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erp2023\3218.0\datacubes &amp; spreadsheets\"/>
    </mc:Choice>
  </mc:AlternateContent>
  <xr:revisionPtr revIDLastSave="0" documentId="13_ncr:1_{9BBD3B35-E2A4-443F-9EC2-E6F8D87CBB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<sst xmlns="http://schemas.openxmlformats.org/spreadsheetml/2006/main" count="609" uniqueCount="581">
  <si>
    <t>Contents</t>
  </si>
  <si>
    <t>Tab</t>
  </si>
  <si>
    <t>Description</t>
  </si>
  <si>
    <t>Further information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</si>
  <si>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</si>
  <si>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</si>
  <si>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</si>
  <si>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</si>
  <si>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Table 1</t>
  </si>
  <si>
    <t>Australian Bureau of Statistics</t>
  </si>
  <si>
    <t>Regional population, 2022-23</t>
  </si>
  <si>
    <t>Released at 11.30am (Canberra time) 26 March 2024</t>
  </si>
  <si>
    <t>no.</t>
  </si>
  <si>
    <t>Bathurst</t>
  </si>
  <si>
    <t>Oberon</t>
  </si>
  <si>
    <t>Cowra</t>
  </si>
  <si>
    <t>Forbes</t>
  </si>
  <si>
    <t>Lithgow</t>
  </si>
  <si>
    <t>Orange</t>
  </si>
  <si>
    <t>Blayney</t>
  </si>
  <si>
    <t>Clarence Valley</t>
  </si>
  <si>
    <t>Coffs Harbour</t>
  </si>
  <si>
    <t>Bellingen</t>
  </si>
  <si>
    <t>Cobar</t>
  </si>
  <si>
    <t>Coonamble</t>
  </si>
  <si>
    <t>Broken Hill</t>
  </si>
  <si>
    <t>Dubbo</t>
  </si>
  <si>
    <t>Gilgandra</t>
  </si>
  <si>
    <t>Narromine</t>
  </si>
  <si>
    <t>Wellington</t>
  </si>
  <si>
    <t>Cessnock</t>
  </si>
  <si>
    <t>Dungog</t>
  </si>
  <si>
    <t>Singleton</t>
  </si>
  <si>
    <t>Maitland</t>
  </si>
  <si>
    <t>Port Stephens</t>
  </si>
  <si>
    <t>Upper Hunter</t>
  </si>
  <si>
    <t>Muswellbrook</t>
  </si>
  <si>
    <t>Kiama</t>
  </si>
  <si>
    <t>Wollongong</t>
  </si>
  <si>
    <t>Kempsey</t>
  </si>
  <si>
    <t>Murray</t>
  </si>
  <si>
    <t>Albury</t>
  </si>
  <si>
    <t>Hay</t>
  </si>
  <si>
    <t>Armidale</t>
  </si>
  <si>
    <t>Walcha</t>
  </si>
  <si>
    <t>Inverell</t>
  </si>
  <si>
    <t>Tenterfield</t>
  </si>
  <si>
    <t>Narrabri</t>
  </si>
  <si>
    <t>Gunnedah</t>
  </si>
  <si>
    <t>Newcastle</t>
  </si>
  <si>
    <t>Ballina</t>
  </si>
  <si>
    <t>Kyogle</t>
  </si>
  <si>
    <t>Lismore</t>
  </si>
  <si>
    <t>Leeton</t>
  </si>
  <si>
    <t>Narrandera</t>
  </si>
  <si>
    <t>Wagga Wagga</t>
  </si>
  <si>
    <t>Junee</t>
  </si>
  <si>
    <t>Temora</t>
  </si>
  <si>
    <t>Shoalhaven</t>
  </si>
  <si>
    <t>Hawkesbury</t>
  </si>
  <si>
    <t>Blacktown</t>
  </si>
  <si>
    <t>Woollahra</t>
  </si>
  <si>
    <t>Canada Bay</t>
  </si>
  <si>
    <t>Croydon</t>
  </si>
  <si>
    <t>Lane Cove</t>
  </si>
  <si>
    <t>Willoughby</t>
  </si>
  <si>
    <t>Hornsby</t>
  </si>
  <si>
    <t>Ku-ring-gai</t>
  </si>
  <si>
    <t>Camden</t>
  </si>
  <si>
    <t>Campbelltown (NSW)</t>
  </si>
  <si>
    <t>Wollondilly</t>
  </si>
  <si>
    <t>Blue Mountains</t>
  </si>
  <si>
    <t>Penrith</t>
  </si>
  <si>
    <t>Parramatta</t>
  </si>
  <si>
    <t>Hinchinbrook</t>
  </si>
  <si>
    <t>Fairfield</t>
  </si>
  <si>
    <t>Liverpool</t>
  </si>
  <si>
    <t>Ballarat</t>
  </si>
  <si>
    <t>Loddon</t>
  </si>
  <si>
    <t>Belmont</t>
  </si>
  <si>
    <t>Hume</t>
  </si>
  <si>
    <t>Benalla</t>
  </si>
  <si>
    <t>Wangaratta</t>
  </si>
  <si>
    <t>Towong</t>
  </si>
  <si>
    <t>Wodonga</t>
  </si>
  <si>
    <t>Baw Baw</t>
  </si>
  <si>
    <t>Port Phillip</t>
  </si>
  <si>
    <t>Armadale</t>
  </si>
  <si>
    <t>Yarra</t>
  </si>
  <si>
    <t>Boroondara</t>
  </si>
  <si>
    <t>Glen Eira</t>
  </si>
  <si>
    <t>Banyule</t>
  </si>
  <si>
    <t>Whittlesea</t>
  </si>
  <si>
    <t>Macedon Ranges</t>
  </si>
  <si>
    <t>Knox</t>
  </si>
  <si>
    <t>Bayswater</t>
  </si>
  <si>
    <t>Maroondah</t>
  </si>
  <si>
    <t>Yarra Ranges</t>
  </si>
  <si>
    <t>Cardinia</t>
  </si>
  <si>
    <t>Monash</t>
  </si>
  <si>
    <t>Brimbank</t>
  </si>
  <si>
    <t>Hobsons Bay</t>
  </si>
  <si>
    <t>Maribyrnong</t>
  </si>
  <si>
    <t>Burnside</t>
  </si>
  <si>
    <t>Melton</t>
  </si>
  <si>
    <t>Wyndham</t>
  </si>
  <si>
    <t>Laverton</t>
  </si>
  <si>
    <t>Mornington Peninsula</t>
  </si>
  <si>
    <t>Frankston</t>
  </si>
  <si>
    <t>Ararat</t>
  </si>
  <si>
    <t>Horsham</t>
  </si>
  <si>
    <t>West Wimmera</t>
  </si>
  <si>
    <t>Yarriambiack</t>
  </si>
  <si>
    <t>Mildura</t>
  </si>
  <si>
    <t>Buloke</t>
  </si>
  <si>
    <t>Gannawarra</t>
  </si>
  <si>
    <t>Swan Hill</t>
  </si>
  <si>
    <t>Campaspe</t>
  </si>
  <si>
    <t>Moira</t>
  </si>
  <si>
    <t>Southern Grampians</t>
  </si>
  <si>
    <t>Warrnambool</t>
  </si>
  <si>
    <t>Cairns</t>
  </si>
  <si>
    <t>Yarrabah</t>
  </si>
  <si>
    <t>Mareeba</t>
  </si>
  <si>
    <t>Balonne</t>
  </si>
  <si>
    <t>Goondiwindi</t>
  </si>
  <si>
    <t>Central Highlands (Qld)</t>
  </si>
  <si>
    <t>Rockhampton</t>
  </si>
  <si>
    <t>Banana</t>
  </si>
  <si>
    <t>Gladstone</t>
  </si>
  <si>
    <t>Gold Coast</t>
  </si>
  <si>
    <t>Ipswich</t>
  </si>
  <si>
    <t>Mackay</t>
  </si>
  <si>
    <t>Whitsunday</t>
  </si>
  <si>
    <t>Aurukun</t>
  </si>
  <si>
    <t>Tablelands</t>
  </si>
  <si>
    <t>Torres</t>
  </si>
  <si>
    <t>Weipa</t>
  </si>
  <si>
    <t>Carpentaria</t>
  </si>
  <si>
    <t>Mount Isa</t>
  </si>
  <si>
    <t>Longreach</t>
  </si>
  <si>
    <t>Sunshine Coast</t>
  </si>
  <si>
    <t>Noosa</t>
  </si>
  <si>
    <t>Toowoomba</t>
  </si>
  <si>
    <t>Townsville</t>
  </si>
  <si>
    <t>Burdekin</t>
  </si>
  <si>
    <t>Charters Towers</t>
  </si>
  <si>
    <t>Palm Island</t>
  </si>
  <si>
    <t>Cranbrook</t>
  </si>
  <si>
    <t>Douglas</t>
  </si>
  <si>
    <t>Northern Beaches</t>
  </si>
  <si>
    <t>Bundaberg</t>
  </si>
  <si>
    <t>North Burnett</t>
  </si>
  <si>
    <t>Adelaide</t>
  </si>
  <si>
    <t>Adelaide Hills</t>
  </si>
  <si>
    <t>Mount Barker</t>
  </si>
  <si>
    <t>Campbelltown (SA)</t>
  </si>
  <si>
    <t>Prospect</t>
  </si>
  <si>
    <t>Walkerville</t>
  </si>
  <si>
    <t>Unley</t>
  </si>
  <si>
    <t>Playford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</si>
  <si>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</si>
  <si>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</si>
  <si>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</si>
  <si>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</si>
  <si>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</si>
  <si>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</si>
  <si>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</si>
  <si>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Beverley</t>
  </si>
  <si>
    <t>West Torrens</t>
  </si>
  <si>
    <t>Barossa</t>
  </si>
  <si>
    <t>Light</t>
  </si>
  <si>
    <t>Goyder</t>
  </si>
  <si>
    <t>Port Pirie</t>
  </si>
  <si>
    <t>Yorke Peninsula</t>
  </si>
  <si>
    <t>Ceduna</t>
  </si>
  <si>
    <t>Port Lincoln</t>
  </si>
  <si>
    <t>Whyalla</t>
  </si>
  <si>
    <t>Coober Pedy</t>
  </si>
  <si>
    <t>Port Augusta</t>
  </si>
  <si>
    <t>Roxby Downs</t>
  </si>
  <si>
    <t>Kangaroo Island</t>
  </si>
  <si>
    <t>Victor Harbor</t>
  </si>
  <si>
    <t>Yankalilla</t>
  </si>
  <si>
    <t>Grant</t>
  </si>
  <si>
    <t>Tatiara</t>
  </si>
  <si>
    <t>Wattle Range</t>
  </si>
  <si>
    <t>Murray Bridge</t>
  </si>
  <si>
    <t>Bunbury</t>
  </si>
  <si>
    <t>Capel</t>
  </si>
  <si>
    <t>Collie</t>
  </si>
  <si>
    <t>Dardanup</t>
  </si>
  <si>
    <t>Harvey</t>
  </si>
  <si>
    <t>Waroona</t>
  </si>
  <si>
    <t>Manjimup</t>
  </si>
  <si>
    <t>Mandurah</t>
  </si>
  <si>
    <t>Cottesloe</t>
  </si>
  <si>
    <t>Mundaring</t>
  </si>
  <si>
    <t>Swan</t>
  </si>
  <si>
    <t>Joondalup</t>
  </si>
  <si>
    <t>Stirling</t>
  </si>
  <si>
    <t>Wanneroo</t>
  </si>
  <si>
    <t>Canning</t>
  </si>
  <si>
    <t>Gosnells</t>
  </si>
  <si>
    <t>Kalamunda</t>
  </si>
  <si>
    <t>South Perth</t>
  </si>
  <si>
    <t>Cockburn</t>
  </si>
  <si>
    <t>Fremantle</t>
  </si>
  <si>
    <t>East Fremantle</t>
  </si>
  <si>
    <t>Kwinana</t>
  </si>
  <si>
    <t>Melville</t>
  </si>
  <si>
    <t>Rockingham</t>
  </si>
  <si>
    <t>Albany</t>
  </si>
  <si>
    <t>Denmark</t>
  </si>
  <si>
    <t>Gnowangerup</t>
  </si>
  <si>
    <t>Katanning</t>
  </si>
  <si>
    <t>Kojonup</t>
  </si>
  <si>
    <t>Plantagenet</t>
  </si>
  <si>
    <t>Chittering</t>
  </si>
  <si>
    <t>Cunderdin</t>
  </si>
  <si>
    <t>Dowerin</t>
  </si>
  <si>
    <t>Merredin</t>
  </si>
  <si>
    <t>Moora</t>
  </si>
  <si>
    <t>Mukinbudin</t>
  </si>
  <si>
    <t>Northam</t>
  </si>
  <si>
    <t>Toodyay</t>
  </si>
  <si>
    <t>Brookton</t>
  </si>
  <si>
    <t>Kulin</t>
  </si>
  <si>
    <t>Narrogin</t>
  </si>
  <si>
    <t>Wagin</t>
  </si>
  <si>
    <t>Broome</t>
  </si>
  <si>
    <t>Halls Creek</t>
  </si>
  <si>
    <t>East Pilbara</t>
  </si>
  <si>
    <t>Port Hedland</t>
  </si>
  <si>
    <t>Karratha</t>
  </si>
  <si>
    <t>Esperance</t>
  </si>
  <si>
    <t>Carnarvon</t>
  </si>
  <si>
    <t>Exmouth</t>
  </si>
  <si>
    <t>Irwin</t>
  </si>
  <si>
    <t>Meekatharra</t>
  </si>
  <si>
    <t>Morawa</t>
  </si>
  <si>
    <t>Hobart</t>
  </si>
  <si>
    <t>Brighton</t>
  </si>
  <si>
    <t>Cambridge</t>
  </si>
  <si>
    <t>Glenorchy</t>
  </si>
  <si>
    <t>Launceston</t>
  </si>
  <si>
    <t>George Town</t>
  </si>
  <si>
    <t>Northern Midlands</t>
  </si>
  <si>
    <t>Central Highlands (Tas.)</t>
  </si>
  <si>
    <t>Derwent Valley</t>
  </si>
  <si>
    <t>Southern Midlands</t>
  </si>
  <si>
    <t>Somerset</t>
  </si>
  <si>
    <t>Devonport</t>
  </si>
  <si>
    <t>West Coast</t>
  </si>
  <si>
    <t>King Island</t>
  </si>
  <si>
    <t>Darwin</t>
  </si>
  <si>
    <t>Litchfield</t>
  </si>
  <si>
    <t>Palmerston</t>
  </si>
  <si>
    <t>Alice Springs</t>
  </si>
  <si>
    <t>Barkly</t>
  </si>
  <si>
    <t>Tiwi Islands</t>
  </si>
  <si>
    <t>West Arnhem</t>
  </si>
  <si>
    <t>East Arnhem</t>
  </si>
  <si>
    <t>Katherine</t>
  </si>
  <si>
    <t>Cook</t>
  </si>
  <si>
    <t>Casey</t>
  </si>
  <si>
    <t>Mitchell</t>
  </si>
  <si>
    <t>Christmas Island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</si>
  <si>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Regional population, 2022-23</t>
    </r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</si>
  <si>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Regional population methodology, 2022-23 financial year</t>
    </r>
    <r>
      <rPr>
        <sz val="12"/>
        <rFont val="Arial"/>
        <family val="2"/>
      </rPr>
      <t xml:space="preserve"> to understand more about how this data was produced</t>
    </r>
  </si>
  <si>
    <t>Total Australia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</si>
  <si>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</si>
  <si>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</si>
  <si>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</si>
  <si>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</si>
  <si>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</si>
  <si>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</si>
  <si>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</si>
  <si>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</si>
  <si>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</si>
  <si>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Components of population change 2022-23</t>
  </si>
  <si>
    <t>Components of population change 2021-22</t>
  </si>
  <si>
    <t>Population components by LGA, 2021-22 to 2022-23</t>
  </si>
  <si>
    <t>Table 1. Population components, Local Government Areas, Australia</t>
  </si>
  <si>
    <t>Balranald</t>
  </si>
  <si>
    <t>Bayside (NSW)</t>
  </si>
  <si>
    <t>Bega Valley</t>
  </si>
  <si>
    <t>Berrigan</t>
  </si>
  <si>
    <t>Bland</t>
  </si>
  <si>
    <t>Bogan</t>
  </si>
  <si>
    <t>Bourke</t>
  </si>
  <si>
    <t>Brewarrina</t>
  </si>
  <si>
    <t>Burwood</t>
  </si>
  <si>
    <t>Byron</t>
  </si>
  <si>
    <t>Cabonne</t>
  </si>
  <si>
    <t>Canterbury-Bankstown</t>
  </si>
  <si>
    <t>Carrathool</t>
  </si>
  <si>
    <t>Central Coast (NSW)</t>
  </si>
  <si>
    <t>Central Darling</t>
  </si>
  <si>
    <t>Coolamon</t>
  </si>
  <si>
    <t>Cootamundra-Gundagai</t>
  </si>
  <si>
    <t>Cumberland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</si>
  <si>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</si>
  <si>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</si>
  <si>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</si>
  <si>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</si>
  <si>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</si>
  <si>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</si>
  <si>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</si>
  <si>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</si>
  <si>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</si>
  <si>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</si>
  <si>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</si>
  <si>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</si>
  <si>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</si>
  <si>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</si>
  <si>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Liverpool Plains</t>
  </si>
  <si>
    <t>Lockhart</t>
  </si>
  <si>
    <t>Mid-Coast</t>
  </si>
  <si>
    <t>Mid-Western</t>
  </si>
  <si>
    <t>Moree Plains</t>
  </si>
  <si>
    <t>Mosman</t>
  </si>
  <si>
    <t>Murray River</t>
  </si>
  <si>
    <t>Murrumbidgee</t>
  </si>
  <si>
    <t>Nambucca Valley</t>
  </si>
  <si>
    <t>North Sydney</t>
  </si>
  <si>
    <t>Parkes</t>
  </si>
  <si>
    <t>Port Macquarie-Hastings</t>
  </si>
  <si>
    <t>Queanbeyan-Palerang</t>
  </si>
  <si>
    <t>Randwick</t>
  </si>
  <si>
    <t>Richmond Valley</t>
  </si>
  <si>
    <t>Ryde</t>
  </si>
  <si>
    <t>Shellharbour</t>
  </si>
  <si>
    <t>Snowy Monaro</t>
  </si>
  <si>
    <t>Snowy Valleys</t>
  </si>
  <si>
    <t>Strathfield</t>
  </si>
  <si>
    <t>Sutherland</t>
  </si>
  <si>
    <t>Sydney</t>
  </si>
  <si>
    <t>Tamworth</t>
  </si>
  <si>
    <t>The Hills</t>
  </si>
  <si>
    <t>Tweed</t>
  </si>
  <si>
    <t>Upper Lachlan</t>
  </si>
  <si>
    <t>Uralla</t>
  </si>
  <si>
    <t>Walgett</t>
  </si>
  <si>
    <t>Warren</t>
  </si>
  <si>
    <t>Warrumbungle</t>
  </si>
  <si>
    <t>Waverley</t>
  </si>
  <si>
    <t>Weddin</t>
  </si>
  <si>
    <t>Wentworth</t>
  </si>
  <si>
    <t>Wingecarribee</t>
  </si>
  <si>
    <t>Yass Valley</t>
  </si>
  <si>
    <t>Unincorporated NSW</t>
  </si>
  <si>
    <t>Alpine</t>
  </si>
  <si>
    <t>Bass Coast</t>
  </si>
  <si>
    <t>Bayside (Vic.)</t>
  </si>
  <si>
    <t>Central Goldfields</t>
  </si>
  <si>
    <t>Colac 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</si>
  <si>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</si>
  <si>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</si>
  <si>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</si>
  <si>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</si>
  <si>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</si>
  <si>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</si>
  <si>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</si>
  <si>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</si>
  <si>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</si>
  <si>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</si>
  <si>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</si>
  <si>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</si>
  <si>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Kingston (Vic.)</t>
  </si>
  <si>
    <t>Latrobe (Vic.)</t>
  </si>
  <si>
    <t>Manningham</t>
  </si>
  <si>
    <t>Mansfield</t>
  </si>
  <si>
    <t>Melbourne</t>
  </si>
  <si>
    <t>Merri-bek</t>
  </si>
  <si>
    <t>Moonee Valley</t>
  </si>
  <si>
    <t>Moorabool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</si>
  <si>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</si>
  <si>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</si>
  <si>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</si>
  <si>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</si>
  <si>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</si>
  <si>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</si>
  <si>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</si>
  <si>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</si>
  <si>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</si>
  <si>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</si>
  <si>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</si>
  <si>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</si>
  <si>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Unincorporated Vic</t>
  </si>
  <si>
    <t>Barcaldine</t>
  </si>
  <si>
    <t>Barcoo</t>
  </si>
  <si>
    <t>Blackall Tambo</t>
  </si>
  <si>
    <t>Boulia</t>
  </si>
  <si>
    <t>Brisbane</t>
  </si>
  <si>
    <t>Bulloo</t>
  </si>
  <si>
    <t>Burke</t>
  </si>
  <si>
    <t>Cassowary Coast</t>
  </si>
  <si>
    <t>Cherbourg</t>
  </si>
  <si>
    <t>Cloncurry</t>
  </si>
  <si>
    <t>Diamantina</t>
  </si>
  <si>
    <t>Doomadgee</t>
  </si>
  <si>
    <t>Etheridge</t>
  </si>
  <si>
    <t>Flinders (Qld)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</si>
  <si>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</si>
  <si>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</si>
  <si>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</si>
  <si>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</si>
  <si>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</si>
  <si>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</si>
  <si>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</si>
  <si>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</si>
  <si>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</si>
  <si>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</si>
  <si>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</si>
  <si>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</si>
  <si>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</si>
  <si>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Mornington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</si>
  <si>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</si>
  <si>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</si>
  <si>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</si>
  <si>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</si>
  <si>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</si>
  <si>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</si>
  <si>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</si>
  <si>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</si>
  <si>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</si>
  <si>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</si>
  <si>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</si>
  <si>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</si>
  <si>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</si>
  <si>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</si>
  <si>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</si>
  <si>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</si>
  <si>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</si>
  <si>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</si>
  <si>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 Yankunytjatjara</t>
  </si>
  <si>
    <t>Barunga West</t>
  </si>
  <si>
    <t>Berri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</si>
  <si>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</si>
  <si>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</si>
  <si>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</si>
  <si>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</si>
  <si>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</si>
  <si>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</si>
  <si>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</si>
  <si>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</si>
  <si>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</si>
  <si>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Kingston (SA)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</si>
  <si>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</si>
  <si>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</si>
  <si>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</si>
  <si>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</si>
  <si>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</si>
  <si>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</si>
  <si>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</si>
  <si>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</si>
  <si>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</si>
  <si>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</si>
  <si>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</si>
  <si>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</si>
  <si>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Renmark Paringa</t>
  </si>
  <si>
    <t>Robe</t>
  </si>
  <si>
    <t>Southern Mallee</t>
  </si>
  <si>
    <t>Streaky Bay</t>
  </si>
  <si>
    <t>Coorong</t>
  </si>
  <si>
    <t>Tumby Bay</t>
  </si>
  <si>
    <t>Wakefield</t>
  </si>
  <si>
    <t>Wudinna</t>
  </si>
  <si>
    <t>Unincorporated SA</t>
  </si>
  <si>
    <t>Ashburton</t>
  </si>
  <si>
    <t>Augusta 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</si>
  <si>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</si>
  <si>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</si>
  <si>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</si>
  <si>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</si>
  <si>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</si>
  <si>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</si>
  <si>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Busselton</t>
  </si>
  <si>
    <t>Carnamah</t>
  </si>
  <si>
    <t>Chapman Valley</t>
  </si>
  <si>
    <t>Claremont</t>
  </si>
  <si>
    <t>Cocos Islands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</si>
  <si>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</si>
  <si>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</si>
  <si>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</si>
  <si>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</si>
  <si>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</si>
  <si>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</si>
  <si>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</si>
  <si>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</si>
  <si>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</si>
  <si>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</si>
  <si>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</si>
  <si>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</si>
  <si>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</si>
  <si>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</si>
  <si>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</si>
  <si>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Kalgoorlie-Boulder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</si>
  <si>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</si>
  <si>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</si>
  <si>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</si>
  <si>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</si>
  <si>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</si>
  <si>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</si>
  <si>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</si>
  <si>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</si>
  <si>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</si>
  <si>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</si>
  <si>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</si>
  <si>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</si>
  <si>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</si>
  <si>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</si>
  <si>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</si>
  <si>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</si>
  <si>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</si>
  <si>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</si>
  <si>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</si>
  <si>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</si>
  <si>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</si>
  <si>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</si>
  <si>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</si>
  <si>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</si>
  <si>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</si>
  <si>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</si>
  <si>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</si>
  <si>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</si>
  <si>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</si>
  <si>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</si>
  <si>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</si>
  <si>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</si>
  <si>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</si>
  <si>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</si>
  <si>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</si>
  <si>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</si>
  <si>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</si>
  <si>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</si>
  <si>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</si>
  <si>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</si>
  <si>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</si>
  <si>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</si>
  <si>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</si>
  <si>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</si>
  <si>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</si>
  <si>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</si>
  <si>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</si>
  <si>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</si>
  <si>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O`Day</t>
  </si>
  <si>
    <t>Burnie</t>
  </si>
  <si>
    <t>Central Coast (Tas.)</t>
  </si>
  <si>
    <t>Circular Head</t>
  </si>
  <si>
    <t>Clarence</t>
  </si>
  <si>
    <t>Dorset</t>
  </si>
  <si>
    <t>Flinders (Tas.)</t>
  </si>
  <si>
    <t>Glamorgan-Spring Bay</t>
  </si>
  <si>
    <t>Huon Valley</t>
  </si>
  <si>
    <t>Kentish</t>
  </si>
  <si>
    <t>Kingborough</t>
  </si>
  <si>
    <t>Latrobe (Tas.)</t>
  </si>
  <si>
    <t>Meander Valley</t>
  </si>
  <si>
    <t>Sorell</t>
  </si>
  <si>
    <t>Tasman</t>
  </si>
  <si>
    <t>Waratah-Wynyard</t>
  </si>
  <si>
    <t>West Tamar</t>
  </si>
  <si>
    <t>Belyuen</t>
  </si>
  <si>
    <t>Central Desert</t>
  </si>
  <si>
    <t>Coomalie</t>
  </si>
  <si>
    <t>Darwin Waterfront Precinct</t>
  </si>
  <si>
    <t>MacDonnell</t>
  </si>
  <si>
    <t>Roper Gulf</t>
  </si>
  <si>
    <t>Victoria Daly</t>
  </si>
  <si>
    <t>Wagait</t>
  </si>
  <si>
    <t>West Daly</t>
  </si>
  <si>
    <t>Unincorporated NT</t>
  </si>
  <si>
    <t>Unincorporated ACT</t>
  </si>
  <si>
    <t>Unincorp. Other Territories</t>
  </si>
  <si>
    <t>LGA code</t>
  </si>
  <si>
    <t>Local Government Area</t>
  </si>
  <si>
    <t>This tab has one table with components for Local Government Areas in Australia for 2021-22 to 2022-23. It ranges from cell A1 to T556.</t>
  </si>
  <si>
    <t>Population components, Local Government Areas, Australia</t>
  </si>
  <si>
    <t>This tab outlines the contents of the datacube. It ranges from cell A1 to B15.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</si>
</sst>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ACCCEA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3" xfId="0" applyFont="1" applyBorder="1"/>
    <xf numFmtId="0" fontId="6" fillId="0" borderId="0" xfId="3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8" fillId="3" borderId="0" xfId="0" applyFont="1" applyFill="1"/>
    <xf numFmtId="0" fontId="1" fillId="0" borderId="1" xfId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indent="8"/>
    </xf>
    <xf numFmtId="0" fontId="1" fillId="0" borderId="1" xfId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3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</cellXfs>
  <cellStyles count="4"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ACCC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850900</xdr:colOff>
      <xdr:row>1</xdr:row>
      <xdr:rowOff>735025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90575" cy="7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90BF550-F937-402A-80F5-EBE720EA53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regional-population/2022-23" TargetMode="External"/><Relationship Id="rId5" Type="http://schemas.openxmlformats.org/officeDocument/2006/relationships/hyperlink" Target="https://www.abs.gov.au/methodologies/regional-population-methodology/2022-23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481"/>
  <sheetViews>
    <sheetView tabSelected="1" workbookViewId="0">
      <selection sqref="A1:H1"/>
    </sheetView>
  </sheetViews>
  <sheetFormatPr defaultColWidth="0" defaultRowHeight="15" zeroHeight="1" x14ac:dyDescent="0.2"/>
  <cols>
    <col min="1" max="1" width="19" style="2" customWidth="1"/>
    <col min="2" max="2" width="80" style="2" bestFit="1" customWidth="1"/>
    <col min="3" max="16383" width="8.88671875" style="2" hidden="1"/>
    <col min="16384" max="16384" width="19.88671875" style="2" hidden="1"/>
  </cols>
  <sheetData>
    <row r="1" spans="1:8 16384:16384" x14ac:dyDescent="0.2">
      <c r="A1" s="15" t="s">
        <v>580</v>
      </c>
      <c r="B1" s="15"/>
      <c r="C1" s="15"/>
      <c r="D1" s="15"/>
      <c r="E1" s="15"/>
      <c r="F1" s="15"/>
      <c r="G1" s="15"/>
      <c r="H1" s="15"/>
    </row>
    <row r="2" spans="1:8 16384:16384" s="1" customFormat="1" ht="60" customHeight="1" x14ac:dyDescent="0.2">
      <c r="A2" s="17" t="s">
        <v>9</v>
      </c>
      <c r="B2" s="17"/>
    </row>
    <row r="3" spans="1:8 16384:16384" ht="36" customHeight="1" x14ac:dyDescent="0.3">
      <c r="A3" s="18" t="s">
        <v>282</v>
      </c>
      <c r="B3" s="18"/>
    </row>
    <row r="4" spans="1:8 16384:16384" ht="15" customHeight="1" x14ac:dyDescent="0.2">
      <c r="A4" s="19" t="s">
        <v>10</v>
      </c>
      <c r="B4" s="19"/>
    </row>
    <row r="5" spans="1:8 16384:16384" x14ac:dyDescent="0.2">
      <c r="A5" s="19" t="s">
        <v>11</v>
      </c>
      <c r="B5" s="19"/>
    </row>
    <row r="6" spans="1:8 16384:16384" ht="30" customHeight="1" thickBot="1" x14ac:dyDescent="0.35">
      <c r="A6" s="16" t="s">
        <v>0</v>
      </c>
      <c r="B6" s="16"/>
      <c r="XFD6" s="7"/>
    </row>
    <row r="7" spans="1:8 16384:16384" ht="15.75" thickTop="1" x14ac:dyDescent="0.2">
      <c r="A7" s="3" t="s">
        <v>1</v>
      </c>
      <c r="B7" s="3" t="s">
        <v>2</v>
      </c>
      <c r="XFD7" s="3"/>
    </row>
    <row r="8" spans="1:8 16384:16384" x14ac:dyDescent="0.2">
      <c r="A8" s="4" t="s">
        <v>8</v>
      </c>
      <c r="B8" s="2" t="s">
        <v>579</v>
      </c>
    </row>
    <row r="9" spans="1:8 16384:16384" ht="30" customHeight="1" thickBot="1" x14ac:dyDescent="0.35">
      <c r="A9" s="21" t="s">
        <v>3</v>
      </c>
      <c r="B9" s="21"/>
      <c r="XFD9" s="8"/>
    </row>
    <row r="10" spans="1:8 16384:16384" ht="15.75" thickTop="1" x14ac:dyDescent="0.2">
      <c r="A10" s="22" t="s">
        <v>268</v>
      </c>
      <c r="B10" s="22"/>
    </row>
    <row r="11" spans="1:8 16384:16384" x14ac:dyDescent="0.2">
      <c r="A11" s="22" t="s">
        <v>269</v>
      </c>
      <c r="B11" s="22"/>
    </row>
    <row r="12" spans="1:8 16384:16384" x14ac:dyDescent="0.2">
      <c r="A12" s="20" t="s">
        <v>4</v>
      </c>
      <c r="B12" s="20"/>
    </row>
    <row r="13" spans="1:8 16384:16384" x14ac:dyDescent="0.2">
      <c r="A13" s="22" t="s">
        <v>7</v>
      </c>
      <c r="B13" s="22"/>
    </row>
    <row r="14" spans="1:8 16384:16384" x14ac:dyDescent="0.2">
      <c r="A14" s="20" t="s">
        <v>5</v>
      </c>
      <c r="B14" s="20"/>
    </row>
    <row r="15" spans="1:8 16384:16384" x14ac:dyDescent="0.2">
      <c r="A15" s="20" t="s">
        <v>6</v>
      </c>
      <c r="B15" s="20"/>
    </row>
    <row r="17" s="2" customFormat="1" hidden="1" x14ac:dyDescent="0.2"/>
    <row r="18" s="2" customFormat="1" hidden="1" x14ac:dyDescent="0.2"/>
    <row r="19" s="2" customFormat="1" hidden="1" x14ac:dyDescent="0.2"/>
    <row r="20" s="2" customFormat="1" hidden="1" x14ac:dyDescent="0.2"/>
    <row r="21" s="2" customFormat="1" hidden="1" x14ac:dyDescent="0.2"/>
    <row r="22" s="2" customFormat="1" hidden="1" x14ac:dyDescent="0.2"/>
    <row r="23" s="2" customFormat="1" hidden="1" x14ac:dyDescent="0.2"/>
    <row r="24" s="2" customFormat="1" hidden="1" x14ac:dyDescent="0.2"/>
    <row r="25" s="2" customFormat="1" hidden="1" x14ac:dyDescent="0.2"/>
    <row r="26" s="2" customFormat="1" hidden="1" x14ac:dyDescent="0.2"/>
    <row r="27" s="2" customFormat="1" hidden="1" x14ac:dyDescent="0.2"/>
    <row r="28" s="2" customFormat="1" hidden="1" x14ac:dyDescent="0.2"/>
    <row r="29" s="2" customFormat="1" hidden="1" x14ac:dyDescent="0.2"/>
    <row r="30" s="2" customFormat="1" hidden="1" x14ac:dyDescent="0.2"/>
    <row r="31" s="2" customFormat="1" hidden="1" x14ac:dyDescent="0.2"/>
    <row r="32" s="2" customFormat="1" hidden="1" x14ac:dyDescent="0.2"/>
    <row r="33" s="2" customFormat="1" hidden="1" x14ac:dyDescent="0.2"/>
    <row r="34" s="2" customFormat="1" hidden="1" x14ac:dyDescent="0.2"/>
    <row r="35" s="2" customFormat="1" hidden="1" x14ac:dyDescent="0.2"/>
    <row r="36" s="2" customFormat="1" hidden="1" x14ac:dyDescent="0.2"/>
    <row r="37" s="2" customFormat="1" hidden="1" x14ac:dyDescent="0.2"/>
    <row r="38" s="2" customFormat="1" hidden="1" x14ac:dyDescent="0.2"/>
    <row r="39" s="2" customFormat="1" hidden="1" x14ac:dyDescent="0.2"/>
    <row r="40" s="2" customFormat="1" hidden="1" x14ac:dyDescent="0.2"/>
    <row r="41" s="2" customFormat="1" hidden="1" x14ac:dyDescent="0.2"/>
    <row r="42" s="2" customFormat="1" hidden="1" x14ac:dyDescent="0.2"/>
    <row r="43" s="2" customFormat="1" hidden="1" x14ac:dyDescent="0.2"/>
    <row r="44" s="2" customFormat="1" hidden="1" x14ac:dyDescent="0.2"/>
    <row r="45" s="2" customFormat="1" hidden="1" x14ac:dyDescent="0.2"/>
    <row r="46" s="2" customFormat="1" hidden="1" x14ac:dyDescent="0.2"/>
    <row r="47" s="2" customFormat="1" hidden="1" x14ac:dyDescent="0.2"/>
    <row r="48" s="2" customFormat="1" hidden="1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  <row r="53" s="2" customFormat="1" hidden="1" x14ac:dyDescent="0.2"/>
    <row r="54" s="2" customFormat="1" hidden="1" x14ac:dyDescent="0.2"/>
    <row r="55" s="2" customFormat="1" hidden="1" x14ac:dyDescent="0.2"/>
    <row r="56" s="2" customFormat="1" hidden="1" x14ac:dyDescent="0.2"/>
    <row r="57" s="2" customFormat="1" hidden="1" x14ac:dyDescent="0.2"/>
    <row r="58" s="2" customFormat="1" hidden="1" x14ac:dyDescent="0.2"/>
    <row r="59" s="2" customFormat="1" hidden="1" x14ac:dyDescent="0.2"/>
    <row r="60" s="2" customFormat="1" hidden="1" x14ac:dyDescent="0.2"/>
    <row r="61" s="2" customFormat="1" hidden="1" x14ac:dyDescent="0.2"/>
    <row r="62" s="2" customFormat="1" hidden="1" x14ac:dyDescent="0.2"/>
    <row r="63" s="2" customFormat="1" hidden="1" x14ac:dyDescent="0.2"/>
    <row r="64" s="2" customFormat="1" hidden="1" x14ac:dyDescent="0.2"/>
    <row r="65" s="2" customFormat="1" hidden="1" x14ac:dyDescent="0.2"/>
    <row r="66" s="2" customFormat="1" hidden="1" x14ac:dyDescent="0.2"/>
    <row r="67" s="2" customFormat="1" hidden="1" x14ac:dyDescent="0.2"/>
    <row r="68" s="2" customFormat="1" hidden="1" x14ac:dyDescent="0.2"/>
    <row r="69" s="2" customFormat="1" hidden="1" x14ac:dyDescent="0.2"/>
    <row r="70" s="2" customFormat="1" hidden="1" x14ac:dyDescent="0.2"/>
    <row r="71" s="2" customFormat="1" hidden="1" x14ac:dyDescent="0.2"/>
    <row r="72" s="2" customFormat="1" hidden="1" x14ac:dyDescent="0.2"/>
    <row r="73" s="2" customFormat="1" hidden="1" x14ac:dyDescent="0.2"/>
    <row r="74" s="2" customFormat="1" hidden="1" x14ac:dyDescent="0.2"/>
    <row r="75" s="2" customFormat="1" hidden="1" x14ac:dyDescent="0.2"/>
    <row r="76" s="2" customFormat="1" hidden="1" x14ac:dyDescent="0.2"/>
    <row r="77" s="2" customFormat="1" hidden="1" x14ac:dyDescent="0.2"/>
    <row r="78" s="2" customFormat="1" hidden="1" x14ac:dyDescent="0.2"/>
    <row r="79" s="2" customFormat="1" hidden="1" x14ac:dyDescent="0.2"/>
    <row r="80" s="2" customFormat="1" hidden="1" x14ac:dyDescent="0.2"/>
    <row r="81" s="2" customFormat="1" hidden="1" x14ac:dyDescent="0.2"/>
    <row r="82" s="2" customFormat="1" hidden="1" x14ac:dyDescent="0.2"/>
    <row r="83" s="2" customFormat="1" hidden="1" x14ac:dyDescent="0.2"/>
    <row r="84" s="2" customFormat="1" hidden="1" x14ac:dyDescent="0.2"/>
    <row r="85" s="2" customFormat="1" hidden="1" x14ac:dyDescent="0.2"/>
    <row r="86" s="2" customFormat="1" hidden="1" x14ac:dyDescent="0.2"/>
    <row r="87" s="2" customFormat="1" hidden="1" x14ac:dyDescent="0.2"/>
    <row r="88" s="2" customFormat="1" hidden="1" x14ac:dyDescent="0.2"/>
    <row r="89" s="2" customFormat="1" hidden="1" x14ac:dyDescent="0.2"/>
    <row r="90" s="2" customFormat="1" hidden="1" x14ac:dyDescent="0.2"/>
    <row r="91" s="2" customFormat="1" hidden="1" x14ac:dyDescent="0.2"/>
    <row r="92" s="2" customFormat="1" hidden="1" x14ac:dyDescent="0.2"/>
    <row r="93" s="2" customFormat="1" hidden="1" x14ac:dyDescent="0.2"/>
    <row r="94" s="2" customFormat="1" hidden="1" x14ac:dyDescent="0.2"/>
    <row r="95" s="2" customFormat="1" hidden="1" x14ac:dyDescent="0.2"/>
    <row r="96" s="2" customFormat="1" hidden="1" x14ac:dyDescent="0.2"/>
    <row r="97" s="2" customFormat="1" hidden="1" x14ac:dyDescent="0.2"/>
    <row r="98" s="2" customFormat="1" hidden="1" x14ac:dyDescent="0.2"/>
    <row r="99" s="2" customFormat="1" hidden="1" x14ac:dyDescent="0.2"/>
    <row r="100" s="2" customFormat="1" hidden="1" x14ac:dyDescent="0.2"/>
    <row r="101" s="2" customFormat="1" hidden="1" x14ac:dyDescent="0.2"/>
    <row r="102" s="2" customFormat="1" hidden="1" x14ac:dyDescent="0.2"/>
    <row r="103" s="2" customFormat="1" hidden="1" x14ac:dyDescent="0.2"/>
    <row r="104" s="2" customFormat="1" hidden="1" x14ac:dyDescent="0.2"/>
    <row r="105" s="2" customFormat="1" hidden="1" x14ac:dyDescent="0.2"/>
    <row r="106" s="2" customFormat="1" hidden="1" x14ac:dyDescent="0.2"/>
    <row r="107" s="2" customFormat="1" hidden="1" x14ac:dyDescent="0.2"/>
    <row r="108" s="2" customFormat="1" hidden="1" x14ac:dyDescent="0.2"/>
    <row r="109" s="2" customFormat="1" hidden="1" x14ac:dyDescent="0.2"/>
    <row r="110" s="2" customFormat="1" hidden="1" x14ac:dyDescent="0.2"/>
    <row r="111" s="2" customFormat="1" hidden="1" x14ac:dyDescent="0.2"/>
    <row r="112" s="2" customFormat="1" hidden="1" x14ac:dyDescent="0.2"/>
    <row r="113" s="2" customFormat="1" hidden="1" x14ac:dyDescent="0.2"/>
    <row r="114" s="2" customFormat="1" hidden="1" x14ac:dyDescent="0.2"/>
    <row r="115" s="2" customFormat="1" hidden="1" x14ac:dyDescent="0.2"/>
    <row r="116" s="2" customFormat="1" hidden="1" x14ac:dyDescent="0.2"/>
    <row r="117" s="2" customFormat="1" hidden="1" x14ac:dyDescent="0.2"/>
    <row r="118" s="2" customFormat="1" hidden="1" x14ac:dyDescent="0.2"/>
    <row r="119" s="2" customFormat="1" hidden="1" x14ac:dyDescent="0.2"/>
    <row r="120" s="2" customFormat="1" hidden="1" x14ac:dyDescent="0.2"/>
    <row r="121" s="2" customFormat="1" hidden="1" x14ac:dyDescent="0.2"/>
    <row r="122" s="2" customFormat="1" hidden="1" x14ac:dyDescent="0.2"/>
    <row r="123" s="2" customFormat="1" hidden="1" x14ac:dyDescent="0.2"/>
    <row r="124" s="2" customFormat="1" hidden="1" x14ac:dyDescent="0.2"/>
    <row r="125" s="2" customFormat="1" hidden="1" x14ac:dyDescent="0.2"/>
    <row r="126" s="2" customFormat="1" hidden="1" x14ac:dyDescent="0.2"/>
    <row r="127" s="2" customFormat="1" hidden="1" x14ac:dyDescent="0.2"/>
    <row r="128" s="2" customFormat="1" hidden="1" x14ac:dyDescent="0.2"/>
    <row r="129" s="2" customFormat="1" hidden="1" x14ac:dyDescent="0.2"/>
    <row r="130" s="2" customFormat="1" hidden="1" x14ac:dyDescent="0.2"/>
    <row r="131" s="2" customFormat="1" hidden="1" x14ac:dyDescent="0.2"/>
    <row r="132" s="2" customFormat="1" hidden="1" x14ac:dyDescent="0.2"/>
    <row r="133" s="2" customFormat="1" hidden="1" x14ac:dyDescent="0.2"/>
    <row r="134" s="2" customFormat="1" hidden="1" x14ac:dyDescent="0.2"/>
    <row r="135" s="2" customFormat="1" hidden="1" x14ac:dyDescent="0.2"/>
    <row r="136" s="2" customFormat="1" hidden="1" x14ac:dyDescent="0.2"/>
    <row r="137" s="2" customFormat="1" hidden="1" x14ac:dyDescent="0.2"/>
    <row r="138" s="2" customFormat="1" hidden="1" x14ac:dyDescent="0.2"/>
    <row r="139" s="2" customFormat="1" hidden="1" x14ac:dyDescent="0.2"/>
    <row r="140" s="2" customFormat="1" hidden="1" x14ac:dyDescent="0.2"/>
    <row r="141" s="2" customFormat="1" hidden="1" x14ac:dyDescent="0.2"/>
    <row r="142" s="2" customFormat="1" hidden="1" x14ac:dyDescent="0.2"/>
    <row r="143" s="2" customFormat="1" hidden="1" x14ac:dyDescent="0.2"/>
    <row r="144" s="2" customFormat="1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  <row r="422" s="2" customFormat="1" hidden="1" x14ac:dyDescent="0.2"/>
    <row r="423" s="2" customFormat="1" hidden="1" x14ac:dyDescent="0.2"/>
    <row r="424" s="2" customFormat="1" hidden="1" x14ac:dyDescent="0.2"/>
    <row r="425" s="2" customFormat="1" hidden="1" x14ac:dyDescent="0.2"/>
    <row r="426" s="2" customFormat="1" hidden="1" x14ac:dyDescent="0.2"/>
    <row r="427" s="2" customFormat="1" hidden="1" x14ac:dyDescent="0.2"/>
    <row r="428" s="2" customFormat="1" hidden="1" x14ac:dyDescent="0.2"/>
    <row r="429" s="2" customFormat="1" hidden="1" x14ac:dyDescent="0.2"/>
    <row r="430" s="2" customFormat="1" hidden="1" x14ac:dyDescent="0.2"/>
    <row r="431" s="2" customFormat="1" hidden="1" x14ac:dyDescent="0.2"/>
    <row r="432" s="2" customFormat="1" hidden="1" x14ac:dyDescent="0.2"/>
    <row r="433" s="2" customFormat="1" hidden="1" x14ac:dyDescent="0.2"/>
    <row r="434" s="2" customFormat="1" hidden="1" x14ac:dyDescent="0.2"/>
    <row r="435" s="2" customFormat="1" hidden="1" x14ac:dyDescent="0.2"/>
    <row r="436" s="2" customFormat="1" hidden="1" x14ac:dyDescent="0.2"/>
    <row r="437" s="2" customFormat="1" hidden="1" x14ac:dyDescent="0.2"/>
    <row r="438" s="2" customFormat="1" hidden="1" x14ac:dyDescent="0.2"/>
    <row r="439" s="2" customFormat="1" hidden="1" x14ac:dyDescent="0.2"/>
    <row r="440" s="2" customFormat="1" hidden="1" x14ac:dyDescent="0.2"/>
    <row r="441" s="2" customFormat="1" hidden="1" x14ac:dyDescent="0.2"/>
    <row r="442" s="2" customFormat="1" hidden="1" x14ac:dyDescent="0.2"/>
    <row r="443" s="2" customFormat="1" hidden="1" x14ac:dyDescent="0.2"/>
    <row r="444" s="2" customFormat="1" hidden="1" x14ac:dyDescent="0.2"/>
    <row r="445" s="2" customFormat="1" hidden="1" x14ac:dyDescent="0.2"/>
    <row r="446" s="2" customFormat="1" hidden="1" x14ac:dyDescent="0.2"/>
    <row r="447" s="2" customFormat="1" hidden="1" x14ac:dyDescent="0.2"/>
    <row r="448" s="2" customFormat="1" hidden="1" x14ac:dyDescent="0.2"/>
    <row r="449" s="2" customFormat="1" hidden="1" x14ac:dyDescent="0.2"/>
    <row r="450" s="2" customFormat="1" hidden="1" x14ac:dyDescent="0.2"/>
    <row r="451" s="2" customFormat="1" hidden="1" x14ac:dyDescent="0.2"/>
    <row r="452" s="2" customFormat="1" hidden="1" x14ac:dyDescent="0.2"/>
    <row r="453" s="2" customFormat="1" hidden="1" x14ac:dyDescent="0.2"/>
    <row r="454" s="2" customFormat="1" hidden="1" x14ac:dyDescent="0.2"/>
    <row r="455" s="2" customFormat="1" hidden="1" x14ac:dyDescent="0.2"/>
    <row r="456" s="2" customFormat="1" hidden="1" x14ac:dyDescent="0.2"/>
    <row r="457" s="2" customFormat="1" hidden="1" x14ac:dyDescent="0.2"/>
    <row r="458" s="2" customFormat="1" hidden="1" x14ac:dyDescent="0.2"/>
    <row r="459" s="2" customFormat="1" hidden="1" x14ac:dyDescent="0.2"/>
    <row r="460" s="2" customFormat="1" hidden="1" x14ac:dyDescent="0.2"/>
    <row r="461" s="2" customFormat="1" hidden="1" x14ac:dyDescent="0.2"/>
    <row r="462" s="2" customFormat="1" hidden="1" x14ac:dyDescent="0.2"/>
    <row r="463" s="2" customFormat="1" hidden="1" x14ac:dyDescent="0.2"/>
    <row r="464" s="2" customFormat="1" hidden="1" x14ac:dyDescent="0.2"/>
    <row r="465" s="2" customFormat="1" hidden="1" x14ac:dyDescent="0.2"/>
    <row r="466" s="2" customFormat="1" hidden="1" x14ac:dyDescent="0.2"/>
    <row r="467" s="2" customFormat="1" hidden="1" x14ac:dyDescent="0.2"/>
    <row r="468" s="2" customFormat="1" hidden="1" x14ac:dyDescent="0.2"/>
    <row r="469" s="2" customFormat="1" hidden="1" x14ac:dyDescent="0.2"/>
    <row r="470" s="2" customFormat="1" hidden="1" x14ac:dyDescent="0.2"/>
    <row r="471" s="2" customFormat="1" hidden="1" x14ac:dyDescent="0.2"/>
    <row r="472" s="2" customFormat="1" hidden="1" x14ac:dyDescent="0.2"/>
    <row r="473" s="2" customFormat="1" hidden="1" x14ac:dyDescent="0.2"/>
    <row r="474" s="2" customFormat="1" hidden="1" x14ac:dyDescent="0.2"/>
    <row r="475" s="2" customFormat="1" hidden="1" x14ac:dyDescent="0.2"/>
    <row r="476" s="2" customFormat="1" hidden="1" x14ac:dyDescent="0.2"/>
    <row r="477" s="2" customFormat="1" hidden="1" x14ac:dyDescent="0.2"/>
    <row r="478" s="2" customFormat="1" hidden="1" x14ac:dyDescent="0.2"/>
    <row r="479" s="2" customFormat="1" hidden="1" x14ac:dyDescent="0.2"/>
    <row r="480" s="2" customFormat="1" hidden="1" x14ac:dyDescent="0.2"/>
    <row r="481" s="2" customFormat="1" hidden="1" x14ac:dyDescent="0.2"/>
    <row r="482" s="2" customFormat="1" hidden="1" x14ac:dyDescent="0.2"/>
    <row r="483" s="2" customFormat="1" hidden="1" x14ac:dyDescent="0.2"/>
    <row r="484" s="2" customFormat="1" hidden="1" x14ac:dyDescent="0.2"/>
    <row r="485" s="2" customFormat="1" hidden="1" x14ac:dyDescent="0.2"/>
    <row r="486" s="2" customFormat="1" hidden="1" x14ac:dyDescent="0.2"/>
    <row r="487" s="2" customFormat="1" hidden="1" x14ac:dyDescent="0.2"/>
    <row r="488" s="2" customFormat="1" hidden="1" x14ac:dyDescent="0.2"/>
    <row r="489" s="2" customFormat="1" hidden="1" x14ac:dyDescent="0.2"/>
    <row r="490" s="2" customFormat="1" hidden="1" x14ac:dyDescent="0.2"/>
    <row r="491" s="2" customFormat="1" hidden="1" x14ac:dyDescent="0.2"/>
    <row r="492" s="2" customFormat="1" hidden="1" x14ac:dyDescent="0.2"/>
    <row r="493" s="2" customFormat="1" hidden="1" x14ac:dyDescent="0.2"/>
    <row r="494" s="2" customFormat="1" hidden="1" x14ac:dyDescent="0.2"/>
    <row r="495" s="2" customFormat="1" hidden="1" x14ac:dyDescent="0.2"/>
    <row r="496" s="2" customFormat="1" hidden="1" x14ac:dyDescent="0.2"/>
    <row r="497" s="2" customFormat="1" hidden="1" x14ac:dyDescent="0.2"/>
    <row r="498" s="2" customFormat="1" hidden="1" x14ac:dyDescent="0.2"/>
    <row r="499" s="2" customFormat="1" hidden="1" x14ac:dyDescent="0.2"/>
    <row r="500" s="2" customFormat="1" hidden="1" x14ac:dyDescent="0.2"/>
    <row r="501" s="2" customFormat="1" hidden="1" x14ac:dyDescent="0.2"/>
    <row r="502" s="2" customFormat="1" hidden="1" x14ac:dyDescent="0.2"/>
    <row r="503" s="2" customFormat="1" hidden="1" x14ac:dyDescent="0.2"/>
    <row r="504" s="2" customFormat="1" hidden="1" x14ac:dyDescent="0.2"/>
    <row r="505" s="2" customFormat="1" hidden="1" x14ac:dyDescent="0.2"/>
    <row r="506" s="2" customFormat="1" hidden="1" x14ac:dyDescent="0.2"/>
    <row r="507" s="2" customFormat="1" hidden="1" x14ac:dyDescent="0.2"/>
    <row r="508" s="2" customFormat="1" hidden="1" x14ac:dyDescent="0.2"/>
    <row r="509" s="2" customFormat="1" hidden="1" x14ac:dyDescent="0.2"/>
    <row r="510" s="2" customFormat="1" hidden="1" x14ac:dyDescent="0.2"/>
    <row r="511" s="2" customFormat="1" hidden="1" x14ac:dyDescent="0.2"/>
    <row r="512" s="2" customFormat="1" hidden="1" x14ac:dyDescent="0.2"/>
    <row r="513" s="2" customFormat="1" hidden="1" x14ac:dyDescent="0.2"/>
    <row r="514" s="2" customFormat="1" hidden="1" x14ac:dyDescent="0.2"/>
    <row r="515" s="2" customFormat="1" hidden="1" x14ac:dyDescent="0.2"/>
    <row r="516" s="2" customFormat="1" hidden="1" x14ac:dyDescent="0.2"/>
    <row r="517" s="2" customFormat="1" hidden="1" x14ac:dyDescent="0.2"/>
    <row r="518" s="2" customFormat="1" hidden="1" x14ac:dyDescent="0.2"/>
    <row r="519" s="2" customFormat="1" hidden="1" x14ac:dyDescent="0.2"/>
    <row r="520" s="2" customFormat="1" hidden="1" x14ac:dyDescent="0.2"/>
    <row r="521" s="2" customFormat="1" hidden="1" x14ac:dyDescent="0.2"/>
    <row r="522" s="2" customFormat="1" hidden="1" x14ac:dyDescent="0.2"/>
    <row r="523" s="2" customFormat="1" hidden="1" x14ac:dyDescent="0.2"/>
    <row r="524" s="2" customFormat="1" hidden="1" x14ac:dyDescent="0.2"/>
    <row r="525" s="2" customFormat="1" hidden="1" x14ac:dyDescent="0.2"/>
    <row r="526" s="2" customFormat="1" hidden="1" x14ac:dyDescent="0.2"/>
    <row r="527" s="2" customFormat="1" hidden="1" x14ac:dyDescent="0.2"/>
    <row r="528" s="2" customFormat="1" hidden="1" x14ac:dyDescent="0.2"/>
    <row r="529" s="2" customFormat="1" hidden="1" x14ac:dyDescent="0.2"/>
    <row r="530" s="2" customFormat="1" hidden="1" x14ac:dyDescent="0.2"/>
    <row r="531" s="2" customFormat="1" hidden="1" x14ac:dyDescent="0.2"/>
    <row r="532" s="2" customFormat="1" hidden="1" x14ac:dyDescent="0.2"/>
    <row r="533" s="2" customFormat="1" hidden="1" x14ac:dyDescent="0.2"/>
    <row r="534" s="2" customFormat="1" hidden="1" x14ac:dyDescent="0.2"/>
    <row r="535" s="2" customFormat="1" hidden="1" x14ac:dyDescent="0.2"/>
    <row r="536" s="2" customFormat="1" hidden="1" x14ac:dyDescent="0.2"/>
    <row r="537" s="2" customFormat="1" hidden="1" x14ac:dyDescent="0.2"/>
    <row r="538" s="2" customFormat="1" hidden="1" x14ac:dyDescent="0.2"/>
    <row r="539" s="2" customFormat="1" hidden="1" x14ac:dyDescent="0.2"/>
    <row r="540" s="2" customFormat="1" hidden="1" x14ac:dyDescent="0.2"/>
    <row r="541" s="2" customFormat="1" hidden="1" x14ac:dyDescent="0.2"/>
    <row r="542" s="2" customFormat="1" hidden="1" x14ac:dyDescent="0.2"/>
    <row r="543" s="2" customFormat="1" hidden="1" x14ac:dyDescent="0.2"/>
    <row r="544" s="2" customFormat="1" hidden="1" x14ac:dyDescent="0.2"/>
    <row r="545" s="2" customFormat="1" hidden="1" x14ac:dyDescent="0.2"/>
    <row r="546" s="2" customFormat="1" hidden="1" x14ac:dyDescent="0.2"/>
    <row r="547" s="2" customFormat="1" hidden="1" x14ac:dyDescent="0.2"/>
    <row r="548" s="2" customFormat="1" hidden="1" x14ac:dyDescent="0.2"/>
    <row r="549" s="2" customFormat="1" hidden="1" x14ac:dyDescent="0.2"/>
    <row r="550" s="2" customFormat="1" hidden="1" x14ac:dyDescent="0.2"/>
    <row r="551" s="2" customFormat="1" hidden="1" x14ac:dyDescent="0.2"/>
    <row r="552" s="2" customFormat="1" hidden="1" x14ac:dyDescent="0.2"/>
    <row r="553" s="2" customFormat="1" hidden="1" x14ac:dyDescent="0.2"/>
    <row r="554" s="2" customFormat="1" hidden="1" x14ac:dyDescent="0.2"/>
    <row r="555" s="2" customFormat="1" hidden="1" x14ac:dyDescent="0.2"/>
    <row r="556" s="2" customFormat="1" hidden="1" x14ac:dyDescent="0.2"/>
    <row r="557" s="2" customFormat="1" hidden="1" x14ac:dyDescent="0.2"/>
    <row r="558" s="2" customFormat="1" hidden="1" x14ac:dyDescent="0.2"/>
    <row r="559" s="2" customFormat="1" hidden="1" x14ac:dyDescent="0.2"/>
    <row r="560" s="2" customFormat="1" hidden="1" x14ac:dyDescent="0.2"/>
    <row r="561" s="2" customFormat="1" hidden="1" x14ac:dyDescent="0.2"/>
    <row r="562" s="2" customFormat="1" hidden="1" x14ac:dyDescent="0.2"/>
    <row r="563" s="2" customFormat="1" hidden="1" x14ac:dyDescent="0.2"/>
    <row r="564" s="2" customFormat="1" hidden="1" x14ac:dyDescent="0.2"/>
    <row r="565" s="2" customFormat="1" hidden="1" x14ac:dyDescent="0.2"/>
    <row r="566" s="2" customFormat="1" hidden="1" x14ac:dyDescent="0.2"/>
    <row r="567" s="2" customFormat="1" hidden="1" x14ac:dyDescent="0.2"/>
    <row r="568" s="2" customFormat="1" hidden="1" x14ac:dyDescent="0.2"/>
    <row r="569" s="2" customFormat="1" hidden="1" x14ac:dyDescent="0.2"/>
    <row r="570" s="2" customFormat="1" hidden="1" x14ac:dyDescent="0.2"/>
    <row r="571" s="2" customFormat="1" hidden="1" x14ac:dyDescent="0.2"/>
    <row r="572" s="2" customFormat="1" hidden="1" x14ac:dyDescent="0.2"/>
    <row r="573" s="2" customFormat="1" hidden="1" x14ac:dyDescent="0.2"/>
    <row r="574" s="2" customFormat="1" hidden="1" x14ac:dyDescent="0.2"/>
    <row r="575" s="2" customFormat="1" hidden="1" x14ac:dyDescent="0.2"/>
    <row r="576" s="2" customFormat="1" hidden="1" x14ac:dyDescent="0.2"/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idden="1" x14ac:dyDescent="0.2"/>
    <row r="2047" s="2" customFormat="1" hidden="1" x14ac:dyDescent="0.2"/>
    <row r="2048" s="2" customFormat="1" hidden="1" x14ac:dyDescent="0.2"/>
    <row r="2049" s="2" customFormat="1" hidden="1" x14ac:dyDescent="0.2"/>
    <row r="2050" s="2" customFormat="1" hidden="1" x14ac:dyDescent="0.2"/>
    <row r="2051" s="2" customFormat="1" hidden="1" x14ac:dyDescent="0.2"/>
    <row r="2052" s="2" customFormat="1" hidden="1" x14ac:dyDescent="0.2"/>
    <row r="2053" s="2" customFormat="1" hidden="1" x14ac:dyDescent="0.2"/>
    <row r="2054" s="2" customFormat="1" hidden="1" x14ac:dyDescent="0.2"/>
    <row r="2055" s="2" customFormat="1" hidden="1" x14ac:dyDescent="0.2"/>
    <row r="2056" s="2" customFormat="1" hidden="1" x14ac:dyDescent="0.2"/>
    <row r="2057" s="2" customFormat="1" hidden="1" x14ac:dyDescent="0.2"/>
    <row r="2058" s="2" customFormat="1" hidden="1" x14ac:dyDescent="0.2"/>
    <row r="2059" s="2" customFormat="1" hidden="1" x14ac:dyDescent="0.2"/>
    <row r="2060" s="2" customFormat="1" hidden="1" x14ac:dyDescent="0.2"/>
    <row r="2061" s="2" customFormat="1" hidden="1" x14ac:dyDescent="0.2"/>
    <row r="2062" s="2" customFormat="1" hidden="1" x14ac:dyDescent="0.2"/>
    <row r="2063" s="2" customFormat="1" hidden="1" x14ac:dyDescent="0.2"/>
    <row r="2064" s="2" customFormat="1" hidden="1" x14ac:dyDescent="0.2"/>
    <row r="2065" s="2" customFormat="1" hidden="1" x14ac:dyDescent="0.2"/>
    <row r="2066" s="2" customFormat="1" hidden="1" x14ac:dyDescent="0.2"/>
    <row r="2067" s="2" customFormat="1" hidden="1" x14ac:dyDescent="0.2"/>
    <row r="2068" s="2" customFormat="1" hidden="1" x14ac:dyDescent="0.2"/>
    <row r="2069" s="2" customFormat="1" hidden="1" x14ac:dyDescent="0.2"/>
    <row r="2070" s="2" customFormat="1" hidden="1" x14ac:dyDescent="0.2"/>
    <row r="2071" s="2" customFormat="1" hidden="1" x14ac:dyDescent="0.2"/>
    <row r="2072" s="2" customFormat="1" hidden="1" x14ac:dyDescent="0.2"/>
    <row r="2073" s="2" customFormat="1" hidden="1" x14ac:dyDescent="0.2"/>
    <row r="2074" s="2" customFormat="1" hidden="1" x14ac:dyDescent="0.2"/>
    <row r="2075" s="2" customFormat="1" hidden="1" x14ac:dyDescent="0.2"/>
    <row r="2076" s="2" customFormat="1" hidden="1" x14ac:dyDescent="0.2"/>
    <row r="2077" s="2" customFormat="1" hidden="1" x14ac:dyDescent="0.2"/>
    <row r="2078" s="2" customFormat="1" hidden="1" x14ac:dyDescent="0.2"/>
    <row r="2079" s="2" customFormat="1" hidden="1" x14ac:dyDescent="0.2"/>
    <row r="2080" s="2" customFormat="1" hidden="1" x14ac:dyDescent="0.2"/>
    <row r="2081" s="2" customFormat="1" hidden="1" x14ac:dyDescent="0.2"/>
    <row r="2082" s="2" customFormat="1" hidden="1" x14ac:dyDescent="0.2"/>
    <row r="2083" s="2" customFormat="1" hidden="1" x14ac:dyDescent="0.2"/>
    <row r="2084" s="2" customFormat="1" hidden="1" x14ac:dyDescent="0.2"/>
    <row r="2085" s="2" customFormat="1" hidden="1" x14ac:dyDescent="0.2"/>
    <row r="2086" s="2" customFormat="1" hidden="1" x14ac:dyDescent="0.2"/>
    <row r="2087" s="2" customFormat="1" hidden="1" x14ac:dyDescent="0.2"/>
    <row r="2088" s="2" customFormat="1" hidden="1" x14ac:dyDescent="0.2"/>
    <row r="2089" s="2" customFormat="1" hidden="1" x14ac:dyDescent="0.2"/>
    <row r="2090" s="2" customFormat="1" hidden="1" x14ac:dyDescent="0.2"/>
    <row r="2091" s="2" customFormat="1" hidden="1" x14ac:dyDescent="0.2"/>
    <row r="2092" s="2" customFormat="1" hidden="1" x14ac:dyDescent="0.2"/>
    <row r="2093" s="2" customFormat="1" hidden="1" x14ac:dyDescent="0.2"/>
    <row r="2094" s="2" customFormat="1" hidden="1" x14ac:dyDescent="0.2"/>
    <row r="2095" s="2" customFormat="1" hidden="1" x14ac:dyDescent="0.2"/>
    <row r="2096" s="2" customFormat="1" hidden="1" x14ac:dyDescent="0.2"/>
    <row r="2097" s="2" customFormat="1" hidden="1" x14ac:dyDescent="0.2"/>
    <row r="2098" s="2" customFormat="1" hidden="1" x14ac:dyDescent="0.2"/>
    <row r="2099" s="2" customFormat="1" hidden="1" x14ac:dyDescent="0.2"/>
    <row r="2100" s="2" customFormat="1" hidden="1" x14ac:dyDescent="0.2"/>
    <row r="2101" s="2" customFormat="1" hidden="1" x14ac:dyDescent="0.2"/>
    <row r="2102" s="2" customFormat="1" hidden="1" x14ac:dyDescent="0.2"/>
    <row r="2103" s="2" customFormat="1" hidden="1" x14ac:dyDescent="0.2"/>
    <row r="2104" s="2" customFormat="1" hidden="1" x14ac:dyDescent="0.2"/>
    <row r="2105" s="2" customFormat="1" hidden="1" x14ac:dyDescent="0.2"/>
    <row r="2106" s="2" customFormat="1" hidden="1" x14ac:dyDescent="0.2"/>
    <row r="2107" s="2" customFormat="1" hidden="1" x14ac:dyDescent="0.2"/>
    <row r="2108" s="2" customFormat="1" hidden="1" x14ac:dyDescent="0.2"/>
    <row r="2109" s="2" customFormat="1" hidden="1" x14ac:dyDescent="0.2"/>
    <row r="2110" s="2" customFormat="1" hidden="1" x14ac:dyDescent="0.2"/>
    <row r="2111" s="2" customFormat="1" hidden="1" x14ac:dyDescent="0.2"/>
    <row r="2112" s="2" customFormat="1" hidden="1" x14ac:dyDescent="0.2"/>
    <row r="2113" s="2" customFormat="1" hidden="1" x14ac:dyDescent="0.2"/>
    <row r="2114" s="2" customFormat="1" hidden="1" x14ac:dyDescent="0.2"/>
    <row r="2115" s="2" customFormat="1" hidden="1" x14ac:dyDescent="0.2"/>
    <row r="2116" s="2" customFormat="1" hidden="1" x14ac:dyDescent="0.2"/>
    <row r="2117" s="2" customFormat="1" hidden="1" x14ac:dyDescent="0.2"/>
    <row r="2118" s="2" customFormat="1" hidden="1" x14ac:dyDescent="0.2"/>
    <row r="2119" s="2" customFormat="1" hidden="1" x14ac:dyDescent="0.2"/>
    <row r="2120" s="2" customFormat="1" hidden="1" x14ac:dyDescent="0.2"/>
    <row r="2121" s="2" customFormat="1" hidden="1" x14ac:dyDescent="0.2"/>
    <row r="2122" s="2" customFormat="1" hidden="1" x14ac:dyDescent="0.2"/>
    <row r="2123" s="2" customFormat="1" hidden="1" x14ac:dyDescent="0.2"/>
    <row r="2124" s="2" customFormat="1" hidden="1" x14ac:dyDescent="0.2"/>
    <row r="2125" s="2" customFormat="1" hidden="1" x14ac:dyDescent="0.2"/>
    <row r="2126" s="2" customFormat="1" hidden="1" x14ac:dyDescent="0.2"/>
    <row r="2127" s="2" customFormat="1" hidden="1" x14ac:dyDescent="0.2"/>
    <row r="2128" s="2" customFormat="1" hidden="1" x14ac:dyDescent="0.2"/>
    <row r="2129" s="2" customFormat="1" hidden="1" x14ac:dyDescent="0.2"/>
    <row r="2130" s="2" customFormat="1" hidden="1" x14ac:dyDescent="0.2"/>
    <row r="2131" s="2" customFormat="1" hidden="1" x14ac:dyDescent="0.2"/>
    <row r="2132" s="2" customFormat="1" hidden="1" x14ac:dyDescent="0.2"/>
    <row r="2133" s="2" customFormat="1" hidden="1" x14ac:dyDescent="0.2"/>
    <row r="2134" s="2" customFormat="1" hidden="1" x14ac:dyDescent="0.2"/>
    <row r="2135" s="2" customFormat="1" hidden="1" x14ac:dyDescent="0.2"/>
    <row r="2136" s="2" customFormat="1" hidden="1" x14ac:dyDescent="0.2"/>
    <row r="2137" s="2" customFormat="1" hidden="1" x14ac:dyDescent="0.2"/>
    <row r="2138" s="2" customFormat="1" hidden="1" x14ac:dyDescent="0.2"/>
    <row r="2139" s="2" customFormat="1" hidden="1" x14ac:dyDescent="0.2"/>
    <row r="2140" s="2" customFormat="1" hidden="1" x14ac:dyDescent="0.2"/>
    <row r="2141" s="2" customFormat="1" hidden="1" x14ac:dyDescent="0.2"/>
    <row r="2142" s="2" customFormat="1" hidden="1" x14ac:dyDescent="0.2"/>
    <row r="2143" s="2" customFormat="1" hidden="1" x14ac:dyDescent="0.2"/>
    <row r="2144" s="2" customFormat="1" hidden="1" x14ac:dyDescent="0.2"/>
    <row r="2145" s="2" customFormat="1" hidden="1" x14ac:dyDescent="0.2"/>
    <row r="2146" s="2" customFormat="1" hidden="1" x14ac:dyDescent="0.2"/>
    <row r="2147" s="2" customFormat="1" hidden="1" x14ac:dyDescent="0.2"/>
    <row r="2148" s="2" customFormat="1" hidden="1" x14ac:dyDescent="0.2"/>
    <row r="2149" s="2" customFormat="1" hidden="1" x14ac:dyDescent="0.2"/>
    <row r="2150" s="2" customFormat="1" hidden="1" x14ac:dyDescent="0.2"/>
    <row r="2151" s="2" customFormat="1" hidden="1" x14ac:dyDescent="0.2"/>
    <row r="2152" s="2" customFormat="1" hidden="1" x14ac:dyDescent="0.2"/>
    <row r="2153" s="2" customFormat="1" hidden="1" x14ac:dyDescent="0.2"/>
    <row r="2154" s="2" customFormat="1" hidden="1" x14ac:dyDescent="0.2"/>
    <row r="2155" s="2" customFormat="1" hidden="1" x14ac:dyDescent="0.2"/>
    <row r="2156" s="2" customFormat="1" hidden="1" x14ac:dyDescent="0.2"/>
    <row r="2157" s="2" customFormat="1" hidden="1" x14ac:dyDescent="0.2"/>
    <row r="2158" s="2" customFormat="1" hidden="1" x14ac:dyDescent="0.2"/>
    <row r="2159" s="2" customFormat="1" hidden="1" x14ac:dyDescent="0.2"/>
    <row r="2160" s="2" customFormat="1" hidden="1" x14ac:dyDescent="0.2"/>
    <row r="2161" s="2" customFormat="1" hidden="1" x14ac:dyDescent="0.2"/>
    <row r="2162" s="2" customFormat="1" hidden="1" x14ac:dyDescent="0.2"/>
    <row r="2163" s="2" customFormat="1" hidden="1" x14ac:dyDescent="0.2"/>
    <row r="2164" s="2" customFormat="1" hidden="1" x14ac:dyDescent="0.2"/>
    <row r="2165" s="2" customFormat="1" hidden="1" x14ac:dyDescent="0.2"/>
    <row r="2166" s="2" customFormat="1" hidden="1" x14ac:dyDescent="0.2"/>
    <row r="2167" s="2" customFormat="1" hidden="1" x14ac:dyDescent="0.2"/>
    <row r="2168" s="2" customFormat="1" hidden="1" x14ac:dyDescent="0.2"/>
    <row r="2169" s="2" customFormat="1" hidden="1" x14ac:dyDescent="0.2"/>
    <row r="2170" s="2" customFormat="1" hidden="1" x14ac:dyDescent="0.2"/>
    <row r="2171" s="2" customFormat="1" hidden="1" x14ac:dyDescent="0.2"/>
    <row r="2172" s="2" customFormat="1" hidden="1" x14ac:dyDescent="0.2"/>
    <row r="2173" s="2" customFormat="1" hidden="1" x14ac:dyDescent="0.2"/>
    <row r="2174" s="2" customFormat="1" hidden="1" x14ac:dyDescent="0.2"/>
    <row r="2175" s="2" customFormat="1" hidden="1" x14ac:dyDescent="0.2"/>
    <row r="2176" s="2" customFormat="1" hidden="1" x14ac:dyDescent="0.2"/>
    <row r="2177" s="2" customFormat="1" hidden="1" x14ac:dyDescent="0.2"/>
    <row r="2178" s="2" customFormat="1" hidden="1" x14ac:dyDescent="0.2"/>
    <row r="2179" s="2" customFormat="1" hidden="1" x14ac:dyDescent="0.2"/>
    <row r="2180" s="2" customFormat="1" hidden="1" x14ac:dyDescent="0.2"/>
    <row r="2181" s="2" customFormat="1" hidden="1" x14ac:dyDescent="0.2"/>
    <row r="2182" s="2" customFormat="1" hidden="1" x14ac:dyDescent="0.2"/>
    <row r="2183" s="2" customFormat="1" hidden="1" x14ac:dyDescent="0.2"/>
    <row r="2184" s="2" customFormat="1" hidden="1" x14ac:dyDescent="0.2"/>
    <row r="2185" s="2" customFormat="1" hidden="1" x14ac:dyDescent="0.2"/>
    <row r="2186" s="2" customFormat="1" hidden="1" x14ac:dyDescent="0.2"/>
    <row r="2187" s="2" customFormat="1" hidden="1" x14ac:dyDescent="0.2"/>
    <row r="2188" s="2" customFormat="1" hidden="1" x14ac:dyDescent="0.2"/>
    <row r="2189" s="2" customFormat="1" hidden="1" x14ac:dyDescent="0.2"/>
    <row r="2190" s="2" customFormat="1" hidden="1" x14ac:dyDescent="0.2"/>
    <row r="2191" s="2" customFormat="1" hidden="1" x14ac:dyDescent="0.2"/>
    <row r="2192" s="2" customFormat="1" hidden="1" x14ac:dyDescent="0.2"/>
    <row r="2193" s="2" customFormat="1" hidden="1" x14ac:dyDescent="0.2"/>
    <row r="2194" s="2" customFormat="1" hidden="1" x14ac:dyDescent="0.2"/>
    <row r="2195" s="2" customFormat="1" hidden="1" x14ac:dyDescent="0.2"/>
    <row r="2196" s="2" customFormat="1" hidden="1" x14ac:dyDescent="0.2"/>
    <row r="2197" s="2" customFormat="1" hidden="1" x14ac:dyDescent="0.2"/>
    <row r="2198" s="2" customFormat="1" hidden="1" x14ac:dyDescent="0.2"/>
    <row r="2199" s="2" customFormat="1" hidden="1" x14ac:dyDescent="0.2"/>
    <row r="2200" s="2" customFormat="1" hidden="1" x14ac:dyDescent="0.2"/>
    <row r="2201" s="2" customFormat="1" hidden="1" x14ac:dyDescent="0.2"/>
    <row r="2202" s="2" customFormat="1" hidden="1" x14ac:dyDescent="0.2"/>
    <row r="2203" s="2" customFormat="1" hidden="1" x14ac:dyDescent="0.2"/>
    <row r="2204" s="2" customFormat="1" hidden="1" x14ac:dyDescent="0.2"/>
    <row r="2205" s="2" customFormat="1" hidden="1" x14ac:dyDescent="0.2"/>
    <row r="2206" s="2" customFormat="1" hidden="1" x14ac:dyDescent="0.2"/>
    <row r="2207" s="2" customFormat="1" hidden="1" x14ac:dyDescent="0.2"/>
    <row r="2208" s="2" customFormat="1" hidden="1" x14ac:dyDescent="0.2"/>
    <row r="2209" s="2" customFormat="1" hidden="1" x14ac:dyDescent="0.2"/>
    <row r="2210" s="2" customFormat="1" hidden="1" x14ac:dyDescent="0.2"/>
    <row r="2211" s="2" customFormat="1" hidden="1" x14ac:dyDescent="0.2"/>
    <row r="2212" s="2" customFormat="1" hidden="1" x14ac:dyDescent="0.2"/>
    <row r="2213" s="2" customFormat="1" hidden="1" x14ac:dyDescent="0.2"/>
    <row r="2214" s="2" customFormat="1" hidden="1" x14ac:dyDescent="0.2"/>
    <row r="2215" s="2" customFormat="1" hidden="1" x14ac:dyDescent="0.2"/>
    <row r="2216" s="2" customFormat="1" hidden="1" x14ac:dyDescent="0.2"/>
    <row r="2217" s="2" customFormat="1" hidden="1" x14ac:dyDescent="0.2"/>
    <row r="2218" s="2" customFormat="1" hidden="1" x14ac:dyDescent="0.2"/>
    <row r="2219" s="2" customFormat="1" hidden="1" x14ac:dyDescent="0.2"/>
    <row r="2220" s="2" customFormat="1" hidden="1" x14ac:dyDescent="0.2"/>
    <row r="2221" s="2" customFormat="1" hidden="1" x14ac:dyDescent="0.2"/>
    <row r="2222" s="2" customFormat="1" hidden="1" x14ac:dyDescent="0.2"/>
    <row r="2223" s="2" customFormat="1" hidden="1" x14ac:dyDescent="0.2"/>
    <row r="2224" s="2" customFormat="1" hidden="1" x14ac:dyDescent="0.2"/>
    <row r="2225" s="2" customFormat="1" hidden="1" x14ac:dyDescent="0.2"/>
    <row r="2226" s="2" customFormat="1" hidden="1" x14ac:dyDescent="0.2"/>
    <row r="2227" s="2" customFormat="1" hidden="1" x14ac:dyDescent="0.2"/>
    <row r="2228" s="2" customFormat="1" hidden="1" x14ac:dyDescent="0.2"/>
    <row r="2229" s="2" customFormat="1" hidden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idden="1" x14ac:dyDescent="0.2"/>
    <row r="2377" s="2" customFormat="1" hidden="1" x14ac:dyDescent="0.2"/>
    <row r="2378" s="2" customFormat="1" hidden="1" x14ac:dyDescent="0.2"/>
    <row r="2379" s="2" customFormat="1" hidden="1" x14ac:dyDescent="0.2"/>
    <row r="2380" s="2" customFormat="1" hidden="1" x14ac:dyDescent="0.2"/>
    <row r="2381" s="2" customFormat="1" hidden="1" x14ac:dyDescent="0.2"/>
    <row r="2382" s="2" customFormat="1" hidden="1" x14ac:dyDescent="0.2"/>
    <row r="2383" s="2" customFormat="1" hidden="1" x14ac:dyDescent="0.2"/>
    <row r="2384" s="2" customFormat="1" hidden="1" x14ac:dyDescent="0.2"/>
    <row r="2385" s="2" customFormat="1" hidden="1" x14ac:dyDescent="0.2"/>
    <row r="2386" s="2" customFormat="1" hidden="1" x14ac:dyDescent="0.2"/>
    <row r="2387" s="2" customFormat="1" hidden="1" x14ac:dyDescent="0.2"/>
    <row r="2388" s="2" customFormat="1" hidden="1" x14ac:dyDescent="0.2"/>
    <row r="2389" s="2" customFormat="1" hidden="1" x14ac:dyDescent="0.2"/>
    <row r="2390" s="2" customFormat="1" hidden="1" x14ac:dyDescent="0.2"/>
    <row r="2391" s="2" customFormat="1" hidden="1" x14ac:dyDescent="0.2"/>
    <row r="2392" s="2" customFormat="1" hidden="1" x14ac:dyDescent="0.2"/>
    <row r="2393" s="2" customFormat="1" hidden="1" x14ac:dyDescent="0.2"/>
    <row r="2394" s="2" customFormat="1" hidden="1" x14ac:dyDescent="0.2"/>
    <row r="2395" s="2" customFormat="1" hidden="1" x14ac:dyDescent="0.2"/>
    <row r="2396" s="2" customFormat="1" hidden="1" x14ac:dyDescent="0.2"/>
    <row r="2397" s="2" customFormat="1" hidden="1" x14ac:dyDescent="0.2"/>
    <row r="2398" s="2" customFormat="1" hidden="1" x14ac:dyDescent="0.2"/>
    <row r="2399" s="2" customFormat="1" hidden="1" x14ac:dyDescent="0.2"/>
    <row r="2400" s="2" customFormat="1" hidden="1" x14ac:dyDescent="0.2"/>
    <row r="2401" s="2" customFormat="1" hidden="1" x14ac:dyDescent="0.2"/>
    <row r="2402" s="2" customFormat="1" hidden="1" x14ac:dyDescent="0.2"/>
    <row r="2403" s="2" customFormat="1" hidden="1" x14ac:dyDescent="0.2"/>
    <row r="2404" s="2" customFormat="1" hidden="1" x14ac:dyDescent="0.2"/>
    <row r="2405" s="2" customFormat="1" hidden="1" x14ac:dyDescent="0.2"/>
    <row r="2406" s="2" customFormat="1" hidden="1" x14ac:dyDescent="0.2"/>
    <row r="2407" s="2" customFormat="1" hidden="1" x14ac:dyDescent="0.2"/>
    <row r="2408" s="2" customFormat="1" hidden="1" x14ac:dyDescent="0.2"/>
    <row r="2409" s="2" customFormat="1" hidden="1" x14ac:dyDescent="0.2"/>
    <row r="2410" s="2" customFormat="1" hidden="1" x14ac:dyDescent="0.2"/>
    <row r="2411" s="2" customFormat="1" hidden="1" x14ac:dyDescent="0.2"/>
    <row r="2412" s="2" customFormat="1" hidden="1" x14ac:dyDescent="0.2"/>
    <row r="2413" s="2" customFormat="1" hidden="1" x14ac:dyDescent="0.2"/>
    <row r="2414" s="2" customFormat="1" hidden="1" x14ac:dyDescent="0.2"/>
    <row r="2415" s="2" customFormat="1" hidden="1" x14ac:dyDescent="0.2"/>
    <row r="2416" s="2" customFormat="1" hidden="1" x14ac:dyDescent="0.2"/>
    <row r="2417" s="2" customFormat="1" hidden="1" x14ac:dyDescent="0.2"/>
    <row r="2418" s="2" customFormat="1" hidden="1" x14ac:dyDescent="0.2"/>
    <row r="2419" s="2" customFormat="1" hidden="1" x14ac:dyDescent="0.2"/>
    <row r="2420" s="2" customFormat="1" hidden="1" x14ac:dyDescent="0.2"/>
    <row r="2421" s="2" customFormat="1" hidden="1" x14ac:dyDescent="0.2"/>
    <row r="2422" s="2" customFormat="1" hidden="1" x14ac:dyDescent="0.2"/>
    <row r="2423" s="2" customFormat="1" hidden="1" x14ac:dyDescent="0.2"/>
    <row r="2424" s="2" customFormat="1" hidden="1" x14ac:dyDescent="0.2"/>
    <row r="2425" s="2" customFormat="1" hidden="1" x14ac:dyDescent="0.2"/>
    <row r="2426" s="2" customFormat="1" hidden="1" x14ac:dyDescent="0.2"/>
    <row r="2427" s="2" customFormat="1" hidden="1" x14ac:dyDescent="0.2"/>
    <row r="2428" s="2" customFormat="1" hidden="1" x14ac:dyDescent="0.2"/>
    <row r="2429" s="2" customFormat="1" hidden="1" x14ac:dyDescent="0.2"/>
    <row r="2430" s="2" customFormat="1" hidden="1" x14ac:dyDescent="0.2"/>
    <row r="2431" s="2" customFormat="1" hidden="1" x14ac:dyDescent="0.2"/>
    <row r="2432" s="2" customFormat="1" hidden="1" x14ac:dyDescent="0.2"/>
    <row r="2433" s="2" customFormat="1" hidden="1" x14ac:dyDescent="0.2"/>
    <row r="2434" s="2" customFormat="1" hidden="1" x14ac:dyDescent="0.2"/>
    <row r="2435" s="2" customFormat="1" hidden="1" x14ac:dyDescent="0.2"/>
    <row r="2436" s="2" customFormat="1" hidden="1" x14ac:dyDescent="0.2"/>
    <row r="2437" s="2" customFormat="1" hidden="1" x14ac:dyDescent="0.2"/>
    <row r="2438" s="2" customFormat="1" hidden="1" x14ac:dyDescent="0.2"/>
    <row r="2439" s="2" customFormat="1" hidden="1" x14ac:dyDescent="0.2"/>
    <row r="2440" s="2" customFormat="1" hidden="1" x14ac:dyDescent="0.2"/>
    <row r="2441" s="2" customFormat="1" hidden="1" x14ac:dyDescent="0.2"/>
    <row r="2442" s="2" customFormat="1" hidden="1" x14ac:dyDescent="0.2"/>
    <row r="2443" s="2" customFormat="1" hidden="1" x14ac:dyDescent="0.2"/>
    <row r="2444" s="2" customFormat="1" hidden="1" x14ac:dyDescent="0.2"/>
    <row r="2445" s="2" customFormat="1" hidden="1" x14ac:dyDescent="0.2"/>
    <row r="2446" s="2" customFormat="1" hidden="1" x14ac:dyDescent="0.2"/>
    <row r="2447" s="2" customFormat="1" hidden="1" x14ac:dyDescent="0.2"/>
    <row r="2448" s="2" customFormat="1" hidden="1" x14ac:dyDescent="0.2"/>
    <row r="2449" s="2" customFormat="1" hidden="1" x14ac:dyDescent="0.2"/>
    <row r="2450" s="2" customFormat="1" hidden="1" x14ac:dyDescent="0.2"/>
    <row r="2451" s="2" customFormat="1" hidden="1" x14ac:dyDescent="0.2"/>
    <row r="2452" s="2" customFormat="1" hidden="1" x14ac:dyDescent="0.2"/>
    <row r="2453" s="2" customFormat="1" hidden="1" x14ac:dyDescent="0.2"/>
    <row r="2454" s="2" customFormat="1" hidden="1" x14ac:dyDescent="0.2"/>
    <row r="2455" s="2" customFormat="1" hidden="1" x14ac:dyDescent="0.2"/>
    <row r="2456" s="2" customFormat="1" hidden="1" x14ac:dyDescent="0.2"/>
    <row r="2457" s="2" customFormat="1" hidden="1" x14ac:dyDescent="0.2"/>
    <row r="2458" s="2" customFormat="1" hidden="1" x14ac:dyDescent="0.2"/>
    <row r="2459" s="2" customFormat="1" hidden="1" x14ac:dyDescent="0.2"/>
    <row r="2460" s="2" customFormat="1" hidden="1" x14ac:dyDescent="0.2"/>
    <row r="2461" s="2" customFormat="1" hidden="1" x14ac:dyDescent="0.2"/>
    <row r="2462" s="2" customFormat="1" hidden="1" x14ac:dyDescent="0.2"/>
    <row r="2463" s="2" customFormat="1" hidden="1" x14ac:dyDescent="0.2"/>
    <row r="2464" s="2" customFormat="1" hidden="1" x14ac:dyDescent="0.2"/>
    <row r="2465" s="2" customFormat="1" hidden="1" x14ac:dyDescent="0.2"/>
    <row r="2466" s="2" customFormat="1" hidden="1" x14ac:dyDescent="0.2"/>
    <row r="2467" s="2" customFormat="1" hidden="1" x14ac:dyDescent="0.2"/>
    <row r="2468" s="2" customFormat="1" hidden="1" x14ac:dyDescent="0.2"/>
    <row r="2469" s="2" customFormat="1" hidden="1" x14ac:dyDescent="0.2"/>
    <row r="2470" s="2" customFormat="1" hidden="1" x14ac:dyDescent="0.2"/>
    <row r="2471" s="2" customFormat="1" hidden="1" x14ac:dyDescent="0.2"/>
    <row r="2472" s="2" customFormat="1" hidden="1" x14ac:dyDescent="0.2"/>
    <row r="2473" s="2" customFormat="1" hidden="1" x14ac:dyDescent="0.2"/>
    <row r="2474" s="2" customFormat="1" hidden="1" x14ac:dyDescent="0.2"/>
    <row r="2475" s="2" customFormat="1" hidden="1" x14ac:dyDescent="0.2"/>
    <row r="2476" s="2" customFormat="1" hidden="1" x14ac:dyDescent="0.2"/>
    <row r="2477" s="2" customFormat="1" hidden="1" x14ac:dyDescent="0.2"/>
    <row r="2478" s="2" customFormat="1" hidden="1" x14ac:dyDescent="0.2"/>
    <row r="2479" s="2" customFormat="1" hidden="1" x14ac:dyDescent="0.2"/>
    <row r="2480" s="2" customFormat="1" hidden="1" x14ac:dyDescent="0.2"/>
    <row r="2481" s="2" customFormat="1" hidden="1" x14ac:dyDescent="0.2"/>
  </sheetData>
  <mergeCells count="13">
    <mergeCell ref="A15:B15"/>
    <mergeCell ref="A9:B9"/>
    <mergeCell ref="A10:B10"/>
    <mergeCell ref="A11:B11"/>
    <mergeCell ref="A12:B12"/>
    <mergeCell ref="A13:B13"/>
    <mergeCell ref="A14:B14"/>
    <mergeCell ref="A1:H1"/>
    <mergeCell ref="A6:B6"/>
    <mergeCell ref="A2:B2"/>
    <mergeCell ref="A3:B3"/>
    <mergeCell ref="A4:B4"/>
    <mergeCell ref="A5:B5"/>
  </mergeCells>
  <hyperlinks>
    <hyperlink ref="A12" r:id="rId1" xr:uid="{D853CCD8-0DB5-475E-88CC-6E192D608812}"/>
    <hyperlink ref="A14" r:id="rId2" xr:uid="{1AC2BF38-0F33-47CC-A402-6D39367861B3}"/>
    <hyperlink ref="A15" r:id="rId3" location="copyright-and-creative-commons" xr:uid="{6219A299-857C-45A3-B787-9095DF17FE28}"/>
    <hyperlink ref="A13" r:id="rId4" xr:uid="{61648522-CA46-4AB5-9C02-E63D9FF2CD99}"/>
    <hyperlink ref="A8" location="'Table 1'!A8" display="Table 1" xr:uid="{2E74FAD2-B479-4879-892B-FAE6636A2A87}"/>
    <hyperlink ref="A11:B11" r:id="rId5" display="Visit Regional population methodology, 2022-23 financial year to understand more about how this data was produced" xr:uid="{B25F7587-63CA-4226-AA7B-34C41A4C9566}"/>
    <hyperlink ref="A10:B10" r:id="rId6" display="This data comes from Regional population, 2022-23" xr:uid="{229808F6-D7FC-4BC1-A589-7A9C04C2956E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sheetPr codeName="Sheet2"/>
  <dimension ref="A1:Z248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"/>
    </sheetView>
  </sheetViews>
  <sheetFormatPr defaultColWidth="0" defaultRowHeight="15" zeroHeight="1" x14ac:dyDescent="0.2"/>
  <cols>
    <col min="1" max="1" width="9.33203125" style="2" bestFit="1" customWidth="1"/>
    <col min="2" max="2" width="30.88671875" style="2" bestFit="1" customWidth="1"/>
    <col min="3" max="20" width="12.33203125" style="2" customWidth="1"/>
    <col min="21" max="26" width="0" style="2" hidden="1" customWidth="1"/>
    <col min="27" max="16384" width="14.109375" style="2" hidden="1"/>
  </cols>
  <sheetData>
    <row r="1" spans="1:26" s="23" customFormat="1" x14ac:dyDescent="0.2">
      <c r="A1" s="23" t="s">
        <v>578</v>
      </c>
    </row>
    <row r="2" spans="1:26" s="24" customFormat="1" ht="60" customHeight="1" x14ac:dyDescent="0.2">
      <c r="A2" s="24" t="s">
        <v>9</v>
      </c>
    </row>
    <row r="3" spans="1:26" s="25" customFormat="1" ht="36" customHeight="1" thickBot="1" x14ac:dyDescent="0.35">
      <c r="A3" s="25" t="s">
        <v>283</v>
      </c>
    </row>
    <row r="4" spans="1:26" s="30" customFormat="1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1" customFormat="1" ht="15" customHeight="1" x14ac:dyDescent="0.25">
      <c r="A5" s="28"/>
      <c r="B5" s="28"/>
      <c r="C5" s="26" t="s">
        <v>281</v>
      </c>
      <c r="D5" s="26"/>
      <c r="E5" s="26"/>
      <c r="F5" s="26"/>
      <c r="G5" s="26"/>
      <c r="H5" s="26"/>
      <c r="I5" s="26"/>
      <c r="J5" s="26"/>
      <c r="K5" s="26"/>
      <c r="L5" s="26" t="s">
        <v>280</v>
      </c>
      <c r="M5" s="26"/>
      <c r="N5" s="26"/>
      <c r="O5" s="26"/>
      <c r="P5" s="26"/>
      <c r="Q5" s="26"/>
      <c r="R5" s="26"/>
      <c r="S5" s="26"/>
      <c r="T5" s="26"/>
    </row>
    <row r="6" spans="1:26" s="10" customFormat="1" ht="35.1" customHeight="1" x14ac:dyDescent="0.25">
      <c r="A6" s="28"/>
      <c r="B6" s="28"/>
      <c r="C6" s="12" t="s">
        <v>271</v>
      </c>
      <c r="D6" s="12" t="s">
        <v>272</v>
      </c>
      <c r="E6" s="14" t="s">
        <v>273</v>
      </c>
      <c r="F6" s="14" t="s">
        <v>274</v>
      </c>
      <c r="G6" s="14" t="s">
        <v>275</v>
      </c>
      <c r="H6" s="14" t="s">
        <v>276</v>
      </c>
      <c r="I6" s="14" t="s">
        <v>277</v>
      </c>
      <c r="J6" s="14" t="s">
        <v>278</v>
      </c>
      <c r="K6" s="14" t="s">
        <v>279</v>
      </c>
      <c r="L6" s="12" t="s">
        <v>271</v>
      </c>
      <c r="M6" s="12" t="s">
        <v>272</v>
      </c>
      <c r="N6" s="14" t="s">
        <v>273</v>
      </c>
      <c r="O6" s="14" t="s">
        <v>274</v>
      </c>
      <c r="P6" s="14" t="s">
        <v>275</v>
      </c>
      <c r="Q6" s="14" t="s">
        <v>276</v>
      </c>
      <c r="R6" s="14" t="s">
        <v>277</v>
      </c>
      <c r="S6" s="14" t="s">
        <v>278</v>
      </c>
      <c r="T6" s="14" t="s">
        <v>279</v>
      </c>
    </row>
    <row r="7" spans="1:26" s="10" customFormat="1" ht="15" customHeight="1" x14ac:dyDescent="0.25">
      <c r="A7" s="13" t="s">
        <v>576</v>
      </c>
      <c r="B7" s="13" t="s">
        <v>577</v>
      </c>
      <c r="C7" s="12" t="s">
        <v>12</v>
      </c>
      <c r="D7" s="12" t="s">
        <v>12</v>
      </c>
      <c r="E7" s="12" t="s">
        <v>12</v>
      </c>
      <c r="F7" s="12" t="s">
        <v>12</v>
      </c>
      <c r="G7" s="12" t="s">
        <v>12</v>
      </c>
      <c r="H7" s="12" t="s">
        <v>12</v>
      </c>
      <c r="I7" s="12" t="s">
        <v>12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 t="s">
        <v>12</v>
      </c>
      <c r="Q7" s="12" t="s">
        <v>12</v>
      </c>
      <c r="R7" s="12" t="s">
        <v>12</v>
      </c>
      <c r="S7" s="12" t="s">
        <v>12</v>
      </c>
      <c r="T7" s="12" t="s">
        <v>12</v>
      </c>
    </row>
    <row r="8" spans="1:26" ht="15" customHeight="1" x14ac:dyDescent="0.2">
      <c r="A8" s="9">
        <v>10050</v>
      </c>
      <c r="B8" s="9" t="s">
        <v>41</v>
      </c>
      <c r="C8">
        <v>720</v>
      </c>
      <c r="D8">
        <v>551</v>
      </c>
      <c r="E8">
        <v>169</v>
      </c>
      <c r="F8">
        <v>4198</v>
      </c>
      <c r="G8">
        <v>4000</v>
      </c>
      <c r="H8">
        <v>198</v>
      </c>
      <c r="I8">
        <v>436</v>
      </c>
      <c r="J8">
        <v>205</v>
      </c>
      <c r="K8">
        <v>231</v>
      </c>
      <c r="L8" s="2">
        <v>697</v>
      </c>
      <c r="M8" s="2">
        <v>535</v>
      </c>
      <c r="N8" s="2">
        <v>162</v>
      </c>
      <c r="O8" s="2">
        <v>3476</v>
      </c>
      <c r="P8" s="2">
        <v>3211</v>
      </c>
      <c r="Q8" s="2">
        <v>265</v>
      </c>
      <c r="R8" s="2">
        <v>590</v>
      </c>
      <c r="S8" s="2">
        <v>165</v>
      </c>
      <c r="T8" s="2">
        <v>425</v>
      </c>
    </row>
    <row r="9" spans="1:26" ht="15" customHeight="1" x14ac:dyDescent="0.2">
      <c r="A9" s="9">
        <v>10180</v>
      </c>
      <c r="B9" s="9" t="s">
        <v>43</v>
      </c>
      <c r="C9">
        <v>336</v>
      </c>
      <c r="D9">
        <v>240</v>
      </c>
      <c r="E9">
        <v>96</v>
      </c>
      <c r="F9">
        <v>2458</v>
      </c>
      <c r="G9">
        <v>2774</v>
      </c>
      <c r="H9">
        <v>-316</v>
      </c>
      <c r="I9">
        <v>467</v>
      </c>
      <c r="J9">
        <v>218</v>
      </c>
      <c r="K9">
        <v>249</v>
      </c>
      <c r="L9" s="2">
        <v>367</v>
      </c>
      <c r="M9" s="2">
        <v>291</v>
      </c>
      <c r="N9" s="2">
        <v>76</v>
      </c>
      <c r="O9" s="2">
        <v>2090</v>
      </c>
      <c r="P9" s="2">
        <v>2426</v>
      </c>
      <c r="Q9" s="2">
        <v>-336</v>
      </c>
      <c r="R9" s="2">
        <v>670</v>
      </c>
      <c r="S9" s="2">
        <v>177</v>
      </c>
      <c r="T9" s="2">
        <v>493</v>
      </c>
    </row>
    <row r="10" spans="1:26" ht="15" customHeight="1" x14ac:dyDescent="0.2">
      <c r="A10" s="9">
        <v>10250</v>
      </c>
      <c r="B10" s="9" t="s">
        <v>50</v>
      </c>
      <c r="C10">
        <v>453</v>
      </c>
      <c r="D10">
        <v>491</v>
      </c>
      <c r="E10">
        <v>-38</v>
      </c>
      <c r="F10">
        <v>4084</v>
      </c>
      <c r="G10">
        <v>3594</v>
      </c>
      <c r="H10">
        <v>490</v>
      </c>
      <c r="I10">
        <v>377</v>
      </c>
      <c r="J10">
        <v>176</v>
      </c>
      <c r="K10">
        <v>201</v>
      </c>
      <c r="L10" s="2">
        <v>433</v>
      </c>
      <c r="M10" s="2">
        <v>524</v>
      </c>
      <c r="N10" s="2">
        <v>-91</v>
      </c>
      <c r="O10" s="2">
        <v>3058</v>
      </c>
      <c r="P10" s="2">
        <v>2904</v>
      </c>
      <c r="Q10" s="2">
        <v>154</v>
      </c>
      <c r="R10" s="2">
        <v>510</v>
      </c>
      <c r="S10" s="2">
        <v>143</v>
      </c>
      <c r="T10" s="2">
        <v>367</v>
      </c>
    </row>
    <row r="11" spans="1:26" ht="15" customHeight="1" x14ac:dyDescent="0.2">
      <c r="A11" s="9">
        <v>10300</v>
      </c>
      <c r="B11" s="9" t="s">
        <v>284</v>
      </c>
      <c r="C11">
        <v>25</v>
      </c>
      <c r="D11">
        <v>17</v>
      </c>
      <c r="E11">
        <v>8</v>
      </c>
      <c r="F11">
        <v>196</v>
      </c>
      <c r="G11">
        <v>210</v>
      </c>
      <c r="H11">
        <v>-14</v>
      </c>
      <c r="I11">
        <v>13</v>
      </c>
      <c r="J11">
        <v>5</v>
      </c>
      <c r="K11">
        <v>8</v>
      </c>
      <c r="L11" s="2">
        <v>32</v>
      </c>
      <c r="M11" s="2">
        <v>28</v>
      </c>
      <c r="N11" s="2">
        <v>4</v>
      </c>
      <c r="O11" s="2">
        <v>147</v>
      </c>
      <c r="P11" s="2">
        <v>175</v>
      </c>
      <c r="Q11" s="2">
        <v>-28</v>
      </c>
      <c r="R11" s="2">
        <v>22</v>
      </c>
      <c r="S11" s="2">
        <v>6</v>
      </c>
      <c r="T11" s="2">
        <v>16</v>
      </c>
    </row>
    <row r="12" spans="1:26" ht="15" customHeight="1" x14ac:dyDescent="0.2">
      <c r="A12" s="9">
        <v>10470</v>
      </c>
      <c r="B12" s="9" t="s">
        <v>13</v>
      </c>
      <c r="C12">
        <v>575</v>
      </c>
      <c r="D12">
        <v>389</v>
      </c>
      <c r="E12">
        <v>186</v>
      </c>
      <c r="F12">
        <v>3181</v>
      </c>
      <c r="G12">
        <v>3074</v>
      </c>
      <c r="H12">
        <v>107</v>
      </c>
      <c r="I12">
        <v>270</v>
      </c>
      <c r="J12">
        <v>127</v>
      </c>
      <c r="K12">
        <v>143</v>
      </c>
      <c r="L12" s="2">
        <v>550</v>
      </c>
      <c r="M12" s="2">
        <v>365</v>
      </c>
      <c r="N12" s="2">
        <v>185</v>
      </c>
      <c r="O12" s="2">
        <v>2345</v>
      </c>
      <c r="P12" s="2">
        <v>2279</v>
      </c>
      <c r="Q12" s="2">
        <v>66</v>
      </c>
      <c r="R12" s="2">
        <v>353</v>
      </c>
      <c r="S12" s="2">
        <v>102</v>
      </c>
      <c r="T12" s="2">
        <v>251</v>
      </c>
    </row>
    <row r="13" spans="1:26" ht="15" customHeight="1" x14ac:dyDescent="0.2">
      <c r="A13" s="9">
        <v>10500</v>
      </c>
      <c r="B13" s="9" t="s">
        <v>285</v>
      </c>
      <c r="C13">
        <v>2482</v>
      </c>
      <c r="D13">
        <v>1185</v>
      </c>
      <c r="E13">
        <v>1297</v>
      </c>
      <c r="F13">
        <v>13456</v>
      </c>
      <c r="G13">
        <v>15980</v>
      </c>
      <c r="H13">
        <v>-2524</v>
      </c>
      <c r="I13">
        <v>5856</v>
      </c>
      <c r="J13">
        <v>2866</v>
      </c>
      <c r="K13">
        <v>2990</v>
      </c>
      <c r="L13" s="2">
        <v>2228</v>
      </c>
      <c r="M13" s="2">
        <v>1176</v>
      </c>
      <c r="N13" s="2">
        <v>1052</v>
      </c>
      <c r="O13" s="2">
        <v>10028</v>
      </c>
      <c r="P13" s="2">
        <v>13480</v>
      </c>
      <c r="Q13" s="2">
        <v>-3452</v>
      </c>
      <c r="R13" s="2">
        <v>10008</v>
      </c>
      <c r="S13" s="2">
        <v>2613</v>
      </c>
      <c r="T13" s="2">
        <v>7395</v>
      </c>
    </row>
    <row r="14" spans="1:26" ht="15" customHeight="1" x14ac:dyDescent="0.2">
      <c r="A14" s="9">
        <v>10550</v>
      </c>
      <c r="B14" s="9" t="s">
        <v>286</v>
      </c>
      <c r="C14">
        <v>332</v>
      </c>
      <c r="D14">
        <v>379</v>
      </c>
      <c r="E14">
        <v>-47</v>
      </c>
      <c r="F14">
        <v>2422</v>
      </c>
      <c r="G14">
        <v>2240</v>
      </c>
      <c r="H14">
        <v>182</v>
      </c>
      <c r="I14">
        <v>150</v>
      </c>
      <c r="J14">
        <v>70</v>
      </c>
      <c r="K14">
        <v>80</v>
      </c>
      <c r="L14" s="2">
        <v>321</v>
      </c>
      <c r="M14" s="2">
        <v>381</v>
      </c>
      <c r="N14" s="2">
        <v>-60</v>
      </c>
      <c r="O14" s="2">
        <v>1869</v>
      </c>
      <c r="P14" s="2">
        <v>1653</v>
      </c>
      <c r="Q14" s="2">
        <v>216</v>
      </c>
      <c r="R14" s="2">
        <v>196</v>
      </c>
      <c r="S14" s="2">
        <v>58</v>
      </c>
      <c r="T14" s="2">
        <v>138</v>
      </c>
    </row>
    <row r="15" spans="1:26" ht="15" customHeight="1" x14ac:dyDescent="0.2">
      <c r="A15" s="9">
        <v>10600</v>
      </c>
      <c r="B15" s="9" t="s">
        <v>22</v>
      </c>
      <c r="C15">
        <v>125</v>
      </c>
      <c r="D15">
        <v>134</v>
      </c>
      <c r="E15">
        <v>-9</v>
      </c>
      <c r="F15">
        <v>1260</v>
      </c>
      <c r="G15">
        <v>1232</v>
      </c>
      <c r="H15">
        <v>28</v>
      </c>
      <c r="I15">
        <v>72</v>
      </c>
      <c r="J15">
        <v>33</v>
      </c>
      <c r="K15">
        <v>39</v>
      </c>
      <c r="L15" s="2">
        <v>95</v>
      </c>
      <c r="M15" s="2">
        <v>142</v>
      </c>
      <c r="N15" s="2">
        <v>-47</v>
      </c>
      <c r="O15" s="2">
        <v>856</v>
      </c>
      <c r="P15" s="2">
        <v>910</v>
      </c>
      <c r="Q15" s="2">
        <v>-54</v>
      </c>
      <c r="R15" s="2">
        <v>97</v>
      </c>
      <c r="S15" s="2">
        <v>26</v>
      </c>
      <c r="T15" s="2">
        <v>71</v>
      </c>
    </row>
    <row r="16" spans="1:26" ht="15" customHeight="1" x14ac:dyDescent="0.2">
      <c r="A16" s="9">
        <v>10650</v>
      </c>
      <c r="B16" s="9" t="s">
        <v>287</v>
      </c>
      <c r="C16">
        <v>80</v>
      </c>
      <c r="D16">
        <v>115</v>
      </c>
      <c r="E16">
        <v>-35</v>
      </c>
      <c r="F16">
        <v>659</v>
      </c>
      <c r="G16">
        <v>617</v>
      </c>
      <c r="H16">
        <v>42</v>
      </c>
      <c r="I16">
        <v>56</v>
      </c>
      <c r="J16">
        <v>26</v>
      </c>
      <c r="K16">
        <v>30</v>
      </c>
      <c r="L16" s="2">
        <v>82</v>
      </c>
      <c r="M16" s="2">
        <v>141</v>
      </c>
      <c r="N16" s="2">
        <v>-59</v>
      </c>
      <c r="O16" s="2">
        <v>599</v>
      </c>
      <c r="P16" s="2">
        <v>605</v>
      </c>
      <c r="Q16" s="2">
        <v>-6</v>
      </c>
      <c r="R16" s="2">
        <v>77</v>
      </c>
      <c r="S16" s="2">
        <v>21</v>
      </c>
      <c r="T16" s="2">
        <v>56</v>
      </c>
    </row>
    <row r="17" spans="1:20" ht="15" customHeight="1" x14ac:dyDescent="0.2">
      <c r="A17" s="9">
        <v>10750</v>
      </c>
      <c r="B17" s="9" t="s">
        <v>60</v>
      </c>
      <c r="C17">
        <v>6050</v>
      </c>
      <c r="D17">
        <v>1983</v>
      </c>
      <c r="E17">
        <v>4067</v>
      </c>
      <c r="F17">
        <v>31145</v>
      </c>
      <c r="G17">
        <v>27608</v>
      </c>
      <c r="H17">
        <v>3537</v>
      </c>
      <c r="I17">
        <v>6472</v>
      </c>
      <c r="J17">
        <v>3057</v>
      </c>
      <c r="K17">
        <v>3415</v>
      </c>
      <c r="L17" s="2">
        <v>5992</v>
      </c>
      <c r="M17" s="2">
        <v>2067</v>
      </c>
      <c r="N17" s="2">
        <v>3925</v>
      </c>
      <c r="O17" s="2">
        <v>24767</v>
      </c>
      <c r="P17" s="2">
        <v>22697</v>
      </c>
      <c r="Q17" s="2">
        <v>2070</v>
      </c>
      <c r="R17" s="2">
        <v>11826</v>
      </c>
      <c r="S17" s="2">
        <v>2563</v>
      </c>
      <c r="T17" s="2">
        <v>9263</v>
      </c>
    </row>
    <row r="18" spans="1:20" ht="15" customHeight="1" x14ac:dyDescent="0.2">
      <c r="A18" s="9">
        <v>10800</v>
      </c>
      <c r="B18" s="9" t="s">
        <v>288</v>
      </c>
      <c r="C18">
        <v>88</v>
      </c>
      <c r="D18">
        <v>61</v>
      </c>
      <c r="E18">
        <v>27</v>
      </c>
      <c r="F18">
        <v>379</v>
      </c>
      <c r="G18">
        <v>467</v>
      </c>
      <c r="H18">
        <v>-88</v>
      </c>
      <c r="I18">
        <v>20</v>
      </c>
      <c r="J18">
        <v>10</v>
      </c>
      <c r="K18">
        <v>10</v>
      </c>
      <c r="L18" s="2">
        <v>80</v>
      </c>
      <c r="M18" s="2">
        <v>63</v>
      </c>
      <c r="N18" s="2">
        <v>17</v>
      </c>
      <c r="O18" s="2">
        <v>292</v>
      </c>
      <c r="P18" s="2">
        <v>359</v>
      </c>
      <c r="Q18" s="2">
        <v>-67</v>
      </c>
      <c r="R18" s="2">
        <v>29</v>
      </c>
      <c r="S18" s="2">
        <v>8</v>
      </c>
      <c r="T18" s="2">
        <v>21</v>
      </c>
    </row>
    <row r="19" spans="1:20" ht="15" customHeight="1" x14ac:dyDescent="0.2">
      <c r="A19" s="9">
        <v>10850</v>
      </c>
      <c r="B19" s="9" t="s">
        <v>19</v>
      </c>
      <c r="C19">
        <v>93</v>
      </c>
      <c r="D19">
        <v>51</v>
      </c>
      <c r="E19">
        <v>42</v>
      </c>
      <c r="F19">
        <v>570</v>
      </c>
      <c r="G19">
        <v>547</v>
      </c>
      <c r="H19">
        <v>23</v>
      </c>
      <c r="I19">
        <v>26</v>
      </c>
      <c r="J19">
        <v>12</v>
      </c>
      <c r="K19">
        <v>14</v>
      </c>
      <c r="L19" s="2">
        <v>107</v>
      </c>
      <c r="M19" s="2">
        <v>69</v>
      </c>
      <c r="N19" s="2">
        <v>38</v>
      </c>
      <c r="O19" s="2">
        <v>464</v>
      </c>
      <c r="P19" s="2">
        <v>472</v>
      </c>
      <c r="Q19" s="2">
        <v>-8</v>
      </c>
      <c r="R19" s="2">
        <v>34</v>
      </c>
      <c r="S19" s="2">
        <v>10</v>
      </c>
      <c r="T19" s="2">
        <v>24</v>
      </c>
    </row>
    <row r="20" spans="1:20" ht="15" customHeight="1" x14ac:dyDescent="0.2">
      <c r="A20" s="9">
        <v>10900</v>
      </c>
      <c r="B20" s="9" t="s">
        <v>71</v>
      </c>
      <c r="C20">
        <v>690</v>
      </c>
      <c r="D20">
        <v>618</v>
      </c>
      <c r="E20">
        <v>72</v>
      </c>
      <c r="F20">
        <v>4914</v>
      </c>
      <c r="G20">
        <v>5766</v>
      </c>
      <c r="H20">
        <v>-852</v>
      </c>
      <c r="I20">
        <v>602</v>
      </c>
      <c r="J20">
        <v>281</v>
      </c>
      <c r="K20">
        <v>321</v>
      </c>
      <c r="L20" s="2">
        <v>701</v>
      </c>
      <c r="M20" s="2">
        <v>578</v>
      </c>
      <c r="N20" s="2">
        <v>123</v>
      </c>
      <c r="O20" s="2">
        <v>3750</v>
      </c>
      <c r="P20" s="2">
        <v>4111</v>
      </c>
      <c r="Q20" s="2">
        <v>-361</v>
      </c>
      <c r="R20" s="2">
        <v>998</v>
      </c>
      <c r="S20" s="2">
        <v>227</v>
      </c>
      <c r="T20" s="2">
        <v>771</v>
      </c>
    </row>
    <row r="21" spans="1:20" ht="15" customHeight="1" x14ac:dyDescent="0.2">
      <c r="A21" s="9">
        <v>10950</v>
      </c>
      <c r="B21" s="9" t="s">
        <v>289</v>
      </c>
      <c r="C21">
        <v>45</v>
      </c>
      <c r="D21">
        <v>25</v>
      </c>
      <c r="E21">
        <v>20</v>
      </c>
      <c r="F21">
        <v>153</v>
      </c>
      <c r="G21">
        <v>206</v>
      </c>
      <c r="H21">
        <v>-53</v>
      </c>
      <c r="I21">
        <v>13</v>
      </c>
      <c r="J21">
        <v>6</v>
      </c>
      <c r="K21">
        <v>7</v>
      </c>
      <c r="L21" s="2">
        <v>36</v>
      </c>
      <c r="M21" s="2">
        <v>31</v>
      </c>
      <c r="N21" s="2">
        <v>5</v>
      </c>
      <c r="O21" s="2">
        <v>102</v>
      </c>
      <c r="P21" s="2">
        <v>151</v>
      </c>
      <c r="Q21" s="2">
        <v>-49</v>
      </c>
      <c r="R21" s="2">
        <v>15</v>
      </c>
      <c r="S21" s="2">
        <v>5</v>
      </c>
      <c r="T21" s="2">
        <v>10</v>
      </c>
    </row>
    <row r="22" spans="1:20" ht="15" customHeight="1" x14ac:dyDescent="0.2">
      <c r="A22" s="9">
        <v>11150</v>
      </c>
      <c r="B22" s="9" t="s">
        <v>290</v>
      </c>
      <c r="C22">
        <v>39</v>
      </c>
      <c r="D22">
        <v>29</v>
      </c>
      <c r="E22">
        <v>10</v>
      </c>
      <c r="F22">
        <v>246</v>
      </c>
      <c r="G22">
        <v>331</v>
      </c>
      <c r="H22">
        <v>-85</v>
      </c>
      <c r="I22">
        <v>13</v>
      </c>
      <c r="J22">
        <v>6</v>
      </c>
      <c r="K22">
        <v>7</v>
      </c>
      <c r="L22" s="2">
        <v>45</v>
      </c>
      <c r="M22" s="2">
        <v>20</v>
      </c>
      <c r="N22" s="2">
        <v>25</v>
      </c>
      <c r="O22" s="2">
        <v>164</v>
      </c>
      <c r="P22" s="2">
        <v>178</v>
      </c>
      <c r="Q22" s="2">
        <v>-14</v>
      </c>
      <c r="R22" s="2">
        <v>11</v>
      </c>
      <c r="S22" s="2">
        <v>5</v>
      </c>
      <c r="T22" s="2">
        <v>6</v>
      </c>
    </row>
    <row r="23" spans="1:20" ht="15" customHeight="1" x14ac:dyDescent="0.2">
      <c r="A23" s="9">
        <v>11200</v>
      </c>
      <c r="B23" s="9" t="s">
        <v>291</v>
      </c>
      <c r="C23">
        <v>27</v>
      </c>
      <c r="D23">
        <v>21</v>
      </c>
      <c r="E23">
        <v>6</v>
      </c>
      <c r="F23">
        <v>87</v>
      </c>
      <c r="G23">
        <v>153</v>
      </c>
      <c r="H23">
        <v>-66</v>
      </c>
      <c r="I23">
        <v>7</v>
      </c>
      <c r="J23">
        <v>3</v>
      </c>
      <c r="K23">
        <v>4</v>
      </c>
      <c r="L23" s="2">
        <v>18</v>
      </c>
      <c r="M23" s="2">
        <v>16</v>
      </c>
      <c r="N23" s="2">
        <v>2</v>
      </c>
      <c r="O23" s="2">
        <v>140</v>
      </c>
      <c r="P23" s="2">
        <v>166</v>
      </c>
      <c r="Q23" s="2">
        <v>-26</v>
      </c>
      <c r="R23" s="2">
        <v>7</v>
      </c>
      <c r="S23" s="2">
        <v>3</v>
      </c>
      <c r="T23" s="2">
        <v>4</v>
      </c>
    </row>
    <row r="24" spans="1:20" ht="15" customHeight="1" x14ac:dyDescent="0.2">
      <c r="A24" s="9">
        <v>11250</v>
      </c>
      <c r="B24" s="9" t="s">
        <v>25</v>
      </c>
      <c r="C24">
        <v>223</v>
      </c>
      <c r="D24">
        <v>241</v>
      </c>
      <c r="E24">
        <v>-18</v>
      </c>
      <c r="F24">
        <v>939</v>
      </c>
      <c r="G24">
        <v>1053</v>
      </c>
      <c r="H24">
        <v>-114</v>
      </c>
      <c r="I24">
        <v>71</v>
      </c>
      <c r="J24">
        <v>34</v>
      </c>
      <c r="K24">
        <v>37</v>
      </c>
      <c r="L24" s="2">
        <v>218</v>
      </c>
      <c r="M24" s="2">
        <v>225</v>
      </c>
      <c r="N24" s="2">
        <v>-7</v>
      </c>
      <c r="O24" s="2">
        <v>822</v>
      </c>
      <c r="P24" s="2">
        <v>819</v>
      </c>
      <c r="Q24" s="2">
        <v>3</v>
      </c>
      <c r="R24" s="2">
        <v>88</v>
      </c>
      <c r="S24" s="2">
        <v>27</v>
      </c>
      <c r="T24" s="2">
        <v>61</v>
      </c>
    </row>
    <row r="25" spans="1:20" ht="15" customHeight="1" x14ac:dyDescent="0.2">
      <c r="A25" s="9">
        <v>11300</v>
      </c>
      <c r="B25" s="9" t="s">
        <v>292</v>
      </c>
      <c r="C25">
        <v>340</v>
      </c>
      <c r="D25">
        <v>263</v>
      </c>
      <c r="E25">
        <v>77</v>
      </c>
      <c r="F25">
        <v>3263</v>
      </c>
      <c r="G25">
        <v>3991</v>
      </c>
      <c r="H25">
        <v>-728</v>
      </c>
      <c r="I25">
        <v>2121</v>
      </c>
      <c r="J25">
        <v>1060</v>
      </c>
      <c r="K25">
        <v>1061</v>
      </c>
      <c r="L25" s="2">
        <v>336</v>
      </c>
      <c r="M25" s="2">
        <v>244</v>
      </c>
      <c r="N25" s="2">
        <v>92</v>
      </c>
      <c r="O25" s="2">
        <v>2224</v>
      </c>
      <c r="P25" s="2">
        <v>3202</v>
      </c>
      <c r="Q25" s="2">
        <v>-978</v>
      </c>
      <c r="R25" s="2">
        <v>3675</v>
      </c>
      <c r="S25" s="2">
        <v>1141</v>
      </c>
      <c r="T25" s="2">
        <v>2534</v>
      </c>
    </row>
    <row r="26" spans="1:20" ht="15" customHeight="1" x14ac:dyDescent="0.2">
      <c r="A26" s="9">
        <v>11350</v>
      </c>
      <c r="B26" s="9" t="s">
        <v>293</v>
      </c>
      <c r="C26">
        <v>374</v>
      </c>
      <c r="D26">
        <v>234</v>
      </c>
      <c r="E26">
        <v>140</v>
      </c>
      <c r="F26">
        <v>3794</v>
      </c>
      <c r="G26">
        <v>3841</v>
      </c>
      <c r="H26">
        <v>-47</v>
      </c>
      <c r="I26">
        <v>607</v>
      </c>
      <c r="J26">
        <v>292</v>
      </c>
      <c r="K26">
        <v>315</v>
      </c>
      <c r="L26" s="2">
        <v>334</v>
      </c>
      <c r="M26" s="2">
        <v>240</v>
      </c>
      <c r="N26" s="2">
        <v>94</v>
      </c>
      <c r="O26" s="2">
        <v>2510</v>
      </c>
      <c r="P26" s="2">
        <v>2571</v>
      </c>
      <c r="Q26" s="2">
        <v>-61</v>
      </c>
      <c r="R26" s="2">
        <v>818</v>
      </c>
      <c r="S26" s="2">
        <v>239</v>
      </c>
      <c r="T26" s="2">
        <v>579</v>
      </c>
    </row>
    <row r="27" spans="1:20" ht="15" customHeight="1" x14ac:dyDescent="0.2">
      <c r="A27" s="9">
        <v>11400</v>
      </c>
      <c r="B27" s="9" t="s">
        <v>294</v>
      </c>
      <c r="C27">
        <v>167</v>
      </c>
      <c r="D27">
        <v>122</v>
      </c>
      <c r="E27">
        <v>45</v>
      </c>
      <c r="F27">
        <v>1103</v>
      </c>
      <c r="G27">
        <v>1094</v>
      </c>
      <c r="H27">
        <v>9</v>
      </c>
      <c r="I27">
        <v>41</v>
      </c>
      <c r="J27">
        <v>19</v>
      </c>
      <c r="K27">
        <v>22</v>
      </c>
      <c r="L27" s="2">
        <v>145</v>
      </c>
      <c r="M27" s="2">
        <v>129</v>
      </c>
      <c r="N27" s="2">
        <v>16</v>
      </c>
      <c r="O27" s="2">
        <v>823</v>
      </c>
      <c r="P27" s="2">
        <v>843</v>
      </c>
      <c r="Q27" s="2">
        <v>-20</v>
      </c>
      <c r="R27" s="2">
        <v>56</v>
      </c>
      <c r="S27" s="2">
        <v>15</v>
      </c>
      <c r="T27" s="2">
        <v>41</v>
      </c>
    </row>
    <row r="28" spans="1:20" ht="15" customHeight="1" x14ac:dyDescent="0.2">
      <c r="A28" s="9">
        <v>11450</v>
      </c>
      <c r="B28" s="9" t="s">
        <v>68</v>
      </c>
      <c r="C28">
        <v>2358</v>
      </c>
      <c r="D28">
        <v>538</v>
      </c>
      <c r="E28">
        <v>1820</v>
      </c>
      <c r="F28">
        <v>13564</v>
      </c>
      <c r="G28">
        <v>8015</v>
      </c>
      <c r="H28">
        <v>5549</v>
      </c>
      <c r="I28">
        <v>671</v>
      </c>
      <c r="J28">
        <v>315</v>
      </c>
      <c r="K28">
        <v>356</v>
      </c>
      <c r="L28" s="2">
        <v>2271</v>
      </c>
      <c r="M28" s="2">
        <v>559</v>
      </c>
      <c r="N28" s="2">
        <v>1712</v>
      </c>
      <c r="O28" s="2">
        <v>10734</v>
      </c>
      <c r="P28" s="2">
        <v>6911</v>
      </c>
      <c r="Q28" s="2">
        <v>3823</v>
      </c>
      <c r="R28" s="2">
        <v>1720</v>
      </c>
      <c r="S28" s="2">
        <v>252</v>
      </c>
      <c r="T28" s="2">
        <v>1468</v>
      </c>
    </row>
    <row r="29" spans="1:20" ht="15" customHeight="1" x14ac:dyDescent="0.2">
      <c r="A29" s="9">
        <v>11500</v>
      </c>
      <c r="B29" s="9" t="s">
        <v>69</v>
      </c>
      <c r="C29">
        <v>2681</v>
      </c>
      <c r="D29">
        <v>1092</v>
      </c>
      <c r="E29">
        <v>1589</v>
      </c>
      <c r="F29">
        <v>13736</v>
      </c>
      <c r="G29">
        <v>13846</v>
      </c>
      <c r="H29">
        <v>-110</v>
      </c>
      <c r="I29">
        <v>2106</v>
      </c>
      <c r="J29">
        <v>986</v>
      </c>
      <c r="K29">
        <v>1120</v>
      </c>
      <c r="L29" s="2">
        <v>2768</v>
      </c>
      <c r="M29" s="2">
        <v>1113</v>
      </c>
      <c r="N29" s="2">
        <v>1655</v>
      </c>
      <c r="O29" s="2">
        <v>10946</v>
      </c>
      <c r="P29" s="2">
        <v>11021</v>
      </c>
      <c r="Q29" s="2">
        <v>-75</v>
      </c>
      <c r="R29" s="2">
        <v>3624</v>
      </c>
      <c r="S29" s="2">
        <v>797</v>
      </c>
      <c r="T29" s="2">
        <v>2827</v>
      </c>
    </row>
    <row r="30" spans="1:20" ht="15" customHeight="1" x14ac:dyDescent="0.2">
      <c r="A30" s="9">
        <v>11520</v>
      </c>
      <c r="B30" s="9" t="s">
        <v>62</v>
      </c>
      <c r="C30">
        <v>1141</v>
      </c>
      <c r="D30">
        <v>576</v>
      </c>
      <c r="E30">
        <v>565</v>
      </c>
      <c r="F30">
        <v>7258</v>
      </c>
      <c r="G30">
        <v>9257</v>
      </c>
      <c r="H30">
        <v>-1999</v>
      </c>
      <c r="I30">
        <v>2794</v>
      </c>
      <c r="J30">
        <v>1809</v>
      </c>
      <c r="K30">
        <v>985</v>
      </c>
      <c r="L30" s="2">
        <v>975</v>
      </c>
      <c r="M30" s="2">
        <v>576</v>
      </c>
      <c r="N30" s="2">
        <v>399</v>
      </c>
      <c r="O30" s="2">
        <v>5713</v>
      </c>
      <c r="P30" s="2">
        <v>6917</v>
      </c>
      <c r="Q30" s="2">
        <v>-1204</v>
      </c>
      <c r="R30" s="2">
        <v>4644</v>
      </c>
      <c r="S30" s="2">
        <v>1690</v>
      </c>
      <c r="T30" s="2">
        <v>2954</v>
      </c>
    </row>
    <row r="31" spans="1:20" ht="15" customHeight="1" x14ac:dyDescent="0.2">
      <c r="A31" s="9">
        <v>11570</v>
      </c>
      <c r="B31" s="9" t="s">
        <v>295</v>
      </c>
      <c r="C31">
        <v>5126</v>
      </c>
      <c r="D31">
        <v>2548</v>
      </c>
      <c r="E31">
        <v>2578</v>
      </c>
      <c r="F31">
        <v>19510</v>
      </c>
      <c r="G31">
        <v>26522</v>
      </c>
      <c r="H31">
        <v>-7012</v>
      </c>
      <c r="I31">
        <v>7688</v>
      </c>
      <c r="J31">
        <v>3594</v>
      </c>
      <c r="K31">
        <v>4094</v>
      </c>
      <c r="L31" s="2">
        <v>4781</v>
      </c>
      <c r="M31" s="2">
        <v>2356</v>
      </c>
      <c r="N31" s="2">
        <v>2425</v>
      </c>
      <c r="O31" s="2">
        <v>14817</v>
      </c>
      <c r="P31" s="2">
        <v>19492</v>
      </c>
      <c r="Q31" s="2">
        <v>-4675</v>
      </c>
      <c r="R31" s="2">
        <v>12893</v>
      </c>
      <c r="S31" s="2">
        <v>2933</v>
      </c>
      <c r="T31" s="2">
        <v>9960</v>
      </c>
    </row>
    <row r="32" spans="1:20" ht="15" customHeight="1" x14ac:dyDescent="0.2">
      <c r="A32" s="9">
        <v>11600</v>
      </c>
      <c r="B32" s="9" t="s">
        <v>296</v>
      </c>
      <c r="C32">
        <v>43</v>
      </c>
      <c r="D32">
        <v>15</v>
      </c>
      <c r="E32">
        <v>28</v>
      </c>
      <c r="F32">
        <v>194</v>
      </c>
      <c r="G32">
        <v>277</v>
      </c>
      <c r="H32">
        <v>-83</v>
      </c>
      <c r="I32">
        <v>22</v>
      </c>
      <c r="J32">
        <v>11</v>
      </c>
      <c r="K32">
        <v>11</v>
      </c>
      <c r="L32" s="2">
        <v>35</v>
      </c>
      <c r="M32" s="2">
        <v>30</v>
      </c>
      <c r="N32" s="2">
        <v>5</v>
      </c>
      <c r="O32" s="2">
        <v>124</v>
      </c>
      <c r="P32" s="2">
        <v>215</v>
      </c>
      <c r="Q32" s="2">
        <v>-91</v>
      </c>
      <c r="R32" s="2">
        <v>31</v>
      </c>
      <c r="S32" s="2">
        <v>9</v>
      </c>
      <c r="T32" s="2">
        <v>22</v>
      </c>
    </row>
    <row r="33" spans="1:20" ht="15" customHeight="1" x14ac:dyDescent="0.2">
      <c r="A33" s="9">
        <v>11650</v>
      </c>
      <c r="B33" s="9" t="s">
        <v>297</v>
      </c>
      <c r="C33">
        <v>4206</v>
      </c>
      <c r="D33">
        <v>3470</v>
      </c>
      <c r="E33">
        <v>736</v>
      </c>
      <c r="F33">
        <v>19032</v>
      </c>
      <c r="G33">
        <v>20371</v>
      </c>
      <c r="H33">
        <v>-1339</v>
      </c>
      <c r="I33">
        <v>2384</v>
      </c>
      <c r="J33">
        <v>1116</v>
      </c>
      <c r="K33">
        <v>1268</v>
      </c>
      <c r="L33" s="2">
        <v>3779</v>
      </c>
      <c r="M33" s="2">
        <v>3655</v>
      </c>
      <c r="N33" s="2">
        <v>124</v>
      </c>
      <c r="O33" s="2">
        <v>14474</v>
      </c>
      <c r="P33" s="2">
        <v>14859</v>
      </c>
      <c r="Q33" s="2">
        <v>-385</v>
      </c>
      <c r="R33" s="2">
        <v>3939</v>
      </c>
      <c r="S33" s="2">
        <v>902</v>
      </c>
      <c r="T33" s="2">
        <v>3037</v>
      </c>
    </row>
    <row r="34" spans="1:20" ht="15" customHeight="1" x14ac:dyDescent="0.2">
      <c r="A34" s="9">
        <v>11700</v>
      </c>
      <c r="B34" s="9" t="s">
        <v>298</v>
      </c>
      <c r="C34">
        <v>21</v>
      </c>
      <c r="D34">
        <v>13</v>
      </c>
      <c r="E34">
        <v>8</v>
      </c>
      <c r="F34">
        <v>169</v>
      </c>
      <c r="G34">
        <v>191</v>
      </c>
      <c r="H34">
        <v>-22</v>
      </c>
      <c r="I34">
        <v>9</v>
      </c>
      <c r="J34">
        <v>4</v>
      </c>
      <c r="K34">
        <v>5</v>
      </c>
      <c r="L34" s="2">
        <v>24</v>
      </c>
      <c r="M34" s="2">
        <v>12</v>
      </c>
      <c r="N34" s="2">
        <v>12</v>
      </c>
      <c r="O34" s="2">
        <v>153</v>
      </c>
      <c r="P34" s="2">
        <v>168</v>
      </c>
      <c r="Q34" s="2">
        <v>-15</v>
      </c>
      <c r="R34" s="2">
        <v>15</v>
      </c>
      <c r="S34" s="2">
        <v>4</v>
      </c>
      <c r="T34" s="2">
        <v>11</v>
      </c>
    </row>
    <row r="35" spans="1:20" ht="15" customHeight="1" x14ac:dyDescent="0.2">
      <c r="A35" s="9">
        <v>11720</v>
      </c>
      <c r="B35" s="9" t="s">
        <v>30</v>
      </c>
      <c r="C35">
        <v>931</v>
      </c>
      <c r="D35">
        <v>559</v>
      </c>
      <c r="E35">
        <v>372</v>
      </c>
      <c r="F35">
        <v>6357</v>
      </c>
      <c r="G35">
        <v>5073</v>
      </c>
      <c r="H35">
        <v>1284</v>
      </c>
      <c r="I35">
        <v>187</v>
      </c>
      <c r="J35">
        <v>88</v>
      </c>
      <c r="K35">
        <v>99</v>
      </c>
      <c r="L35" s="2">
        <v>918</v>
      </c>
      <c r="M35" s="2">
        <v>552</v>
      </c>
      <c r="N35" s="2">
        <v>366</v>
      </c>
      <c r="O35" s="2">
        <v>5358</v>
      </c>
      <c r="P35" s="2">
        <v>4191</v>
      </c>
      <c r="Q35" s="2">
        <v>1167</v>
      </c>
      <c r="R35" s="2">
        <v>254</v>
      </c>
      <c r="S35" s="2">
        <v>71</v>
      </c>
      <c r="T35" s="2">
        <v>183</v>
      </c>
    </row>
    <row r="36" spans="1:20" ht="15" customHeight="1" x14ac:dyDescent="0.2">
      <c r="A36" s="9">
        <v>11730</v>
      </c>
      <c r="B36" s="9" t="s">
        <v>20</v>
      </c>
      <c r="C36">
        <v>546</v>
      </c>
      <c r="D36">
        <v>605</v>
      </c>
      <c r="E36">
        <v>-59</v>
      </c>
      <c r="F36">
        <v>3969</v>
      </c>
      <c r="G36">
        <v>3575</v>
      </c>
      <c r="H36">
        <v>394</v>
      </c>
      <c r="I36">
        <v>211</v>
      </c>
      <c r="J36">
        <v>99</v>
      </c>
      <c r="K36">
        <v>112</v>
      </c>
      <c r="L36" s="2">
        <v>572</v>
      </c>
      <c r="M36" s="2">
        <v>657</v>
      </c>
      <c r="N36" s="2">
        <v>-85</v>
      </c>
      <c r="O36" s="2">
        <v>3116</v>
      </c>
      <c r="P36" s="2">
        <v>2572</v>
      </c>
      <c r="Q36" s="2">
        <v>544</v>
      </c>
      <c r="R36" s="2">
        <v>286</v>
      </c>
      <c r="S36" s="2">
        <v>81</v>
      </c>
      <c r="T36" s="2">
        <v>205</v>
      </c>
    </row>
    <row r="37" spans="1:20" ht="15" customHeight="1" x14ac:dyDescent="0.2">
      <c r="A37" s="9">
        <v>11750</v>
      </c>
      <c r="B37" s="9" t="s">
        <v>23</v>
      </c>
      <c r="C37">
        <v>67</v>
      </c>
      <c r="D37">
        <v>36</v>
      </c>
      <c r="E37">
        <v>31</v>
      </c>
      <c r="F37">
        <v>356</v>
      </c>
      <c r="G37">
        <v>449</v>
      </c>
      <c r="H37">
        <v>-93</v>
      </c>
      <c r="I37">
        <v>20</v>
      </c>
      <c r="J37">
        <v>10</v>
      </c>
      <c r="K37">
        <v>10</v>
      </c>
      <c r="L37" s="2">
        <v>75</v>
      </c>
      <c r="M37" s="2">
        <v>31</v>
      </c>
      <c r="N37" s="2">
        <v>44</v>
      </c>
      <c r="O37" s="2">
        <v>299</v>
      </c>
      <c r="P37" s="2">
        <v>331</v>
      </c>
      <c r="Q37" s="2">
        <v>-32</v>
      </c>
      <c r="R37" s="2">
        <v>28</v>
      </c>
      <c r="S37" s="2">
        <v>8</v>
      </c>
      <c r="T37" s="2">
        <v>20</v>
      </c>
    </row>
    <row r="38" spans="1:20" ht="15" customHeight="1" x14ac:dyDescent="0.2">
      <c r="A38" s="9">
        <v>11800</v>
      </c>
      <c r="B38" s="9" t="s">
        <v>21</v>
      </c>
      <c r="C38">
        <v>881</v>
      </c>
      <c r="D38">
        <v>758</v>
      </c>
      <c r="E38">
        <v>123</v>
      </c>
      <c r="F38">
        <v>5860</v>
      </c>
      <c r="G38">
        <v>5466</v>
      </c>
      <c r="H38">
        <v>394</v>
      </c>
      <c r="I38">
        <v>809</v>
      </c>
      <c r="J38">
        <v>382</v>
      </c>
      <c r="K38">
        <v>427</v>
      </c>
      <c r="L38" s="2">
        <v>845</v>
      </c>
      <c r="M38" s="2">
        <v>766</v>
      </c>
      <c r="N38" s="2">
        <v>79</v>
      </c>
      <c r="O38" s="2">
        <v>4267</v>
      </c>
      <c r="P38" s="2">
        <v>4372</v>
      </c>
      <c r="Q38" s="2">
        <v>-105</v>
      </c>
      <c r="R38" s="2">
        <v>1097</v>
      </c>
      <c r="S38" s="2">
        <v>307</v>
      </c>
      <c r="T38" s="2">
        <v>790</v>
      </c>
    </row>
    <row r="39" spans="1:20" ht="15" customHeight="1" x14ac:dyDescent="0.2">
      <c r="A39" s="9">
        <v>12000</v>
      </c>
      <c r="B39" s="9" t="s">
        <v>299</v>
      </c>
      <c r="C39">
        <v>64</v>
      </c>
      <c r="D39">
        <v>52</v>
      </c>
      <c r="E39">
        <v>12</v>
      </c>
      <c r="F39">
        <v>353</v>
      </c>
      <c r="G39">
        <v>309</v>
      </c>
      <c r="H39">
        <v>44</v>
      </c>
      <c r="I39">
        <v>11</v>
      </c>
      <c r="J39">
        <v>5</v>
      </c>
      <c r="K39">
        <v>6</v>
      </c>
      <c r="L39" s="2">
        <v>52</v>
      </c>
      <c r="M39" s="2">
        <v>47</v>
      </c>
      <c r="N39" s="2">
        <v>5</v>
      </c>
      <c r="O39" s="2">
        <v>273</v>
      </c>
      <c r="P39" s="2">
        <v>205</v>
      </c>
      <c r="Q39" s="2">
        <v>68</v>
      </c>
      <c r="R39" s="2">
        <v>16</v>
      </c>
      <c r="S39" s="2">
        <v>5</v>
      </c>
      <c r="T39" s="2">
        <v>11</v>
      </c>
    </row>
    <row r="40" spans="1:20" ht="15" customHeight="1" x14ac:dyDescent="0.2">
      <c r="A40" s="9">
        <v>12150</v>
      </c>
      <c r="B40" s="9" t="s">
        <v>24</v>
      </c>
      <c r="C40">
        <v>68</v>
      </c>
      <c r="D40">
        <v>42</v>
      </c>
      <c r="E40">
        <v>26</v>
      </c>
      <c r="F40">
        <v>304</v>
      </c>
      <c r="G40">
        <v>344</v>
      </c>
      <c r="H40">
        <v>-40</v>
      </c>
      <c r="I40">
        <v>13</v>
      </c>
      <c r="J40">
        <v>7</v>
      </c>
      <c r="K40">
        <v>6</v>
      </c>
      <c r="L40" s="2">
        <v>83</v>
      </c>
      <c r="M40" s="2">
        <v>60</v>
      </c>
      <c r="N40" s="2">
        <v>23</v>
      </c>
      <c r="O40" s="2">
        <v>270</v>
      </c>
      <c r="P40" s="2">
        <v>264</v>
      </c>
      <c r="Q40" s="2">
        <v>6</v>
      </c>
      <c r="R40" s="2">
        <v>12</v>
      </c>
      <c r="S40" s="2">
        <v>5</v>
      </c>
      <c r="T40" s="2">
        <v>7</v>
      </c>
    </row>
    <row r="41" spans="1:20" ht="15" customHeight="1" x14ac:dyDescent="0.2">
      <c r="A41" s="9">
        <v>12160</v>
      </c>
      <c r="B41" s="9" t="s">
        <v>300</v>
      </c>
      <c r="C41">
        <v>130</v>
      </c>
      <c r="D41">
        <v>125</v>
      </c>
      <c r="E41">
        <v>5</v>
      </c>
      <c r="F41">
        <v>791</v>
      </c>
      <c r="G41">
        <v>819</v>
      </c>
      <c r="H41">
        <v>-28</v>
      </c>
      <c r="I41">
        <v>68</v>
      </c>
      <c r="J41">
        <v>32</v>
      </c>
      <c r="K41">
        <v>36</v>
      </c>
      <c r="L41" s="2">
        <v>122</v>
      </c>
      <c r="M41" s="2">
        <v>142</v>
      </c>
      <c r="N41" s="2">
        <v>-20</v>
      </c>
      <c r="O41" s="2">
        <v>530</v>
      </c>
      <c r="P41" s="2">
        <v>555</v>
      </c>
      <c r="Q41" s="2">
        <v>-25</v>
      </c>
      <c r="R41" s="2">
        <v>92</v>
      </c>
      <c r="S41" s="2">
        <v>26</v>
      </c>
      <c r="T41" s="2">
        <v>66</v>
      </c>
    </row>
    <row r="42" spans="1:20" ht="15" customHeight="1" x14ac:dyDescent="0.2">
      <c r="A42" s="9">
        <v>12350</v>
      </c>
      <c r="B42" s="9" t="s">
        <v>15</v>
      </c>
      <c r="C42">
        <v>135</v>
      </c>
      <c r="D42">
        <v>185</v>
      </c>
      <c r="E42">
        <v>-50</v>
      </c>
      <c r="F42">
        <v>971</v>
      </c>
      <c r="G42">
        <v>996</v>
      </c>
      <c r="H42">
        <v>-25</v>
      </c>
      <c r="I42">
        <v>36</v>
      </c>
      <c r="J42">
        <v>17</v>
      </c>
      <c r="K42">
        <v>19</v>
      </c>
      <c r="L42" s="2">
        <v>148</v>
      </c>
      <c r="M42" s="2">
        <v>218</v>
      </c>
      <c r="N42" s="2">
        <v>-70</v>
      </c>
      <c r="O42" s="2">
        <v>719</v>
      </c>
      <c r="P42" s="2">
        <v>727</v>
      </c>
      <c r="Q42" s="2">
        <v>-8</v>
      </c>
      <c r="R42" s="2">
        <v>49</v>
      </c>
      <c r="S42" s="2">
        <v>15</v>
      </c>
      <c r="T42" s="2">
        <v>34</v>
      </c>
    </row>
    <row r="43" spans="1:20" ht="15" customHeight="1" x14ac:dyDescent="0.2">
      <c r="A43" s="9">
        <v>12380</v>
      </c>
      <c r="B43" s="9" t="s">
        <v>301</v>
      </c>
      <c r="C43">
        <v>3679</v>
      </c>
      <c r="D43">
        <v>1262</v>
      </c>
      <c r="E43">
        <v>2417</v>
      </c>
      <c r="F43">
        <v>14985</v>
      </c>
      <c r="G43">
        <v>20992</v>
      </c>
      <c r="H43">
        <v>-6007</v>
      </c>
      <c r="I43">
        <v>7494</v>
      </c>
      <c r="J43">
        <v>3506</v>
      </c>
      <c r="K43">
        <v>3988</v>
      </c>
      <c r="L43" s="2">
        <v>3549</v>
      </c>
      <c r="M43" s="2">
        <v>1267</v>
      </c>
      <c r="N43" s="2">
        <v>2282</v>
      </c>
      <c r="O43" s="2">
        <v>11410</v>
      </c>
      <c r="P43" s="2">
        <v>15696</v>
      </c>
      <c r="Q43" s="2">
        <v>-4286</v>
      </c>
      <c r="R43" s="2">
        <v>12676</v>
      </c>
      <c r="S43" s="2">
        <v>2830</v>
      </c>
      <c r="T43" s="2">
        <v>9846</v>
      </c>
    </row>
    <row r="44" spans="1:20" ht="15" customHeight="1" x14ac:dyDescent="0.2">
      <c r="A44" s="9">
        <v>12390</v>
      </c>
      <c r="B44" s="9" t="s">
        <v>26</v>
      </c>
      <c r="C44">
        <v>854</v>
      </c>
      <c r="D44">
        <v>488</v>
      </c>
      <c r="E44">
        <v>366</v>
      </c>
      <c r="F44">
        <v>3590</v>
      </c>
      <c r="G44">
        <v>3812</v>
      </c>
      <c r="H44">
        <v>-222</v>
      </c>
      <c r="I44">
        <v>419</v>
      </c>
      <c r="J44">
        <v>198</v>
      </c>
      <c r="K44">
        <v>221</v>
      </c>
      <c r="L44" s="2">
        <v>856</v>
      </c>
      <c r="M44" s="2">
        <v>487</v>
      </c>
      <c r="N44" s="2">
        <v>369</v>
      </c>
      <c r="O44" s="2">
        <v>2967</v>
      </c>
      <c r="P44" s="2">
        <v>3059</v>
      </c>
      <c r="Q44" s="2">
        <v>-92</v>
      </c>
      <c r="R44" s="2">
        <v>548</v>
      </c>
      <c r="S44" s="2">
        <v>160</v>
      </c>
      <c r="T44" s="2">
        <v>388</v>
      </c>
    </row>
    <row r="45" spans="1:20" ht="15" customHeight="1" x14ac:dyDescent="0.2">
      <c r="A45" s="9">
        <v>12700</v>
      </c>
      <c r="B45" s="9" t="s">
        <v>31</v>
      </c>
      <c r="C45">
        <v>102</v>
      </c>
      <c r="D45">
        <v>62</v>
      </c>
      <c r="E45">
        <v>40</v>
      </c>
      <c r="F45">
        <v>898</v>
      </c>
      <c r="G45">
        <v>759</v>
      </c>
      <c r="H45">
        <v>139</v>
      </c>
      <c r="I45">
        <v>20</v>
      </c>
      <c r="J45">
        <v>10</v>
      </c>
      <c r="K45">
        <v>10</v>
      </c>
      <c r="L45" s="2">
        <v>79</v>
      </c>
      <c r="M45" s="2">
        <v>97</v>
      </c>
      <c r="N45" s="2">
        <v>-18</v>
      </c>
      <c r="O45" s="2">
        <v>633</v>
      </c>
      <c r="P45" s="2">
        <v>589</v>
      </c>
      <c r="Q45" s="2">
        <v>44</v>
      </c>
      <c r="R45" s="2">
        <v>28</v>
      </c>
      <c r="S45" s="2">
        <v>8</v>
      </c>
      <c r="T45" s="2">
        <v>20</v>
      </c>
    </row>
    <row r="46" spans="1:20" ht="15" customHeight="1" x14ac:dyDescent="0.2">
      <c r="A46" s="9">
        <v>12730</v>
      </c>
      <c r="B46" s="9" t="s">
        <v>302</v>
      </c>
      <c r="C46">
        <v>117</v>
      </c>
      <c r="D46">
        <v>101</v>
      </c>
      <c r="E46">
        <v>16</v>
      </c>
      <c r="F46">
        <v>576</v>
      </c>
      <c r="G46">
        <v>603</v>
      </c>
      <c r="H46">
        <v>-27</v>
      </c>
      <c r="I46">
        <v>57</v>
      </c>
      <c r="J46">
        <v>27</v>
      </c>
      <c r="K46">
        <v>30</v>
      </c>
      <c r="L46" s="2">
        <v>96</v>
      </c>
      <c r="M46" s="2">
        <v>113</v>
      </c>
      <c r="N46" s="2">
        <v>-17</v>
      </c>
      <c r="O46" s="2">
        <v>441</v>
      </c>
      <c r="P46" s="2">
        <v>505</v>
      </c>
      <c r="Q46" s="2">
        <v>-64</v>
      </c>
      <c r="R46" s="2">
        <v>77</v>
      </c>
      <c r="S46" s="2">
        <v>22</v>
      </c>
      <c r="T46" s="2">
        <v>55</v>
      </c>
    </row>
    <row r="47" spans="1:20" ht="15" customHeight="1" x14ac:dyDescent="0.2">
      <c r="A47" s="9">
        <v>12750</v>
      </c>
      <c r="B47" s="9" t="s">
        <v>303</v>
      </c>
      <c r="C47">
        <v>352</v>
      </c>
      <c r="D47">
        <v>516</v>
      </c>
      <c r="E47">
        <v>-164</v>
      </c>
      <c r="F47">
        <v>3172</v>
      </c>
      <c r="G47">
        <v>2821</v>
      </c>
      <c r="H47">
        <v>351</v>
      </c>
      <c r="I47">
        <v>192</v>
      </c>
      <c r="J47">
        <v>91</v>
      </c>
      <c r="K47">
        <v>101</v>
      </c>
      <c r="L47" s="2">
        <v>351</v>
      </c>
      <c r="M47" s="2">
        <v>568</v>
      </c>
      <c r="N47" s="2">
        <v>-217</v>
      </c>
      <c r="O47" s="2">
        <v>2417</v>
      </c>
      <c r="P47" s="2">
        <v>2207</v>
      </c>
      <c r="Q47" s="2">
        <v>210</v>
      </c>
      <c r="R47" s="2">
        <v>240</v>
      </c>
      <c r="S47" s="2">
        <v>73</v>
      </c>
      <c r="T47" s="2">
        <v>167</v>
      </c>
    </row>
    <row r="48" spans="1:20" ht="15" customHeight="1" x14ac:dyDescent="0.2">
      <c r="A48" s="9">
        <v>12850</v>
      </c>
      <c r="B48" s="9" t="s">
        <v>75</v>
      </c>
      <c r="C48">
        <v>2114</v>
      </c>
      <c r="D48">
        <v>1566</v>
      </c>
      <c r="E48">
        <v>548</v>
      </c>
      <c r="F48">
        <v>9725</v>
      </c>
      <c r="G48">
        <v>14539</v>
      </c>
      <c r="H48">
        <v>-4814</v>
      </c>
      <c r="I48">
        <v>3813</v>
      </c>
      <c r="J48">
        <v>1783</v>
      </c>
      <c r="K48">
        <v>2030</v>
      </c>
      <c r="L48" s="2">
        <v>2051</v>
      </c>
      <c r="M48" s="2">
        <v>1487</v>
      </c>
      <c r="N48" s="2">
        <v>564</v>
      </c>
      <c r="O48" s="2">
        <v>7263</v>
      </c>
      <c r="P48" s="2">
        <v>9976</v>
      </c>
      <c r="Q48" s="2">
        <v>-2713</v>
      </c>
      <c r="R48" s="2">
        <v>6500</v>
      </c>
      <c r="S48" s="2">
        <v>1439</v>
      </c>
      <c r="T48" s="2">
        <v>5061</v>
      </c>
    </row>
    <row r="49" spans="1:20" ht="15" customHeight="1" x14ac:dyDescent="0.2">
      <c r="A49" s="9">
        <v>12870</v>
      </c>
      <c r="B49" s="9" t="s">
        <v>304</v>
      </c>
      <c r="C49">
        <v>121</v>
      </c>
      <c r="D49">
        <v>168</v>
      </c>
      <c r="E49">
        <v>-47</v>
      </c>
      <c r="F49">
        <v>1072</v>
      </c>
      <c r="G49">
        <v>1020</v>
      </c>
      <c r="H49">
        <v>52</v>
      </c>
      <c r="I49">
        <v>45</v>
      </c>
      <c r="J49">
        <v>20</v>
      </c>
      <c r="K49">
        <v>25</v>
      </c>
      <c r="L49" s="2">
        <v>114</v>
      </c>
      <c r="M49" s="2">
        <v>171</v>
      </c>
      <c r="N49" s="2">
        <v>-57</v>
      </c>
      <c r="O49" s="2">
        <v>920</v>
      </c>
      <c r="P49" s="2">
        <v>817</v>
      </c>
      <c r="Q49" s="2">
        <v>103</v>
      </c>
      <c r="R49" s="2">
        <v>59</v>
      </c>
      <c r="S49" s="2">
        <v>18</v>
      </c>
      <c r="T49" s="2">
        <v>41</v>
      </c>
    </row>
    <row r="50" spans="1:20" ht="15" customHeight="1" x14ac:dyDescent="0.2">
      <c r="A50" s="9">
        <v>12900</v>
      </c>
      <c r="B50" s="9" t="s">
        <v>16</v>
      </c>
      <c r="C50">
        <v>128</v>
      </c>
      <c r="D50">
        <v>105</v>
      </c>
      <c r="E50">
        <v>23</v>
      </c>
      <c r="F50">
        <v>574</v>
      </c>
      <c r="G50">
        <v>658</v>
      </c>
      <c r="H50">
        <v>-84</v>
      </c>
      <c r="I50">
        <v>25</v>
      </c>
      <c r="J50">
        <v>11</v>
      </c>
      <c r="K50">
        <v>14</v>
      </c>
      <c r="L50" s="2">
        <v>137</v>
      </c>
      <c r="M50" s="2">
        <v>106</v>
      </c>
      <c r="N50" s="2">
        <v>31</v>
      </c>
      <c r="O50" s="2">
        <v>469</v>
      </c>
      <c r="P50" s="2">
        <v>561</v>
      </c>
      <c r="Q50" s="2">
        <v>-92</v>
      </c>
      <c r="R50" s="2">
        <v>32</v>
      </c>
      <c r="S50" s="2">
        <v>9</v>
      </c>
      <c r="T50" s="2">
        <v>23</v>
      </c>
    </row>
    <row r="51" spans="1:20" ht="15" customHeight="1" x14ac:dyDescent="0.2">
      <c r="A51" s="9">
        <v>12930</v>
      </c>
      <c r="B51" s="9" t="s">
        <v>305</v>
      </c>
      <c r="C51">
        <v>1635</v>
      </c>
      <c r="D51">
        <v>1050</v>
      </c>
      <c r="E51">
        <v>585</v>
      </c>
      <c r="F51">
        <v>9542</v>
      </c>
      <c r="G51">
        <v>12135</v>
      </c>
      <c r="H51">
        <v>-2593</v>
      </c>
      <c r="I51">
        <v>4679</v>
      </c>
      <c r="J51">
        <v>2204</v>
      </c>
      <c r="K51">
        <v>2475</v>
      </c>
      <c r="L51" s="2">
        <v>1465</v>
      </c>
      <c r="M51" s="2">
        <v>1086</v>
      </c>
      <c r="N51" s="2">
        <v>379</v>
      </c>
      <c r="O51" s="2">
        <v>7318</v>
      </c>
      <c r="P51" s="2">
        <v>9212</v>
      </c>
      <c r="Q51" s="2">
        <v>-1894</v>
      </c>
      <c r="R51" s="2">
        <v>8087</v>
      </c>
      <c r="S51" s="2">
        <v>1788</v>
      </c>
      <c r="T51" s="2">
        <v>6299</v>
      </c>
    </row>
    <row r="52" spans="1:20" ht="15" customHeight="1" x14ac:dyDescent="0.2">
      <c r="A52" s="9">
        <v>12950</v>
      </c>
      <c r="B52" s="9" t="s">
        <v>27</v>
      </c>
      <c r="C52">
        <v>77</v>
      </c>
      <c r="D52">
        <v>56</v>
      </c>
      <c r="E52">
        <v>21</v>
      </c>
      <c r="F52">
        <v>297</v>
      </c>
      <c r="G52">
        <v>347</v>
      </c>
      <c r="H52">
        <v>-50</v>
      </c>
      <c r="I52">
        <v>17</v>
      </c>
      <c r="J52">
        <v>8</v>
      </c>
      <c r="K52">
        <v>9</v>
      </c>
      <c r="L52" s="2">
        <v>67</v>
      </c>
      <c r="M52" s="2">
        <v>62</v>
      </c>
      <c r="N52" s="2">
        <v>5</v>
      </c>
      <c r="O52" s="2">
        <v>244</v>
      </c>
      <c r="P52" s="2">
        <v>255</v>
      </c>
      <c r="Q52" s="2">
        <v>-11</v>
      </c>
      <c r="R52" s="2">
        <v>24</v>
      </c>
      <c r="S52" s="2">
        <v>7</v>
      </c>
      <c r="T52" s="2">
        <v>17</v>
      </c>
    </row>
    <row r="53" spans="1:20" ht="15" customHeight="1" x14ac:dyDescent="0.2">
      <c r="A53" s="9">
        <v>13010</v>
      </c>
      <c r="B53" s="9" t="s">
        <v>306</v>
      </c>
      <c r="C53">
        <v>73</v>
      </c>
      <c r="D53">
        <v>100</v>
      </c>
      <c r="E53">
        <v>-27</v>
      </c>
      <c r="F53">
        <v>797</v>
      </c>
      <c r="G53">
        <v>764</v>
      </c>
      <c r="H53">
        <v>33</v>
      </c>
      <c r="I53">
        <v>24</v>
      </c>
      <c r="J53">
        <v>11</v>
      </c>
      <c r="K53">
        <v>13</v>
      </c>
      <c r="L53" s="2">
        <v>93</v>
      </c>
      <c r="M53" s="2">
        <v>108</v>
      </c>
      <c r="N53" s="2">
        <v>-15</v>
      </c>
      <c r="O53" s="2">
        <v>612</v>
      </c>
      <c r="P53" s="2">
        <v>575</v>
      </c>
      <c r="Q53" s="2">
        <v>37</v>
      </c>
      <c r="R53" s="2">
        <v>32</v>
      </c>
      <c r="S53" s="2">
        <v>9</v>
      </c>
      <c r="T53" s="2">
        <v>23</v>
      </c>
    </row>
    <row r="54" spans="1:20" ht="15" customHeight="1" x14ac:dyDescent="0.2">
      <c r="A54" s="9">
        <v>13310</v>
      </c>
      <c r="B54" s="9" t="s">
        <v>307</v>
      </c>
      <c r="C54">
        <v>361</v>
      </c>
      <c r="D54">
        <v>306</v>
      </c>
      <c r="E54">
        <v>55</v>
      </c>
      <c r="F54">
        <v>2370</v>
      </c>
      <c r="G54">
        <v>2280</v>
      </c>
      <c r="H54">
        <v>90</v>
      </c>
      <c r="I54">
        <v>251</v>
      </c>
      <c r="J54">
        <v>118</v>
      </c>
      <c r="K54">
        <v>133</v>
      </c>
      <c r="L54" s="2">
        <v>430</v>
      </c>
      <c r="M54" s="2">
        <v>372</v>
      </c>
      <c r="N54" s="2">
        <v>58</v>
      </c>
      <c r="O54" s="2">
        <v>1846</v>
      </c>
      <c r="P54" s="2">
        <v>1867</v>
      </c>
      <c r="Q54" s="2">
        <v>-21</v>
      </c>
      <c r="R54" s="2">
        <v>340</v>
      </c>
      <c r="S54" s="2">
        <v>95</v>
      </c>
      <c r="T54" s="2">
        <v>245</v>
      </c>
    </row>
    <row r="55" spans="1:20" ht="15" customHeight="1" x14ac:dyDescent="0.2">
      <c r="A55" s="9">
        <v>13340</v>
      </c>
      <c r="B55" s="9" t="s">
        <v>308</v>
      </c>
      <c r="C55">
        <v>116</v>
      </c>
      <c r="D55">
        <v>88</v>
      </c>
      <c r="E55">
        <v>28</v>
      </c>
      <c r="F55">
        <v>882</v>
      </c>
      <c r="G55">
        <v>773</v>
      </c>
      <c r="H55">
        <v>109</v>
      </c>
      <c r="I55">
        <v>37</v>
      </c>
      <c r="J55">
        <v>17</v>
      </c>
      <c r="K55">
        <v>20</v>
      </c>
      <c r="L55" s="2">
        <v>127</v>
      </c>
      <c r="M55" s="2">
        <v>118</v>
      </c>
      <c r="N55" s="2">
        <v>9</v>
      </c>
      <c r="O55" s="2">
        <v>738</v>
      </c>
      <c r="P55" s="2">
        <v>603</v>
      </c>
      <c r="Q55" s="2">
        <v>135</v>
      </c>
      <c r="R55" s="2">
        <v>49</v>
      </c>
      <c r="S55" s="2">
        <v>14</v>
      </c>
      <c r="T55" s="2">
        <v>35</v>
      </c>
    </row>
    <row r="56" spans="1:20" ht="15" customHeight="1" x14ac:dyDescent="0.2">
      <c r="A56" s="9">
        <v>13450</v>
      </c>
      <c r="B56" s="9" t="s">
        <v>309</v>
      </c>
      <c r="C56">
        <v>415</v>
      </c>
      <c r="D56">
        <v>202</v>
      </c>
      <c r="E56">
        <v>213</v>
      </c>
      <c r="F56">
        <v>1214</v>
      </c>
      <c r="G56">
        <v>1830</v>
      </c>
      <c r="H56">
        <v>-616</v>
      </c>
      <c r="I56">
        <v>422</v>
      </c>
      <c r="J56">
        <v>199</v>
      </c>
      <c r="K56">
        <v>223</v>
      </c>
      <c r="L56" s="2">
        <v>412</v>
      </c>
      <c r="M56" s="2">
        <v>240</v>
      </c>
      <c r="N56" s="2">
        <v>172</v>
      </c>
      <c r="O56" s="2">
        <v>987</v>
      </c>
      <c r="P56" s="2">
        <v>1452</v>
      </c>
      <c r="Q56" s="2">
        <v>-465</v>
      </c>
      <c r="R56" s="2">
        <v>569</v>
      </c>
      <c r="S56" s="2">
        <v>159</v>
      </c>
      <c r="T56" s="2">
        <v>410</v>
      </c>
    </row>
    <row r="57" spans="1:20" ht="15" customHeight="1" x14ac:dyDescent="0.2">
      <c r="A57" s="9">
        <v>13550</v>
      </c>
      <c r="B57" s="9" t="s">
        <v>48</v>
      </c>
      <c r="C57">
        <v>199</v>
      </c>
      <c r="D57">
        <v>138</v>
      </c>
      <c r="E57">
        <v>61</v>
      </c>
      <c r="F57">
        <v>1092</v>
      </c>
      <c r="G57">
        <v>1128</v>
      </c>
      <c r="H57">
        <v>-36</v>
      </c>
      <c r="I57">
        <v>57</v>
      </c>
      <c r="J57">
        <v>27</v>
      </c>
      <c r="K57">
        <v>30</v>
      </c>
      <c r="L57" s="2">
        <v>173</v>
      </c>
      <c r="M57" s="2">
        <v>104</v>
      </c>
      <c r="N57" s="2">
        <v>69</v>
      </c>
      <c r="O57" s="2">
        <v>953</v>
      </c>
      <c r="P57" s="2">
        <v>942</v>
      </c>
      <c r="Q57" s="2">
        <v>11</v>
      </c>
      <c r="R57" s="2">
        <v>78</v>
      </c>
      <c r="S57" s="2">
        <v>21</v>
      </c>
      <c r="T57" s="2">
        <v>57</v>
      </c>
    </row>
    <row r="58" spans="1:20" ht="15" customHeight="1" x14ac:dyDescent="0.2">
      <c r="A58" s="9">
        <v>13660</v>
      </c>
      <c r="B58" s="9" t="s">
        <v>310</v>
      </c>
      <c r="C58">
        <v>52</v>
      </c>
      <c r="D58">
        <v>70</v>
      </c>
      <c r="E58">
        <v>-18</v>
      </c>
      <c r="F58">
        <v>436</v>
      </c>
      <c r="G58">
        <v>411</v>
      </c>
      <c r="H58">
        <v>25</v>
      </c>
      <c r="I58">
        <v>7</v>
      </c>
      <c r="J58">
        <v>3</v>
      </c>
      <c r="K58">
        <v>4</v>
      </c>
      <c r="L58" s="2">
        <v>52</v>
      </c>
      <c r="M58" s="2">
        <v>76</v>
      </c>
      <c r="N58" s="2">
        <v>-24</v>
      </c>
      <c r="O58" s="2">
        <v>360</v>
      </c>
      <c r="P58" s="2">
        <v>326</v>
      </c>
      <c r="Q58" s="2">
        <v>34</v>
      </c>
      <c r="R58" s="2">
        <v>9</v>
      </c>
      <c r="S58" s="2">
        <v>2</v>
      </c>
      <c r="T58" s="2">
        <v>7</v>
      </c>
    </row>
    <row r="59" spans="1:20" ht="15" customHeight="1" x14ac:dyDescent="0.2">
      <c r="A59" s="9">
        <v>13800</v>
      </c>
      <c r="B59" s="9" t="s">
        <v>59</v>
      </c>
      <c r="C59">
        <v>948</v>
      </c>
      <c r="D59">
        <v>487</v>
      </c>
      <c r="E59">
        <v>461</v>
      </c>
      <c r="F59">
        <v>5139</v>
      </c>
      <c r="G59">
        <v>5503</v>
      </c>
      <c r="H59">
        <v>-364</v>
      </c>
      <c r="I59">
        <v>300</v>
      </c>
      <c r="J59">
        <v>140</v>
      </c>
      <c r="K59">
        <v>160</v>
      </c>
      <c r="L59" s="2">
        <v>880</v>
      </c>
      <c r="M59" s="2">
        <v>456</v>
      </c>
      <c r="N59" s="2">
        <v>424</v>
      </c>
      <c r="O59" s="2">
        <v>3841</v>
      </c>
      <c r="P59" s="2">
        <v>4352</v>
      </c>
      <c r="Q59" s="2">
        <v>-511</v>
      </c>
      <c r="R59" s="2">
        <v>495</v>
      </c>
      <c r="S59" s="2">
        <v>114</v>
      </c>
      <c r="T59" s="2">
        <v>381</v>
      </c>
    </row>
    <row r="60" spans="1:20" ht="15" customHeight="1" x14ac:dyDescent="0.2">
      <c r="A60" s="9">
        <v>13850</v>
      </c>
      <c r="B60" s="9" t="s">
        <v>42</v>
      </c>
      <c r="C60">
        <v>31</v>
      </c>
      <c r="D60">
        <v>39</v>
      </c>
      <c r="E60">
        <v>-8</v>
      </c>
      <c r="F60">
        <v>161</v>
      </c>
      <c r="G60">
        <v>217</v>
      </c>
      <c r="H60">
        <v>-56</v>
      </c>
      <c r="I60">
        <v>24</v>
      </c>
      <c r="J60">
        <v>11</v>
      </c>
      <c r="K60">
        <v>13</v>
      </c>
      <c r="L60" s="2">
        <v>31</v>
      </c>
      <c r="M60" s="2">
        <v>31</v>
      </c>
      <c r="N60" s="2">
        <v>0</v>
      </c>
      <c r="O60" s="2">
        <v>132</v>
      </c>
      <c r="P60" s="2">
        <v>159</v>
      </c>
      <c r="Q60" s="2">
        <v>-27</v>
      </c>
      <c r="R60" s="2">
        <v>32</v>
      </c>
      <c r="S60" s="2">
        <v>9</v>
      </c>
      <c r="T60" s="2">
        <v>23</v>
      </c>
    </row>
    <row r="61" spans="1:20" ht="15" customHeight="1" x14ac:dyDescent="0.2">
      <c r="A61" s="9">
        <v>13910</v>
      </c>
      <c r="B61" s="9" t="s">
        <v>311</v>
      </c>
      <c r="C61">
        <v>214</v>
      </c>
      <c r="D61">
        <v>219</v>
      </c>
      <c r="E61">
        <v>-5</v>
      </c>
      <c r="F61">
        <v>1276</v>
      </c>
      <c r="G61">
        <v>1298</v>
      </c>
      <c r="H61">
        <v>-22</v>
      </c>
      <c r="I61">
        <v>80</v>
      </c>
      <c r="J61">
        <v>38</v>
      </c>
      <c r="K61">
        <v>42</v>
      </c>
      <c r="L61" s="2">
        <v>232</v>
      </c>
      <c r="M61" s="2">
        <v>229</v>
      </c>
      <c r="N61" s="2">
        <v>3</v>
      </c>
      <c r="O61" s="2">
        <v>991</v>
      </c>
      <c r="P61" s="2">
        <v>1054</v>
      </c>
      <c r="Q61" s="2">
        <v>-63</v>
      </c>
      <c r="R61" s="2">
        <v>107</v>
      </c>
      <c r="S61" s="2">
        <v>30</v>
      </c>
      <c r="T61" s="2">
        <v>77</v>
      </c>
    </row>
    <row r="62" spans="1:20" ht="15" customHeight="1" x14ac:dyDescent="0.2">
      <c r="A62" s="9">
        <v>14000</v>
      </c>
      <c r="B62" s="9" t="s">
        <v>66</v>
      </c>
      <c r="C62">
        <v>1337</v>
      </c>
      <c r="D62">
        <v>1101</v>
      </c>
      <c r="E62">
        <v>236</v>
      </c>
      <c r="F62">
        <v>10548</v>
      </c>
      <c r="G62">
        <v>12627</v>
      </c>
      <c r="H62">
        <v>-2079</v>
      </c>
      <c r="I62">
        <v>3261</v>
      </c>
      <c r="J62">
        <v>1910</v>
      </c>
      <c r="K62">
        <v>1351</v>
      </c>
      <c r="L62" s="2">
        <v>1201</v>
      </c>
      <c r="M62" s="2">
        <v>1113</v>
      </c>
      <c r="N62" s="2">
        <v>88</v>
      </c>
      <c r="O62" s="2">
        <v>8039</v>
      </c>
      <c r="P62" s="2">
        <v>9496</v>
      </c>
      <c r="Q62" s="2">
        <v>-1457</v>
      </c>
      <c r="R62" s="2">
        <v>5441</v>
      </c>
      <c r="S62" s="2">
        <v>1771</v>
      </c>
      <c r="T62" s="2">
        <v>3670</v>
      </c>
    </row>
    <row r="63" spans="1:20" ht="15" customHeight="1" x14ac:dyDescent="0.2">
      <c r="A63" s="9">
        <v>14100</v>
      </c>
      <c r="B63" s="9" t="s">
        <v>312</v>
      </c>
      <c r="C63">
        <v>102</v>
      </c>
      <c r="D63">
        <v>194</v>
      </c>
      <c r="E63">
        <v>-92</v>
      </c>
      <c r="F63">
        <v>1727</v>
      </c>
      <c r="G63">
        <v>1380</v>
      </c>
      <c r="H63">
        <v>347</v>
      </c>
      <c r="I63">
        <v>227</v>
      </c>
      <c r="J63">
        <v>154</v>
      </c>
      <c r="K63">
        <v>73</v>
      </c>
      <c r="L63" s="2">
        <v>81</v>
      </c>
      <c r="M63" s="2">
        <v>191</v>
      </c>
      <c r="N63" s="2">
        <v>-110</v>
      </c>
      <c r="O63" s="2">
        <v>1068</v>
      </c>
      <c r="P63" s="2">
        <v>1069</v>
      </c>
      <c r="Q63" s="2">
        <v>-1</v>
      </c>
      <c r="R63" s="2">
        <v>368</v>
      </c>
      <c r="S63" s="2">
        <v>145</v>
      </c>
      <c r="T63" s="2">
        <v>223</v>
      </c>
    </row>
    <row r="64" spans="1:20" ht="15" customHeight="1" x14ac:dyDescent="0.2">
      <c r="A64" s="9">
        <v>14170</v>
      </c>
      <c r="B64" s="9" t="s">
        <v>313</v>
      </c>
      <c r="C64">
        <v>2320</v>
      </c>
      <c r="D64">
        <v>1207</v>
      </c>
      <c r="E64">
        <v>1113</v>
      </c>
      <c r="F64">
        <v>16263</v>
      </c>
      <c r="G64">
        <v>20462</v>
      </c>
      <c r="H64">
        <v>-4199</v>
      </c>
      <c r="I64">
        <v>5692</v>
      </c>
      <c r="J64">
        <v>3292</v>
      </c>
      <c r="K64">
        <v>2400</v>
      </c>
      <c r="L64" s="2">
        <v>1866</v>
      </c>
      <c r="M64" s="2">
        <v>1199</v>
      </c>
      <c r="N64" s="2">
        <v>667</v>
      </c>
      <c r="O64" s="2">
        <v>12862</v>
      </c>
      <c r="P64" s="2">
        <v>14689</v>
      </c>
      <c r="Q64" s="2">
        <v>-1827</v>
      </c>
      <c r="R64" s="2">
        <v>9556</v>
      </c>
      <c r="S64" s="2">
        <v>3224</v>
      </c>
      <c r="T64" s="2">
        <v>6332</v>
      </c>
    </row>
    <row r="65" spans="1:20" ht="15" customHeight="1" x14ac:dyDescent="0.2">
      <c r="A65" s="9">
        <v>14220</v>
      </c>
      <c r="B65" s="9" t="s">
        <v>45</v>
      </c>
      <c r="C65">
        <v>251</v>
      </c>
      <c r="D65">
        <v>180</v>
      </c>
      <c r="E65">
        <v>71</v>
      </c>
      <c r="F65">
        <v>1269</v>
      </c>
      <c r="G65">
        <v>1357</v>
      </c>
      <c r="H65">
        <v>-88</v>
      </c>
      <c r="I65">
        <v>116</v>
      </c>
      <c r="J65">
        <v>54</v>
      </c>
      <c r="K65">
        <v>62</v>
      </c>
      <c r="L65" s="2">
        <v>224</v>
      </c>
      <c r="M65" s="2">
        <v>207</v>
      </c>
      <c r="N65" s="2">
        <v>17</v>
      </c>
      <c r="O65" s="2">
        <v>1066</v>
      </c>
      <c r="P65" s="2">
        <v>1100</v>
      </c>
      <c r="Q65" s="2">
        <v>-34</v>
      </c>
      <c r="R65" s="2">
        <v>155</v>
      </c>
      <c r="S65" s="2">
        <v>44</v>
      </c>
      <c r="T65" s="2">
        <v>111</v>
      </c>
    </row>
    <row r="66" spans="1:20" ht="15" customHeight="1" x14ac:dyDescent="0.2">
      <c r="A66" s="9">
        <v>14300</v>
      </c>
      <c r="B66" s="9" t="s">
        <v>56</v>
      </c>
      <c r="C66">
        <v>78</v>
      </c>
      <c r="D66">
        <v>60</v>
      </c>
      <c r="E66">
        <v>18</v>
      </c>
      <c r="F66">
        <v>565</v>
      </c>
      <c r="G66">
        <v>614</v>
      </c>
      <c r="H66">
        <v>-49</v>
      </c>
      <c r="I66">
        <v>78</v>
      </c>
      <c r="J66">
        <v>36</v>
      </c>
      <c r="K66">
        <v>42</v>
      </c>
      <c r="L66" s="2">
        <v>70</v>
      </c>
      <c r="M66" s="2">
        <v>53</v>
      </c>
      <c r="N66" s="2">
        <v>17</v>
      </c>
      <c r="O66" s="2">
        <v>415</v>
      </c>
      <c r="P66" s="2">
        <v>453</v>
      </c>
      <c r="Q66" s="2">
        <v>-38</v>
      </c>
      <c r="R66" s="2">
        <v>105</v>
      </c>
      <c r="S66" s="2">
        <v>29</v>
      </c>
      <c r="T66" s="2">
        <v>76</v>
      </c>
    </row>
    <row r="67" spans="1:20" ht="15" customHeight="1" x14ac:dyDescent="0.2">
      <c r="A67" s="9">
        <v>14350</v>
      </c>
      <c r="B67" s="9" t="s">
        <v>39</v>
      </c>
      <c r="C67">
        <v>381</v>
      </c>
      <c r="D67">
        <v>398</v>
      </c>
      <c r="E67">
        <v>-17</v>
      </c>
      <c r="F67">
        <v>2473</v>
      </c>
      <c r="G67">
        <v>2186</v>
      </c>
      <c r="H67">
        <v>287</v>
      </c>
      <c r="I67">
        <v>148</v>
      </c>
      <c r="J67">
        <v>68</v>
      </c>
      <c r="K67">
        <v>80</v>
      </c>
      <c r="L67" s="2">
        <v>385</v>
      </c>
      <c r="M67" s="2">
        <v>399</v>
      </c>
      <c r="N67" s="2">
        <v>-14</v>
      </c>
      <c r="O67" s="2">
        <v>1763</v>
      </c>
      <c r="P67" s="2">
        <v>1616</v>
      </c>
      <c r="Q67" s="2">
        <v>147</v>
      </c>
      <c r="R67" s="2">
        <v>198</v>
      </c>
      <c r="S67" s="2">
        <v>56</v>
      </c>
      <c r="T67" s="2">
        <v>142</v>
      </c>
    </row>
    <row r="68" spans="1:20" ht="15" customHeight="1" x14ac:dyDescent="0.2">
      <c r="A68" s="9">
        <v>14400</v>
      </c>
      <c r="B68" s="9" t="s">
        <v>37</v>
      </c>
      <c r="C68">
        <v>175</v>
      </c>
      <c r="D68">
        <v>200</v>
      </c>
      <c r="E68">
        <v>-25</v>
      </c>
      <c r="F68">
        <v>1793</v>
      </c>
      <c r="G68">
        <v>1865</v>
      </c>
      <c r="H68">
        <v>-72</v>
      </c>
      <c r="I68">
        <v>172</v>
      </c>
      <c r="J68">
        <v>81</v>
      </c>
      <c r="K68">
        <v>91</v>
      </c>
      <c r="L68" s="2">
        <v>178</v>
      </c>
      <c r="M68" s="2">
        <v>210</v>
      </c>
      <c r="N68" s="2">
        <v>-32</v>
      </c>
      <c r="O68" s="2">
        <v>1258</v>
      </c>
      <c r="P68" s="2">
        <v>1355</v>
      </c>
      <c r="Q68" s="2">
        <v>-97</v>
      </c>
      <c r="R68" s="2">
        <v>232</v>
      </c>
      <c r="S68" s="2">
        <v>65</v>
      </c>
      <c r="T68" s="2">
        <v>167</v>
      </c>
    </row>
    <row r="69" spans="1:20" ht="15" customHeight="1" x14ac:dyDescent="0.2">
      <c r="A69" s="9">
        <v>14500</v>
      </c>
      <c r="B69" s="9" t="s">
        <v>67</v>
      </c>
      <c r="C69">
        <v>824</v>
      </c>
      <c r="D69">
        <v>830</v>
      </c>
      <c r="E69">
        <v>-6</v>
      </c>
      <c r="F69">
        <v>8584</v>
      </c>
      <c r="G69">
        <v>10192</v>
      </c>
      <c r="H69">
        <v>-1608</v>
      </c>
      <c r="I69">
        <v>3624</v>
      </c>
      <c r="J69">
        <v>2508</v>
      </c>
      <c r="K69">
        <v>1116</v>
      </c>
      <c r="L69" s="2">
        <v>688</v>
      </c>
      <c r="M69" s="2">
        <v>826</v>
      </c>
      <c r="N69" s="2">
        <v>-138</v>
      </c>
      <c r="O69" s="2">
        <v>7196</v>
      </c>
      <c r="P69" s="2">
        <v>7841</v>
      </c>
      <c r="Q69" s="2">
        <v>-645</v>
      </c>
      <c r="R69" s="2">
        <v>5957</v>
      </c>
      <c r="S69" s="2">
        <v>2396</v>
      </c>
      <c r="T69" s="2">
        <v>3561</v>
      </c>
    </row>
    <row r="70" spans="1:20" ht="15" customHeight="1" x14ac:dyDescent="0.2">
      <c r="A70" s="9">
        <v>14550</v>
      </c>
      <c r="B70" s="9" t="s">
        <v>51</v>
      </c>
      <c r="C70">
        <v>75</v>
      </c>
      <c r="D70">
        <v>105</v>
      </c>
      <c r="E70">
        <v>-30</v>
      </c>
      <c r="F70">
        <v>958</v>
      </c>
      <c r="G70">
        <v>840</v>
      </c>
      <c r="H70">
        <v>118</v>
      </c>
      <c r="I70">
        <v>34</v>
      </c>
      <c r="J70">
        <v>16</v>
      </c>
      <c r="K70">
        <v>18</v>
      </c>
      <c r="L70" s="2">
        <v>102</v>
      </c>
      <c r="M70" s="2">
        <v>104</v>
      </c>
      <c r="N70" s="2">
        <v>-2</v>
      </c>
      <c r="O70" s="2">
        <v>640</v>
      </c>
      <c r="P70" s="2">
        <v>654</v>
      </c>
      <c r="Q70" s="2">
        <v>-14</v>
      </c>
      <c r="R70" s="2">
        <v>45</v>
      </c>
      <c r="S70" s="2">
        <v>13</v>
      </c>
      <c r="T70" s="2">
        <v>32</v>
      </c>
    </row>
    <row r="71" spans="1:20" ht="15" customHeight="1" x14ac:dyDescent="0.2">
      <c r="A71" s="9">
        <v>14600</v>
      </c>
      <c r="B71" s="9" t="s">
        <v>314</v>
      </c>
      <c r="C71">
        <v>98</v>
      </c>
      <c r="D71">
        <v>69</v>
      </c>
      <c r="E71">
        <v>29</v>
      </c>
      <c r="F71">
        <v>420</v>
      </c>
      <c r="G71">
        <v>475</v>
      </c>
      <c r="H71">
        <v>-55</v>
      </c>
      <c r="I71">
        <v>22</v>
      </c>
      <c r="J71">
        <v>11</v>
      </c>
      <c r="K71">
        <v>11</v>
      </c>
      <c r="L71" s="2">
        <v>101</v>
      </c>
      <c r="M71" s="2">
        <v>82</v>
      </c>
      <c r="N71" s="2">
        <v>19</v>
      </c>
      <c r="O71" s="2">
        <v>319</v>
      </c>
      <c r="P71" s="2">
        <v>347</v>
      </c>
      <c r="Q71" s="2">
        <v>-28</v>
      </c>
      <c r="R71" s="2">
        <v>27</v>
      </c>
      <c r="S71" s="2">
        <v>9</v>
      </c>
      <c r="T71" s="2">
        <v>18</v>
      </c>
    </row>
    <row r="72" spans="1:20" ht="15" customHeight="1" x14ac:dyDescent="0.2">
      <c r="A72" s="9">
        <v>14650</v>
      </c>
      <c r="B72" s="9" t="s">
        <v>315</v>
      </c>
      <c r="C72">
        <v>2434</v>
      </c>
      <c r="D72">
        <v>2102</v>
      </c>
      <c r="E72">
        <v>332</v>
      </c>
      <c r="F72">
        <v>15861</v>
      </c>
      <c r="G72">
        <v>14257</v>
      </c>
      <c r="H72">
        <v>1604</v>
      </c>
      <c r="I72">
        <v>1140</v>
      </c>
      <c r="J72">
        <v>536</v>
      </c>
      <c r="K72">
        <v>604</v>
      </c>
      <c r="L72" s="2">
        <v>2316</v>
      </c>
      <c r="M72" s="2">
        <v>2083</v>
      </c>
      <c r="N72" s="2">
        <v>233</v>
      </c>
      <c r="O72" s="2">
        <v>12158</v>
      </c>
      <c r="P72" s="2">
        <v>10842</v>
      </c>
      <c r="Q72" s="2">
        <v>1316</v>
      </c>
      <c r="R72" s="2">
        <v>1539</v>
      </c>
      <c r="S72" s="2">
        <v>433</v>
      </c>
      <c r="T72" s="2">
        <v>1106</v>
      </c>
    </row>
    <row r="73" spans="1:20" ht="15" customHeight="1" x14ac:dyDescent="0.2">
      <c r="A73" s="9">
        <v>14700</v>
      </c>
      <c r="B73" s="9" t="s">
        <v>64</v>
      </c>
      <c r="C73">
        <v>564</v>
      </c>
      <c r="D73">
        <v>193</v>
      </c>
      <c r="E73">
        <v>371</v>
      </c>
      <c r="F73">
        <v>4335</v>
      </c>
      <c r="G73">
        <v>4640</v>
      </c>
      <c r="H73">
        <v>-305</v>
      </c>
      <c r="I73">
        <v>1244</v>
      </c>
      <c r="J73">
        <v>830</v>
      </c>
      <c r="K73">
        <v>414</v>
      </c>
      <c r="L73" s="2">
        <v>509</v>
      </c>
      <c r="M73" s="2">
        <v>138</v>
      </c>
      <c r="N73" s="2">
        <v>371</v>
      </c>
      <c r="O73" s="2">
        <v>3455</v>
      </c>
      <c r="P73" s="2">
        <v>3611</v>
      </c>
      <c r="Q73" s="2">
        <v>-156</v>
      </c>
      <c r="R73" s="2">
        <v>2080</v>
      </c>
      <c r="S73" s="2">
        <v>834</v>
      </c>
      <c r="T73" s="2">
        <v>1246</v>
      </c>
    </row>
    <row r="74" spans="1:20" ht="15" customHeight="1" x14ac:dyDescent="0.2">
      <c r="A74" s="9">
        <v>14750</v>
      </c>
      <c r="B74" s="9" t="s">
        <v>53</v>
      </c>
      <c r="C74">
        <v>143</v>
      </c>
      <c r="D74">
        <v>93</v>
      </c>
      <c r="E74">
        <v>50</v>
      </c>
      <c r="F74">
        <v>827</v>
      </c>
      <c r="G74">
        <v>935</v>
      </c>
      <c r="H74">
        <v>-108</v>
      </c>
      <c r="I74">
        <v>62</v>
      </c>
      <c r="J74">
        <v>30</v>
      </c>
      <c r="K74">
        <v>32</v>
      </c>
      <c r="L74" s="2">
        <v>148</v>
      </c>
      <c r="M74" s="2">
        <v>112</v>
      </c>
      <c r="N74" s="2">
        <v>36</v>
      </c>
      <c r="O74" s="2">
        <v>603</v>
      </c>
      <c r="P74" s="2">
        <v>723</v>
      </c>
      <c r="Q74" s="2">
        <v>-120</v>
      </c>
      <c r="R74" s="2">
        <v>85</v>
      </c>
      <c r="S74" s="2">
        <v>24</v>
      </c>
      <c r="T74" s="2">
        <v>61</v>
      </c>
    </row>
    <row r="75" spans="1:20" ht="15" customHeight="1" x14ac:dyDescent="0.2">
      <c r="A75" s="9">
        <v>14850</v>
      </c>
      <c r="B75" s="9" t="s">
        <v>52</v>
      </c>
      <c r="C75">
        <v>460</v>
      </c>
      <c r="D75">
        <v>403</v>
      </c>
      <c r="E75">
        <v>57</v>
      </c>
      <c r="F75">
        <v>4071</v>
      </c>
      <c r="G75">
        <v>4359</v>
      </c>
      <c r="H75">
        <v>-288</v>
      </c>
      <c r="I75">
        <v>276</v>
      </c>
      <c r="J75">
        <v>132</v>
      </c>
      <c r="K75">
        <v>144</v>
      </c>
      <c r="L75" s="2">
        <v>480</v>
      </c>
      <c r="M75" s="2">
        <v>354</v>
      </c>
      <c r="N75" s="2">
        <v>126</v>
      </c>
      <c r="O75" s="2">
        <v>2755</v>
      </c>
      <c r="P75" s="2">
        <v>3495</v>
      </c>
      <c r="Q75" s="2">
        <v>-740</v>
      </c>
      <c r="R75" s="2">
        <v>351</v>
      </c>
      <c r="S75" s="2">
        <v>104</v>
      </c>
      <c r="T75" s="2">
        <v>247</v>
      </c>
    </row>
    <row r="76" spans="1:20" ht="15" customHeight="1" x14ac:dyDescent="0.2">
      <c r="A76" s="9">
        <v>14870</v>
      </c>
      <c r="B76" s="9" t="s">
        <v>17</v>
      </c>
      <c r="C76">
        <v>220</v>
      </c>
      <c r="D76">
        <v>241</v>
      </c>
      <c r="E76">
        <v>-21</v>
      </c>
      <c r="F76">
        <v>1418</v>
      </c>
      <c r="G76">
        <v>1484</v>
      </c>
      <c r="H76">
        <v>-66</v>
      </c>
      <c r="I76">
        <v>82</v>
      </c>
      <c r="J76">
        <v>39</v>
      </c>
      <c r="K76">
        <v>43</v>
      </c>
      <c r="L76" s="2">
        <v>199</v>
      </c>
      <c r="M76" s="2">
        <v>212</v>
      </c>
      <c r="N76" s="2">
        <v>-13</v>
      </c>
      <c r="O76" s="2">
        <v>1108</v>
      </c>
      <c r="P76" s="2">
        <v>1262</v>
      </c>
      <c r="Q76" s="2">
        <v>-154</v>
      </c>
      <c r="R76" s="2">
        <v>111</v>
      </c>
      <c r="S76" s="2">
        <v>31</v>
      </c>
      <c r="T76" s="2">
        <v>80</v>
      </c>
    </row>
    <row r="77" spans="1:20" ht="15" customHeight="1" x14ac:dyDescent="0.2">
      <c r="A77" s="9">
        <v>14900</v>
      </c>
      <c r="B77" s="9" t="s">
        <v>76</v>
      </c>
      <c r="C77">
        <v>3460</v>
      </c>
      <c r="D77">
        <v>1198</v>
      </c>
      <c r="E77">
        <v>2262</v>
      </c>
      <c r="F77">
        <v>19772</v>
      </c>
      <c r="G77">
        <v>18338</v>
      </c>
      <c r="H77">
        <v>1434</v>
      </c>
      <c r="I77">
        <v>2961</v>
      </c>
      <c r="J77">
        <v>1388</v>
      </c>
      <c r="K77">
        <v>1573</v>
      </c>
      <c r="L77" s="2">
        <v>3328</v>
      </c>
      <c r="M77" s="2">
        <v>1280</v>
      </c>
      <c r="N77" s="2">
        <v>2048</v>
      </c>
      <c r="O77" s="2">
        <v>15839</v>
      </c>
      <c r="P77" s="2">
        <v>14130</v>
      </c>
      <c r="Q77" s="2">
        <v>1709</v>
      </c>
      <c r="R77" s="2">
        <v>5262</v>
      </c>
      <c r="S77" s="2">
        <v>1121</v>
      </c>
      <c r="T77" s="2">
        <v>4141</v>
      </c>
    </row>
    <row r="78" spans="1:20" ht="15" customHeight="1" x14ac:dyDescent="0.2">
      <c r="A78" s="9">
        <v>14920</v>
      </c>
      <c r="B78" s="9" t="s">
        <v>316</v>
      </c>
      <c r="C78">
        <v>85</v>
      </c>
      <c r="D78">
        <v>79</v>
      </c>
      <c r="E78">
        <v>6</v>
      </c>
      <c r="F78">
        <v>660</v>
      </c>
      <c r="G78">
        <v>622</v>
      </c>
      <c r="H78">
        <v>38</v>
      </c>
      <c r="I78">
        <v>14</v>
      </c>
      <c r="J78">
        <v>7</v>
      </c>
      <c r="K78">
        <v>7</v>
      </c>
      <c r="L78" s="2">
        <v>81</v>
      </c>
      <c r="M78" s="2">
        <v>71</v>
      </c>
      <c r="N78" s="2">
        <v>10</v>
      </c>
      <c r="O78" s="2">
        <v>491</v>
      </c>
      <c r="P78" s="2">
        <v>507</v>
      </c>
      <c r="Q78" s="2">
        <v>-16</v>
      </c>
      <c r="R78" s="2">
        <v>20</v>
      </c>
      <c r="S78" s="2">
        <v>6</v>
      </c>
      <c r="T78" s="2">
        <v>14</v>
      </c>
    </row>
    <row r="79" spans="1:20" ht="15" customHeight="1" x14ac:dyDescent="0.2">
      <c r="A79" s="9">
        <v>14950</v>
      </c>
      <c r="B79" s="9" t="s">
        <v>317</v>
      </c>
      <c r="C79">
        <v>34</v>
      </c>
      <c r="D79">
        <v>32</v>
      </c>
      <c r="E79">
        <v>2</v>
      </c>
      <c r="F79">
        <v>266</v>
      </c>
      <c r="G79">
        <v>230</v>
      </c>
      <c r="H79">
        <v>36</v>
      </c>
      <c r="I79">
        <v>8</v>
      </c>
      <c r="J79">
        <v>4</v>
      </c>
      <c r="K79">
        <v>4</v>
      </c>
      <c r="L79" s="2">
        <v>34</v>
      </c>
      <c r="M79" s="2">
        <v>39</v>
      </c>
      <c r="N79" s="2">
        <v>-5</v>
      </c>
      <c r="O79" s="2">
        <v>207</v>
      </c>
      <c r="P79" s="2">
        <v>184</v>
      </c>
      <c r="Q79" s="2">
        <v>23</v>
      </c>
      <c r="R79" s="2">
        <v>11</v>
      </c>
      <c r="S79" s="2">
        <v>3</v>
      </c>
      <c r="T79" s="2">
        <v>8</v>
      </c>
    </row>
    <row r="80" spans="1:20" ht="15" customHeight="1" x14ac:dyDescent="0.2">
      <c r="A80" s="9">
        <v>15050</v>
      </c>
      <c r="B80" s="9" t="s">
        <v>33</v>
      </c>
      <c r="C80">
        <v>1302</v>
      </c>
      <c r="D80">
        <v>616</v>
      </c>
      <c r="E80">
        <v>686</v>
      </c>
      <c r="F80">
        <v>8671</v>
      </c>
      <c r="G80">
        <v>6574</v>
      </c>
      <c r="H80">
        <v>2097</v>
      </c>
      <c r="I80">
        <v>413</v>
      </c>
      <c r="J80">
        <v>194</v>
      </c>
      <c r="K80">
        <v>219</v>
      </c>
      <c r="L80" s="2">
        <v>1361</v>
      </c>
      <c r="M80" s="2">
        <v>618</v>
      </c>
      <c r="N80" s="2">
        <v>743</v>
      </c>
      <c r="O80" s="2">
        <v>7076</v>
      </c>
      <c r="P80" s="2">
        <v>5874</v>
      </c>
      <c r="Q80" s="2">
        <v>1202</v>
      </c>
      <c r="R80" s="2">
        <v>555</v>
      </c>
      <c r="S80" s="2">
        <v>157</v>
      </c>
      <c r="T80" s="2">
        <v>398</v>
      </c>
    </row>
    <row r="81" spans="1:20" ht="15" customHeight="1" x14ac:dyDescent="0.2">
      <c r="A81" s="9">
        <v>15240</v>
      </c>
      <c r="B81" s="9" t="s">
        <v>318</v>
      </c>
      <c r="C81">
        <v>828</v>
      </c>
      <c r="D81">
        <v>1386</v>
      </c>
      <c r="E81">
        <v>-558</v>
      </c>
      <c r="F81">
        <v>7301</v>
      </c>
      <c r="G81">
        <v>6178</v>
      </c>
      <c r="H81">
        <v>1123</v>
      </c>
      <c r="I81">
        <v>351</v>
      </c>
      <c r="J81">
        <v>164</v>
      </c>
      <c r="K81">
        <v>187</v>
      </c>
      <c r="L81" s="2">
        <v>875</v>
      </c>
      <c r="M81" s="2">
        <v>1377</v>
      </c>
      <c r="N81" s="2">
        <v>-502</v>
      </c>
      <c r="O81" s="2">
        <v>5565</v>
      </c>
      <c r="P81" s="2">
        <v>4708</v>
      </c>
      <c r="Q81" s="2">
        <v>857</v>
      </c>
      <c r="R81" s="2">
        <v>461</v>
      </c>
      <c r="S81" s="2">
        <v>134</v>
      </c>
      <c r="T81" s="2">
        <v>327</v>
      </c>
    </row>
    <row r="82" spans="1:20" ht="15" customHeight="1" x14ac:dyDescent="0.2">
      <c r="A82" s="9">
        <v>15270</v>
      </c>
      <c r="B82" s="9" t="s">
        <v>319</v>
      </c>
      <c r="C82">
        <v>337</v>
      </c>
      <c r="D82">
        <v>249</v>
      </c>
      <c r="E82">
        <v>88</v>
      </c>
      <c r="F82">
        <v>1774</v>
      </c>
      <c r="G82">
        <v>1841</v>
      </c>
      <c r="H82">
        <v>-67</v>
      </c>
      <c r="I82">
        <v>112</v>
      </c>
      <c r="J82">
        <v>52</v>
      </c>
      <c r="K82">
        <v>60</v>
      </c>
      <c r="L82" s="2">
        <v>329</v>
      </c>
      <c r="M82" s="2">
        <v>259</v>
      </c>
      <c r="N82" s="2">
        <v>70</v>
      </c>
      <c r="O82" s="2">
        <v>1437</v>
      </c>
      <c r="P82" s="2">
        <v>1490</v>
      </c>
      <c r="Q82" s="2">
        <v>-53</v>
      </c>
      <c r="R82" s="2">
        <v>151</v>
      </c>
      <c r="S82" s="2">
        <v>42</v>
      </c>
      <c r="T82" s="2">
        <v>109</v>
      </c>
    </row>
    <row r="83" spans="1:20" ht="15" customHeight="1" x14ac:dyDescent="0.2">
      <c r="A83" s="9">
        <v>15300</v>
      </c>
      <c r="B83" s="9" t="s">
        <v>320</v>
      </c>
      <c r="C83">
        <v>189</v>
      </c>
      <c r="D83">
        <v>92</v>
      </c>
      <c r="E83">
        <v>97</v>
      </c>
      <c r="F83">
        <v>892</v>
      </c>
      <c r="G83">
        <v>1104</v>
      </c>
      <c r="H83">
        <v>-212</v>
      </c>
      <c r="I83">
        <v>36</v>
      </c>
      <c r="J83">
        <v>17</v>
      </c>
      <c r="K83">
        <v>19</v>
      </c>
      <c r="L83" s="2">
        <v>223</v>
      </c>
      <c r="M83" s="2">
        <v>115</v>
      </c>
      <c r="N83" s="2">
        <v>108</v>
      </c>
      <c r="O83" s="2">
        <v>764</v>
      </c>
      <c r="P83" s="2">
        <v>903</v>
      </c>
      <c r="Q83" s="2">
        <v>-139</v>
      </c>
      <c r="R83" s="2">
        <v>49</v>
      </c>
      <c r="S83" s="2">
        <v>13</v>
      </c>
      <c r="T83" s="2">
        <v>36</v>
      </c>
    </row>
    <row r="84" spans="1:20" ht="15" customHeight="1" x14ac:dyDescent="0.2">
      <c r="A84" s="9">
        <v>15350</v>
      </c>
      <c r="B84" s="9" t="s">
        <v>321</v>
      </c>
      <c r="C84">
        <v>286</v>
      </c>
      <c r="D84">
        <v>177</v>
      </c>
      <c r="E84">
        <v>109</v>
      </c>
      <c r="F84">
        <v>2489</v>
      </c>
      <c r="G84">
        <v>3252</v>
      </c>
      <c r="H84">
        <v>-763</v>
      </c>
      <c r="I84">
        <v>1038</v>
      </c>
      <c r="J84">
        <v>718</v>
      </c>
      <c r="K84">
        <v>320</v>
      </c>
      <c r="L84" s="2">
        <v>236</v>
      </c>
      <c r="M84" s="2">
        <v>192</v>
      </c>
      <c r="N84" s="2">
        <v>44</v>
      </c>
      <c r="O84" s="2">
        <v>1942</v>
      </c>
      <c r="P84" s="2">
        <v>2050</v>
      </c>
      <c r="Q84" s="2">
        <v>-108</v>
      </c>
      <c r="R84" s="2">
        <v>1690</v>
      </c>
      <c r="S84" s="2">
        <v>687</v>
      </c>
      <c r="T84" s="2">
        <v>1003</v>
      </c>
    </row>
    <row r="85" spans="1:20" ht="15" customHeight="1" x14ac:dyDescent="0.2">
      <c r="A85" s="9">
        <v>15520</v>
      </c>
      <c r="B85" s="9" t="s">
        <v>322</v>
      </c>
      <c r="C85">
        <v>121</v>
      </c>
      <c r="D85">
        <v>134</v>
      </c>
      <c r="E85">
        <v>-13</v>
      </c>
      <c r="F85">
        <v>1267</v>
      </c>
      <c r="G85">
        <v>1058</v>
      </c>
      <c r="H85">
        <v>209</v>
      </c>
      <c r="I85">
        <v>62</v>
      </c>
      <c r="J85">
        <v>29</v>
      </c>
      <c r="K85">
        <v>33</v>
      </c>
      <c r="L85" s="2">
        <v>108</v>
      </c>
      <c r="M85" s="2">
        <v>143</v>
      </c>
      <c r="N85" s="2">
        <v>-35</v>
      </c>
      <c r="O85" s="2">
        <v>919</v>
      </c>
      <c r="P85" s="2">
        <v>634</v>
      </c>
      <c r="Q85" s="2">
        <v>285</v>
      </c>
      <c r="R85" s="2">
        <v>85</v>
      </c>
      <c r="S85" s="2">
        <v>23</v>
      </c>
      <c r="T85" s="2">
        <v>62</v>
      </c>
    </row>
    <row r="86" spans="1:20" ht="15" customHeight="1" x14ac:dyDescent="0.2">
      <c r="A86" s="9">
        <v>15560</v>
      </c>
      <c r="B86" s="9" t="s">
        <v>323</v>
      </c>
      <c r="C86">
        <v>33</v>
      </c>
      <c r="D86">
        <v>37</v>
      </c>
      <c r="E86">
        <v>-4</v>
      </c>
      <c r="F86">
        <v>311</v>
      </c>
      <c r="G86">
        <v>319</v>
      </c>
      <c r="H86">
        <v>-8</v>
      </c>
      <c r="I86">
        <v>27</v>
      </c>
      <c r="J86">
        <v>13</v>
      </c>
      <c r="K86">
        <v>14</v>
      </c>
      <c r="L86" s="2">
        <v>61</v>
      </c>
      <c r="M86" s="2">
        <v>39</v>
      </c>
      <c r="N86" s="2">
        <v>22</v>
      </c>
      <c r="O86" s="2">
        <v>238</v>
      </c>
      <c r="P86" s="2">
        <v>245</v>
      </c>
      <c r="Q86" s="2">
        <v>-7</v>
      </c>
      <c r="R86" s="2">
        <v>36</v>
      </c>
      <c r="S86" s="2">
        <v>10</v>
      </c>
      <c r="T86" s="2">
        <v>26</v>
      </c>
    </row>
    <row r="87" spans="1:20" ht="15" customHeight="1" x14ac:dyDescent="0.2">
      <c r="A87" s="9">
        <v>15650</v>
      </c>
      <c r="B87" s="9" t="s">
        <v>36</v>
      </c>
      <c r="C87">
        <v>219</v>
      </c>
      <c r="D87">
        <v>96</v>
      </c>
      <c r="E87">
        <v>123</v>
      </c>
      <c r="F87">
        <v>1710</v>
      </c>
      <c r="G87">
        <v>1821</v>
      </c>
      <c r="H87">
        <v>-111</v>
      </c>
      <c r="I87">
        <v>110</v>
      </c>
      <c r="J87">
        <v>51</v>
      </c>
      <c r="K87">
        <v>59</v>
      </c>
      <c r="L87" s="2">
        <v>244</v>
      </c>
      <c r="M87" s="2">
        <v>138</v>
      </c>
      <c r="N87" s="2">
        <v>106</v>
      </c>
      <c r="O87" s="2">
        <v>1401</v>
      </c>
      <c r="P87" s="2">
        <v>1375</v>
      </c>
      <c r="Q87" s="2">
        <v>26</v>
      </c>
      <c r="R87" s="2">
        <v>148</v>
      </c>
      <c r="S87" s="2">
        <v>42</v>
      </c>
      <c r="T87" s="2">
        <v>106</v>
      </c>
    </row>
    <row r="88" spans="1:20" ht="15" customHeight="1" x14ac:dyDescent="0.2">
      <c r="A88" s="9">
        <v>15700</v>
      </c>
      <c r="B88" s="9" t="s">
        <v>324</v>
      </c>
      <c r="C88">
        <v>197</v>
      </c>
      <c r="D88">
        <v>257</v>
      </c>
      <c r="E88">
        <v>-60</v>
      </c>
      <c r="F88">
        <v>1944</v>
      </c>
      <c r="G88">
        <v>1693</v>
      </c>
      <c r="H88">
        <v>251</v>
      </c>
      <c r="I88">
        <v>64</v>
      </c>
      <c r="J88">
        <v>30</v>
      </c>
      <c r="K88">
        <v>34</v>
      </c>
      <c r="L88" s="2">
        <v>216</v>
      </c>
      <c r="M88" s="2">
        <v>281</v>
      </c>
      <c r="N88" s="2">
        <v>-65</v>
      </c>
      <c r="O88" s="2">
        <v>1439</v>
      </c>
      <c r="P88" s="2">
        <v>1268</v>
      </c>
      <c r="Q88" s="2">
        <v>171</v>
      </c>
      <c r="R88" s="2">
        <v>86</v>
      </c>
      <c r="S88" s="2">
        <v>25</v>
      </c>
      <c r="T88" s="2">
        <v>61</v>
      </c>
    </row>
    <row r="89" spans="1:20" ht="15" customHeight="1" x14ac:dyDescent="0.2">
      <c r="A89" s="9">
        <v>15750</v>
      </c>
      <c r="B89" s="9" t="s">
        <v>47</v>
      </c>
      <c r="C89">
        <v>205</v>
      </c>
      <c r="D89">
        <v>132</v>
      </c>
      <c r="E89">
        <v>73</v>
      </c>
      <c r="F89">
        <v>927</v>
      </c>
      <c r="G89">
        <v>1110</v>
      </c>
      <c r="H89">
        <v>-183</v>
      </c>
      <c r="I89">
        <v>40</v>
      </c>
      <c r="J89">
        <v>18</v>
      </c>
      <c r="K89">
        <v>22</v>
      </c>
      <c r="L89" s="2">
        <v>183</v>
      </c>
      <c r="M89" s="2">
        <v>118</v>
      </c>
      <c r="N89" s="2">
        <v>65</v>
      </c>
      <c r="O89" s="2">
        <v>785</v>
      </c>
      <c r="P89" s="2">
        <v>854</v>
      </c>
      <c r="Q89" s="2">
        <v>-69</v>
      </c>
      <c r="R89" s="2">
        <v>53</v>
      </c>
      <c r="S89" s="2">
        <v>15</v>
      </c>
      <c r="T89" s="2">
        <v>38</v>
      </c>
    </row>
    <row r="90" spans="1:20" ht="15" customHeight="1" x14ac:dyDescent="0.2">
      <c r="A90" s="9">
        <v>15800</v>
      </c>
      <c r="B90" s="9" t="s">
        <v>54</v>
      </c>
      <c r="C90">
        <v>63</v>
      </c>
      <c r="D90">
        <v>63</v>
      </c>
      <c r="E90">
        <v>0</v>
      </c>
      <c r="F90">
        <v>453</v>
      </c>
      <c r="G90">
        <v>482</v>
      </c>
      <c r="H90">
        <v>-29</v>
      </c>
      <c r="I90">
        <v>31</v>
      </c>
      <c r="J90">
        <v>15</v>
      </c>
      <c r="K90">
        <v>16</v>
      </c>
      <c r="L90" s="2">
        <v>67</v>
      </c>
      <c r="M90" s="2">
        <v>94</v>
      </c>
      <c r="N90" s="2">
        <v>-27</v>
      </c>
      <c r="O90" s="2">
        <v>348</v>
      </c>
      <c r="P90" s="2">
        <v>379</v>
      </c>
      <c r="Q90" s="2">
        <v>-31</v>
      </c>
      <c r="R90" s="2">
        <v>42</v>
      </c>
      <c r="S90" s="2">
        <v>12</v>
      </c>
      <c r="T90" s="2">
        <v>30</v>
      </c>
    </row>
    <row r="91" spans="1:20" ht="15" customHeight="1" x14ac:dyDescent="0.2">
      <c r="A91" s="9">
        <v>15850</v>
      </c>
      <c r="B91" s="9" t="s">
        <v>28</v>
      </c>
      <c r="C91">
        <v>102</v>
      </c>
      <c r="D91">
        <v>66</v>
      </c>
      <c r="E91">
        <v>36</v>
      </c>
      <c r="F91">
        <v>453</v>
      </c>
      <c r="G91">
        <v>517</v>
      </c>
      <c r="H91">
        <v>-64</v>
      </c>
      <c r="I91">
        <v>18</v>
      </c>
      <c r="J91">
        <v>9</v>
      </c>
      <c r="K91">
        <v>9</v>
      </c>
      <c r="L91" s="2">
        <v>102</v>
      </c>
      <c r="M91" s="2">
        <v>66</v>
      </c>
      <c r="N91" s="2">
        <v>36</v>
      </c>
      <c r="O91" s="2">
        <v>397</v>
      </c>
      <c r="P91" s="2">
        <v>437</v>
      </c>
      <c r="Q91" s="2">
        <v>-40</v>
      </c>
      <c r="R91" s="2">
        <v>25</v>
      </c>
      <c r="S91" s="2">
        <v>7</v>
      </c>
      <c r="T91" s="2">
        <v>18</v>
      </c>
    </row>
    <row r="92" spans="1:20" ht="15" customHeight="1" x14ac:dyDescent="0.2">
      <c r="A92" s="9">
        <v>15900</v>
      </c>
      <c r="B92" s="9" t="s">
        <v>49</v>
      </c>
      <c r="C92">
        <v>2018</v>
      </c>
      <c r="D92">
        <v>1547</v>
      </c>
      <c r="E92">
        <v>471</v>
      </c>
      <c r="F92">
        <v>14961</v>
      </c>
      <c r="G92">
        <v>14768</v>
      </c>
      <c r="H92">
        <v>193</v>
      </c>
      <c r="I92">
        <v>2714</v>
      </c>
      <c r="J92">
        <v>1276</v>
      </c>
      <c r="K92">
        <v>1438</v>
      </c>
      <c r="L92" s="2">
        <v>1892</v>
      </c>
      <c r="M92" s="2">
        <v>1649</v>
      </c>
      <c r="N92" s="2">
        <v>243</v>
      </c>
      <c r="O92" s="2">
        <v>11610</v>
      </c>
      <c r="P92" s="2">
        <v>11735</v>
      </c>
      <c r="Q92" s="2">
        <v>-125</v>
      </c>
      <c r="R92" s="2">
        <v>3669</v>
      </c>
      <c r="S92" s="2">
        <v>1028</v>
      </c>
      <c r="T92" s="2">
        <v>2641</v>
      </c>
    </row>
    <row r="93" spans="1:20" ht="15" customHeight="1" x14ac:dyDescent="0.2">
      <c r="A93" s="9">
        <v>15950</v>
      </c>
      <c r="B93" s="9" t="s">
        <v>325</v>
      </c>
      <c r="C93">
        <v>981</v>
      </c>
      <c r="D93">
        <v>311</v>
      </c>
      <c r="E93">
        <v>670</v>
      </c>
      <c r="F93">
        <v>7806</v>
      </c>
      <c r="G93">
        <v>9513</v>
      </c>
      <c r="H93">
        <v>-1707</v>
      </c>
      <c r="I93">
        <v>3051</v>
      </c>
      <c r="J93">
        <v>2112</v>
      </c>
      <c r="K93">
        <v>939</v>
      </c>
      <c r="L93" s="2">
        <v>823</v>
      </c>
      <c r="M93" s="2">
        <v>288</v>
      </c>
      <c r="N93" s="2">
        <v>535</v>
      </c>
      <c r="O93" s="2">
        <v>5982</v>
      </c>
      <c r="P93" s="2">
        <v>6903</v>
      </c>
      <c r="Q93" s="2">
        <v>-921</v>
      </c>
      <c r="R93" s="2">
        <v>5047</v>
      </c>
      <c r="S93" s="2">
        <v>2020</v>
      </c>
      <c r="T93" s="2">
        <v>3027</v>
      </c>
    </row>
    <row r="94" spans="1:20" ht="15" customHeight="1" x14ac:dyDescent="0.2">
      <c r="A94" s="9">
        <v>15990</v>
      </c>
      <c r="B94" s="9" t="s">
        <v>150</v>
      </c>
      <c r="C94">
        <v>3085</v>
      </c>
      <c r="D94">
        <v>1881</v>
      </c>
      <c r="E94">
        <v>1204</v>
      </c>
      <c r="F94">
        <v>12270</v>
      </c>
      <c r="G94">
        <v>17025</v>
      </c>
      <c r="H94">
        <v>-4755</v>
      </c>
      <c r="I94">
        <v>5570</v>
      </c>
      <c r="J94">
        <v>3246</v>
      </c>
      <c r="K94">
        <v>2324</v>
      </c>
      <c r="L94" s="2">
        <v>2580</v>
      </c>
      <c r="M94" s="2">
        <v>1897</v>
      </c>
      <c r="N94" s="2">
        <v>683</v>
      </c>
      <c r="O94" s="2">
        <v>9367</v>
      </c>
      <c r="P94" s="2">
        <v>11675</v>
      </c>
      <c r="Q94" s="2">
        <v>-2308</v>
      </c>
      <c r="R94" s="2">
        <v>9052</v>
      </c>
      <c r="S94" s="2">
        <v>2846</v>
      </c>
      <c r="T94" s="2">
        <v>6206</v>
      </c>
    </row>
    <row r="95" spans="1:20" ht="15" customHeight="1" x14ac:dyDescent="0.2">
      <c r="A95" s="9">
        <v>16100</v>
      </c>
      <c r="B95" s="9" t="s">
        <v>14</v>
      </c>
      <c r="C95">
        <v>64</v>
      </c>
      <c r="D95">
        <v>54</v>
      </c>
      <c r="E95">
        <v>10</v>
      </c>
      <c r="F95">
        <v>461</v>
      </c>
      <c r="G95">
        <v>451</v>
      </c>
      <c r="H95">
        <v>10</v>
      </c>
      <c r="I95">
        <v>17</v>
      </c>
      <c r="J95">
        <v>8</v>
      </c>
      <c r="K95">
        <v>9</v>
      </c>
      <c r="L95" s="2">
        <v>55</v>
      </c>
      <c r="M95" s="2">
        <v>64</v>
      </c>
      <c r="N95" s="2">
        <v>-9</v>
      </c>
      <c r="O95" s="2">
        <v>394</v>
      </c>
      <c r="P95" s="2">
        <v>398</v>
      </c>
      <c r="Q95" s="2">
        <v>-4</v>
      </c>
      <c r="R95" s="2">
        <v>24</v>
      </c>
      <c r="S95" s="2">
        <v>7</v>
      </c>
      <c r="T95" s="2">
        <v>17</v>
      </c>
    </row>
    <row r="96" spans="1:20" ht="15" customHeight="1" x14ac:dyDescent="0.2">
      <c r="A96" s="9">
        <v>16150</v>
      </c>
      <c r="B96" s="9" t="s">
        <v>18</v>
      </c>
      <c r="C96">
        <v>645</v>
      </c>
      <c r="D96">
        <v>376</v>
      </c>
      <c r="E96">
        <v>269</v>
      </c>
      <c r="F96">
        <v>3051</v>
      </c>
      <c r="G96">
        <v>3277</v>
      </c>
      <c r="H96">
        <v>-226</v>
      </c>
      <c r="I96">
        <v>324</v>
      </c>
      <c r="J96">
        <v>153</v>
      </c>
      <c r="K96">
        <v>171</v>
      </c>
      <c r="L96" s="2">
        <v>601</v>
      </c>
      <c r="M96" s="2">
        <v>399</v>
      </c>
      <c r="N96" s="2">
        <v>202</v>
      </c>
      <c r="O96" s="2">
        <v>2448</v>
      </c>
      <c r="P96" s="2">
        <v>2685</v>
      </c>
      <c r="Q96" s="2">
        <v>-237</v>
      </c>
      <c r="R96" s="2">
        <v>437</v>
      </c>
      <c r="S96" s="2">
        <v>122</v>
      </c>
      <c r="T96" s="2">
        <v>315</v>
      </c>
    </row>
    <row r="97" spans="1:20" ht="15" customHeight="1" x14ac:dyDescent="0.2">
      <c r="A97" s="9">
        <v>16200</v>
      </c>
      <c r="B97" s="9" t="s">
        <v>326</v>
      </c>
      <c r="C97">
        <v>186</v>
      </c>
      <c r="D97">
        <v>146</v>
      </c>
      <c r="E97">
        <v>40</v>
      </c>
      <c r="F97">
        <v>999</v>
      </c>
      <c r="G97">
        <v>1176</v>
      </c>
      <c r="H97">
        <v>-177</v>
      </c>
      <c r="I97">
        <v>59</v>
      </c>
      <c r="J97">
        <v>27</v>
      </c>
      <c r="K97">
        <v>32</v>
      </c>
      <c r="L97" s="2">
        <v>172</v>
      </c>
      <c r="M97" s="2">
        <v>168</v>
      </c>
      <c r="N97" s="2">
        <v>4</v>
      </c>
      <c r="O97" s="2">
        <v>820</v>
      </c>
      <c r="P97" s="2">
        <v>973</v>
      </c>
      <c r="Q97" s="2">
        <v>-153</v>
      </c>
      <c r="R97" s="2">
        <v>80</v>
      </c>
      <c r="S97" s="2">
        <v>21</v>
      </c>
      <c r="T97" s="2">
        <v>59</v>
      </c>
    </row>
    <row r="98" spans="1:20" ht="15" customHeight="1" x14ac:dyDescent="0.2">
      <c r="A98" s="9">
        <v>16260</v>
      </c>
      <c r="B98" s="9" t="s">
        <v>73</v>
      </c>
      <c r="C98">
        <v>3392</v>
      </c>
      <c r="D98">
        <v>1258</v>
      </c>
      <c r="E98">
        <v>2134</v>
      </c>
      <c r="F98">
        <v>22651</v>
      </c>
      <c r="G98">
        <v>27485</v>
      </c>
      <c r="H98">
        <v>-4834</v>
      </c>
      <c r="I98">
        <v>10255</v>
      </c>
      <c r="J98">
        <v>5610</v>
      </c>
      <c r="K98">
        <v>4645</v>
      </c>
      <c r="L98" s="2">
        <v>3068</v>
      </c>
      <c r="M98" s="2">
        <v>1238</v>
      </c>
      <c r="N98" s="2">
        <v>1830</v>
      </c>
      <c r="O98" s="2">
        <v>16973</v>
      </c>
      <c r="P98" s="2">
        <v>22501</v>
      </c>
      <c r="Q98" s="2">
        <v>-5528</v>
      </c>
      <c r="R98" s="2">
        <v>17550</v>
      </c>
      <c r="S98" s="2">
        <v>5179</v>
      </c>
      <c r="T98" s="2">
        <v>12371</v>
      </c>
    </row>
    <row r="99" spans="1:20" ht="15" customHeight="1" x14ac:dyDescent="0.2">
      <c r="A99" s="9">
        <v>16350</v>
      </c>
      <c r="B99" s="9" t="s">
        <v>72</v>
      </c>
      <c r="C99">
        <v>3388</v>
      </c>
      <c r="D99">
        <v>1315</v>
      </c>
      <c r="E99">
        <v>2073</v>
      </c>
      <c r="F99">
        <v>15069</v>
      </c>
      <c r="G99">
        <v>16396</v>
      </c>
      <c r="H99">
        <v>-1327</v>
      </c>
      <c r="I99">
        <v>1744</v>
      </c>
      <c r="J99">
        <v>814</v>
      </c>
      <c r="K99">
        <v>930</v>
      </c>
      <c r="L99" s="2">
        <v>3123</v>
      </c>
      <c r="M99" s="2">
        <v>1337</v>
      </c>
      <c r="N99" s="2">
        <v>1786</v>
      </c>
      <c r="O99" s="2">
        <v>12075</v>
      </c>
      <c r="P99" s="2">
        <v>12601</v>
      </c>
      <c r="Q99" s="2">
        <v>-526</v>
      </c>
      <c r="R99" s="2">
        <v>2965</v>
      </c>
      <c r="S99" s="2">
        <v>657</v>
      </c>
      <c r="T99" s="2">
        <v>2308</v>
      </c>
    </row>
    <row r="100" spans="1:20" ht="15" customHeight="1" x14ac:dyDescent="0.2">
      <c r="A100" s="9">
        <v>16380</v>
      </c>
      <c r="B100" s="9" t="s">
        <v>327</v>
      </c>
      <c r="C100">
        <v>841</v>
      </c>
      <c r="D100">
        <v>1067</v>
      </c>
      <c r="E100">
        <v>-226</v>
      </c>
      <c r="F100">
        <v>6795</v>
      </c>
      <c r="G100">
        <v>5157</v>
      </c>
      <c r="H100">
        <v>1638</v>
      </c>
      <c r="I100">
        <v>481</v>
      </c>
      <c r="J100">
        <v>226</v>
      </c>
      <c r="K100">
        <v>255</v>
      </c>
      <c r="L100" s="2">
        <v>721</v>
      </c>
      <c r="M100" s="2">
        <v>1100</v>
      </c>
      <c r="N100" s="2">
        <v>-379</v>
      </c>
      <c r="O100" s="2">
        <v>5304</v>
      </c>
      <c r="P100" s="2">
        <v>4103</v>
      </c>
      <c r="Q100" s="2">
        <v>1201</v>
      </c>
      <c r="R100" s="2">
        <v>651</v>
      </c>
      <c r="S100" s="2">
        <v>182</v>
      </c>
      <c r="T100" s="2">
        <v>469</v>
      </c>
    </row>
    <row r="101" spans="1:20" ht="15" customHeight="1" x14ac:dyDescent="0.2">
      <c r="A101" s="9">
        <v>16400</v>
      </c>
      <c r="B101" s="9" t="s">
        <v>34</v>
      </c>
      <c r="C101">
        <v>713</v>
      </c>
      <c r="D101">
        <v>653</v>
      </c>
      <c r="E101">
        <v>60</v>
      </c>
      <c r="F101">
        <v>7117</v>
      </c>
      <c r="G101">
        <v>6091</v>
      </c>
      <c r="H101">
        <v>1026</v>
      </c>
      <c r="I101">
        <v>478</v>
      </c>
      <c r="J101">
        <v>223</v>
      </c>
      <c r="K101">
        <v>255</v>
      </c>
      <c r="L101" s="2">
        <v>721</v>
      </c>
      <c r="M101" s="2">
        <v>677</v>
      </c>
      <c r="N101" s="2">
        <v>44</v>
      </c>
      <c r="O101" s="2">
        <v>5543</v>
      </c>
      <c r="P101" s="2">
        <v>4974</v>
      </c>
      <c r="Q101" s="2">
        <v>569</v>
      </c>
      <c r="R101" s="2">
        <v>647</v>
      </c>
      <c r="S101" s="2">
        <v>181</v>
      </c>
      <c r="T101" s="2">
        <v>466</v>
      </c>
    </row>
    <row r="102" spans="1:20" ht="15" customHeight="1" x14ac:dyDescent="0.2">
      <c r="A102" s="9">
        <v>16490</v>
      </c>
      <c r="B102" s="9" t="s">
        <v>328</v>
      </c>
      <c r="C102">
        <v>925</v>
      </c>
      <c r="D102">
        <v>321</v>
      </c>
      <c r="E102">
        <v>604</v>
      </c>
      <c r="F102">
        <v>5164</v>
      </c>
      <c r="G102">
        <v>5307</v>
      </c>
      <c r="H102">
        <v>-143</v>
      </c>
      <c r="I102">
        <v>717</v>
      </c>
      <c r="J102">
        <v>346</v>
      </c>
      <c r="K102">
        <v>371</v>
      </c>
      <c r="L102" s="2">
        <v>982</v>
      </c>
      <c r="M102" s="2">
        <v>364</v>
      </c>
      <c r="N102" s="2">
        <v>618</v>
      </c>
      <c r="O102" s="2">
        <v>4712</v>
      </c>
      <c r="P102" s="2">
        <v>4863</v>
      </c>
      <c r="Q102" s="2">
        <v>-151</v>
      </c>
      <c r="R102" s="2">
        <v>944</v>
      </c>
      <c r="S102" s="2">
        <v>278</v>
      </c>
      <c r="T102" s="2">
        <v>666</v>
      </c>
    </row>
    <row r="103" spans="1:20" ht="15" customHeight="1" x14ac:dyDescent="0.2">
      <c r="A103" s="9">
        <v>16550</v>
      </c>
      <c r="B103" s="9" t="s">
        <v>329</v>
      </c>
      <c r="C103">
        <v>1760</v>
      </c>
      <c r="D103">
        <v>974</v>
      </c>
      <c r="E103">
        <v>786</v>
      </c>
      <c r="F103">
        <v>11149</v>
      </c>
      <c r="G103">
        <v>14348</v>
      </c>
      <c r="H103">
        <v>-3199</v>
      </c>
      <c r="I103">
        <v>7205</v>
      </c>
      <c r="J103">
        <v>4261</v>
      </c>
      <c r="K103">
        <v>2944</v>
      </c>
      <c r="L103" s="2">
        <v>1545</v>
      </c>
      <c r="M103" s="2">
        <v>955</v>
      </c>
      <c r="N103" s="2">
        <v>590</v>
      </c>
      <c r="O103" s="2">
        <v>7866</v>
      </c>
      <c r="P103" s="2">
        <v>10889</v>
      </c>
      <c r="Q103" s="2">
        <v>-3023</v>
      </c>
      <c r="R103" s="2">
        <v>12464</v>
      </c>
      <c r="S103" s="2">
        <v>3941</v>
      </c>
      <c r="T103" s="2">
        <v>8523</v>
      </c>
    </row>
    <row r="104" spans="1:20" ht="15" customHeight="1" x14ac:dyDescent="0.2">
      <c r="A104" s="9">
        <v>16610</v>
      </c>
      <c r="B104" s="9" t="s">
        <v>330</v>
      </c>
      <c r="C104">
        <v>266</v>
      </c>
      <c r="D104">
        <v>256</v>
      </c>
      <c r="E104">
        <v>10</v>
      </c>
      <c r="F104">
        <v>2021</v>
      </c>
      <c r="G104">
        <v>1976</v>
      </c>
      <c r="H104">
        <v>45</v>
      </c>
      <c r="I104">
        <v>96</v>
      </c>
      <c r="J104">
        <v>46</v>
      </c>
      <c r="K104">
        <v>50</v>
      </c>
      <c r="L104" s="2">
        <v>272</v>
      </c>
      <c r="M104" s="2">
        <v>250</v>
      </c>
      <c r="N104" s="2">
        <v>22</v>
      </c>
      <c r="O104" s="2">
        <v>1435</v>
      </c>
      <c r="P104" s="2">
        <v>1547</v>
      </c>
      <c r="Q104" s="2">
        <v>-112</v>
      </c>
      <c r="R104" s="2">
        <v>131</v>
      </c>
      <c r="S104" s="2">
        <v>36</v>
      </c>
      <c r="T104" s="2">
        <v>95</v>
      </c>
    </row>
    <row r="105" spans="1:20" ht="15" customHeight="1" x14ac:dyDescent="0.2">
      <c r="A105" s="9">
        <v>16700</v>
      </c>
      <c r="B105" s="9" t="s">
        <v>331</v>
      </c>
      <c r="C105">
        <v>1513</v>
      </c>
      <c r="D105">
        <v>738</v>
      </c>
      <c r="E105">
        <v>775</v>
      </c>
      <c r="F105">
        <v>11188</v>
      </c>
      <c r="G105">
        <v>12655</v>
      </c>
      <c r="H105">
        <v>-1467</v>
      </c>
      <c r="I105">
        <v>5001</v>
      </c>
      <c r="J105">
        <v>2954</v>
      </c>
      <c r="K105">
        <v>2047</v>
      </c>
      <c r="L105" s="2">
        <v>1402</v>
      </c>
      <c r="M105" s="2">
        <v>782</v>
      </c>
      <c r="N105" s="2">
        <v>620</v>
      </c>
      <c r="O105" s="2">
        <v>8375</v>
      </c>
      <c r="P105" s="2">
        <v>10189</v>
      </c>
      <c r="Q105" s="2">
        <v>-1814</v>
      </c>
      <c r="R105" s="2">
        <v>8510</v>
      </c>
      <c r="S105" s="2">
        <v>2768</v>
      </c>
      <c r="T105" s="2">
        <v>5742</v>
      </c>
    </row>
    <row r="106" spans="1:20" ht="15" customHeight="1" x14ac:dyDescent="0.2">
      <c r="A106" s="9">
        <v>16900</v>
      </c>
      <c r="B106" s="9" t="s">
        <v>332</v>
      </c>
      <c r="C106">
        <v>993</v>
      </c>
      <c r="D106">
        <v>614</v>
      </c>
      <c r="E106">
        <v>379</v>
      </c>
      <c r="F106">
        <v>5871</v>
      </c>
      <c r="G106">
        <v>4630</v>
      </c>
      <c r="H106">
        <v>1241</v>
      </c>
      <c r="I106">
        <v>412</v>
      </c>
      <c r="J106">
        <v>194</v>
      </c>
      <c r="K106">
        <v>218</v>
      </c>
      <c r="L106" s="2">
        <v>1040</v>
      </c>
      <c r="M106" s="2">
        <v>649</v>
      </c>
      <c r="N106" s="2">
        <v>391</v>
      </c>
      <c r="O106" s="2">
        <v>4582</v>
      </c>
      <c r="P106" s="2">
        <v>3963</v>
      </c>
      <c r="Q106" s="2">
        <v>619</v>
      </c>
      <c r="R106" s="2">
        <v>553</v>
      </c>
      <c r="S106" s="2">
        <v>155</v>
      </c>
      <c r="T106" s="2">
        <v>398</v>
      </c>
    </row>
    <row r="107" spans="1:20" ht="15" customHeight="1" x14ac:dyDescent="0.2">
      <c r="A107" s="9">
        <v>16950</v>
      </c>
      <c r="B107" s="9" t="s">
        <v>58</v>
      </c>
      <c r="C107">
        <v>1179</v>
      </c>
      <c r="D107">
        <v>1187</v>
      </c>
      <c r="E107">
        <v>-8</v>
      </c>
      <c r="F107">
        <v>7956</v>
      </c>
      <c r="G107">
        <v>7206</v>
      </c>
      <c r="H107">
        <v>750</v>
      </c>
      <c r="I107">
        <v>590</v>
      </c>
      <c r="J107">
        <v>278</v>
      </c>
      <c r="K107">
        <v>312</v>
      </c>
      <c r="L107" s="2">
        <v>1095</v>
      </c>
      <c r="M107" s="2">
        <v>1287</v>
      </c>
      <c r="N107" s="2">
        <v>-192</v>
      </c>
      <c r="O107" s="2">
        <v>5759</v>
      </c>
      <c r="P107" s="2">
        <v>5853</v>
      </c>
      <c r="Q107" s="2">
        <v>-94</v>
      </c>
      <c r="R107" s="2">
        <v>800</v>
      </c>
      <c r="S107" s="2">
        <v>223</v>
      </c>
      <c r="T107" s="2">
        <v>577</v>
      </c>
    </row>
    <row r="108" spans="1:20" ht="15" customHeight="1" x14ac:dyDescent="0.2">
      <c r="A108" s="9">
        <v>17000</v>
      </c>
      <c r="B108" s="9" t="s">
        <v>32</v>
      </c>
      <c r="C108">
        <v>318</v>
      </c>
      <c r="D108">
        <v>163</v>
      </c>
      <c r="E108">
        <v>155</v>
      </c>
      <c r="F108">
        <v>2527</v>
      </c>
      <c r="G108">
        <v>2385</v>
      </c>
      <c r="H108">
        <v>142</v>
      </c>
      <c r="I108">
        <v>137</v>
      </c>
      <c r="J108">
        <v>66</v>
      </c>
      <c r="K108">
        <v>71</v>
      </c>
      <c r="L108" s="2">
        <v>323</v>
      </c>
      <c r="M108" s="2">
        <v>179</v>
      </c>
      <c r="N108" s="2">
        <v>144</v>
      </c>
      <c r="O108" s="2">
        <v>1917</v>
      </c>
      <c r="P108" s="2">
        <v>1955</v>
      </c>
      <c r="Q108" s="2">
        <v>-38</v>
      </c>
      <c r="R108" s="2">
        <v>185</v>
      </c>
      <c r="S108" s="2">
        <v>52</v>
      </c>
      <c r="T108" s="2">
        <v>133</v>
      </c>
    </row>
    <row r="109" spans="1:20" ht="15" customHeight="1" x14ac:dyDescent="0.2">
      <c r="A109" s="9">
        <v>17040</v>
      </c>
      <c r="B109" s="9" t="s">
        <v>333</v>
      </c>
      <c r="C109">
        <v>206</v>
      </c>
      <c r="D109">
        <v>179</v>
      </c>
      <c r="E109">
        <v>27</v>
      </c>
      <c r="F109">
        <v>1746</v>
      </c>
      <c r="G109">
        <v>1742</v>
      </c>
      <c r="H109">
        <v>4</v>
      </c>
      <c r="I109">
        <v>236</v>
      </c>
      <c r="J109">
        <v>111</v>
      </c>
      <c r="K109">
        <v>125</v>
      </c>
      <c r="L109" s="2">
        <v>204</v>
      </c>
      <c r="M109" s="2">
        <v>169</v>
      </c>
      <c r="N109" s="2">
        <v>35</v>
      </c>
      <c r="O109" s="2">
        <v>1346</v>
      </c>
      <c r="P109" s="2">
        <v>1302</v>
      </c>
      <c r="Q109" s="2">
        <v>44</v>
      </c>
      <c r="R109" s="2">
        <v>320</v>
      </c>
      <c r="S109" s="2">
        <v>90</v>
      </c>
      <c r="T109" s="2">
        <v>230</v>
      </c>
    </row>
    <row r="110" spans="1:20" ht="15" customHeight="1" x14ac:dyDescent="0.2">
      <c r="A110" s="9">
        <v>17080</v>
      </c>
      <c r="B110" s="9" t="s">
        <v>334</v>
      </c>
      <c r="C110">
        <v>161</v>
      </c>
      <c r="D110">
        <v>152</v>
      </c>
      <c r="E110">
        <v>9</v>
      </c>
      <c r="F110">
        <v>993</v>
      </c>
      <c r="G110">
        <v>1012</v>
      </c>
      <c r="H110">
        <v>-19</v>
      </c>
      <c r="I110">
        <v>87</v>
      </c>
      <c r="J110">
        <v>41</v>
      </c>
      <c r="K110">
        <v>46</v>
      </c>
      <c r="L110" s="2">
        <v>159</v>
      </c>
      <c r="M110" s="2">
        <v>184</v>
      </c>
      <c r="N110" s="2">
        <v>-25</v>
      </c>
      <c r="O110" s="2">
        <v>774</v>
      </c>
      <c r="P110" s="2">
        <v>833</v>
      </c>
      <c r="Q110" s="2">
        <v>-59</v>
      </c>
      <c r="R110" s="2">
        <v>115</v>
      </c>
      <c r="S110" s="2">
        <v>32</v>
      </c>
      <c r="T110" s="2">
        <v>83</v>
      </c>
    </row>
    <row r="111" spans="1:20" ht="15" customHeight="1" x14ac:dyDescent="0.2">
      <c r="A111" s="9">
        <v>17100</v>
      </c>
      <c r="B111" s="9" t="s">
        <v>335</v>
      </c>
      <c r="C111">
        <v>536</v>
      </c>
      <c r="D111">
        <v>200</v>
      </c>
      <c r="E111">
        <v>336</v>
      </c>
      <c r="F111">
        <v>3934</v>
      </c>
      <c r="G111">
        <v>5025</v>
      </c>
      <c r="H111">
        <v>-1091</v>
      </c>
      <c r="I111">
        <v>2191</v>
      </c>
      <c r="J111">
        <v>1149</v>
      </c>
      <c r="K111">
        <v>1042</v>
      </c>
      <c r="L111" s="2">
        <v>517</v>
      </c>
      <c r="M111" s="2">
        <v>222</v>
      </c>
      <c r="N111" s="2">
        <v>295</v>
      </c>
      <c r="O111" s="2">
        <v>3067</v>
      </c>
      <c r="P111" s="2">
        <v>4300</v>
      </c>
      <c r="Q111" s="2">
        <v>-1233</v>
      </c>
      <c r="R111" s="2">
        <v>3732</v>
      </c>
      <c r="S111" s="2">
        <v>1220</v>
      </c>
      <c r="T111" s="2">
        <v>2512</v>
      </c>
    </row>
    <row r="112" spans="1:20" ht="15" customHeight="1" x14ac:dyDescent="0.2">
      <c r="A112" s="9">
        <v>17150</v>
      </c>
      <c r="B112" s="9" t="s">
        <v>336</v>
      </c>
      <c r="C112">
        <v>2733</v>
      </c>
      <c r="D112">
        <v>1742</v>
      </c>
      <c r="E112">
        <v>991</v>
      </c>
      <c r="F112">
        <v>11410</v>
      </c>
      <c r="G112">
        <v>12675</v>
      </c>
      <c r="H112">
        <v>-1265</v>
      </c>
      <c r="I112">
        <v>2144</v>
      </c>
      <c r="J112">
        <v>1019</v>
      </c>
      <c r="K112">
        <v>1125</v>
      </c>
      <c r="L112" s="2">
        <v>2599</v>
      </c>
      <c r="M112" s="2">
        <v>1833</v>
      </c>
      <c r="N112" s="2">
        <v>766</v>
      </c>
      <c r="O112" s="2">
        <v>8944</v>
      </c>
      <c r="P112" s="2">
        <v>9247</v>
      </c>
      <c r="Q112" s="2">
        <v>-303</v>
      </c>
      <c r="R112" s="2">
        <v>3552</v>
      </c>
      <c r="S112" s="2">
        <v>831</v>
      </c>
      <c r="T112" s="2">
        <v>2721</v>
      </c>
    </row>
    <row r="113" spans="1:20" ht="15" customHeight="1" x14ac:dyDescent="0.2">
      <c r="A113" s="9">
        <v>17200</v>
      </c>
      <c r="B113" s="9" t="s">
        <v>337</v>
      </c>
      <c r="C113">
        <v>2215</v>
      </c>
      <c r="D113">
        <v>804</v>
      </c>
      <c r="E113">
        <v>1411</v>
      </c>
      <c r="F113">
        <v>22154</v>
      </c>
      <c r="G113">
        <v>25947</v>
      </c>
      <c r="H113">
        <v>-3793</v>
      </c>
      <c r="I113">
        <v>17145</v>
      </c>
      <c r="J113">
        <v>11191</v>
      </c>
      <c r="K113">
        <v>5954</v>
      </c>
      <c r="L113" s="2">
        <v>1938</v>
      </c>
      <c r="M113" s="2">
        <v>834</v>
      </c>
      <c r="N113" s="2">
        <v>1104</v>
      </c>
      <c r="O113" s="2">
        <v>15070</v>
      </c>
      <c r="P113" s="2">
        <v>21510</v>
      </c>
      <c r="Q113" s="2">
        <v>-6440</v>
      </c>
      <c r="R113" s="2">
        <v>29037</v>
      </c>
      <c r="S113" s="2">
        <v>10890</v>
      </c>
      <c r="T113" s="2">
        <v>18147</v>
      </c>
    </row>
    <row r="114" spans="1:20" ht="15" customHeight="1" x14ac:dyDescent="0.2">
      <c r="A114" s="9">
        <v>17310</v>
      </c>
      <c r="B114" s="9" t="s">
        <v>338</v>
      </c>
      <c r="C114">
        <v>850</v>
      </c>
      <c r="D114">
        <v>571</v>
      </c>
      <c r="E114">
        <v>279</v>
      </c>
      <c r="F114">
        <v>4346</v>
      </c>
      <c r="G114">
        <v>4059</v>
      </c>
      <c r="H114">
        <v>287</v>
      </c>
      <c r="I114">
        <v>533</v>
      </c>
      <c r="J114">
        <v>249</v>
      </c>
      <c r="K114">
        <v>284</v>
      </c>
      <c r="L114" s="2">
        <v>886</v>
      </c>
      <c r="M114" s="2">
        <v>580</v>
      </c>
      <c r="N114" s="2">
        <v>306</v>
      </c>
      <c r="O114" s="2">
        <v>3297</v>
      </c>
      <c r="P114" s="2">
        <v>3394</v>
      </c>
      <c r="Q114" s="2">
        <v>-97</v>
      </c>
      <c r="R114" s="2">
        <v>718</v>
      </c>
      <c r="S114" s="2">
        <v>201</v>
      </c>
      <c r="T114" s="2">
        <v>517</v>
      </c>
    </row>
    <row r="115" spans="1:20" ht="15" customHeight="1" x14ac:dyDescent="0.2">
      <c r="A115" s="9">
        <v>17350</v>
      </c>
      <c r="B115" s="9" t="s">
        <v>57</v>
      </c>
      <c r="C115">
        <v>79</v>
      </c>
      <c r="D115">
        <v>68</v>
      </c>
      <c r="E115">
        <v>11</v>
      </c>
      <c r="F115">
        <v>375</v>
      </c>
      <c r="G115">
        <v>415</v>
      </c>
      <c r="H115">
        <v>-40</v>
      </c>
      <c r="I115">
        <v>20</v>
      </c>
      <c r="J115">
        <v>9</v>
      </c>
      <c r="K115">
        <v>11</v>
      </c>
      <c r="L115" s="2">
        <v>76</v>
      </c>
      <c r="M115" s="2">
        <v>62</v>
      </c>
      <c r="N115" s="2">
        <v>14</v>
      </c>
      <c r="O115" s="2">
        <v>315</v>
      </c>
      <c r="P115" s="2">
        <v>314</v>
      </c>
      <c r="Q115" s="2">
        <v>1</v>
      </c>
      <c r="R115" s="2">
        <v>26</v>
      </c>
      <c r="S115" s="2">
        <v>7</v>
      </c>
      <c r="T115" s="2">
        <v>19</v>
      </c>
    </row>
    <row r="116" spans="1:20" ht="15" customHeight="1" x14ac:dyDescent="0.2">
      <c r="A116" s="9">
        <v>17400</v>
      </c>
      <c r="B116" s="9" t="s">
        <v>46</v>
      </c>
      <c r="C116">
        <v>78</v>
      </c>
      <c r="D116">
        <v>104</v>
      </c>
      <c r="E116">
        <v>-26</v>
      </c>
      <c r="F116">
        <v>645</v>
      </c>
      <c r="G116">
        <v>555</v>
      </c>
      <c r="H116">
        <v>90</v>
      </c>
      <c r="I116">
        <v>26</v>
      </c>
      <c r="J116">
        <v>12</v>
      </c>
      <c r="K116">
        <v>14</v>
      </c>
      <c r="L116" s="2">
        <v>72</v>
      </c>
      <c r="M116" s="2">
        <v>97</v>
      </c>
      <c r="N116" s="2">
        <v>-25</v>
      </c>
      <c r="O116" s="2">
        <v>524</v>
      </c>
      <c r="P116" s="2">
        <v>428</v>
      </c>
      <c r="Q116" s="2">
        <v>96</v>
      </c>
      <c r="R116" s="2">
        <v>34</v>
      </c>
      <c r="S116" s="2">
        <v>10</v>
      </c>
      <c r="T116" s="2">
        <v>24</v>
      </c>
    </row>
    <row r="117" spans="1:20" ht="15" customHeight="1" x14ac:dyDescent="0.2">
      <c r="A117" s="9">
        <v>17420</v>
      </c>
      <c r="B117" s="9" t="s">
        <v>339</v>
      </c>
      <c r="C117">
        <v>1973</v>
      </c>
      <c r="D117">
        <v>844</v>
      </c>
      <c r="E117">
        <v>1129</v>
      </c>
      <c r="F117">
        <v>18396</v>
      </c>
      <c r="G117">
        <v>14379</v>
      </c>
      <c r="H117">
        <v>4017</v>
      </c>
      <c r="I117">
        <v>3218</v>
      </c>
      <c r="J117">
        <v>1755</v>
      </c>
      <c r="K117">
        <v>1463</v>
      </c>
      <c r="L117" s="2">
        <v>1906</v>
      </c>
      <c r="M117" s="2">
        <v>937</v>
      </c>
      <c r="N117" s="2">
        <v>969</v>
      </c>
      <c r="O117" s="2">
        <v>14954</v>
      </c>
      <c r="P117" s="2">
        <v>11289</v>
      </c>
      <c r="Q117" s="2">
        <v>3665</v>
      </c>
      <c r="R117" s="2">
        <v>5610</v>
      </c>
      <c r="S117" s="2">
        <v>1554</v>
      </c>
      <c r="T117" s="2">
        <v>4056</v>
      </c>
    </row>
    <row r="118" spans="1:20" ht="15" customHeight="1" x14ac:dyDescent="0.2">
      <c r="A118" s="9">
        <v>17550</v>
      </c>
      <c r="B118" s="9" t="s">
        <v>340</v>
      </c>
      <c r="C118">
        <v>979</v>
      </c>
      <c r="D118">
        <v>1074</v>
      </c>
      <c r="E118">
        <v>-95</v>
      </c>
      <c r="F118">
        <v>7908</v>
      </c>
      <c r="G118">
        <v>7481</v>
      </c>
      <c r="H118">
        <v>427</v>
      </c>
      <c r="I118">
        <v>786</v>
      </c>
      <c r="J118">
        <v>368</v>
      </c>
      <c r="K118">
        <v>418</v>
      </c>
      <c r="L118" s="2">
        <v>974</v>
      </c>
      <c r="M118" s="2">
        <v>1189</v>
      </c>
      <c r="N118" s="2">
        <v>-215</v>
      </c>
      <c r="O118" s="2">
        <v>5994</v>
      </c>
      <c r="P118" s="2">
        <v>5554</v>
      </c>
      <c r="Q118" s="2">
        <v>440</v>
      </c>
      <c r="R118" s="2">
        <v>1072</v>
      </c>
      <c r="S118" s="2">
        <v>296</v>
      </c>
      <c r="T118" s="2">
        <v>776</v>
      </c>
    </row>
    <row r="119" spans="1:20" ht="15" customHeight="1" x14ac:dyDescent="0.2">
      <c r="A119" s="9">
        <v>17620</v>
      </c>
      <c r="B119" s="9" t="s">
        <v>35</v>
      </c>
      <c r="C119">
        <v>179</v>
      </c>
      <c r="D119">
        <v>142</v>
      </c>
      <c r="E119">
        <v>37</v>
      </c>
      <c r="F119">
        <v>1177</v>
      </c>
      <c r="G119">
        <v>1237</v>
      </c>
      <c r="H119">
        <v>-60</v>
      </c>
      <c r="I119">
        <v>106</v>
      </c>
      <c r="J119">
        <v>50</v>
      </c>
      <c r="K119">
        <v>56</v>
      </c>
      <c r="L119" s="2">
        <v>172</v>
      </c>
      <c r="M119" s="2">
        <v>153</v>
      </c>
      <c r="N119" s="2">
        <v>19</v>
      </c>
      <c r="O119" s="2">
        <v>811</v>
      </c>
      <c r="P119" s="2">
        <v>884</v>
      </c>
      <c r="Q119" s="2">
        <v>-73</v>
      </c>
      <c r="R119" s="2">
        <v>141</v>
      </c>
      <c r="S119" s="2">
        <v>40</v>
      </c>
      <c r="T119" s="2">
        <v>101</v>
      </c>
    </row>
    <row r="120" spans="1:20" ht="15" customHeight="1" x14ac:dyDescent="0.2">
      <c r="A120" s="9">
        <v>17640</v>
      </c>
      <c r="B120" s="9" t="s">
        <v>341</v>
      </c>
      <c r="C120">
        <v>79</v>
      </c>
      <c r="D120">
        <v>82</v>
      </c>
      <c r="E120">
        <v>-3</v>
      </c>
      <c r="F120">
        <v>676</v>
      </c>
      <c r="G120">
        <v>634</v>
      </c>
      <c r="H120">
        <v>42</v>
      </c>
      <c r="I120">
        <v>33</v>
      </c>
      <c r="J120">
        <v>16</v>
      </c>
      <c r="K120">
        <v>17</v>
      </c>
      <c r="L120" s="2">
        <v>87</v>
      </c>
      <c r="M120" s="2">
        <v>95</v>
      </c>
      <c r="N120" s="2">
        <v>-8</v>
      </c>
      <c r="O120" s="2">
        <v>529</v>
      </c>
      <c r="P120" s="2">
        <v>396</v>
      </c>
      <c r="Q120" s="2">
        <v>133</v>
      </c>
      <c r="R120" s="2">
        <v>44</v>
      </c>
      <c r="S120" s="2">
        <v>13</v>
      </c>
      <c r="T120" s="2">
        <v>31</v>
      </c>
    </row>
    <row r="121" spans="1:20" ht="15" customHeight="1" x14ac:dyDescent="0.2">
      <c r="A121" s="9">
        <v>17650</v>
      </c>
      <c r="B121" s="9" t="s">
        <v>342</v>
      </c>
      <c r="C121">
        <v>61</v>
      </c>
      <c r="D121">
        <v>65</v>
      </c>
      <c r="E121">
        <v>-4</v>
      </c>
      <c r="F121">
        <v>547</v>
      </c>
      <c r="G121">
        <v>566</v>
      </c>
      <c r="H121">
        <v>-19</v>
      </c>
      <c r="I121">
        <v>28</v>
      </c>
      <c r="J121">
        <v>13</v>
      </c>
      <c r="K121">
        <v>15</v>
      </c>
      <c r="L121" s="2">
        <v>69</v>
      </c>
      <c r="M121" s="2">
        <v>62</v>
      </c>
      <c r="N121" s="2">
        <v>7</v>
      </c>
      <c r="O121" s="2">
        <v>546</v>
      </c>
      <c r="P121" s="2">
        <v>515</v>
      </c>
      <c r="Q121" s="2">
        <v>31</v>
      </c>
      <c r="R121" s="2">
        <v>36</v>
      </c>
      <c r="S121" s="2">
        <v>11</v>
      </c>
      <c r="T121" s="2">
        <v>25</v>
      </c>
    </row>
    <row r="122" spans="1:20" ht="15" customHeight="1" x14ac:dyDescent="0.2">
      <c r="A122" s="9">
        <v>17750</v>
      </c>
      <c r="B122" s="9" t="s">
        <v>55</v>
      </c>
      <c r="C122">
        <v>1065</v>
      </c>
      <c r="D122">
        <v>488</v>
      </c>
      <c r="E122">
        <v>577</v>
      </c>
      <c r="F122">
        <v>4939</v>
      </c>
      <c r="G122">
        <v>5373</v>
      </c>
      <c r="H122">
        <v>-434</v>
      </c>
      <c r="I122">
        <v>595</v>
      </c>
      <c r="J122">
        <v>291</v>
      </c>
      <c r="K122">
        <v>304</v>
      </c>
      <c r="L122" s="2">
        <v>984</v>
      </c>
      <c r="M122" s="2">
        <v>520</v>
      </c>
      <c r="N122" s="2">
        <v>464</v>
      </c>
      <c r="O122" s="2">
        <v>3977</v>
      </c>
      <c r="P122" s="2">
        <v>4624</v>
      </c>
      <c r="Q122" s="2">
        <v>-647</v>
      </c>
      <c r="R122" s="2">
        <v>780</v>
      </c>
      <c r="S122" s="2">
        <v>219</v>
      </c>
      <c r="T122" s="2">
        <v>561</v>
      </c>
    </row>
    <row r="123" spans="1:20" ht="15" customHeight="1" x14ac:dyDescent="0.2">
      <c r="A123" s="9">
        <v>17850</v>
      </c>
      <c r="B123" s="9" t="s">
        <v>44</v>
      </c>
      <c r="C123">
        <v>29</v>
      </c>
      <c r="D123">
        <v>28</v>
      </c>
      <c r="E123">
        <v>1</v>
      </c>
      <c r="F123">
        <v>213</v>
      </c>
      <c r="G123">
        <v>227</v>
      </c>
      <c r="H123">
        <v>-14</v>
      </c>
      <c r="I123">
        <v>7</v>
      </c>
      <c r="J123">
        <v>3</v>
      </c>
      <c r="K123">
        <v>4</v>
      </c>
      <c r="L123" s="2">
        <v>40</v>
      </c>
      <c r="M123" s="2">
        <v>56</v>
      </c>
      <c r="N123" s="2">
        <v>-16</v>
      </c>
      <c r="O123" s="2">
        <v>165</v>
      </c>
      <c r="P123" s="2">
        <v>198</v>
      </c>
      <c r="Q123" s="2">
        <v>-33</v>
      </c>
      <c r="R123" s="2">
        <v>10</v>
      </c>
      <c r="S123" s="2">
        <v>3</v>
      </c>
      <c r="T123" s="2">
        <v>7</v>
      </c>
    </row>
    <row r="124" spans="1:20" ht="15" customHeight="1" x14ac:dyDescent="0.2">
      <c r="A124" s="9">
        <v>17900</v>
      </c>
      <c r="B124" s="9" t="s">
        <v>343</v>
      </c>
      <c r="C124">
        <v>91</v>
      </c>
      <c r="D124">
        <v>66</v>
      </c>
      <c r="E124">
        <v>25</v>
      </c>
      <c r="F124">
        <v>471</v>
      </c>
      <c r="G124">
        <v>577</v>
      </c>
      <c r="H124">
        <v>-106</v>
      </c>
      <c r="I124">
        <v>17</v>
      </c>
      <c r="J124">
        <v>9</v>
      </c>
      <c r="K124">
        <v>8</v>
      </c>
      <c r="L124" s="2">
        <v>93</v>
      </c>
      <c r="M124" s="2">
        <v>52</v>
      </c>
      <c r="N124" s="2">
        <v>41</v>
      </c>
      <c r="O124" s="2">
        <v>362</v>
      </c>
      <c r="P124" s="2">
        <v>416</v>
      </c>
      <c r="Q124" s="2">
        <v>-54</v>
      </c>
      <c r="R124" s="2">
        <v>24</v>
      </c>
      <c r="S124" s="2">
        <v>7</v>
      </c>
      <c r="T124" s="2">
        <v>17</v>
      </c>
    </row>
    <row r="125" spans="1:20" ht="15" customHeight="1" x14ac:dyDescent="0.2">
      <c r="A125" s="9">
        <v>17950</v>
      </c>
      <c r="B125" s="9" t="s">
        <v>344</v>
      </c>
      <c r="C125">
        <v>50</v>
      </c>
      <c r="D125">
        <v>33</v>
      </c>
      <c r="E125">
        <v>17</v>
      </c>
      <c r="F125">
        <v>227</v>
      </c>
      <c r="G125">
        <v>257</v>
      </c>
      <c r="H125">
        <v>-30</v>
      </c>
      <c r="I125">
        <v>13</v>
      </c>
      <c r="J125">
        <v>6</v>
      </c>
      <c r="K125">
        <v>7</v>
      </c>
      <c r="L125" s="2">
        <v>39</v>
      </c>
      <c r="M125" s="2">
        <v>37</v>
      </c>
      <c r="N125" s="2">
        <v>2</v>
      </c>
      <c r="O125" s="2">
        <v>188</v>
      </c>
      <c r="P125" s="2">
        <v>195</v>
      </c>
      <c r="Q125" s="2">
        <v>-7</v>
      </c>
      <c r="R125" s="2">
        <v>15</v>
      </c>
      <c r="S125" s="2">
        <v>5</v>
      </c>
      <c r="T125" s="2">
        <v>10</v>
      </c>
    </row>
    <row r="126" spans="1:20" ht="15" customHeight="1" x14ac:dyDescent="0.2">
      <c r="A126" s="9">
        <v>18020</v>
      </c>
      <c r="B126" s="9" t="s">
        <v>345</v>
      </c>
      <c r="C126">
        <v>89</v>
      </c>
      <c r="D126">
        <v>115</v>
      </c>
      <c r="E126">
        <v>-26</v>
      </c>
      <c r="F126">
        <v>684</v>
      </c>
      <c r="G126">
        <v>689</v>
      </c>
      <c r="H126">
        <v>-5</v>
      </c>
      <c r="I126">
        <v>38</v>
      </c>
      <c r="J126">
        <v>18</v>
      </c>
      <c r="K126">
        <v>20</v>
      </c>
      <c r="L126" s="2">
        <v>98</v>
      </c>
      <c r="M126" s="2">
        <v>122</v>
      </c>
      <c r="N126" s="2">
        <v>-24</v>
      </c>
      <c r="O126" s="2">
        <v>493</v>
      </c>
      <c r="P126" s="2">
        <v>521</v>
      </c>
      <c r="Q126" s="2">
        <v>-28</v>
      </c>
      <c r="R126" s="2">
        <v>50</v>
      </c>
      <c r="S126" s="2">
        <v>15</v>
      </c>
      <c r="T126" s="2">
        <v>35</v>
      </c>
    </row>
    <row r="127" spans="1:20" ht="15" customHeight="1" x14ac:dyDescent="0.2">
      <c r="A127" s="9">
        <v>18050</v>
      </c>
      <c r="B127" s="9" t="s">
        <v>346</v>
      </c>
      <c r="C127">
        <v>991</v>
      </c>
      <c r="D127">
        <v>358</v>
      </c>
      <c r="E127">
        <v>633</v>
      </c>
      <c r="F127">
        <v>5735</v>
      </c>
      <c r="G127">
        <v>7492</v>
      </c>
      <c r="H127">
        <v>-1757</v>
      </c>
      <c r="I127">
        <v>3319</v>
      </c>
      <c r="J127">
        <v>2235</v>
      </c>
      <c r="K127">
        <v>1084</v>
      </c>
      <c r="L127" s="2">
        <v>802</v>
      </c>
      <c r="M127" s="2">
        <v>323</v>
      </c>
      <c r="N127" s="2">
        <v>479</v>
      </c>
      <c r="O127" s="2">
        <v>3924</v>
      </c>
      <c r="P127" s="2">
        <v>5503</v>
      </c>
      <c r="Q127" s="2">
        <v>-1579</v>
      </c>
      <c r="R127" s="2">
        <v>5352</v>
      </c>
      <c r="S127" s="2">
        <v>2195</v>
      </c>
      <c r="T127" s="2">
        <v>3157</v>
      </c>
    </row>
    <row r="128" spans="1:20" ht="15" customHeight="1" x14ac:dyDescent="0.2">
      <c r="A128" s="9">
        <v>18100</v>
      </c>
      <c r="B128" s="9" t="s">
        <v>347</v>
      </c>
      <c r="C128">
        <v>27</v>
      </c>
      <c r="D128">
        <v>31</v>
      </c>
      <c r="E128">
        <v>-4</v>
      </c>
      <c r="F128">
        <v>260</v>
      </c>
      <c r="G128">
        <v>249</v>
      </c>
      <c r="H128">
        <v>11</v>
      </c>
      <c r="I128">
        <v>27</v>
      </c>
      <c r="J128">
        <v>12</v>
      </c>
      <c r="K128">
        <v>15</v>
      </c>
      <c r="L128" s="2">
        <v>34</v>
      </c>
      <c r="M128" s="2">
        <v>54</v>
      </c>
      <c r="N128" s="2">
        <v>-20</v>
      </c>
      <c r="O128" s="2">
        <v>160</v>
      </c>
      <c r="P128" s="2">
        <v>161</v>
      </c>
      <c r="Q128" s="2">
        <v>-1</v>
      </c>
      <c r="R128" s="2">
        <v>33</v>
      </c>
      <c r="S128" s="2">
        <v>10</v>
      </c>
      <c r="T128" s="2">
        <v>23</v>
      </c>
    </row>
    <row r="129" spans="1:20" ht="15" customHeight="1" x14ac:dyDescent="0.2">
      <c r="A129" s="9">
        <v>18200</v>
      </c>
      <c r="B129" s="9" t="s">
        <v>348</v>
      </c>
      <c r="C129">
        <v>111</v>
      </c>
      <c r="D129">
        <v>64</v>
      </c>
      <c r="E129">
        <v>47</v>
      </c>
      <c r="F129">
        <v>555</v>
      </c>
      <c r="G129">
        <v>518</v>
      </c>
      <c r="H129">
        <v>37</v>
      </c>
      <c r="I129">
        <v>25</v>
      </c>
      <c r="J129">
        <v>3</v>
      </c>
      <c r="K129">
        <v>22</v>
      </c>
      <c r="L129" s="2">
        <v>87</v>
      </c>
      <c r="M129" s="2">
        <v>76</v>
      </c>
      <c r="N129" s="2">
        <v>11</v>
      </c>
      <c r="O129" s="2">
        <v>467</v>
      </c>
      <c r="P129" s="2">
        <v>401</v>
      </c>
      <c r="Q129" s="2">
        <v>66</v>
      </c>
      <c r="R129" s="2">
        <v>31</v>
      </c>
      <c r="S129" s="2">
        <v>16</v>
      </c>
      <c r="T129" s="2">
        <v>15</v>
      </c>
    </row>
    <row r="130" spans="1:20" ht="15" customHeight="1" x14ac:dyDescent="0.2">
      <c r="A130" s="9">
        <v>18250</v>
      </c>
      <c r="B130" s="9" t="s">
        <v>65</v>
      </c>
      <c r="C130">
        <v>723</v>
      </c>
      <c r="D130">
        <v>491</v>
      </c>
      <c r="E130">
        <v>232</v>
      </c>
      <c r="F130">
        <v>6372</v>
      </c>
      <c r="G130">
        <v>8307</v>
      </c>
      <c r="H130">
        <v>-1935</v>
      </c>
      <c r="I130">
        <v>3589</v>
      </c>
      <c r="J130">
        <v>2422</v>
      </c>
      <c r="K130">
        <v>1167</v>
      </c>
      <c r="L130" s="2">
        <v>573</v>
      </c>
      <c r="M130" s="2">
        <v>460</v>
      </c>
      <c r="N130" s="2">
        <v>113</v>
      </c>
      <c r="O130" s="2">
        <v>4762</v>
      </c>
      <c r="P130" s="2">
        <v>6103</v>
      </c>
      <c r="Q130" s="2">
        <v>-1341</v>
      </c>
      <c r="R130" s="2">
        <v>5928</v>
      </c>
      <c r="S130" s="2">
        <v>2334</v>
      </c>
      <c r="T130" s="2">
        <v>3594</v>
      </c>
    </row>
    <row r="131" spans="1:20" ht="15" customHeight="1" x14ac:dyDescent="0.2">
      <c r="A131" s="9">
        <v>18350</v>
      </c>
      <c r="B131" s="9" t="s">
        <v>349</v>
      </c>
      <c r="C131">
        <v>505</v>
      </c>
      <c r="D131">
        <v>515</v>
      </c>
      <c r="E131">
        <v>-10</v>
      </c>
      <c r="F131">
        <v>3727</v>
      </c>
      <c r="G131">
        <v>3642</v>
      </c>
      <c r="H131">
        <v>85</v>
      </c>
      <c r="I131">
        <v>449</v>
      </c>
      <c r="J131">
        <v>218</v>
      </c>
      <c r="K131">
        <v>231</v>
      </c>
      <c r="L131" s="2">
        <v>488</v>
      </c>
      <c r="M131" s="2">
        <v>565</v>
      </c>
      <c r="N131" s="2">
        <v>-77</v>
      </c>
      <c r="O131" s="2">
        <v>2752</v>
      </c>
      <c r="P131" s="2">
        <v>2797</v>
      </c>
      <c r="Q131" s="2">
        <v>-45</v>
      </c>
      <c r="R131" s="2">
        <v>606</v>
      </c>
      <c r="S131" s="2">
        <v>170</v>
      </c>
      <c r="T131" s="2">
        <v>436</v>
      </c>
    </row>
    <row r="132" spans="1:20" ht="15" customHeight="1" x14ac:dyDescent="0.2">
      <c r="A132" s="9">
        <v>18400</v>
      </c>
      <c r="B132" s="9" t="s">
        <v>70</v>
      </c>
      <c r="C132">
        <v>788</v>
      </c>
      <c r="D132">
        <v>307</v>
      </c>
      <c r="E132">
        <v>481</v>
      </c>
      <c r="F132">
        <v>5193</v>
      </c>
      <c r="G132">
        <v>4174</v>
      </c>
      <c r="H132">
        <v>1019</v>
      </c>
      <c r="I132">
        <v>196</v>
      </c>
      <c r="J132">
        <v>91</v>
      </c>
      <c r="K132">
        <v>105</v>
      </c>
      <c r="L132" s="2">
        <v>820</v>
      </c>
      <c r="M132" s="2">
        <v>322</v>
      </c>
      <c r="N132" s="2">
        <v>498</v>
      </c>
      <c r="O132" s="2">
        <v>4010</v>
      </c>
      <c r="P132" s="2">
        <v>3042</v>
      </c>
      <c r="Q132" s="2">
        <v>968</v>
      </c>
      <c r="R132" s="2">
        <v>424</v>
      </c>
      <c r="S132" s="2">
        <v>75</v>
      </c>
      <c r="T132" s="2">
        <v>349</v>
      </c>
    </row>
    <row r="133" spans="1:20" ht="15" customHeight="1" x14ac:dyDescent="0.2">
      <c r="A133" s="9">
        <v>18450</v>
      </c>
      <c r="B133" s="9" t="s">
        <v>38</v>
      </c>
      <c r="C133">
        <v>2556</v>
      </c>
      <c r="D133">
        <v>1872</v>
      </c>
      <c r="E133">
        <v>684</v>
      </c>
      <c r="F133">
        <v>12510</v>
      </c>
      <c r="G133">
        <v>13003</v>
      </c>
      <c r="H133">
        <v>-493</v>
      </c>
      <c r="I133">
        <v>2916</v>
      </c>
      <c r="J133">
        <v>1363</v>
      </c>
      <c r="K133">
        <v>1553</v>
      </c>
      <c r="L133" s="2">
        <v>2406</v>
      </c>
      <c r="M133" s="2">
        <v>1920</v>
      </c>
      <c r="N133" s="2">
        <v>486</v>
      </c>
      <c r="O133" s="2">
        <v>8841</v>
      </c>
      <c r="P133" s="2">
        <v>9532</v>
      </c>
      <c r="Q133" s="2">
        <v>-691</v>
      </c>
      <c r="R133" s="2">
        <v>4003</v>
      </c>
      <c r="S133" s="2">
        <v>1101</v>
      </c>
      <c r="T133" s="2">
        <v>2902</v>
      </c>
    </row>
    <row r="134" spans="1:20" ht="15" customHeight="1" x14ac:dyDescent="0.2">
      <c r="A134" s="9">
        <v>18500</v>
      </c>
      <c r="B134" s="9" t="s">
        <v>61</v>
      </c>
      <c r="C134">
        <v>596</v>
      </c>
      <c r="D134">
        <v>352</v>
      </c>
      <c r="E134">
        <v>244</v>
      </c>
      <c r="F134">
        <v>5123</v>
      </c>
      <c r="G134">
        <v>6372</v>
      </c>
      <c r="H134">
        <v>-1249</v>
      </c>
      <c r="I134">
        <v>2019</v>
      </c>
      <c r="J134">
        <v>1399</v>
      </c>
      <c r="K134">
        <v>620</v>
      </c>
      <c r="L134" s="2">
        <v>512</v>
      </c>
      <c r="M134" s="2">
        <v>396</v>
      </c>
      <c r="N134" s="2">
        <v>116</v>
      </c>
      <c r="O134" s="2">
        <v>3747</v>
      </c>
      <c r="P134" s="2">
        <v>4657</v>
      </c>
      <c r="Q134" s="2">
        <v>-910</v>
      </c>
      <c r="R134" s="2">
        <v>3266</v>
      </c>
      <c r="S134" s="2">
        <v>1337</v>
      </c>
      <c r="T134" s="2">
        <v>1929</v>
      </c>
    </row>
    <row r="135" spans="1:20" ht="15" customHeight="1" x14ac:dyDescent="0.2">
      <c r="A135" s="9">
        <v>18710</v>
      </c>
      <c r="B135" s="9" t="s">
        <v>350</v>
      </c>
      <c r="C135">
        <v>159</v>
      </c>
      <c r="D135">
        <v>111</v>
      </c>
      <c r="E135">
        <v>48</v>
      </c>
      <c r="F135">
        <v>1352</v>
      </c>
      <c r="G135">
        <v>1315</v>
      </c>
      <c r="H135">
        <v>37</v>
      </c>
      <c r="I135">
        <v>103</v>
      </c>
      <c r="J135">
        <v>49</v>
      </c>
      <c r="K135">
        <v>54</v>
      </c>
      <c r="L135" s="2">
        <v>159</v>
      </c>
      <c r="M135" s="2">
        <v>141</v>
      </c>
      <c r="N135" s="2">
        <v>18</v>
      </c>
      <c r="O135" s="2">
        <v>1148</v>
      </c>
      <c r="P135" s="2">
        <v>1168</v>
      </c>
      <c r="Q135" s="2">
        <v>-20</v>
      </c>
      <c r="R135" s="2">
        <v>139</v>
      </c>
      <c r="S135" s="2">
        <v>39</v>
      </c>
      <c r="T135" s="2">
        <v>100</v>
      </c>
    </row>
    <row r="136" spans="1:20" ht="15" customHeight="1" x14ac:dyDescent="0.2">
      <c r="A136" s="9">
        <v>19399</v>
      </c>
      <c r="B136" s="9" t="s">
        <v>351</v>
      </c>
      <c r="C136">
        <v>15</v>
      </c>
      <c r="D136">
        <v>4</v>
      </c>
      <c r="E136">
        <v>11</v>
      </c>
      <c r="F136">
        <v>160</v>
      </c>
      <c r="G136">
        <v>192</v>
      </c>
      <c r="H136">
        <v>-32</v>
      </c>
      <c r="I136">
        <v>3</v>
      </c>
      <c r="J136">
        <v>2</v>
      </c>
      <c r="K136">
        <v>1</v>
      </c>
      <c r="L136" s="2">
        <v>15</v>
      </c>
      <c r="M136" s="2">
        <v>7</v>
      </c>
      <c r="N136" s="2">
        <v>8</v>
      </c>
      <c r="O136" s="2">
        <v>93</v>
      </c>
      <c r="P136" s="2">
        <v>93</v>
      </c>
      <c r="Q136" s="2">
        <v>0</v>
      </c>
      <c r="R136" s="2">
        <v>6</v>
      </c>
      <c r="S136" s="2">
        <v>1</v>
      </c>
      <c r="T136" s="2">
        <v>5</v>
      </c>
    </row>
    <row r="137" spans="1:20" ht="15" customHeight="1" x14ac:dyDescent="0.2">
      <c r="A137" s="9">
        <v>20110</v>
      </c>
      <c r="B137" s="9" t="s">
        <v>352</v>
      </c>
      <c r="C137">
        <v>106</v>
      </c>
      <c r="D137">
        <v>117</v>
      </c>
      <c r="E137">
        <v>-11</v>
      </c>
      <c r="F137">
        <v>991</v>
      </c>
      <c r="G137">
        <v>1011</v>
      </c>
      <c r="H137">
        <v>-20</v>
      </c>
      <c r="I137">
        <v>94</v>
      </c>
      <c r="J137">
        <v>38</v>
      </c>
      <c r="K137">
        <v>56</v>
      </c>
      <c r="L137" s="2">
        <v>117</v>
      </c>
      <c r="M137" s="2">
        <v>133</v>
      </c>
      <c r="N137" s="2">
        <v>-16</v>
      </c>
      <c r="O137" s="2">
        <v>588</v>
      </c>
      <c r="P137" s="2">
        <v>669</v>
      </c>
      <c r="Q137" s="2">
        <v>-81</v>
      </c>
      <c r="R137" s="2">
        <v>121</v>
      </c>
      <c r="S137" s="2">
        <v>33</v>
      </c>
      <c r="T137" s="2">
        <v>88</v>
      </c>
    </row>
    <row r="138" spans="1:20" ht="15" customHeight="1" x14ac:dyDescent="0.2">
      <c r="A138" s="9">
        <v>20260</v>
      </c>
      <c r="B138" s="9" t="s">
        <v>109</v>
      </c>
      <c r="C138">
        <v>112</v>
      </c>
      <c r="D138">
        <v>119</v>
      </c>
      <c r="E138">
        <v>-7</v>
      </c>
      <c r="F138">
        <v>803</v>
      </c>
      <c r="G138">
        <v>930</v>
      </c>
      <c r="H138">
        <v>-127</v>
      </c>
      <c r="I138">
        <v>111</v>
      </c>
      <c r="J138">
        <v>46</v>
      </c>
      <c r="K138">
        <v>65</v>
      </c>
      <c r="L138" s="2">
        <v>115</v>
      </c>
      <c r="M138" s="2">
        <v>140</v>
      </c>
      <c r="N138" s="2">
        <v>-25</v>
      </c>
      <c r="O138" s="2">
        <v>602</v>
      </c>
      <c r="P138" s="2">
        <v>759</v>
      </c>
      <c r="Q138" s="2">
        <v>-157</v>
      </c>
      <c r="R138" s="2">
        <v>145</v>
      </c>
      <c r="S138" s="2">
        <v>38</v>
      </c>
      <c r="T138" s="2">
        <v>107</v>
      </c>
    </row>
    <row r="139" spans="1:20" ht="15" customHeight="1" x14ac:dyDescent="0.2">
      <c r="A139" s="9">
        <v>20570</v>
      </c>
      <c r="B139" s="9" t="s">
        <v>77</v>
      </c>
      <c r="C139">
        <v>1384</v>
      </c>
      <c r="D139">
        <v>1022</v>
      </c>
      <c r="E139">
        <v>362</v>
      </c>
      <c r="F139">
        <v>8091</v>
      </c>
      <c r="G139">
        <v>6457</v>
      </c>
      <c r="H139">
        <v>1634</v>
      </c>
      <c r="I139">
        <v>873</v>
      </c>
      <c r="J139">
        <v>362</v>
      </c>
      <c r="K139">
        <v>511</v>
      </c>
      <c r="L139" s="2">
        <v>1320</v>
      </c>
      <c r="M139" s="2">
        <v>1050</v>
      </c>
      <c r="N139" s="2">
        <v>270</v>
      </c>
      <c r="O139" s="2">
        <v>5901</v>
      </c>
      <c r="P139" s="2">
        <v>4926</v>
      </c>
      <c r="Q139" s="2">
        <v>975</v>
      </c>
      <c r="R139" s="2">
        <v>1179</v>
      </c>
      <c r="S139" s="2">
        <v>298</v>
      </c>
      <c r="T139" s="2">
        <v>881</v>
      </c>
    </row>
    <row r="140" spans="1:20" ht="15" customHeight="1" x14ac:dyDescent="0.2">
      <c r="A140" s="9">
        <v>20660</v>
      </c>
      <c r="B140" s="9" t="s">
        <v>91</v>
      </c>
      <c r="C140">
        <v>1459</v>
      </c>
      <c r="D140">
        <v>975</v>
      </c>
      <c r="E140">
        <v>484</v>
      </c>
      <c r="F140">
        <v>10194</v>
      </c>
      <c r="G140">
        <v>11640</v>
      </c>
      <c r="H140">
        <v>-1446</v>
      </c>
      <c r="I140">
        <v>1881</v>
      </c>
      <c r="J140">
        <v>862</v>
      </c>
      <c r="K140">
        <v>1019</v>
      </c>
      <c r="L140" s="2">
        <v>1442</v>
      </c>
      <c r="M140" s="2">
        <v>1052</v>
      </c>
      <c r="N140" s="2">
        <v>390</v>
      </c>
      <c r="O140" s="2">
        <v>7860</v>
      </c>
      <c r="P140" s="2">
        <v>8468</v>
      </c>
      <c r="Q140" s="2">
        <v>-608</v>
      </c>
      <c r="R140" s="2">
        <v>3128</v>
      </c>
      <c r="S140" s="2">
        <v>735</v>
      </c>
      <c r="T140" s="2">
        <v>2393</v>
      </c>
    </row>
    <row r="141" spans="1:20" ht="15" customHeight="1" x14ac:dyDescent="0.2">
      <c r="A141" s="9">
        <v>20740</v>
      </c>
      <c r="B141" s="9" t="s">
        <v>353</v>
      </c>
      <c r="C141">
        <v>381</v>
      </c>
      <c r="D141">
        <v>429</v>
      </c>
      <c r="E141">
        <v>-48</v>
      </c>
      <c r="F141">
        <v>3713</v>
      </c>
      <c r="G141">
        <v>2643</v>
      </c>
      <c r="H141">
        <v>1070</v>
      </c>
      <c r="I141">
        <v>200</v>
      </c>
      <c r="J141">
        <v>84</v>
      </c>
      <c r="K141">
        <v>116</v>
      </c>
      <c r="L141" s="2">
        <v>336</v>
      </c>
      <c r="M141" s="2">
        <v>442</v>
      </c>
      <c r="N141" s="2">
        <v>-106</v>
      </c>
      <c r="O141" s="2">
        <v>2784</v>
      </c>
      <c r="P141" s="2">
        <v>1954</v>
      </c>
      <c r="Q141" s="2">
        <v>830</v>
      </c>
      <c r="R141" s="2">
        <v>261</v>
      </c>
      <c r="S141" s="2">
        <v>69</v>
      </c>
      <c r="T141" s="2">
        <v>192</v>
      </c>
    </row>
    <row r="142" spans="1:20" ht="15" customHeight="1" x14ac:dyDescent="0.2">
      <c r="A142" s="9">
        <v>20830</v>
      </c>
      <c r="B142" s="9" t="s">
        <v>85</v>
      </c>
      <c r="C142">
        <v>757</v>
      </c>
      <c r="D142">
        <v>461</v>
      </c>
      <c r="E142">
        <v>296</v>
      </c>
      <c r="F142">
        <v>5088</v>
      </c>
      <c r="G142">
        <v>3863</v>
      </c>
      <c r="H142">
        <v>1225</v>
      </c>
      <c r="I142">
        <v>237</v>
      </c>
      <c r="J142">
        <v>99</v>
      </c>
      <c r="K142">
        <v>138</v>
      </c>
      <c r="L142" s="2">
        <v>699</v>
      </c>
      <c r="M142" s="2">
        <v>494</v>
      </c>
      <c r="N142" s="2">
        <v>205</v>
      </c>
      <c r="O142" s="2">
        <v>3885</v>
      </c>
      <c r="P142" s="2">
        <v>2945</v>
      </c>
      <c r="Q142" s="2">
        <v>940</v>
      </c>
      <c r="R142" s="2">
        <v>304</v>
      </c>
      <c r="S142" s="2">
        <v>82</v>
      </c>
      <c r="T142" s="2">
        <v>222</v>
      </c>
    </row>
    <row r="143" spans="1:20" ht="15" customHeight="1" x14ac:dyDescent="0.2">
      <c r="A143" s="9">
        <v>20910</v>
      </c>
      <c r="B143" s="9" t="s">
        <v>354</v>
      </c>
      <c r="C143">
        <v>812</v>
      </c>
      <c r="D143">
        <v>846</v>
      </c>
      <c r="E143">
        <v>-34</v>
      </c>
      <c r="F143">
        <v>7894</v>
      </c>
      <c r="G143">
        <v>8823</v>
      </c>
      <c r="H143">
        <v>-929</v>
      </c>
      <c r="I143">
        <v>2128</v>
      </c>
      <c r="J143">
        <v>1252</v>
      </c>
      <c r="K143">
        <v>876</v>
      </c>
      <c r="L143" s="2">
        <v>763</v>
      </c>
      <c r="M143" s="2">
        <v>848</v>
      </c>
      <c r="N143" s="2">
        <v>-85</v>
      </c>
      <c r="O143" s="2">
        <v>5588</v>
      </c>
      <c r="P143" s="2">
        <v>5853</v>
      </c>
      <c r="Q143" s="2">
        <v>-265</v>
      </c>
      <c r="R143" s="2">
        <v>3511</v>
      </c>
      <c r="S143" s="2">
        <v>1130</v>
      </c>
      <c r="T143" s="2">
        <v>2381</v>
      </c>
    </row>
    <row r="144" spans="1:20" ht="15" customHeight="1" x14ac:dyDescent="0.2">
      <c r="A144" s="9">
        <v>21010</v>
      </c>
      <c r="B144" s="9" t="s">
        <v>81</v>
      </c>
      <c r="C144">
        <v>140</v>
      </c>
      <c r="D144">
        <v>200</v>
      </c>
      <c r="E144">
        <v>-60</v>
      </c>
      <c r="F144">
        <v>1155</v>
      </c>
      <c r="G144">
        <v>1088</v>
      </c>
      <c r="H144">
        <v>67</v>
      </c>
      <c r="I144">
        <v>36</v>
      </c>
      <c r="J144">
        <v>16</v>
      </c>
      <c r="K144">
        <v>20</v>
      </c>
      <c r="L144" s="2">
        <v>110</v>
      </c>
      <c r="M144" s="2">
        <v>208</v>
      </c>
      <c r="N144" s="2">
        <v>-98</v>
      </c>
      <c r="O144" s="2">
        <v>919</v>
      </c>
      <c r="P144" s="2">
        <v>789</v>
      </c>
      <c r="Q144" s="2">
        <v>130</v>
      </c>
      <c r="R144" s="2">
        <v>46</v>
      </c>
      <c r="S144" s="2">
        <v>12</v>
      </c>
      <c r="T144" s="2">
        <v>34</v>
      </c>
    </row>
    <row r="145" spans="1:20" ht="15" customHeight="1" x14ac:dyDescent="0.2">
      <c r="A145" s="9">
        <v>21110</v>
      </c>
      <c r="B145" s="9" t="s">
        <v>89</v>
      </c>
      <c r="C145">
        <v>1206</v>
      </c>
      <c r="D145">
        <v>1155</v>
      </c>
      <c r="E145">
        <v>51</v>
      </c>
      <c r="F145">
        <v>13987</v>
      </c>
      <c r="G145">
        <v>16163</v>
      </c>
      <c r="H145">
        <v>-2176</v>
      </c>
      <c r="I145">
        <v>5195</v>
      </c>
      <c r="J145">
        <v>3227</v>
      </c>
      <c r="K145">
        <v>1968</v>
      </c>
      <c r="L145" s="2">
        <v>1121</v>
      </c>
      <c r="M145" s="2">
        <v>1216</v>
      </c>
      <c r="N145" s="2">
        <v>-95</v>
      </c>
      <c r="O145" s="2">
        <v>10748</v>
      </c>
      <c r="P145" s="2">
        <v>11519</v>
      </c>
      <c r="Q145" s="2">
        <v>-771</v>
      </c>
      <c r="R145" s="2">
        <v>8661</v>
      </c>
      <c r="S145" s="2">
        <v>2890</v>
      </c>
      <c r="T145" s="2">
        <v>5771</v>
      </c>
    </row>
    <row r="146" spans="1:20" ht="15" customHeight="1" x14ac:dyDescent="0.2">
      <c r="A146" s="9">
        <v>21180</v>
      </c>
      <c r="B146" s="9" t="s">
        <v>100</v>
      </c>
      <c r="C146">
        <v>2196</v>
      </c>
      <c r="D146">
        <v>1339</v>
      </c>
      <c r="E146">
        <v>857</v>
      </c>
      <c r="F146">
        <v>11991</v>
      </c>
      <c r="G146">
        <v>18391</v>
      </c>
      <c r="H146">
        <v>-6400</v>
      </c>
      <c r="I146">
        <v>3919</v>
      </c>
      <c r="J146">
        <v>1615</v>
      </c>
      <c r="K146">
        <v>2304</v>
      </c>
      <c r="L146" s="2">
        <v>2184</v>
      </c>
      <c r="M146" s="2">
        <v>1338</v>
      </c>
      <c r="N146" s="2">
        <v>846</v>
      </c>
      <c r="O146" s="2">
        <v>9011</v>
      </c>
      <c r="P146" s="2">
        <v>12302</v>
      </c>
      <c r="Q146" s="2">
        <v>-3291</v>
      </c>
      <c r="R146" s="2">
        <v>6437</v>
      </c>
      <c r="S146" s="2">
        <v>1338</v>
      </c>
      <c r="T146" s="2">
        <v>5099</v>
      </c>
    </row>
    <row r="147" spans="1:20" ht="15" customHeight="1" x14ac:dyDescent="0.2">
      <c r="A147" s="9">
        <v>21270</v>
      </c>
      <c r="B147" s="9" t="s">
        <v>114</v>
      </c>
      <c r="C147">
        <v>58</v>
      </c>
      <c r="D147">
        <v>80</v>
      </c>
      <c r="E147">
        <v>-22</v>
      </c>
      <c r="F147">
        <v>425</v>
      </c>
      <c r="G147">
        <v>430</v>
      </c>
      <c r="H147">
        <v>-5</v>
      </c>
      <c r="I147">
        <v>26</v>
      </c>
      <c r="J147">
        <v>11</v>
      </c>
      <c r="K147">
        <v>15</v>
      </c>
      <c r="L147" s="2">
        <v>67</v>
      </c>
      <c r="M147" s="2">
        <v>108</v>
      </c>
      <c r="N147" s="2">
        <v>-41</v>
      </c>
      <c r="O147" s="2">
        <v>263</v>
      </c>
      <c r="P147" s="2">
        <v>327</v>
      </c>
      <c r="Q147" s="2">
        <v>-64</v>
      </c>
      <c r="R147" s="2">
        <v>34</v>
      </c>
      <c r="S147" s="2">
        <v>9</v>
      </c>
      <c r="T147" s="2">
        <v>25</v>
      </c>
    </row>
    <row r="148" spans="1:20" ht="15" customHeight="1" x14ac:dyDescent="0.2">
      <c r="A148" s="9">
        <v>21370</v>
      </c>
      <c r="B148" s="9" t="s">
        <v>117</v>
      </c>
      <c r="C148">
        <v>383</v>
      </c>
      <c r="D148">
        <v>403</v>
      </c>
      <c r="E148">
        <v>-20</v>
      </c>
      <c r="F148">
        <v>2776</v>
      </c>
      <c r="G148">
        <v>2846</v>
      </c>
      <c r="H148">
        <v>-70</v>
      </c>
      <c r="I148">
        <v>153</v>
      </c>
      <c r="J148">
        <v>63</v>
      </c>
      <c r="K148">
        <v>90</v>
      </c>
      <c r="L148" s="2">
        <v>407</v>
      </c>
      <c r="M148" s="2">
        <v>479</v>
      </c>
      <c r="N148" s="2">
        <v>-72</v>
      </c>
      <c r="O148" s="2">
        <v>1944</v>
      </c>
      <c r="P148" s="2">
        <v>2272</v>
      </c>
      <c r="Q148" s="2">
        <v>-328</v>
      </c>
      <c r="R148" s="2">
        <v>195</v>
      </c>
      <c r="S148" s="2">
        <v>52</v>
      </c>
      <c r="T148" s="2">
        <v>143</v>
      </c>
    </row>
    <row r="149" spans="1:20" ht="15" customHeight="1" x14ac:dyDescent="0.2">
      <c r="A149" s="9">
        <v>21450</v>
      </c>
      <c r="B149" s="9" t="s">
        <v>98</v>
      </c>
      <c r="C149">
        <v>1914</v>
      </c>
      <c r="D149">
        <v>562</v>
      </c>
      <c r="E149">
        <v>1352</v>
      </c>
      <c r="F149">
        <v>11441</v>
      </c>
      <c r="G149">
        <v>9723</v>
      </c>
      <c r="H149">
        <v>1718</v>
      </c>
      <c r="I149">
        <v>919</v>
      </c>
      <c r="J149">
        <v>381</v>
      </c>
      <c r="K149">
        <v>538</v>
      </c>
      <c r="L149" s="2">
        <v>1910</v>
      </c>
      <c r="M149" s="2">
        <v>612</v>
      </c>
      <c r="N149" s="2">
        <v>1298</v>
      </c>
      <c r="O149" s="2">
        <v>8985</v>
      </c>
      <c r="P149" s="2">
        <v>7619</v>
      </c>
      <c r="Q149" s="2">
        <v>1366</v>
      </c>
      <c r="R149" s="2">
        <v>1429</v>
      </c>
      <c r="S149" s="2">
        <v>314</v>
      </c>
      <c r="T149" s="2">
        <v>1115</v>
      </c>
    </row>
    <row r="150" spans="1:20" ht="15" customHeight="1" x14ac:dyDescent="0.2">
      <c r="A150" s="9">
        <v>21610</v>
      </c>
      <c r="B150" s="9" t="s">
        <v>265</v>
      </c>
      <c r="C150">
        <v>5703</v>
      </c>
      <c r="D150">
        <v>1645</v>
      </c>
      <c r="E150">
        <v>4058</v>
      </c>
      <c r="F150">
        <v>27212</v>
      </c>
      <c r="G150">
        <v>24938</v>
      </c>
      <c r="H150">
        <v>2274</v>
      </c>
      <c r="I150">
        <v>5489</v>
      </c>
      <c r="J150">
        <v>2275</v>
      </c>
      <c r="K150">
        <v>3214</v>
      </c>
      <c r="L150" s="2">
        <v>5653</v>
      </c>
      <c r="M150" s="2">
        <v>1679</v>
      </c>
      <c r="N150" s="2">
        <v>3974</v>
      </c>
      <c r="O150" s="2">
        <v>20519</v>
      </c>
      <c r="P150" s="2">
        <v>18730</v>
      </c>
      <c r="Q150" s="2">
        <v>1789</v>
      </c>
      <c r="R150" s="2">
        <v>9119</v>
      </c>
      <c r="S150" s="2">
        <v>1876</v>
      </c>
      <c r="T150" s="2">
        <v>7243</v>
      </c>
    </row>
    <row r="151" spans="1:20" ht="15" customHeight="1" x14ac:dyDescent="0.2">
      <c r="A151" s="9">
        <v>21670</v>
      </c>
      <c r="B151" s="9" t="s">
        <v>355</v>
      </c>
      <c r="C151">
        <v>94</v>
      </c>
      <c r="D151">
        <v>173</v>
      </c>
      <c r="E151">
        <v>-79</v>
      </c>
      <c r="F151">
        <v>1033</v>
      </c>
      <c r="G151">
        <v>845</v>
      </c>
      <c r="H151">
        <v>188</v>
      </c>
      <c r="I151">
        <v>41</v>
      </c>
      <c r="J151">
        <v>18</v>
      </c>
      <c r="K151">
        <v>23</v>
      </c>
      <c r="L151" s="2">
        <v>109</v>
      </c>
      <c r="M151" s="2">
        <v>215</v>
      </c>
      <c r="N151" s="2">
        <v>-106</v>
      </c>
      <c r="O151" s="2">
        <v>808</v>
      </c>
      <c r="P151" s="2">
        <v>688</v>
      </c>
      <c r="Q151" s="2">
        <v>120</v>
      </c>
      <c r="R151" s="2">
        <v>53</v>
      </c>
      <c r="S151" s="2">
        <v>13</v>
      </c>
      <c r="T151" s="2">
        <v>40</v>
      </c>
    </row>
    <row r="152" spans="1:20" ht="15" customHeight="1" x14ac:dyDescent="0.2">
      <c r="A152" s="9">
        <v>21750</v>
      </c>
      <c r="B152" s="9" t="s">
        <v>356</v>
      </c>
      <c r="C152">
        <v>223</v>
      </c>
      <c r="D152">
        <v>214</v>
      </c>
      <c r="E152">
        <v>9</v>
      </c>
      <c r="F152">
        <v>1233</v>
      </c>
      <c r="G152">
        <v>1437</v>
      </c>
      <c r="H152">
        <v>-204</v>
      </c>
      <c r="I152">
        <v>145</v>
      </c>
      <c r="J152">
        <v>61</v>
      </c>
      <c r="K152">
        <v>84</v>
      </c>
      <c r="L152" s="2">
        <v>253</v>
      </c>
      <c r="M152" s="2">
        <v>232</v>
      </c>
      <c r="N152" s="2">
        <v>21</v>
      </c>
      <c r="O152" s="2">
        <v>1003</v>
      </c>
      <c r="P152" s="2">
        <v>1083</v>
      </c>
      <c r="Q152" s="2">
        <v>-80</v>
      </c>
      <c r="R152" s="2">
        <v>183</v>
      </c>
      <c r="S152" s="2">
        <v>49</v>
      </c>
      <c r="T152" s="2">
        <v>134</v>
      </c>
    </row>
    <row r="153" spans="1:20" ht="15" customHeight="1" x14ac:dyDescent="0.2">
      <c r="A153" s="9">
        <v>21830</v>
      </c>
      <c r="B153" s="9" t="s">
        <v>357</v>
      </c>
      <c r="C153">
        <v>161</v>
      </c>
      <c r="D153">
        <v>181</v>
      </c>
      <c r="E153">
        <v>-20</v>
      </c>
      <c r="F153">
        <v>1146</v>
      </c>
      <c r="G153">
        <v>1193</v>
      </c>
      <c r="H153">
        <v>-47</v>
      </c>
      <c r="I153">
        <v>61</v>
      </c>
      <c r="J153">
        <v>25</v>
      </c>
      <c r="K153">
        <v>36</v>
      </c>
      <c r="L153" s="2">
        <v>161</v>
      </c>
      <c r="M153" s="2">
        <v>154</v>
      </c>
      <c r="N153" s="2">
        <v>7</v>
      </c>
      <c r="O153" s="2">
        <v>785</v>
      </c>
      <c r="P153" s="2">
        <v>901</v>
      </c>
      <c r="Q153" s="2">
        <v>-116</v>
      </c>
      <c r="R153" s="2">
        <v>79</v>
      </c>
      <c r="S153" s="2">
        <v>21</v>
      </c>
      <c r="T153" s="2">
        <v>58</v>
      </c>
    </row>
    <row r="154" spans="1:20" ht="15" customHeight="1" x14ac:dyDescent="0.2">
      <c r="A154" s="9">
        <v>21890</v>
      </c>
      <c r="B154" s="9" t="s">
        <v>358</v>
      </c>
      <c r="C154">
        <v>1738</v>
      </c>
      <c r="D154">
        <v>1123</v>
      </c>
      <c r="E154">
        <v>615</v>
      </c>
      <c r="F154">
        <v>14061</v>
      </c>
      <c r="G154">
        <v>16597</v>
      </c>
      <c r="H154">
        <v>-2536</v>
      </c>
      <c r="I154">
        <v>4033</v>
      </c>
      <c r="J154">
        <v>1803</v>
      </c>
      <c r="K154">
        <v>2230</v>
      </c>
      <c r="L154" s="2">
        <v>1632</v>
      </c>
      <c r="M154" s="2">
        <v>1088</v>
      </c>
      <c r="N154" s="2">
        <v>544</v>
      </c>
      <c r="O154" s="2">
        <v>10502</v>
      </c>
      <c r="P154" s="2">
        <v>11203</v>
      </c>
      <c r="Q154" s="2">
        <v>-701</v>
      </c>
      <c r="R154" s="2">
        <v>6795</v>
      </c>
      <c r="S154" s="2">
        <v>1560</v>
      </c>
      <c r="T154" s="2">
        <v>5235</v>
      </c>
    </row>
    <row r="155" spans="1:20" ht="15" customHeight="1" x14ac:dyDescent="0.2">
      <c r="A155" s="9">
        <v>22110</v>
      </c>
      <c r="B155" s="9" t="s">
        <v>359</v>
      </c>
      <c r="C155">
        <v>424</v>
      </c>
      <c r="D155">
        <v>579</v>
      </c>
      <c r="E155">
        <v>-155</v>
      </c>
      <c r="F155">
        <v>3325</v>
      </c>
      <c r="G155">
        <v>2808</v>
      </c>
      <c r="H155">
        <v>517</v>
      </c>
      <c r="I155">
        <v>173</v>
      </c>
      <c r="J155">
        <v>73</v>
      </c>
      <c r="K155">
        <v>100</v>
      </c>
      <c r="L155" s="2">
        <v>430</v>
      </c>
      <c r="M155" s="2">
        <v>563</v>
      </c>
      <c r="N155" s="2">
        <v>-133</v>
      </c>
      <c r="O155" s="2">
        <v>2329</v>
      </c>
      <c r="P155" s="2">
        <v>2122</v>
      </c>
      <c r="Q155" s="2">
        <v>207</v>
      </c>
      <c r="R155" s="2">
        <v>226</v>
      </c>
      <c r="S155" s="2">
        <v>60</v>
      </c>
      <c r="T155" s="2">
        <v>166</v>
      </c>
    </row>
    <row r="156" spans="1:20" ht="15" customHeight="1" x14ac:dyDescent="0.2">
      <c r="A156" s="9">
        <v>22170</v>
      </c>
      <c r="B156" s="9" t="s">
        <v>108</v>
      </c>
      <c r="C156">
        <v>1865</v>
      </c>
      <c r="D156">
        <v>1086</v>
      </c>
      <c r="E156">
        <v>779</v>
      </c>
      <c r="F156">
        <v>11204</v>
      </c>
      <c r="G156">
        <v>12335</v>
      </c>
      <c r="H156">
        <v>-1131</v>
      </c>
      <c r="I156">
        <v>1172</v>
      </c>
      <c r="J156">
        <v>483</v>
      </c>
      <c r="K156">
        <v>689</v>
      </c>
      <c r="L156" s="2">
        <v>1813</v>
      </c>
      <c r="M156" s="2">
        <v>1142</v>
      </c>
      <c r="N156" s="2">
        <v>671</v>
      </c>
      <c r="O156" s="2">
        <v>8716</v>
      </c>
      <c r="P156" s="2">
        <v>9229</v>
      </c>
      <c r="Q156" s="2">
        <v>-513</v>
      </c>
      <c r="R156" s="2">
        <v>1907</v>
      </c>
      <c r="S156" s="2">
        <v>400</v>
      </c>
      <c r="T156" s="2">
        <v>1507</v>
      </c>
    </row>
    <row r="157" spans="1:20" ht="15" customHeight="1" x14ac:dyDescent="0.2">
      <c r="A157" s="9">
        <v>22250</v>
      </c>
      <c r="B157" s="9" t="s">
        <v>115</v>
      </c>
      <c r="C157">
        <v>92</v>
      </c>
      <c r="D157">
        <v>145</v>
      </c>
      <c r="E157">
        <v>-53</v>
      </c>
      <c r="F157">
        <v>745</v>
      </c>
      <c r="G157">
        <v>775</v>
      </c>
      <c r="H157">
        <v>-30</v>
      </c>
      <c r="I157">
        <v>3</v>
      </c>
      <c r="J157">
        <v>1</v>
      </c>
      <c r="K157">
        <v>2</v>
      </c>
      <c r="L157" s="2">
        <v>106</v>
      </c>
      <c r="M157" s="2">
        <v>162</v>
      </c>
      <c r="N157" s="2">
        <v>-56</v>
      </c>
      <c r="O157" s="2">
        <v>534</v>
      </c>
      <c r="P157" s="2">
        <v>595</v>
      </c>
      <c r="Q157" s="2">
        <v>-61</v>
      </c>
      <c r="R157" s="2">
        <v>4</v>
      </c>
      <c r="S157" s="2">
        <v>1</v>
      </c>
      <c r="T157" s="2">
        <v>3</v>
      </c>
    </row>
    <row r="158" spans="1:20" ht="15" customHeight="1" x14ac:dyDescent="0.2">
      <c r="A158" s="9">
        <v>22310</v>
      </c>
      <c r="B158" s="9" t="s">
        <v>90</v>
      </c>
      <c r="C158">
        <v>1653</v>
      </c>
      <c r="D158">
        <v>1020</v>
      </c>
      <c r="E158">
        <v>633</v>
      </c>
      <c r="F158">
        <v>12813</v>
      </c>
      <c r="G158">
        <v>14404</v>
      </c>
      <c r="H158">
        <v>-1591</v>
      </c>
      <c r="I158">
        <v>4522</v>
      </c>
      <c r="J158">
        <v>2378</v>
      </c>
      <c r="K158">
        <v>2144</v>
      </c>
      <c r="L158" s="2">
        <v>1426</v>
      </c>
      <c r="M158" s="2">
        <v>1015</v>
      </c>
      <c r="N158" s="2">
        <v>411</v>
      </c>
      <c r="O158" s="2">
        <v>9157</v>
      </c>
      <c r="P158" s="2">
        <v>9928</v>
      </c>
      <c r="Q158" s="2">
        <v>-771</v>
      </c>
      <c r="R158" s="2">
        <v>7491</v>
      </c>
      <c r="S158" s="2">
        <v>2118</v>
      </c>
      <c r="T158" s="2">
        <v>5373</v>
      </c>
    </row>
    <row r="159" spans="1:20" ht="15" customHeight="1" x14ac:dyDescent="0.2">
      <c r="A159" s="9">
        <v>22410</v>
      </c>
      <c r="B159" s="9" t="s">
        <v>360</v>
      </c>
      <c r="C159">
        <v>182</v>
      </c>
      <c r="D159">
        <v>216</v>
      </c>
      <c r="E159">
        <v>-34</v>
      </c>
      <c r="F159">
        <v>1279</v>
      </c>
      <c r="G159">
        <v>1291</v>
      </c>
      <c r="H159">
        <v>-12</v>
      </c>
      <c r="I159">
        <v>64</v>
      </c>
      <c r="J159">
        <v>27</v>
      </c>
      <c r="K159">
        <v>37</v>
      </c>
      <c r="L159" s="2">
        <v>182</v>
      </c>
      <c r="M159" s="2">
        <v>217</v>
      </c>
      <c r="N159" s="2">
        <v>-35</v>
      </c>
      <c r="O159" s="2">
        <v>889</v>
      </c>
      <c r="P159" s="2">
        <v>941</v>
      </c>
      <c r="Q159" s="2">
        <v>-52</v>
      </c>
      <c r="R159" s="2">
        <v>82</v>
      </c>
      <c r="S159" s="2">
        <v>22</v>
      </c>
      <c r="T159" s="2">
        <v>60</v>
      </c>
    </row>
    <row r="160" spans="1:20" ht="15" customHeight="1" x14ac:dyDescent="0.2">
      <c r="A160" s="9">
        <v>22490</v>
      </c>
      <c r="B160" s="9" t="s">
        <v>361</v>
      </c>
      <c r="C160">
        <v>314</v>
      </c>
      <c r="D160">
        <v>136</v>
      </c>
      <c r="E160">
        <v>178</v>
      </c>
      <c r="F160">
        <v>2191</v>
      </c>
      <c r="G160">
        <v>1977</v>
      </c>
      <c r="H160">
        <v>214</v>
      </c>
      <c r="I160">
        <v>64</v>
      </c>
      <c r="J160">
        <v>27</v>
      </c>
      <c r="K160">
        <v>37</v>
      </c>
      <c r="L160" s="2">
        <v>277</v>
      </c>
      <c r="M160" s="2">
        <v>140</v>
      </c>
      <c r="N160" s="2">
        <v>137</v>
      </c>
      <c r="O160" s="2">
        <v>1781</v>
      </c>
      <c r="P160" s="2">
        <v>1481</v>
      </c>
      <c r="Q160" s="2">
        <v>300</v>
      </c>
      <c r="R160" s="2">
        <v>82</v>
      </c>
      <c r="S160" s="2">
        <v>22</v>
      </c>
      <c r="T160" s="2">
        <v>60</v>
      </c>
    </row>
    <row r="161" spans="1:20" ht="15" customHeight="1" x14ac:dyDescent="0.2">
      <c r="A161" s="9">
        <v>22620</v>
      </c>
      <c r="B161" s="9" t="s">
        <v>362</v>
      </c>
      <c r="C161">
        <v>1445</v>
      </c>
      <c r="D161">
        <v>1109</v>
      </c>
      <c r="E161">
        <v>336</v>
      </c>
      <c r="F161">
        <v>7122</v>
      </c>
      <c r="G161">
        <v>6457</v>
      </c>
      <c r="H161">
        <v>665</v>
      </c>
      <c r="I161">
        <v>739</v>
      </c>
      <c r="J161">
        <v>308</v>
      </c>
      <c r="K161">
        <v>431</v>
      </c>
      <c r="L161" s="2">
        <v>1469</v>
      </c>
      <c r="M161" s="2">
        <v>1111</v>
      </c>
      <c r="N161" s="2">
        <v>358</v>
      </c>
      <c r="O161" s="2">
        <v>5210</v>
      </c>
      <c r="P161" s="2">
        <v>4811</v>
      </c>
      <c r="Q161" s="2">
        <v>399</v>
      </c>
      <c r="R161" s="2">
        <v>967</v>
      </c>
      <c r="S161" s="2">
        <v>254</v>
      </c>
      <c r="T161" s="2">
        <v>713</v>
      </c>
    </row>
    <row r="162" spans="1:20" ht="15" customHeight="1" x14ac:dyDescent="0.2">
      <c r="A162" s="9">
        <v>22670</v>
      </c>
      <c r="B162" s="9" t="s">
        <v>363</v>
      </c>
      <c r="C162">
        <v>1959</v>
      </c>
      <c r="D162">
        <v>1152</v>
      </c>
      <c r="E162">
        <v>807</v>
      </c>
      <c r="F162">
        <v>10285</v>
      </c>
      <c r="G162">
        <v>14781</v>
      </c>
      <c r="H162">
        <v>-4496</v>
      </c>
      <c r="I162">
        <v>4913</v>
      </c>
      <c r="J162">
        <v>2030</v>
      </c>
      <c r="K162">
        <v>2883</v>
      </c>
      <c r="L162" s="2">
        <v>1934</v>
      </c>
      <c r="M162" s="2">
        <v>1091</v>
      </c>
      <c r="N162" s="2">
        <v>843</v>
      </c>
      <c r="O162" s="2">
        <v>7774</v>
      </c>
      <c r="P162" s="2">
        <v>10607</v>
      </c>
      <c r="Q162" s="2">
        <v>-2833</v>
      </c>
      <c r="R162" s="2">
        <v>8163</v>
      </c>
      <c r="S162" s="2">
        <v>1675</v>
      </c>
      <c r="T162" s="2">
        <v>6488</v>
      </c>
    </row>
    <row r="163" spans="1:20" ht="15" customHeight="1" x14ac:dyDescent="0.2">
      <c r="A163" s="9">
        <v>22750</v>
      </c>
      <c r="B163" s="9" t="s">
        <v>364</v>
      </c>
      <c r="C163">
        <v>3281</v>
      </c>
      <c r="D163">
        <v>2225</v>
      </c>
      <c r="E163">
        <v>1056</v>
      </c>
      <c r="F163">
        <v>16803</v>
      </c>
      <c r="G163">
        <v>13750</v>
      </c>
      <c r="H163">
        <v>3053</v>
      </c>
      <c r="I163">
        <v>2665</v>
      </c>
      <c r="J163">
        <v>1105</v>
      </c>
      <c r="K163">
        <v>1560</v>
      </c>
      <c r="L163" s="2">
        <v>3548</v>
      </c>
      <c r="M163" s="2">
        <v>2387</v>
      </c>
      <c r="N163" s="2">
        <v>1161</v>
      </c>
      <c r="O163" s="2">
        <v>12677</v>
      </c>
      <c r="P163" s="2">
        <v>10248</v>
      </c>
      <c r="Q163" s="2">
        <v>2429</v>
      </c>
      <c r="R163" s="2">
        <v>3527</v>
      </c>
      <c r="S163" s="2">
        <v>909</v>
      </c>
      <c r="T163" s="2">
        <v>2618</v>
      </c>
    </row>
    <row r="164" spans="1:20" ht="15" customHeight="1" x14ac:dyDescent="0.2">
      <c r="A164" s="9">
        <v>22830</v>
      </c>
      <c r="B164" s="9" t="s">
        <v>365</v>
      </c>
      <c r="C164">
        <v>862</v>
      </c>
      <c r="D164">
        <v>598</v>
      </c>
      <c r="E164">
        <v>264</v>
      </c>
      <c r="F164">
        <v>4027</v>
      </c>
      <c r="G164">
        <v>4297</v>
      </c>
      <c r="H164">
        <v>-270</v>
      </c>
      <c r="I164">
        <v>761</v>
      </c>
      <c r="J164">
        <v>317</v>
      </c>
      <c r="K164">
        <v>444</v>
      </c>
      <c r="L164" s="2">
        <v>823</v>
      </c>
      <c r="M164" s="2">
        <v>608</v>
      </c>
      <c r="N164" s="2">
        <v>215</v>
      </c>
      <c r="O164" s="2">
        <v>2747</v>
      </c>
      <c r="P164" s="2">
        <v>3523</v>
      </c>
      <c r="Q164" s="2">
        <v>-776</v>
      </c>
      <c r="R164" s="2">
        <v>993</v>
      </c>
      <c r="S164" s="2">
        <v>261</v>
      </c>
      <c r="T164" s="2">
        <v>732</v>
      </c>
    </row>
    <row r="165" spans="1:20" ht="15" customHeight="1" x14ac:dyDescent="0.2">
      <c r="A165" s="9">
        <v>22910</v>
      </c>
      <c r="B165" s="9" t="s">
        <v>366</v>
      </c>
      <c r="C165">
        <v>122</v>
      </c>
      <c r="D165">
        <v>200</v>
      </c>
      <c r="E165">
        <v>-78</v>
      </c>
      <c r="F165">
        <v>1460</v>
      </c>
      <c r="G165">
        <v>1346</v>
      </c>
      <c r="H165">
        <v>114</v>
      </c>
      <c r="I165">
        <v>90</v>
      </c>
      <c r="J165">
        <v>38</v>
      </c>
      <c r="K165">
        <v>52</v>
      </c>
      <c r="L165" s="2">
        <v>124</v>
      </c>
      <c r="M165" s="2">
        <v>163</v>
      </c>
      <c r="N165" s="2">
        <v>-39</v>
      </c>
      <c r="O165" s="2">
        <v>1016</v>
      </c>
      <c r="P165" s="2">
        <v>966</v>
      </c>
      <c r="Q165" s="2">
        <v>50</v>
      </c>
      <c r="R165" s="2">
        <v>117</v>
      </c>
      <c r="S165" s="2">
        <v>31</v>
      </c>
      <c r="T165" s="2">
        <v>86</v>
      </c>
    </row>
    <row r="166" spans="1:20" ht="15" customHeight="1" x14ac:dyDescent="0.2">
      <c r="A166" s="9">
        <v>22980</v>
      </c>
      <c r="B166" s="9" t="s">
        <v>367</v>
      </c>
      <c r="C166">
        <v>49</v>
      </c>
      <c r="D166">
        <v>77</v>
      </c>
      <c r="E166">
        <v>-28</v>
      </c>
      <c r="F166">
        <v>381</v>
      </c>
      <c r="G166">
        <v>423</v>
      </c>
      <c r="H166">
        <v>-42</v>
      </c>
      <c r="I166">
        <v>26</v>
      </c>
      <c r="J166">
        <v>11</v>
      </c>
      <c r="K166">
        <v>15</v>
      </c>
      <c r="L166" s="2">
        <v>51</v>
      </c>
      <c r="M166" s="2">
        <v>84</v>
      </c>
      <c r="N166" s="2">
        <v>-33</v>
      </c>
      <c r="O166" s="2">
        <v>267</v>
      </c>
      <c r="P166" s="2">
        <v>301</v>
      </c>
      <c r="Q166" s="2">
        <v>-34</v>
      </c>
      <c r="R166" s="2">
        <v>33</v>
      </c>
      <c r="S166" s="2">
        <v>8</v>
      </c>
      <c r="T166" s="2">
        <v>25</v>
      </c>
    </row>
    <row r="167" spans="1:20" ht="15" customHeight="1" x14ac:dyDescent="0.2">
      <c r="A167" s="9">
        <v>23110</v>
      </c>
      <c r="B167" s="9" t="s">
        <v>101</v>
      </c>
      <c r="C167">
        <v>1155</v>
      </c>
      <c r="D167">
        <v>637</v>
      </c>
      <c r="E167">
        <v>518</v>
      </c>
      <c r="F167">
        <v>7472</v>
      </c>
      <c r="G167">
        <v>9222</v>
      </c>
      <c r="H167">
        <v>-1750</v>
      </c>
      <c r="I167">
        <v>1493</v>
      </c>
      <c r="J167">
        <v>664</v>
      </c>
      <c r="K167">
        <v>829</v>
      </c>
      <c r="L167" s="2">
        <v>1079</v>
      </c>
      <c r="M167" s="2">
        <v>652</v>
      </c>
      <c r="N167" s="2">
        <v>427</v>
      </c>
      <c r="O167" s="2">
        <v>5507</v>
      </c>
      <c r="P167" s="2">
        <v>5926</v>
      </c>
      <c r="Q167" s="2">
        <v>-419</v>
      </c>
      <c r="R167" s="2">
        <v>2426</v>
      </c>
      <c r="S167" s="2">
        <v>560</v>
      </c>
      <c r="T167" s="2">
        <v>1866</v>
      </c>
    </row>
    <row r="168" spans="1:20" ht="15" customHeight="1" x14ac:dyDescent="0.2">
      <c r="A168" s="9">
        <v>23190</v>
      </c>
      <c r="B168" s="9" t="s">
        <v>110</v>
      </c>
      <c r="C168">
        <v>277</v>
      </c>
      <c r="D168">
        <v>193</v>
      </c>
      <c r="E168">
        <v>84</v>
      </c>
      <c r="F168">
        <v>1151</v>
      </c>
      <c r="G168">
        <v>1318</v>
      </c>
      <c r="H168">
        <v>-167</v>
      </c>
      <c r="I168">
        <v>95</v>
      </c>
      <c r="J168">
        <v>40</v>
      </c>
      <c r="K168">
        <v>55</v>
      </c>
      <c r="L168" s="2">
        <v>215</v>
      </c>
      <c r="M168" s="2">
        <v>198</v>
      </c>
      <c r="N168" s="2">
        <v>17</v>
      </c>
      <c r="O168" s="2">
        <v>937</v>
      </c>
      <c r="P168" s="2">
        <v>1077</v>
      </c>
      <c r="Q168" s="2">
        <v>-140</v>
      </c>
      <c r="R168" s="2">
        <v>124</v>
      </c>
      <c r="S168" s="2">
        <v>34</v>
      </c>
      <c r="T168" s="2">
        <v>90</v>
      </c>
    </row>
    <row r="169" spans="1:20" ht="15" customHeight="1" x14ac:dyDescent="0.2">
      <c r="A169" s="9">
        <v>23270</v>
      </c>
      <c r="B169" s="9" t="s">
        <v>80</v>
      </c>
      <c r="C169">
        <v>3985</v>
      </c>
      <c r="D169">
        <v>1169</v>
      </c>
      <c r="E169">
        <v>2816</v>
      </c>
      <c r="F169">
        <v>16689</v>
      </c>
      <c r="G169">
        <v>15718</v>
      </c>
      <c r="H169">
        <v>971</v>
      </c>
      <c r="I169">
        <v>4216</v>
      </c>
      <c r="J169">
        <v>1741</v>
      </c>
      <c r="K169">
        <v>2475</v>
      </c>
      <c r="L169" s="2">
        <v>3893</v>
      </c>
      <c r="M169" s="2">
        <v>1165</v>
      </c>
      <c r="N169" s="2">
        <v>2728</v>
      </c>
      <c r="O169" s="2">
        <v>12922</v>
      </c>
      <c r="P169" s="2">
        <v>11720</v>
      </c>
      <c r="Q169" s="2">
        <v>1202</v>
      </c>
      <c r="R169" s="2">
        <v>7094</v>
      </c>
      <c r="S169" s="2">
        <v>1442</v>
      </c>
      <c r="T169" s="2">
        <v>5652</v>
      </c>
    </row>
    <row r="170" spans="1:20" ht="15" customHeight="1" x14ac:dyDescent="0.2">
      <c r="A170" s="9">
        <v>23350</v>
      </c>
      <c r="B170" s="9" t="s">
        <v>368</v>
      </c>
      <c r="C170">
        <v>154</v>
      </c>
      <c r="D170">
        <v>148</v>
      </c>
      <c r="E170">
        <v>6</v>
      </c>
      <c r="F170">
        <v>1547</v>
      </c>
      <c r="G170">
        <v>1411</v>
      </c>
      <c r="H170">
        <v>136</v>
      </c>
      <c r="I170">
        <v>56</v>
      </c>
      <c r="J170">
        <v>24</v>
      </c>
      <c r="K170">
        <v>32</v>
      </c>
      <c r="L170" s="2">
        <v>207</v>
      </c>
      <c r="M170" s="2">
        <v>182</v>
      </c>
      <c r="N170" s="2">
        <v>25</v>
      </c>
      <c r="O170" s="2">
        <v>1178</v>
      </c>
      <c r="P170" s="2">
        <v>1018</v>
      </c>
      <c r="Q170" s="2">
        <v>160</v>
      </c>
      <c r="R170" s="2">
        <v>71</v>
      </c>
      <c r="S170" s="2">
        <v>19</v>
      </c>
      <c r="T170" s="2">
        <v>52</v>
      </c>
    </row>
    <row r="171" spans="1:20" ht="15" customHeight="1" x14ac:dyDescent="0.2">
      <c r="A171" s="9">
        <v>23430</v>
      </c>
      <c r="B171" s="9" t="s">
        <v>369</v>
      </c>
      <c r="C171">
        <v>1751</v>
      </c>
      <c r="D171">
        <v>1197</v>
      </c>
      <c r="E171">
        <v>554</v>
      </c>
      <c r="F171">
        <v>12261</v>
      </c>
      <c r="G171">
        <v>13866</v>
      </c>
      <c r="H171">
        <v>-1605</v>
      </c>
      <c r="I171">
        <v>2822</v>
      </c>
      <c r="J171">
        <v>1218</v>
      </c>
      <c r="K171">
        <v>1604</v>
      </c>
      <c r="L171" s="2">
        <v>1579</v>
      </c>
      <c r="M171" s="2">
        <v>1255</v>
      </c>
      <c r="N171" s="2">
        <v>324</v>
      </c>
      <c r="O171" s="2">
        <v>9324</v>
      </c>
      <c r="P171" s="2">
        <v>9754</v>
      </c>
      <c r="Q171" s="2">
        <v>-430</v>
      </c>
      <c r="R171" s="2">
        <v>4685</v>
      </c>
      <c r="S171" s="2">
        <v>962</v>
      </c>
      <c r="T171" s="2">
        <v>3723</v>
      </c>
    </row>
    <row r="172" spans="1:20" ht="15" customHeight="1" x14ac:dyDescent="0.2">
      <c r="A172" s="9">
        <v>23670</v>
      </c>
      <c r="B172" s="9" t="s">
        <v>94</v>
      </c>
      <c r="C172">
        <v>1609</v>
      </c>
      <c r="D172">
        <v>1168</v>
      </c>
      <c r="E172">
        <v>441</v>
      </c>
      <c r="F172">
        <v>11401</v>
      </c>
      <c r="G172">
        <v>13887</v>
      </c>
      <c r="H172">
        <v>-2486</v>
      </c>
      <c r="I172">
        <v>1895</v>
      </c>
      <c r="J172">
        <v>782</v>
      </c>
      <c r="K172">
        <v>1113</v>
      </c>
      <c r="L172" s="2">
        <v>1618</v>
      </c>
      <c r="M172" s="2">
        <v>1172</v>
      </c>
      <c r="N172" s="2">
        <v>446</v>
      </c>
      <c r="O172" s="2">
        <v>8804</v>
      </c>
      <c r="P172" s="2">
        <v>9508</v>
      </c>
      <c r="Q172" s="2">
        <v>-704</v>
      </c>
      <c r="R172" s="2">
        <v>3122</v>
      </c>
      <c r="S172" s="2">
        <v>647</v>
      </c>
      <c r="T172" s="2">
        <v>2475</v>
      </c>
    </row>
    <row r="173" spans="1:20" ht="15" customHeight="1" x14ac:dyDescent="0.2">
      <c r="A173" s="9">
        <v>23810</v>
      </c>
      <c r="B173" s="9" t="s">
        <v>370</v>
      </c>
      <c r="C173">
        <v>898</v>
      </c>
      <c r="D173">
        <v>821</v>
      </c>
      <c r="E173">
        <v>77</v>
      </c>
      <c r="F173">
        <v>4661</v>
      </c>
      <c r="G173">
        <v>4388</v>
      </c>
      <c r="H173">
        <v>273</v>
      </c>
      <c r="I173">
        <v>407</v>
      </c>
      <c r="J173">
        <v>169</v>
      </c>
      <c r="K173">
        <v>238</v>
      </c>
      <c r="L173" s="2">
        <v>923</v>
      </c>
      <c r="M173" s="2">
        <v>857</v>
      </c>
      <c r="N173" s="2">
        <v>66</v>
      </c>
      <c r="O173" s="2">
        <v>3497</v>
      </c>
      <c r="P173" s="2">
        <v>3517</v>
      </c>
      <c r="Q173" s="2">
        <v>-20</v>
      </c>
      <c r="R173" s="2">
        <v>543</v>
      </c>
      <c r="S173" s="2">
        <v>140</v>
      </c>
      <c r="T173" s="2">
        <v>403</v>
      </c>
    </row>
    <row r="174" spans="1:20" ht="15" customHeight="1" x14ac:dyDescent="0.2">
      <c r="A174" s="9">
        <v>23940</v>
      </c>
      <c r="B174" s="9" t="s">
        <v>78</v>
      </c>
      <c r="C174">
        <v>72</v>
      </c>
      <c r="D174">
        <v>89</v>
      </c>
      <c r="E174">
        <v>-17</v>
      </c>
      <c r="F174">
        <v>646</v>
      </c>
      <c r="G174">
        <v>599</v>
      </c>
      <c r="H174">
        <v>47</v>
      </c>
      <c r="I174">
        <v>30</v>
      </c>
      <c r="J174">
        <v>13</v>
      </c>
      <c r="K174">
        <v>17</v>
      </c>
      <c r="L174" s="2">
        <v>60</v>
      </c>
      <c r="M174" s="2">
        <v>94</v>
      </c>
      <c r="N174" s="2">
        <v>-34</v>
      </c>
      <c r="O174" s="2">
        <v>445</v>
      </c>
      <c r="P174" s="2">
        <v>444</v>
      </c>
      <c r="Q174" s="2">
        <v>1</v>
      </c>
      <c r="R174" s="2">
        <v>40</v>
      </c>
      <c r="S174" s="2">
        <v>10</v>
      </c>
      <c r="T174" s="2">
        <v>30</v>
      </c>
    </row>
    <row r="175" spans="1:20" ht="15" customHeight="1" x14ac:dyDescent="0.2">
      <c r="A175" s="9">
        <v>24130</v>
      </c>
      <c r="B175" s="9" t="s">
        <v>93</v>
      </c>
      <c r="C175">
        <v>554</v>
      </c>
      <c r="D175">
        <v>358</v>
      </c>
      <c r="E175">
        <v>196</v>
      </c>
      <c r="F175">
        <v>4181</v>
      </c>
      <c r="G175">
        <v>3940</v>
      </c>
      <c r="H175">
        <v>241</v>
      </c>
      <c r="I175">
        <v>285</v>
      </c>
      <c r="J175">
        <v>119</v>
      </c>
      <c r="K175">
        <v>166</v>
      </c>
      <c r="L175" s="2">
        <v>561</v>
      </c>
      <c r="M175" s="2">
        <v>377</v>
      </c>
      <c r="N175" s="2">
        <v>184</v>
      </c>
      <c r="O175" s="2">
        <v>2945</v>
      </c>
      <c r="P175" s="2">
        <v>2729</v>
      </c>
      <c r="Q175" s="2">
        <v>216</v>
      </c>
      <c r="R175" s="2">
        <v>416</v>
      </c>
      <c r="S175" s="2">
        <v>98</v>
      </c>
      <c r="T175" s="2">
        <v>318</v>
      </c>
    </row>
    <row r="176" spans="1:20" ht="15" customHeight="1" x14ac:dyDescent="0.2">
      <c r="A176" s="9">
        <v>24210</v>
      </c>
      <c r="B176" s="9" t="s">
        <v>371</v>
      </c>
      <c r="C176">
        <v>1011</v>
      </c>
      <c r="D176">
        <v>1075</v>
      </c>
      <c r="E176">
        <v>-64</v>
      </c>
      <c r="F176">
        <v>9155</v>
      </c>
      <c r="G176">
        <v>9987</v>
      </c>
      <c r="H176">
        <v>-832</v>
      </c>
      <c r="I176">
        <v>2881</v>
      </c>
      <c r="J176">
        <v>1236</v>
      </c>
      <c r="K176">
        <v>1645</v>
      </c>
      <c r="L176" s="2">
        <v>924</v>
      </c>
      <c r="M176" s="2">
        <v>1112</v>
      </c>
      <c r="N176" s="2">
        <v>-188</v>
      </c>
      <c r="O176" s="2">
        <v>6700</v>
      </c>
      <c r="P176" s="2">
        <v>7290</v>
      </c>
      <c r="Q176" s="2">
        <v>-590</v>
      </c>
      <c r="R176" s="2">
        <v>4753</v>
      </c>
      <c r="S176" s="2">
        <v>1031</v>
      </c>
      <c r="T176" s="2">
        <v>3722</v>
      </c>
    </row>
    <row r="177" spans="1:20" ht="15" customHeight="1" x14ac:dyDescent="0.2">
      <c r="A177" s="9">
        <v>24250</v>
      </c>
      <c r="B177" s="9" t="s">
        <v>372</v>
      </c>
      <c r="C177">
        <v>68</v>
      </c>
      <c r="D177">
        <v>73</v>
      </c>
      <c r="E177">
        <v>-5</v>
      </c>
      <c r="F177">
        <v>940</v>
      </c>
      <c r="G177">
        <v>774</v>
      </c>
      <c r="H177">
        <v>166</v>
      </c>
      <c r="I177">
        <v>97</v>
      </c>
      <c r="J177">
        <v>41</v>
      </c>
      <c r="K177">
        <v>56</v>
      </c>
      <c r="L177" s="2">
        <v>83</v>
      </c>
      <c r="M177" s="2">
        <v>82</v>
      </c>
      <c r="N177" s="2">
        <v>1</v>
      </c>
      <c r="O177" s="2">
        <v>654</v>
      </c>
      <c r="P177" s="2">
        <v>539</v>
      </c>
      <c r="Q177" s="2">
        <v>115</v>
      </c>
      <c r="R177" s="2">
        <v>126</v>
      </c>
      <c r="S177" s="2">
        <v>34</v>
      </c>
      <c r="T177" s="2">
        <v>92</v>
      </c>
    </row>
    <row r="178" spans="1:20" ht="15" customHeight="1" x14ac:dyDescent="0.2">
      <c r="A178" s="9">
        <v>24330</v>
      </c>
      <c r="B178" s="9" t="s">
        <v>102</v>
      </c>
      <c r="C178">
        <v>1172</v>
      </c>
      <c r="D178">
        <v>495</v>
      </c>
      <c r="E178">
        <v>677</v>
      </c>
      <c r="F178">
        <v>9919</v>
      </c>
      <c r="G178">
        <v>10849</v>
      </c>
      <c r="H178">
        <v>-930</v>
      </c>
      <c r="I178">
        <v>2573</v>
      </c>
      <c r="J178">
        <v>1100</v>
      </c>
      <c r="K178">
        <v>1473</v>
      </c>
      <c r="L178" s="2">
        <v>1048</v>
      </c>
      <c r="M178" s="2">
        <v>464</v>
      </c>
      <c r="N178" s="2">
        <v>584</v>
      </c>
      <c r="O178" s="2">
        <v>7380</v>
      </c>
      <c r="P178" s="2">
        <v>8158</v>
      </c>
      <c r="Q178" s="2">
        <v>-778</v>
      </c>
      <c r="R178" s="2">
        <v>5286</v>
      </c>
      <c r="S178" s="2">
        <v>935</v>
      </c>
      <c r="T178" s="2">
        <v>4351</v>
      </c>
    </row>
    <row r="179" spans="1:20" ht="15" customHeight="1" x14ac:dyDescent="0.2">
      <c r="A179" s="9">
        <v>24410</v>
      </c>
      <c r="B179" s="9" t="s">
        <v>96</v>
      </c>
      <c r="C179">
        <v>1386</v>
      </c>
      <c r="D179">
        <v>908</v>
      </c>
      <c r="E179">
        <v>478</v>
      </c>
      <c r="F179">
        <v>9406</v>
      </c>
      <c r="G179">
        <v>11066</v>
      </c>
      <c r="H179">
        <v>-1660</v>
      </c>
      <c r="I179">
        <v>1475</v>
      </c>
      <c r="J179">
        <v>609</v>
      </c>
      <c r="K179">
        <v>866</v>
      </c>
      <c r="L179" s="2">
        <v>1283</v>
      </c>
      <c r="M179" s="2">
        <v>901</v>
      </c>
      <c r="N179" s="2">
        <v>382</v>
      </c>
      <c r="O179" s="2">
        <v>7387</v>
      </c>
      <c r="P179" s="2">
        <v>8011</v>
      </c>
      <c r="Q179" s="2">
        <v>-624</v>
      </c>
      <c r="R179" s="2">
        <v>2420</v>
      </c>
      <c r="S179" s="2">
        <v>503</v>
      </c>
      <c r="T179" s="2">
        <v>1917</v>
      </c>
    </row>
    <row r="180" spans="1:20" ht="15" customHeight="1" x14ac:dyDescent="0.2">
      <c r="A180" s="9">
        <v>24600</v>
      </c>
      <c r="B180" s="9" t="s">
        <v>373</v>
      </c>
      <c r="C180">
        <v>1229</v>
      </c>
      <c r="D180">
        <v>470</v>
      </c>
      <c r="E180">
        <v>759</v>
      </c>
      <c r="F180">
        <v>21591</v>
      </c>
      <c r="G180">
        <v>21630</v>
      </c>
      <c r="H180">
        <v>-39</v>
      </c>
      <c r="I180">
        <v>17272</v>
      </c>
      <c r="J180">
        <v>10774</v>
      </c>
      <c r="K180">
        <v>6498</v>
      </c>
      <c r="L180" s="2">
        <v>1002</v>
      </c>
      <c r="M180" s="2">
        <v>502</v>
      </c>
      <c r="N180" s="2">
        <v>500</v>
      </c>
      <c r="O180" s="2">
        <v>15484</v>
      </c>
      <c r="P180" s="2">
        <v>17908</v>
      </c>
      <c r="Q180" s="2">
        <v>-2424</v>
      </c>
      <c r="R180" s="2">
        <v>29110</v>
      </c>
      <c r="S180" s="2">
        <v>10118</v>
      </c>
      <c r="T180" s="2">
        <v>18992</v>
      </c>
    </row>
    <row r="181" spans="1:20" ht="15" customHeight="1" x14ac:dyDescent="0.2">
      <c r="A181" s="9">
        <v>24650</v>
      </c>
      <c r="B181" s="9" t="s">
        <v>104</v>
      </c>
      <c r="C181">
        <v>3102</v>
      </c>
      <c r="D181">
        <v>650</v>
      </c>
      <c r="E181">
        <v>2452</v>
      </c>
      <c r="F181">
        <v>19309</v>
      </c>
      <c r="G181">
        <v>11038</v>
      </c>
      <c r="H181">
        <v>8271</v>
      </c>
      <c r="I181">
        <v>2070</v>
      </c>
      <c r="J181">
        <v>854</v>
      </c>
      <c r="K181">
        <v>1216</v>
      </c>
      <c r="L181" s="2">
        <v>3337</v>
      </c>
      <c r="M181" s="2">
        <v>687</v>
      </c>
      <c r="N181" s="2">
        <v>2650</v>
      </c>
      <c r="O181" s="2">
        <v>16381</v>
      </c>
      <c r="P181" s="2">
        <v>8723</v>
      </c>
      <c r="Q181" s="2">
        <v>7658</v>
      </c>
      <c r="R181" s="2">
        <v>3187</v>
      </c>
      <c r="S181" s="2">
        <v>710</v>
      </c>
      <c r="T181" s="2">
        <v>2477</v>
      </c>
    </row>
    <row r="182" spans="1:20" ht="15" customHeight="1" x14ac:dyDescent="0.2">
      <c r="A182" s="9">
        <v>24700</v>
      </c>
      <c r="B182" s="9" t="s">
        <v>374</v>
      </c>
      <c r="C182">
        <v>2292</v>
      </c>
      <c r="D182">
        <v>1327</v>
      </c>
      <c r="E182">
        <v>965</v>
      </c>
      <c r="F182">
        <v>17365</v>
      </c>
      <c r="G182">
        <v>19553</v>
      </c>
      <c r="H182">
        <v>-2188</v>
      </c>
      <c r="I182">
        <v>4898</v>
      </c>
      <c r="J182">
        <v>2289</v>
      </c>
      <c r="K182">
        <v>2609</v>
      </c>
      <c r="L182" s="2">
        <v>2206</v>
      </c>
      <c r="M182" s="2">
        <v>1246</v>
      </c>
      <c r="N182" s="2">
        <v>960</v>
      </c>
      <c r="O182" s="2">
        <v>12578</v>
      </c>
      <c r="P182" s="2">
        <v>13279</v>
      </c>
      <c r="Q182" s="2">
        <v>-701</v>
      </c>
      <c r="R182" s="2">
        <v>8204</v>
      </c>
      <c r="S182" s="2">
        <v>2126</v>
      </c>
      <c r="T182" s="2">
        <v>6078</v>
      </c>
    </row>
    <row r="183" spans="1:20" ht="15" customHeight="1" x14ac:dyDescent="0.2">
      <c r="A183" s="9">
        <v>24780</v>
      </c>
      <c r="B183" s="9" t="s">
        <v>113</v>
      </c>
      <c r="C183">
        <v>704</v>
      </c>
      <c r="D183">
        <v>591</v>
      </c>
      <c r="E183">
        <v>113</v>
      </c>
      <c r="F183">
        <v>3132</v>
      </c>
      <c r="G183">
        <v>3305</v>
      </c>
      <c r="H183">
        <v>-173</v>
      </c>
      <c r="I183">
        <v>589</v>
      </c>
      <c r="J183">
        <v>245</v>
      </c>
      <c r="K183">
        <v>344</v>
      </c>
      <c r="L183" s="2">
        <v>703</v>
      </c>
      <c r="M183" s="2">
        <v>555</v>
      </c>
      <c r="N183" s="2">
        <v>148</v>
      </c>
      <c r="O183" s="2">
        <v>2236</v>
      </c>
      <c r="P183" s="2">
        <v>2698</v>
      </c>
      <c r="Q183" s="2">
        <v>-462</v>
      </c>
      <c r="R183" s="2">
        <v>819</v>
      </c>
      <c r="S183" s="2">
        <v>201</v>
      </c>
      <c r="T183" s="2">
        <v>618</v>
      </c>
    </row>
    <row r="184" spans="1:20" ht="15" customHeight="1" x14ac:dyDescent="0.2">
      <c r="A184" s="9">
        <v>24850</v>
      </c>
      <c r="B184" s="9" t="s">
        <v>266</v>
      </c>
      <c r="C184">
        <v>695</v>
      </c>
      <c r="D184">
        <v>277</v>
      </c>
      <c r="E184">
        <v>418</v>
      </c>
      <c r="F184">
        <v>5444</v>
      </c>
      <c r="G184">
        <v>4096</v>
      </c>
      <c r="H184">
        <v>1348</v>
      </c>
      <c r="I184">
        <v>349</v>
      </c>
      <c r="J184">
        <v>145</v>
      </c>
      <c r="K184">
        <v>204</v>
      </c>
      <c r="L184" s="2">
        <v>763</v>
      </c>
      <c r="M184" s="2">
        <v>321</v>
      </c>
      <c r="N184" s="2">
        <v>442</v>
      </c>
      <c r="O184" s="2">
        <v>4504</v>
      </c>
      <c r="P184" s="2">
        <v>3288</v>
      </c>
      <c r="Q184" s="2">
        <v>1216</v>
      </c>
      <c r="R184" s="2">
        <v>503</v>
      </c>
      <c r="S184" s="2">
        <v>120</v>
      </c>
      <c r="T184" s="2">
        <v>383</v>
      </c>
    </row>
    <row r="185" spans="1:20" ht="15" customHeight="1" x14ac:dyDescent="0.2">
      <c r="A185" s="9">
        <v>24900</v>
      </c>
      <c r="B185" s="9" t="s">
        <v>118</v>
      </c>
      <c r="C185">
        <v>304</v>
      </c>
      <c r="D185">
        <v>354</v>
      </c>
      <c r="E185">
        <v>-50</v>
      </c>
      <c r="F185">
        <v>2433</v>
      </c>
      <c r="G185">
        <v>2247</v>
      </c>
      <c r="H185">
        <v>186</v>
      </c>
      <c r="I185">
        <v>141</v>
      </c>
      <c r="J185">
        <v>60</v>
      </c>
      <c r="K185">
        <v>81</v>
      </c>
      <c r="L185" s="2">
        <v>319</v>
      </c>
      <c r="M185" s="2">
        <v>373</v>
      </c>
      <c r="N185" s="2">
        <v>-54</v>
      </c>
      <c r="O185" s="2">
        <v>1913</v>
      </c>
      <c r="P185" s="2">
        <v>1802</v>
      </c>
      <c r="Q185" s="2">
        <v>111</v>
      </c>
      <c r="R185" s="2">
        <v>182</v>
      </c>
      <c r="S185" s="2">
        <v>48</v>
      </c>
      <c r="T185" s="2">
        <v>134</v>
      </c>
    </row>
    <row r="186" spans="1:20" ht="15" customHeight="1" x14ac:dyDescent="0.2">
      <c r="A186" s="9">
        <v>24970</v>
      </c>
      <c r="B186" s="9" t="s">
        <v>99</v>
      </c>
      <c r="C186">
        <v>1642</v>
      </c>
      <c r="D186">
        <v>1562</v>
      </c>
      <c r="E186">
        <v>80</v>
      </c>
      <c r="F186">
        <v>15684</v>
      </c>
      <c r="G186">
        <v>17896</v>
      </c>
      <c r="H186">
        <v>-2212</v>
      </c>
      <c r="I186">
        <v>8838</v>
      </c>
      <c r="J186">
        <v>4518</v>
      </c>
      <c r="K186">
        <v>4320</v>
      </c>
      <c r="L186" s="2">
        <v>1590</v>
      </c>
      <c r="M186" s="2">
        <v>1546</v>
      </c>
      <c r="N186" s="2">
        <v>44</v>
      </c>
      <c r="O186" s="2">
        <v>11081</v>
      </c>
      <c r="P186" s="2">
        <v>13561</v>
      </c>
      <c r="Q186" s="2">
        <v>-2480</v>
      </c>
      <c r="R186" s="2">
        <v>14702</v>
      </c>
      <c r="S186" s="2">
        <v>3787</v>
      </c>
      <c r="T186" s="2">
        <v>10915</v>
      </c>
    </row>
    <row r="187" spans="1:20" ht="15" customHeight="1" x14ac:dyDescent="0.2">
      <c r="A187" s="9">
        <v>25060</v>
      </c>
      <c r="B187" s="9" t="s">
        <v>375</v>
      </c>
      <c r="C187">
        <v>1308</v>
      </c>
      <c r="D187">
        <v>939</v>
      </c>
      <c r="E187">
        <v>369</v>
      </c>
      <c r="F187">
        <v>10252</v>
      </c>
      <c r="G187">
        <v>11778</v>
      </c>
      <c r="H187">
        <v>-1526</v>
      </c>
      <c r="I187">
        <v>2417</v>
      </c>
      <c r="J187">
        <v>1091</v>
      </c>
      <c r="K187">
        <v>1326</v>
      </c>
      <c r="L187" s="2">
        <v>1211</v>
      </c>
      <c r="M187" s="2">
        <v>916</v>
      </c>
      <c r="N187" s="2">
        <v>295</v>
      </c>
      <c r="O187" s="2">
        <v>7886</v>
      </c>
      <c r="P187" s="2">
        <v>7927</v>
      </c>
      <c r="Q187" s="2">
        <v>-41</v>
      </c>
      <c r="R187" s="2">
        <v>4029</v>
      </c>
      <c r="S187" s="2">
        <v>916</v>
      </c>
      <c r="T187" s="2">
        <v>3113</v>
      </c>
    </row>
    <row r="188" spans="1:20" ht="15" customHeight="1" x14ac:dyDescent="0.2">
      <c r="A188" s="9">
        <v>25150</v>
      </c>
      <c r="B188" s="9" t="s">
        <v>376</v>
      </c>
      <c r="C188">
        <v>498</v>
      </c>
      <c r="D188">
        <v>267</v>
      </c>
      <c r="E188">
        <v>231</v>
      </c>
      <c r="F188">
        <v>3222</v>
      </c>
      <c r="G188">
        <v>2927</v>
      </c>
      <c r="H188">
        <v>295</v>
      </c>
      <c r="I188">
        <v>153</v>
      </c>
      <c r="J188">
        <v>63</v>
      </c>
      <c r="K188">
        <v>90</v>
      </c>
      <c r="L188" s="2">
        <v>481</v>
      </c>
      <c r="M188" s="2">
        <v>257</v>
      </c>
      <c r="N188" s="2">
        <v>224</v>
      </c>
      <c r="O188" s="2">
        <v>2307</v>
      </c>
      <c r="P188" s="2">
        <v>2132</v>
      </c>
      <c r="Q188" s="2">
        <v>175</v>
      </c>
      <c r="R188" s="2">
        <v>221</v>
      </c>
      <c r="S188" s="2">
        <v>54</v>
      </c>
      <c r="T188" s="2">
        <v>167</v>
      </c>
    </row>
    <row r="189" spans="1:20" ht="15" customHeight="1" x14ac:dyDescent="0.2">
      <c r="A189" s="9">
        <v>25340</v>
      </c>
      <c r="B189" s="9" t="s">
        <v>107</v>
      </c>
      <c r="C189">
        <v>1450</v>
      </c>
      <c r="D189">
        <v>1747</v>
      </c>
      <c r="E189">
        <v>-297</v>
      </c>
      <c r="F189">
        <v>11431</v>
      </c>
      <c r="G189">
        <v>12496</v>
      </c>
      <c r="H189">
        <v>-1065</v>
      </c>
      <c r="I189">
        <v>1148</v>
      </c>
      <c r="J189">
        <v>493</v>
      </c>
      <c r="K189">
        <v>655</v>
      </c>
      <c r="L189" s="2">
        <v>1392</v>
      </c>
      <c r="M189" s="2">
        <v>1681</v>
      </c>
      <c r="N189" s="2">
        <v>-289</v>
      </c>
      <c r="O189" s="2">
        <v>8718</v>
      </c>
      <c r="P189" s="2">
        <v>9248</v>
      </c>
      <c r="Q189" s="2">
        <v>-530</v>
      </c>
      <c r="R189" s="2">
        <v>1739</v>
      </c>
      <c r="S189" s="2">
        <v>410</v>
      </c>
      <c r="T189" s="2">
        <v>1329</v>
      </c>
    </row>
    <row r="190" spans="1:20" ht="15" customHeight="1" x14ac:dyDescent="0.2">
      <c r="A190" s="9">
        <v>25430</v>
      </c>
      <c r="B190" s="9" t="s">
        <v>377</v>
      </c>
      <c r="C190">
        <v>154</v>
      </c>
      <c r="D190">
        <v>174</v>
      </c>
      <c r="E190">
        <v>-20</v>
      </c>
      <c r="F190">
        <v>1548</v>
      </c>
      <c r="G190">
        <v>1382</v>
      </c>
      <c r="H190">
        <v>166</v>
      </c>
      <c r="I190">
        <v>110</v>
      </c>
      <c r="J190">
        <v>46</v>
      </c>
      <c r="K190">
        <v>64</v>
      </c>
      <c r="L190" s="2">
        <v>155</v>
      </c>
      <c r="M190" s="2">
        <v>208</v>
      </c>
      <c r="N190" s="2">
        <v>-53</v>
      </c>
      <c r="O190" s="2">
        <v>1156</v>
      </c>
      <c r="P190" s="2">
        <v>955</v>
      </c>
      <c r="Q190" s="2">
        <v>201</v>
      </c>
      <c r="R190" s="2">
        <v>142</v>
      </c>
      <c r="S190" s="2">
        <v>38</v>
      </c>
      <c r="T190" s="2">
        <v>104</v>
      </c>
    </row>
    <row r="191" spans="1:20" ht="15" customHeight="1" x14ac:dyDescent="0.2">
      <c r="A191" s="9">
        <v>25490</v>
      </c>
      <c r="B191" s="9" t="s">
        <v>378</v>
      </c>
      <c r="C191">
        <v>193</v>
      </c>
      <c r="D191">
        <v>127</v>
      </c>
      <c r="E191">
        <v>66</v>
      </c>
      <c r="F191">
        <v>1443</v>
      </c>
      <c r="G191">
        <v>1381</v>
      </c>
      <c r="H191">
        <v>62</v>
      </c>
      <c r="I191">
        <v>92</v>
      </c>
      <c r="J191">
        <v>38</v>
      </c>
      <c r="K191">
        <v>54</v>
      </c>
      <c r="L191" s="2">
        <v>207</v>
      </c>
      <c r="M191" s="2">
        <v>157</v>
      </c>
      <c r="N191" s="2">
        <v>50</v>
      </c>
      <c r="O191" s="2">
        <v>976</v>
      </c>
      <c r="P191" s="2">
        <v>981</v>
      </c>
      <c r="Q191" s="2">
        <v>-5</v>
      </c>
      <c r="R191" s="2">
        <v>119</v>
      </c>
      <c r="S191" s="2">
        <v>32</v>
      </c>
      <c r="T191" s="2">
        <v>87</v>
      </c>
    </row>
    <row r="192" spans="1:20" ht="15" customHeight="1" x14ac:dyDescent="0.2">
      <c r="A192" s="9">
        <v>25620</v>
      </c>
      <c r="B192" s="9" t="s">
        <v>379</v>
      </c>
      <c r="C192">
        <v>132</v>
      </c>
      <c r="D192">
        <v>126</v>
      </c>
      <c r="E192">
        <v>6</v>
      </c>
      <c r="F192">
        <v>1357</v>
      </c>
      <c r="G192">
        <v>1184</v>
      </c>
      <c r="H192">
        <v>173</v>
      </c>
      <c r="I192">
        <v>60</v>
      </c>
      <c r="J192">
        <v>25</v>
      </c>
      <c r="K192">
        <v>35</v>
      </c>
      <c r="L192" s="2">
        <v>141</v>
      </c>
      <c r="M192" s="2">
        <v>155</v>
      </c>
      <c r="N192" s="2">
        <v>-14</v>
      </c>
      <c r="O192" s="2">
        <v>937</v>
      </c>
      <c r="P192" s="2">
        <v>849</v>
      </c>
      <c r="Q192" s="2">
        <v>88</v>
      </c>
      <c r="R192" s="2">
        <v>76</v>
      </c>
      <c r="S192" s="2">
        <v>21</v>
      </c>
      <c r="T192" s="2">
        <v>55</v>
      </c>
    </row>
    <row r="193" spans="1:20" ht="15" customHeight="1" x14ac:dyDescent="0.2">
      <c r="A193" s="9">
        <v>25710</v>
      </c>
      <c r="B193" s="9" t="s">
        <v>380</v>
      </c>
      <c r="C193">
        <v>593</v>
      </c>
      <c r="D193">
        <v>324</v>
      </c>
      <c r="E193">
        <v>269</v>
      </c>
      <c r="F193">
        <v>4170</v>
      </c>
      <c r="G193">
        <v>5071</v>
      </c>
      <c r="H193">
        <v>-901</v>
      </c>
      <c r="I193">
        <v>427</v>
      </c>
      <c r="J193">
        <v>179</v>
      </c>
      <c r="K193">
        <v>248</v>
      </c>
      <c r="L193" s="2">
        <v>555</v>
      </c>
      <c r="M193" s="2">
        <v>358</v>
      </c>
      <c r="N193" s="2">
        <v>197</v>
      </c>
      <c r="O193" s="2">
        <v>3178</v>
      </c>
      <c r="P193" s="2">
        <v>3682</v>
      </c>
      <c r="Q193" s="2">
        <v>-504</v>
      </c>
      <c r="R193" s="2">
        <v>652</v>
      </c>
      <c r="S193" s="2">
        <v>147</v>
      </c>
      <c r="T193" s="2">
        <v>505</v>
      </c>
    </row>
    <row r="194" spans="1:20" ht="15" customHeight="1" x14ac:dyDescent="0.2">
      <c r="A194" s="9">
        <v>25810</v>
      </c>
      <c r="B194" s="9" t="s">
        <v>381</v>
      </c>
      <c r="C194">
        <v>113</v>
      </c>
      <c r="D194">
        <v>146</v>
      </c>
      <c r="E194">
        <v>-33</v>
      </c>
      <c r="F194">
        <v>825</v>
      </c>
      <c r="G194">
        <v>839</v>
      </c>
      <c r="H194">
        <v>-14</v>
      </c>
      <c r="I194">
        <v>70</v>
      </c>
      <c r="J194">
        <v>30</v>
      </c>
      <c r="K194">
        <v>40</v>
      </c>
      <c r="L194" s="2">
        <v>126</v>
      </c>
      <c r="M194" s="2">
        <v>128</v>
      </c>
      <c r="N194" s="2">
        <v>-2</v>
      </c>
      <c r="O194" s="2">
        <v>585</v>
      </c>
      <c r="P194" s="2">
        <v>649</v>
      </c>
      <c r="Q194" s="2">
        <v>-64</v>
      </c>
      <c r="R194" s="2">
        <v>90</v>
      </c>
      <c r="S194" s="2">
        <v>24</v>
      </c>
      <c r="T194" s="2">
        <v>66</v>
      </c>
    </row>
    <row r="195" spans="1:20" ht="15" customHeight="1" x14ac:dyDescent="0.2">
      <c r="A195" s="9">
        <v>25900</v>
      </c>
      <c r="B195" s="9" t="s">
        <v>86</v>
      </c>
      <c r="C195">
        <v>1093</v>
      </c>
      <c r="D195">
        <v>545</v>
      </c>
      <c r="E195">
        <v>548</v>
      </c>
      <c r="F195">
        <v>12629</v>
      </c>
      <c r="G195">
        <v>14251</v>
      </c>
      <c r="H195">
        <v>-1622</v>
      </c>
      <c r="I195">
        <v>4238</v>
      </c>
      <c r="J195">
        <v>2506</v>
      </c>
      <c r="K195">
        <v>1732</v>
      </c>
      <c r="L195" s="2">
        <v>994</v>
      </c>
      <c r="M195" s="2">
        <v>517</v>
      </c>
      <c r="N195" s="2">
        <v>477</v>
      </c>
      <c r="O195" s="2">
        <v>9457</v>
      </c>
      <c r="P195" s="2">
        <v>10175</v>
      </c>
      <c r="Q195" s="2">
        <v>-718</v>
      </c>
      <c r="R195" s="2">
        <v>7833</v>
      </c>
      <c r="S195" s="2">
        <v>2173</v>
      </c>
      <c r="T195" s="2">
        <v>5660</v>
      </c>
    </row>
    <row r="196" spans="1:20" ht="15" customHeight="1" x14ac:dyDescent="0.2">
      <c r="A196" s="9">
        <v>25990</v>
      </c>
      <c r="B196" s="9" t="s">
        <v>382</v>
      </c>
      <c r="C196">
        <v>55</v>
      </c>
      <c r="D196">
        <v>74</v>
      </c>
      <c r="E196">
        <v>-19</v>
      </c>
      <c r="F196">
        <v>716</v>
      </c>
      <c r="G196">
        <v>677</v>
      </c>
      <c r="H196">
        <v>39</v>
      </c>
      <c r="I196">
        <v>24</v>
      </c>
      <c r="J196">
        <v>10</v>
      </c>
      <c r="K196">
        <v>14</v>
      </c>
      <c r="L196" s="2">
        <v>63</v>
      </c>
      <c r="M196" s="2">
        <v>76</v>
      </c>
      <c r="N196" s="2">
        <v>-13</v>
      </c>
      <c r="O196" s="2">
        <v>586</v>
      </c>
      <c r="P196" s="2">
        <v>459</v>
      </c>
      <c r="Q196" s="2">
        <v>127</v>
      </c>
      <c r="R196" s="2">
        <v>28</v>
      </c>
      <c r="S196" s="2">
        <v>9</v>
      </c>
      <c r="T196" s="2">
        <v>19</v>
      </c>
    </row>
    <row r="197" spans="1:20" ht="15" customHeight="1" x14ac:dyDescent="0.2">
      <c r="A197" s="9">
        <v>26080</v>
      </c>
      <c r="B197" s="9" t="s">
        <v>383</v>
      </c>
      <c r="C197">
        <v>18</v>
      </c>
      <c r="D197">
        <v>23</v>
      </c>
      <c r="E197">
        <v>-5</v>
      </c>
      <c r="F197">
        <v>309</v>
      </c>
      <c r="G197">
        <v>330</v>
      </c>
      <c r="H197">
        <v>-21</v>
      </c>
      <c r="I197">
        <v>19</v>
      </c>
      <c r="J197">
        <v>8</v>
      </c>
      <c r="K197">
        <v>11</v>
      </c>
      <c r="L197" s="2">
        <v>12</v>
      </c>
      <c r="M197" s="2">
        <v>44</v>
      </c>
      <c r="N197" s="2">
        <v>-32</v>
      </c>
      <c r="O197" s="2">
        <v>174</v>
      </c>
      <c r="P197" s="2">
        <v>144</v>
      </c>
      <c r="Q197" s="2">
        <v>30</v>
      </c>
      <c r="R197" s="2">
        <v>26</v>
      </c>
      <c r="S197" s="2">
        <v>7</v>
      </c>
      <c r="T197" s="2">
        <v>19</v>
      </c>
    </row>
    <row r="198" spans="1:20" ht="15" customHeight="1" x14ac:dyDescent="0.2">
      <c r="A198" s="9">
        <v>26170</v>
      </c>
      <c r="B198" s="9" t="s">
        <v>384</v>
      </c>
      <c r="C198">
        <v>274</v>
      </c>
      <c r="D198">
        <v>316</v>
      </c>
      <c r="E198">
        <v>-42</v>
      </c>
      <c r="F198">
        <v>2308</v>
      </c>
      <c r="G198">
        <v>2026</v>
      </c>
      <c r="H198">
        <v>282</v>
      </c>
      <c r="I198">
        <v>139</v>
      </c>
      <c r="J198">
        <v>59</v>
      </c>
      <c r="K198">
        <v>80</v>
      </c>
      <c r="L198" s="2">
        <v>298</v>
      </c>
      <c r="M198" s="2">
        <v>327</v>
      </c>
      <c r="N198" s="2">
        <v>-29</v>
      </c>
      <c r="O198" s="2">
        <v>1553</v>
      </c>
      <c r="P198" s="2">
        <v>1540</v>
      </c>
      <c r="Q198" s="2">
        <v>13</v>
      </c>
      <c r="R198" s="2">
        <v>179</v>
      </c>
      <c r="S198" s="2">
        <v>48</v>
      </c>
      <c r="T198" s="2">
        <v>131</v>
      </c>
    </row>
    <row r="199" spans="1:20" ht="15" customHeight="1" x14ac:dyDescent="0.2">
      <c r="A199" s="9">
        <v>26260</v>
      </c>
      <c r="B199" s="9" t="s">
        <v>119</v>
      </c>
      <c r="C199">
        <v>167</v>
      </c>
      <c r="D199">
        <v>191</v>
      </c>
      <c r="E199">
        <v>-24</v>
      </c>
      <c r="F199">
        <v>1014</v>
      </c>
      <c r="G199">
        <v>1131</v>
      </c>
      <c r="H199">
        <v>-117</v>
      </c>
      <c r="I199">
        <v>87</v>
      </c>
      <c r="J199">
        <v>37</v>
      </c>
      <c r="K199">
        <v>50</v>
      </c>
      <c r="L199" s="2">
        <v>178</v>
      </c>
      <c r="M199" s="2">
        <v>206</v>
      </c>
      <c r="N199" s="2">
        <v>-28</v>
      </c>
      <c r="O199" s="2">
        <v>753</v>
      </c>
      <c r="P199" s="2">
        <v>738</v>
      </c>
      <c r="Q199" s="2">
        <v>15</v>
      </c>
      <c r="R199" s="2">
        <v>112</v>
      </c>
      <c r="S199" s="2">
        <v>30</v>
      </c>
      <c r="T199" s="2">
        <v>82</v>
      </c>
    </row>
    <row r="200" spans="1:20" ht="15" customHeight="1" x14ac:dyDescent="0.2">
      <c r="A200" s="9">
        <v>26350</v>
      </c>
      <c r="B200" s="9" t="s">
        <v>385</v>
      </c>
      <c r="C200">
        <v>945</v>
      </c>
      <c r="D200">
        <v>719</v>
      </c>
      <c r="E200">
        <v>226</v>
      </c>
      <c r="F200">
        <v>11873</v>
      </c>
      <c r="G200">
        <v>13445</v>
      </c>
      <c r="H200">
        <v>-1572</v>
      </c>
      <c r="I200">
        <v>4318</v>
      </c>
      <c r="J200">
        <v>2638</v>
      </c>
      <c r="K200">
        <v>1680</v>
      </c>
      <c r="L200" s="2">
        <v>901</v>
      </c>
      <c r="M200" s="2">
        <v>684</v>
      </c>
      <c r="N200" s="2">
        <v>217</v>
      </c>
      <c r="O200" s="2">
        <v>9077</v>
      </c>
      <c r="P200" s="2">
        <v>9790</v>
      </c>
      <c r="Q200" s="2">
        <v>-713</v>
      </c>
      <c r="R200" s="2">
        <v>7700</v>
      </c>
      <c r="S200" s="2">
        <v>2393</v>
      </c>
      <c r="T200" s="2">
        <v>5307</v>
      </c>
    </row>
    <row r="201" spans="1:20" ht="15" customHeight="1" x14ac:dyDescent="0.2">
      <c r="A201" s="9">
        <v>26430</v>
      </c>
      <c r="B201" s="9" t="s">
        <v>386</v>
      </c>
      <c r="C201">
        <v>107</v>
      </c>
      <c r="D201">
        <v>136</v>
      </c>
      <c r="E201">
        <v>-29</v>
      </c>
      <c r="F201">
        <v>991</v>
      </c>
      <c r="G201">
        <v>852</v>
      </c>
      <c r="H201">
        <v>139</v>
      </c>
      <c r="I201">
        <v>63</v>
      </c>
      <c r="J201">
        <v>26</v>
      </c>
      <c r="K201">
        <v>37</v>
      </c>
      <c r="L201" s="2">
        <v>80</v>
      </c>
      <c r="M201" s="2">
        <v>146</v>
      </c>
      <c r="N201" s="2">
        <v>-66</v>
      </c>
      <c r="O201" s="2">
        <v>726</v>
      </c>
      <c r="P201" s="2">
        <v>656</v>
      </c>
      <c r="Q201" s="2">
        <v>70</v>
      </c>
      <c r="R201" s="2">
        <v>80</v>
      </c>
      <c r="S201" s="2">
        <v>21</v>
      </c>
      <c r="T201" s="2">
        <v>59</v>
      </c>
    </row>
    <row r="202" spans="1:20" ht="15" customHeight="1" x14ac:dyDescent="0.2">
      <c r="A202" s="9">
        <v>26490</v>
      </c>
      <c r="B202" s="9" t="s">
        <v>387</v>
      </c>
      <c r="C202">
        <v>441</v>
      </c>
      <c r="D202">
        <v>223</v>
      </c>
      <c r="E202">
        <v>218</v>
      </c>
      <c r="F202">
        <v>3453</v>
      </c>
      <c r="G202">
        <v>2823</v>
      </c>
      <c r="H202">
        <v>630</v>
      </c>
      <c r="I202">
        <v>299</v>
      </c>
      <c r="J202">
        <v>123</v>
      </c>
      <c r="K202">
        <v>176</v>
      </c>
      <c r="L202" s="2">
        <v>405</v>
      </c>
      <c r="M202" s="2">
        <v>265</v>
      </c>
      <c r="N202" s="2">
        <v>140</v>
      </c>
      <c r="O202" s="2">
        <v>2285</v>
      </c>
      <c r="P202" s="2">
        <v>2114</v>
      </c>
      <c r="Q202" s="2">
        <v>171</v>
      </c>
      <c r="R202" s="2">
        <v>411</v>
      </c>
      <c r="S202" s="2">
        <v>102</v>
      </c>
      <c r="T202" s="2">
        <v>309</v>
      </c>
    </row>
    <row r="203" spans="1:20" ht="15" customHeight="1" x14ac:dyDescent="0.2">
      <c r="A203" s="9">
        <v>26610</v>
      </c>
      <c r="B203" s="9" t="s">
        <v>116</v>
      </c>
      <c r="C203">
        <v>292</v>
      </c>
      <c r="D203">
        <v>216</v>
      </c>
      <c r="E203">
        <v>76</v>
      </c>
      <c r="F203">
        <v>1200</v>
      </c>
      <c r="G203">
        <v>1573</v>
      </c>
      <c r="H203">
        <v>-373</v>
      </c>
      <c r="I203">
        <v>265</v>
      </c>
      <c r="J203">
        <v>110</v>
      </c>
      <c r="K203">
        <v>155</v>
      </c>
      <c r="L203" s="2">
        <v>285</v>
      </c>
      <c r="M203" s="2">
        <v>203</v>
      </c>
      <c r="N203" s="2">
        <v>82</v>
      </c>
      <c r="O203" s="2">
        <v>839</v>
      </c>
      <c r="P203" s="2">
        <v>1195</v>
      </c>
      <c r="Q203" s="2">
        <v>-356</v>
      </c>
      <c r="R203" s="2">
        <v>337</v>
      </c>
      <c r="S203" s="2">
        <v>90</v>
      </c>
      <c r="T203" s="2">
        <v>247</v>
      </c>
    </row>
    <row r="204" spans="1:20" ht="15" customHeight="1" x14ac:dyDescent="0.2">
      <c r="A204" s="9">
        <v>26670</v>
      </c>
      <c r="B204" s="9" t="s">
        <v>83</v>
      </c>
      <c r="C204">
        <v>50</v>
      </c>
      <c r="D204">
        <v>64</v>
      </c>
      <c r="E204">
        <v>-14</v>
      </c>
      <c r="F204">
        <v>528</v>
      </c>
      <c r="G204">
        <v>520</v>
      </c>
      <c r="H204">
        <v>8</v>
      </c>
      <c r="I204">
        <v>32</v>
      </c>
      <c r="J204">
        <v>14</v>
      </c>
      <c r="K204">
        <v>18</v>
      </c>
      <c r="L204" s="2">
        <v>59</v>
      </c>
      <c r="M204" s="2">
        <v>62</v>
      </c>
      <c r="N204" s="2">
        <v>-3</v>
      </c>
      <c r="O204" s="2">
        <v>399</v>
      </c>
      <c r="P204" s="2">
        <v>377</v>
      </c>
      <c r="Q204" s="2">
        <v>22</v>
      </c>
      <c r="R204" s="2">
        <v>37</v>
      </c>
      <c r="S204" s="2">
        <v>11</v>
      </c>
      <c r="T204" s="2">
        <v>26</v>
      </c>
    </row>
    <row r="205" spans="1:20" ht="15" customHeight="1" x14ac:dyDescent="0.2">
      <c r="A205" s="9">
        <v>26700</v>
      </c>
      <c r="B205" s="9" t="s">
        <v>82</v>
      </c>
      <c r="C205">
        <v>315</v>
      </c>
      <c r="D205">
        <v>300</v>
      </c>
      <c r="E205">
        <v>15</v>
      </c>
      <c r="F205">
        <v>1874</v>
      </c>
      <c r="G205">
        <v>1801</v>
      </c>
      <c r="H205">
        <v>73</v>
      </c>
      <c r="I205">
        <v>130</v>
      </c>
      <c r="J205">
        <v>54</v>
      </c>
      <c r="K205">
        <v>76</v>
      </c>
      <c r="L205" s="2">
        <v>306</v>
      </c>
      <c r="M205" s="2">
        <v>336</v>
      </c>
      <c r="N205" s="2">
        <v>-30</v>
      </c>
      <c r="O205" s="2">
        <v>1320</v>
      </c>
      <c r="P205" s="2">
        <v>1326</v>
      </c>
      <c r="Q205" s="2">
        <v>-6</v>
      </c>
      <c r="R205" s="2">
        <v>167</v>
      </c>
      <c r="S205" s="2">
        <v>44</v>
      </c>
      <c r="T205" s="2">
        <v>123</v>
      </c>
    </row>
    <row r="206" spans="1:20" ht="15" customHeight="1" x14ac:dyDescent="0.2">
      <c r="A206" s="9">
        <v>26730</v>
      </c>
      <c r="B206" s="9" t="s">
        <v>120</v>
      </c>
      <c r="C206">
        <v>357</v>
      </c>
      <c r="D206">
        <v>356</v>
      </c>
      <c r="E206">
        <v>1</v>
      </c>
      <c r="F206">
        <v>2293</v>
      </c>
      <c r="G206">
        <v>2368</v>
      </c>
      <c r="H206">
        <v>-75</v>
      </c>
      <c r="I206">
        <v>373</v>
      </c>
      <c r="J206">
        <v>156</v>
      </c>
      <c r="K206">
        <v>217</v>
      </c>
      <c r="L206" s="2">
        <v>388</v>
      </c>
      <c r="M206" s="2">
        <v>361</v>
      </c>
      <c r="N206" s="2">
        <v>27</v>
      </c>
      <c r="O206" s="2">
        <v>1660</v>
      </c>
      <c r="P206" s="2">
        <v>1709</v>
      </c>
      <c r="Q206" s="2">
        <v>-49</v>
      </c>
      <c r="R206" s="2">
        <v>479</v>
      </c>
      <c r="S206" s="2">
        <v>126</v>
      </c>
      <c r="T206" s="2">
        <v>353</v>
      </c>
    </row>
    <row r="207" spans="1:20" ht="15" customHeight="1" x14ac:dyDescent="0.2">
      <c r="A207" s="9">
        <v>26810</v>
      </c>
      <c r="B207" s="9" t="s">
        <v>29</v>
      </c>
      <c r="C207">
        <v>466</v>
      </c>
      <c r="D207">
        <v>457</v>
      </c>
      <c r="E207">
        <v>9</v>
      </c>
      <c r="F207">
        <v>3676</v>
      </c>
      <c r="G207">
        <v>3498</v>
      </c>
      <c r="H207">
        <v>178</v>
      </c>
      <c r="I207">
        <v>277</v>
      </c>
      <c r="J207">
        <v>115</v>
      </c>
      <c r="K207">
        <v>162</v>
      </c>
      <c r="L207" s="2">
        <v>501</v>
      </c>
      <c r="M207" s="2">
        <v>485</v>
      </c>
      <c r="N207" s="2">
        <v>16</v>
      </c>
      <c r="O207" s="2">
        <v>2521</v>
      </c>
      <c r="P207" s="2">
        <v>2494</v>
      </c>
      <c r="Q207" s="2">
        <v>27</v>
      </c>
      <c r="R207" s="2">
        <v>359</v>
      </c>
      <c r="S207" s="2">
        <v>96</v>
      </c>
      <c r="T207" s="2">
        <v>263</v>
      </c>
    </row>
    <row r="208" spans="1:20" ht="15" customHeight="1" x14ac:dyDescent="0.2">
      <c r="A208" s="9">
        <v>26890</v>
      </c>
      <c r="B208" s="9" t="s">
        <v>111</v>
      </c>
      <c r="C208">
        <v>43</v>
      </c>
      <c r="D208">
        <v>47</v>
      </c>
      <c r="E208">
        <v>-4</v>
      </c>
      <c r="F208">
        <v>286</v>
      </c>
      <c r="G208">
        <v>323</v>
      </c>
      <c r="H208">
        <v>-37</v>
      </c>
      <c r="I208">
        <v>11</v>
      </c>
      <c r="J208">
        <v>5</v>
      </c>
      <c r="K208">
        <v>6</v>
      </c>
      <c r="L208" s="2">
        <v>44</v>
      </c>
      <c r="M208" s="2">
        <v>43</v>
      </c>
      <c r="N208" s="2">
        <v>1</v>
      </c>
      <c r="O208" s="2">
        <v>239</v>
      </c>
      <c r="P208" s="2">
        <v>262</v>
      </c>
      <c r="Q208" s="2">
        <v>-23</v>
      </c>
      <c r="R208" s="2">
        <v>16</v>
      </c>
      <c r="S208" s="2">
        <v>4</v>
      </c>
      <c r="T208" s="2">
        <v>12</v>
      </c>
    </row>
    <row r="209" spans="1:20" ht="15" customHeight="1" x14ac:dyDescent="0.2">
      <c r="A209" s="9">
        <v>26980</v>
      </c>
      <c r="B209" s="9" t="s">
        <v>388</v>
      </c>
      <c r="C209">
        <v>1424</v>
      </c>
      <c r="D209">
        <v>1305</v>
      </c>
      <c r="E209">
        <v>119</v>
      </c>
      <c r="F209">
        <v>13938</v>
      </c>
      <c r="G209">
        <v>15561</v>
      </c>
      <c r="H209">
        <v>-1623</v>
      </c>
      <c r="I209">
        <v>5797</v>
      </c>
      <c r="J209">
        <v>2763</v>
      </c>
      <c r="K209">
        <v>3034</v>
      </c>
      <c r="L209" s="2">
        <v>1385</v>
      </c>
      <c r="M209" s="2">
        <v>1225</v>
      </c>
      <c r="N209" s="2">
        <v>160</v>
      </c>
      <c r="O209" s="2">
        <v>10358</v>
      </c>
      <c r="P209" s="2">
        <v>11792</v>
      </c>
      <c r="Q209" s="2">
        <v>-1434</v>
      </c>
      <c r="R209" s="2">
        <v>9707</v>
      </c>
      <c r="S209" s="2">
        <v>2401</v>
      </c>
      <c r="T209" s="2">
        <v>7306</v>
      </c>
    </row>
    <row r="210" spans="1:20" ht="15" customHeight="1" x14ac:dyDescent="0.2">
      <c r="A210" s="9">
        <v>27070</v>
      </c>
      <c r="B210" s="9" t="s">
        <v>92</v>
      </c>
      <c r="C210">
        <v>3352</v>
      </c>
      <c r="D210">
        <v>1234</v>
      </c>
      <c r="E210">
        <v>2118</v>
      </c>
      <c r="F210">
        <v>16154</v>
      </c>
      <c r="G210">
        <v>15229</v>
      </c>
      <c r="H210">
        <v>925</v>
      </c>
      <c r="I210">
        <v>3856</v>
      </c>
      <c r="J210">
        <v>1587</v>
      </c>
      <c r="K210">
        <v>2269</v>
      </c>
      <c r="L210" s="2">
        <v>3416</v>
      </c>
      <c r="M210" s="2">
        <v>1263</v>
      </c>
      <c r="N210" s="2">
        <v>2153</v>
      </c>
      <c r="O210" s="2">
        <v>12406</v>
      </c>
      <c r="P210" s="2">
        <v>11350</v>
      </c>
      <c r="Q210" s="2">
        <v>1056</v>
      </c>
      <c r="R210" s="2">
        <v>5994</v>
      </c>
      <c r="S210" s="2">
        <v>1317</v>
      </c>
      <c r="T210" s="2">
        <v>4677</v>
      </c>
    </row>
    <row r="211" spans="1:20" ht="15" customHeight="1" x14ac:dyDescent="0.2">
      <c r="A211" s="9">
        <v>27170</v>
      </c>
      <c r="B211" s="9" t="s">
        <v>84</v>
      </c>
      <c r="C211">
        <v>564</v>
      </c>
      <c r="D211">
        <v>310</v>
      </c>
      <c r="E211">
        <v>254</v>
      </c>
      <c r="F211">
        <v>3925</v>
      </c>
      <c r="G211">
        <v>3855</v>
      </c>
      <c r="H211">
        <v>70</v>
      </c>
      <c r="I211">
        <v>316</v>
      </c>
      <c r="J211">
        <v>131</v>
      </c>
      <c r="K211">
        <v>185</v>
      </c>
      <c r="L211" s="2">
        <v>547</v>
      </c>
      <c r="M211" s="2">
        <v>330</v>
      </c>
      <c r="N211" s="2">
        <v>217</v>
      </c>
      <c r="O211" s="2">
        <v>3381</v>
      </c>
      <c r="P211" s="2">
        <v>3339</v>
      </c>
      <c r="Q211" s="2">
        <v>42</v>
      </c>
      <c r="R211" s="2">
        <v>409</v>
      </c>
      <c r="S211" s="2">
        <v>108</v>
      </c>
      <c r="T211" s="2">
        <v>301</v>
      </c>
    </row>
    <row r="212" spans="1:20" ht="15" customHeight="1" x14ac:dyDescent="0.2">
      <c r="A212" s="9">
        <v>27260</v>
      </c>
      <c r="B212" s="9" t="s">
        <v>105</v>
      </c>
      <c r="C212">
        <v>5232</v>
      </c>
      <c r="D212">
        <v>1021</v>
      </c>
      <c r="E212">
        <v>4211</v>
      </c>
      <c r="F212">
        <v>24149</v>
      </c>
      <c r="G212">
        <v>19275</v>
      </c>
      <c r="H212">
        <v>4874</v>
      </c>
      <c r="I212">
        <v>6880</v>
      </c>
      <c r="J212">
        <v>2889</v>
      </c>
      <c r="K212">
        <v>3991</v>
      </c>
      <c r="L212" s="2">
        <v>5417</v>
      </c>
      <c r="M212" s="2">
        <v>1016</v>
      </c>
      <c r="N212" s="2">
        <v>4401</v>
      </c>
      <c r="O212" s="2">
        <v>18452</v>
      </c>
      <c r="P212" s="2">
        <v>16178</v>
      </c>
      <c r="Q212" s="2">
        <v>2274</v>
      </c>
      <c r="R212" s="2">
        <v>10485</v>
      </c>
      <c r="S212" s="2">
        <v>2471</v>
      </c>
      <c r="T212" s="2">
        <v>8014</v>
      </c>
    </row>
    <row r="213" spans="1:20" ht="15" customHeight="1" x14ac:dyDescent="0.2">
      <c r="A213" s="9">
        <v>27350</v>
      </c>
      <c r="B213" s="9" t="s">
        <v>88</v>
      </c>
      <c r="C213">
        <v>965</v>
      </c>
      <c r="D213">
        <v>441</v>
      </c>
      <c r="E213">
        <v>524</v>
      </c>
      <c r="F213">
        <v>12453</v>
      </c>
      <c r="G213">
        <v>13669</v>
      </c>
      <c r="H213">
        <v>-1216</v>
      </c>
      <c r="I213">
        <v>3563</v>
      </c>
      <c r="J213">
        <v>2000</v>
      </c>
      <c r="K213">
        <v>1563</v>
      </c>
      <c r="L213" s="2">
        <v>872</v>
      </c>
      <c r="M213" s="2">
        <v>379</v>
      </c>
      <c r="N213" s="2">
        <v>493</v>
      </c>
      <c r="O213" s="2">
        <v>9362</v>
      </c>
      <c r="P213" s="2">
        <v>9315</v>
      </c>
      <c r="Q213" s="2">
        <v>47</v>
      </c>
      <c r="R213" s="2">
        <v>6389</v>
      </c>
      <c r="S213" s="2">
        <v>1873</v>
      </c>
      <c r="T213" s="2">
        <v>4516</v>
      </c>
    </row>
    <row r="214" spans="1:20" ht="15" customHeight="1" x14ac:dyDescent="0.2">
      <c r="A214" s="9">
        <v>27450</v>
      </c>
      <c r="B214" s="9" t="s">
        <v>97</v>
      </c>
      <c r="C214">
        <v>1934</v>
      </c>
      <c r="D214">
        <v>1052</v>
      </c>
      <c r="E214">
        <v>882</v>
      </c>
      <c r="F214">
        <v>10348</v>
      </c>
      <c r="G214">
        <v>11717</v>
      </c>
      <c r="H214">
        <v>-1369</v>
      </c>
      <c r="I214">
        <v>909</v>
      </c>
      <c r="J214">
        <v>376</v>
      </c>
      <c r="K214">
        <v>533</v>
      </c>
      <c r="L214" s="2">
        <v>1867</v>
      </c>
      <c r="M214" s="2">
        <v>1030</v>
      </c>
      <c r="N214" s="2">
        <v>837</v>
      </c>
      <c r="O214" s="2">
        <v>7627</v>
      </c>
      <c r="P214" s="2">
        <v>8307</v>
      </c>
      <c r="Q214" s="2">
        <v>-680</v>
      </c>
      <c r="R214" s="2">
        <v>1379</v>
      </c>
      <c r="S214" s="2">
        <v>309</v>
      </c>
      <c r="T214" s="2">
        <v>1070</v>
      </c>
    </row>
    <row r="215" spans="1:20" ht="15" customHeight="1" x14ac:dyDescent="0.2">
      <c r="A215" s="9">
        <v>27630</v>
      </c>
      <c r="B215" s="9" t="s">
        <v>112</v>
      </c>
      <c r="C215">
        <v>72</v>
      </c>
      <c r="D215">
        <v>92</v>
      </c>
      <c r="E215">
        <v>-20</v>
      </c>
      <c r="F215">
        <v>461</v>
      </c>
      <c r="G215">
        <v>521</v>
      </c>
      <c r="H215">
        <v>-60</v>
      </c>
      <c r="I215">
        <v>13</v>
      </c>
      <c r="J215">
        <v>6</v>
      </c>
      <c r="K215">
        <v>7</v>
      </c>
      <c r="L215" s="2">
        <v>68</v>
      </c>
      <c r="M215" s="2">
        <v>109</v>
      </c>
      <c r="N215" s="2">
        <v>-41</v>
      </c>
      <c r="O215" s="2">
        <v>364</v>
      </c>
      <c r="P215" s="2">
        <v>384</v>
      </c>
      <c r="Q215" s="2">
        <v>-20</v>
      </c>
      <c r="R215" s="2">
        <v>18</v>
      </c>
      <c r="S215" s="2">
        <v>5</v>
      </c>
      <c r="T215" s="2">
        <v>13</v>
      </c>
    </row>
    <row r="216" spans="1:20" ht="15" customHeight="1" x14ac:dyDescent="0.2">
      <c r="A216" s="9">
        <v>29399</v>
      </c>
      <c r="B216" s="9" t="s">
        <v>389</v>
      </c>
      <c r="C216">
        <v>3</v>
      </c>
      <c r="D216">
        <v>0</v>
      </c>
      <c r="E216">
        <v>3</v>
      </c>
      <c r="F216">
        <v>81</v>
      </c>
      <c r="G216">
        <v>73</v>
      </c>
      <c r="H216">
        <v>8</v>
      </c>
      <c r="I216">
        <v>7</v>
      </c>
      <c r="J216">
        <v>3</v>
      </c>
      <c r="K216">
        <v>4</v>
      </c>
      <c r="L216" s="2">
        <v>3</v>
      </c>
      <c r="M216" s="2">
        <v>0</v>
      </c>
      <c r="N216" s="2">
        <v>3</v>
      </c>
      <c r="O216" s="2">
        <v>71</v>
      </c>
      <c r="P216" s="2">
        <v>89</v>
      </c>
      <c r="Q216" s="2">
        <v>-18</v>
      </c>
      <c r="R216" s="2">
        <v>9</v>
      </c>
      <c r="S216" s="2">
        <v>2</v>
      </c>
      <c r="T216" s="2">
        <v>7</v>
      </c>
    </row>
    <row r="217" spans="1:20" ht="15" customHeight="1" x14ac:dyDescent="0.2">
      <c r="A217" s="9">
        <v>30250</v>
      </c>
      <c r="B217" s="9" t="s">
        <v>134</v>
      </c>
      <c r="C217">
        <v>9</v>
      </c>
      <c r="D217">
        <v>6</v>
      </c>
      <c r="E217">
        <v>3</v>
      </c>
      <c r="F217">
        <v>95</v>
      </c>
      <c r="G217">
        <v>105</v>
      </c>
      <c r="H217">
        <v>-10</v>
      </c>
      <c r="I217">
        <v>2</v>
      </c>
      <c r="J217">
        <v>1</v>
      </c>
      <c r="K217">
        <v>1</v>
      </c>
      <c r="L217" s="2">
        <v>35</v>
      </c>
      <c r="M217" s="2">
        <v>8</v>
      </c>
      <c r="N217" s="2">
        <v>27</v>
      </c>
      <c r="O217" s="2">
        <v>59</v>
      </c>
      <c r="P217" s="2">
        <v>57</v>
      </c>
      <c r="Q217" s="2">
        <v>2</v>
      </c>
      <c r="R217" s="2">
        <v>2</v>
      </c>
      <c r="S217" s="2">
        <v>1</v>
      </c>
      <c r="T217" s="2">
        <v>1</v>
      </c>
    </row>
    <row r="218" spans="1:20" ht="15" customHeight="1" x14ac:dyDescent="0.2">
      <c r="A218" s="9">
        <v>30300</v>
      </c>
      <c r="B218" s="9" t="s">
        <v>124</v>
      </c>
      <c r="C218">
        <v>67</v>
      </c>
      <c r="D218">
        <v>41</v>
      </c>
      <c r="E218">
        <v>26</v>
      </c>
      <c r="F218">
        <v>341</v>
      </c>
      <c r="G218">
        <v>400</v>
      </c>
      <c r="H218">
        <v>-59</v>
      </c>
      <c r="I218">
        <v>15</v>
      </c>
      <c r="J218">
        <v>8</v>
      </c>
      <c r="K218">
        <v>7</v>
      </c>
      <c r="L218" s="2">
        <v>67</v>
      </c>
      <c r="M218" s="2">
        <v>37</v>
      </c>
      <c r="N218" s="2">
        <v>30</v>
      </c>
      <c r="O218" s="2">
        <v>291</v>
      </c>
      <c r="P218" s="2">
        <v>344</v>
      </c>
      <c r="Q218" s="2">
        <v>-53</v>
      </c>
      <c r="R218" s="2">
        <v>24</v>
      </c>
      <c r="S218" s="2">
        <v>8</v>
      </c>
      <c r="T218" s="2">
        <v>16</v>
      </c>
    </row>
    <row r="219" spans="1:20" ht="15" customHeight="1" x14ac:dyDescent="0.2">
      <c r="A219" s="9">
        <v>30370</v>
      </c>
      <c r="B219" s="9" t="s">
        <v>128</v>
      </c>
      <c r="C219">
        <v>201</v>
      </c>
      <c r="D219">
        <v>99</v>
      </c>
      <c r="E219">
        <v>102</v>
      </c>
      <c r="F219">
        <v>1117</v>
      </c>
      <c r="G219">
        <v>1142</v>
      </c>
      <c r="H219">
        <v>-25</v>
      </c>
      <c r="I219">
        <v>90</v>
      </c>
      <c r="J219">
        <v>46</v>
      </c>
      <c r="K219">
        <v>44</v>
      </c>
      <c r="L219" s="2">
        <v>184</v>
      </c>
      <c r="M219" s="2">
        <v>107</v>
      </c>
      <c r="N219" s="2">
        <v>77</v>
      </c>
      <c r="O219" s="2">
        <v>898</v>
      </c>
      <c r="P219" s="2">
        <v>926</v>
      </c>
      <c r="Q219" s="2">
        <v>-28</v>
      </c>
      <c r="R219" s="2">
        <v>141</v>
      </c>
      <c r="S219" s="2">
        <v>49</v>
      </c>
      <c r="T219" s="2">
        <v>92</v>
      </c>
    </row>
    <row r="220" spans="1:20" ht="15" customHeight="1" x14ac:dyDescent="0.2">
      <c r="A220" s="9">
        <v>30410</v>
      </c>
      <c r="B220" s="9" t="s">
        <v>390</v>
      </c>
      <c r="C220">
        <v>34</v>
      </c>
      <c r="D220">
        <v>29</v>
      </c>
      <c r="E220">
        <v>5</v>
      </c>
      <c r="F220">
        <v>250</v>
      </c>
      <c r="G220">
        <v>260</v>
      </c>
      <c r="H220">
        <v>-10</v>
      </c>
      <c r="I220">
        <v>10</v>
      </c>
      <c r="J220">
        <v>4</v>
      </c>
      <c r="K220">
        <v>6</v>
      </c>
      <c r="L220" s="2">
        <v>45</v>
      </c>
      <c r="M220" s="2">
        <v>23</v>
      </c>
      <c r="N220" s="2">
        <v>22</v>
      </c>
      <c r="O220" s="2">
        <v>216</v>
      </c>
      <c r="P220" s="2">
        <v>216</v>
      </c>
      <c r="Q220" s="2">
        <v>0</v>
      </c>
      <c r="R220" s="2">
        <v>13</v>
      </c>
      <c r="S220" s="2">
        <v>5</v>
      </c>
      <c r="T220" s="2">
        <v>8</v>
      </c>
    </row>
    <row r="221" spans="1:20" ht="15" customHeight="1" x14ac:dyDescent="0.2">
      <c r="A221" s="9">
        <v>30450</v>
      </c>
      <c r="B221" s="9" t="s">
        <v>391</v>
      </c>
      <c r="C221">
        <v>6</v>
      </c>
      <c r="D221">
        <v>0</v>
      </c>
      <c r="E221">
        <v>6</v>
      </c>
      <c r="F221">
        <v>26</v>
      </c>
      <c r="G221">
        <v>29</v>
      </c>
      <c r="H221">
        <v>-3</v>
      </c>
      <c r="I221">
        <v>1</v>
      </c>
      <c r="J221">
        <v>1</v>
      </c>
      <c r="K221">
        <v>0</v>
      </c>
      <c r="L221" s="2">
        <v>3</v>
      </c>
      <c r="M221" s="2">
        <v>0</v>
      </c>
      <c r="N221" s="2">
        <v>3</v>
      </c>
      <c r="O221" s="2">
        <v>12</v>
      </c>
      <c r="P221" s="2">
        <v>14</v>
      </c>
      <c r="Q221" s="2">
        <v>-2</v>
      </c>
      <c r="R221" s="2">
        <v>2</v>
      </c>
      <c r="S221" s="2">
        <v>1</v>
      </c>
      <c r="T221" s="2">
        <v>1</v>
      </c>
    </row>
    <row r="222" spans="1:20" ht="15" customHeight="1" x14ac:dyDescent="0.2">
      <c r="A222" s="9">
        <v>30760</v>
      </c>
      <c r="B222" s="9" t="s">
        <v>392</v>
      </c>
      <c r="C222">
        <v>31</v>
      </c>
      <c r="D222">
        <v>21</v>
      </c>
      <c r="E222">
        <v>10</v>
      </c>
      <c r="F222">
        <v>185</v>
      </c>
      <c r="G222">
        <v>181</v>
      </c>
      <c r="H222">
        <v>4</v>
      </c>
      <c r="I222">
        <v>5</v>
      </c>
      <c r="J222">
        <v>3</v>
      </c>
      <c r="K222">
        <v>2</v>
      </c>
      <c r="L222" s="2">
        <v>20</v>
      </c>
      <c r="M222" s="2">
        <v>25</v>
      </c>
      <c r="N222" s="2">
        <v>-5</v>
      </c>
      <c r="O222" s="2">
        <v>126</v>
      </c>
      <c r="P222" s="2">
        <v>108</v>
      </c>
      <c r="Q222" s="2">
        <v>18</v>
      </c>
      <c r="R222" s="2">
        <v>9</v>
      </c>
      <c r="S222" s="2">
        <v>3</v>
      </c>
      <c r="T222" s="2">
        <v>6</v>
      </c>
    </row>
    <row r="223" spans="1:20" ht="15" customHeight="1" x14ac:dyDescent="0.2">
      <c r="A223" s="9">
        <v>30900</v>
      </c>
      <c r="B223" s="9" t="s">
        <v>393</v>
      </c>
      <c r="C223">
        <v>10</v>
      </c>
      <c r="D223">
        <v>3</v>
      </c>
      <c r="E223">
        <v>7</v>
      </c>
      <c r="F223">
        <v>24</v>
      </c>
      <c r="G223">
        <v>28</v>
      </c>
      <c r="H223">
        <v>-4</v>
      </c>
      <c r="I223">
        <v>2</v>
      </c>
      <c r="J223">
        <v>1</v>
      </c>
      <c r="K223">
        <v>1</v>
      </c>
      <c r="L223" s="2">
        <v>6</v>
      </c>
      <c r="M223" s="2">
        <v>0</v>
      </c>
      <c r="N223" s="2">
        <v>6</v>
      </c>
      <c r="O223" s="2">
        <v>16</v>
      </c>
      <c r="P223" s="2">
        <v>20</v>
      </c>
      <c r="Q223" s="2">
        <v>-4</v>
      </c>
      <c r="R223" s="2">
        <v>3</v>
      </c>
      <c r="S223" s="2">
        <v>1</v>
      </c>
      <c r="T223" s="2">
        <v>2</v>
      </c>
    </row>
    <row r="224" spans="1:20" ht="15" customHeight="1" x14ac:dyDescent="0.2">
      <c r="A224" s="9">
        <v>31000</v>
      </c>
      <c r="B224" s="9" t="s">
        <v>394</v>
      </c>
      <c r="C224">
        <v>14204</v>
      </c>
      <c r="D224">
        <v>7101</v>
      </c>
      <c r="E224">
        <v>7103</v>
      </c>
      <c r="F224">
        <v>83525</v>
      </c>
      <c r="G224">
        <v>82050</v>
      </c>
      <c r="H224">
        <v>1475</v>
      </c>
      <c r="I224">
        <v>28874</v>
      </c>
      <c r="J224">
        <v>16988</v>
      </c>
      <c r="K224">
        <v>11886</v>
      </c>
      <c r="L224" s="2">
        <v>13349</v>
      </c>
      <c r="M224" s="2">
        <v>7291</v>
      </c>
      <c r="N224" s="2">
        <v>6058</v>
      </c>
      <c r="O224" s="2">
        <v>58697</v>
      </c>
      <c r="P224" s="2">
        <v>60396</v>
      </c>
      <c r="Q224" s="2">
        <v>-1699</v>
      </c>
      <c r="R224" s="2">
        <v>55347</v>
      </c>
      <c r="S224" s="2">
        <v>19976</v>
      </c>
      <c r="T224" s="2">
        <v>35371</v>
      </c>
    </row>
    <row r="225" spans="1:20" ht="15" customHeight="1" x14ac:dyDescent="0.2">
      <c r="A225" s="9">
        <v>31750</v>
      </c>
      <c r="B225" s="9" t="s">
        <v>395</v>
      </c>
      <c r="C225">
        <v>6</v>
      </c>
      <c r="D225">
        <v>3</v>
      </c>
      <c r="E225">
        <v>3</v>
      </c>
      <c r="F225">
        <v>23</v>
      </c>
      <c r="G225">
        <v>25</v>
      </c>
      <c r="H225">
        <v>-2</v>
      </c>
      <c r="I225">
        <v>1</v>
      </c>
      <c r="J225">
        <v>1</v>
      </c>
      <c r="K225">
        <v>0</v>
      </c>
      <c r="L225" s="2">
        <v>7</v>
      </c>
      <c r="M225" s="2">
        <v>3</v>
      </c>
      <c r="N225" s="2">
        <v>4</v>
      </c>
      <c r="O225" s="2">
        <v>15</v>
      </c>
      <c r="P225" s="2">
        <v>17</v>
      </c>
      <c r="Q225" s="2">
        <v>-2</v>
      </c>
      <c r="R225" s="2">
        <v>2</v>
      </c>
      <c r="S225" s="2">
        <v>1</v>
      </c>
      <c r="T225" s="2">
        <v>1</v>
      </c>
    </row>
    <row r="226" spans="1:20" ht="15" customHeight="1" x14ac:dyDescent="0.2">
      <c r="A226" s="9">
        <v>31820</v>
      </c>
      <c r="B226" s="9" t="s">
        <v>151</v>
      </c>
      <c r="C226">
        <v>992</v>
      </c>
      <c r="D226">
        <v>1021</v>
      </c>
      <c r="E226">
        <v>-29</v>
      </c>
      <c r="F226">
        <v>8090</v>
      </c>
      <c r="G226">
        <v>6470</v>
      </c>
      <c r="H226">
        <v>1620</v>
      </c>
      <c r="I226">
        <v>796</v>
      </c>
      <c r="J226">
        <v>412</v>
      </c>
      <c r="K226">
        <v>384</v>
      </c>
      <c r="L226" s="2">
        <v>903</v>
      </c>
      <c r="M226" s="2">
        <v>1142</v>
      </c>
      <c r="N226" s="2">
        <v>-239</v>
      </c>
      <c r="O226" s="2">
        <v>6542</v>
      </c>
      <c r="P226" s="2">
        <v>5092</v>
      </c>
      <c r="Q226" s="2">
        <v>1450</v>
      </c>
      <c r="R226" s="2">
        <v>1322</v>
      </c>
      <c r="S226" s="2">
        <v>437</v>
      </c>
      <c r="T226" s="2">
        <v>885</v>
      </c>
    </row>
    <row r="227" spans="1:20" ht="15" customHeight="1" x14ac:dyDescent="0.2">
      <c r="A227" s="9">
        <v>31900</v>
      </c>
      <c r="B227" s="9" t="s">
        <v>145</v>
      </c>
      <c r="C227">
        <v>189</v>
      </c>
      <c r="D227">
        <v>161</v>
      </c>
      <c r="E227">
        <v>28</v>
      </c>
      <c r="F227">
        <v>1061</v>
      </c>
      <c r="G227">
        <v>1127</v>
      </c>
      <c r="H227">
        <v>-66</v>
      </c>
      <c r="I227">
        <v>147</v>
      </c>
      <c r="J227">
        <v>77</v>
      </c>
      <c r="K227">
        <v>70</v>
      </c>
      <c r="L227" s="2">
        <v>183</v>
      </c>
      <c r="M227" s="2">
        <v>178</v>
      </c>
      <c r="N227" s="2">
        <v>5</v>
      </c>
      <c r="O227" s="2">
        <v>932</v>
      </c>
      <c r="P227" s="2">
        <v>953</v>
      </c>
      <c r="Q227" s="2">
        <v>-21</v>
      </c>
      <c r="R227" s="2">
        <v>249</v>
      </c>
      <c r="S227" s="2">
        <v>81</v>
      </c>
      <c r="T227" s="2">
        <v>168</v>
      </c>
    </row>
    <row r="228" spans="1:20" ht="15" customHeight="1" x14ac:dyDescent="0.2">
      <c r="A228" s="9">
        <v>31950</v>
      </c>
      <c r="B228" s="9" t="s">
        <v>396</v>
      </c>
      <c r="C228">
        <v>0</v>
      </c>
      <c r="D228">
        <v>0</v>
      </c>
      <c r="E228">
        <v>0</v>
      </c>
      <c r="F228">
        <v>16</v>
      </c>
      <c r="G228">
        <v>14</v>
      </c>
      <c r="H228">
        <v>2</v>
      </c>
      <c r="I228">
        <v>1</v>
      </c>
      <c r="J228">
        <v>1</v>
      </c>
      <c r="K228">
        <v>0</v>
      </c>
      <c r="L228" s="2">
        <v>0</v>
      </c>
      <c r="M228" s="2">
        <v>4</v>
      </c>
      <c r="N228" s="2">
        <v>-4</v>
      </c>
      <c r="O228" s="2">
        <v>24</v>
      </c>
      <c r="P228" s="2">
        <v>14</v>
      </c>
      <c r="Q228" s="2">
        <v>10</v>
      </c>
      <c r="R228" s="2">
        <v>1</v>
      </c>
      <c r="S228" s="2">
        <v>1</v>
      </c>
      <c r="T228" s="2">
        <v>0</v>
      </c>
    </row>
    <row r="229" spans="1:20" ht="15" customHeight="1" x14ac:dyDescent="0.2">
      <c r="A229" s="9">
        <v>32080</v>
      </c>
      <c r="B229" s="9" t="s">
        <v>121</v>
      </c>
      <c r="C229">
        <v>2001</v>
      </c>
      <c r="D229">
        <v>1117</v>
      </c>
      <c r="E229">
        <v>884</v>
      </c>
      <c r="F229">
        <v>12807</v>
      </c>
      <c r="G229">
        <v>11999</v>
      </c>
      <c r="H229">
        <v>808</v>
      </c>
      <c r="I229">
        <v>2146</v>
      </c>
      <c r="J229">
        <v>1103</v>
      </c>
      <c r="K229">
        <v>1043</v>
      </c>
      <c r="L229" s="2">
        <v>1964</v>
      </c>
      <c r="M229" s="2">
        <v>1119</v>
      </c>
      <c r="N229" s="2">
        <v>845</v>
      </c>
      <c r="O229" s="2">
        <v>9679</v>
      </c>
      <c r="P229" s="2">
        <v>9323</v>
      </c>
      <c r="Q229" s="2">
        <v>356</v>
      </c>
      <c r="R229" s="2">
        <v>3388</v>
      </c>
      <c r="S229" s="2">
        <v>1176</v>
      </c>
      <c r="T229" s="2">
        <v>2212</v>
      </c>
    </row>
    <row r="230" spans="1:20" ht="15" customHeight="1" x14ac:dyDescent="0.2">
      <c r="A230" s="9">
        <v>32250</v>
      </c>
      <c r="B230" s="9" t="s">
        <v>138</v>
      </c>
      <c r="C230">
        <v>37</v>
      </c>
      <c r="D230">
        <v>17</v>
      </c>
      <c r="E230">
        <v>20</v>
      </c>
      <c r="F230">
        <v>183</v>
      </c>
      <c r="G230">
        <v>197</v>
      </c>
      <c r="H230">
        <v>-14</v>
      </c>
      <c r="I230">
        <v>9</v>
      </c>
      <c r="J230">
        <v>3</v>
      </c>
      <c r="K230">
        <v>6</v>
      </c>
      <c r="L230" s="2">
        <v>33</v>
      </c>
      <c r="M230" s="2">
        <v>16</v>
      </c>
      <c r="N230" s="2">
        <v>17</v>
      </c>
      <c r="O230" s="2">
        <v>149</v>
      </c>
      <c r="P230" s="2">
        <v>129</v>
      </c>
      <c r="Q230" s="2">
        <v>20</v>
      </c>
      <c r="R230" s="2">
        <v>9</v>
      </c>
      <c r="S230" s="2">
        <v>4</v>
      </c>
      <c r="T230" s="2">
        <v>5</v>
      </c>
    </row>
    <row r="231" spans="1:20" ht="15" customHeight="1" x14ac:dyDescent="0.2">
      <c r="A231" s="9">
        <v>32260</v>
      </c>
      <c r="B231" s="9" t="s">
        <v>397</v>
      </c>
      <c r="C231">
        <v>344</v>
      </c>
      <c r="D231">
        <v>306</v>
      </c>
      <c r="E231">
        <v>38</v>
      </c>
      <c r="F231">
        <v>2167</v>
      </c>
      <c r="G231">
        <v>2266</v>
      </c>
      <c r="H231">
        <v>-99</v>
      </c>
      <c r="I231">
        <v>318</v>
      </c>
      <c r="J231">
        <v>163</v>
      </c>
      <c r="K231">
        <v>155</v>
      </c>
      <c r="L231" s="2">
        <v>335</v>
      </c>
      <c r="M231" s="2">
        <v>306</v>
      </c>
      <c r="N231" s="2">
        <v>29</v>
      </c>
      <c r="O231" s="2">
        <v>1840</v>
      </c>
      <c r="P231" s="2">
        <v>1828</v>
      </c>
      <c r="Q231" s="2">
        <v>12</v>
      </c>
      <c r="R231" s="2">
        <v>501</v>
      </c>
      <c r="S231" s="2">
        <v>175</v>
      </c>
      <c r="T231" s="2">
        <v>326</v>
      </c>
    </row>
    <row r="232" spans="1:20" ht="15" customHeight="1" x14ac:dyDescent="0.2">
      <c r="A232" s="9">
        <v>32270</v>
      </c>
      <c r="B232" s="9" t="s">
        <v>126</v>
      </c>
      <c r="C232">
        <v>413</v>
      </c>
      <c r="D232">
        <v>109</v>
      </c>
      <c r="E232">
        <v>304</v>
      </c>
      <c r="F232">
        <v>2771</v>
      </c>
      <c r="G232">
        <v>2940</v>
      </c>
      <c r="H232">
        <v>-169</v>
      </c>
      <c r="I232">
        <v>198</v>
      </c>
      <c r="J232">
        <v>101</v>
      </c>
      <c r="K232">
        <v>97</v>
      </c>
      <c r="L232" s="2">
        <v>412</v>
      </c>
      <c r="M232" s="2">
        <v>134</v>
      </c>
      <c r="N232" s="2">
        <v>278</v>
      </c>
      <c r="O232" s="2">
        <v>2098</v>
      </c>
      <c r="P232" s="2">
        <v>2125</v>
      </c>
      <c r="Q232" s="2">
        <v>-27</v>
      </c>
      <c r="R232" s="2">
        <v>300</v>
      </c>
      <c r="S232" s="2">
        <v>108</v>
      </c>
      <c r="T232" s="2">
        <v>192</v>
      </c>
    </row>
    <row r="233" spans="1:20" ht="15" customHeight="1" x14ac:dyDescent="0.2">
      <c r="A233" s="9">
        <v>32310</v>
      </c>
      <c r="B233" s="9" t="s">
        <v>146</v>
      </c>
      <c r="C233">
        <v>122</v>
      </c>
      <c r="D233">
        <v>118</v>
      </c>
      <c r="E233">
        <v>4</v>
      </c>
      <c r="F233">
        <v>1051</v>
      </c>
      <c r="G233">
        <v>1012</v>
      </c>
      <c r="H233">
        <v>39</v>
      </c>
      <c r="I233">
        <v>33</v>
      </c>
      <c r="J233">
        <v>17</v>
      </c>
      <c r="K233">
        <v>16</v>
      </c>
      <c r="L233" s="2">
        <v>133</v>
      </c>
      <c r="M233" s="2">
        <v>111</v>
      </c>
      <c r="N233" s="2">
        <v>22</v>
      </c>
      <c r="O233" s="2">
        <v>862</v>
      </c>
      <c r="P233" s="2">
        <v>897</v>
      </c>
      <c r="Q233" s="2">
        <v>-35</v>
      </c>
      <c r="R233" s="2">
        <v>66</v>
      </c>
      <c r="S233" s="2">
        <v>19</v>
      </c>
      <c r="T233" s="2">
        <v>47</v>
      </c>
    </row>
    <row r="234" spans="1:20" ht="15" customHeight="1" x14ac:dyDescent="0.2">
      <c r="A234" s="9">
        <v>32330</v>
      </c>
      <c r="B234" s="9" t="s">
        <v>398</v>
      </c>
      <c r="C234">
        <v>19</v>
      </c>
      <c r="D234">
        <v>19</v>
      </c>
      <c r="E234">
        <v>0</v>
      </c>
      <c r="F234">
        <v>101</v>
      </c>
      <c r="G234">
        <v>85</v>
      </c>
      <c r="H234">
        <v>16</v>
      </c>
      <c r="I234">
        <v>2</v>
      </c>
      <c r="J234">
        <v>1</v>
      </c>
      <c r="K234">
        <v>1</v>
      </c>
      <c r="L234" s="2">
        <v>52</v>
      </c>
      <c r="M234" s="2">
        <v>22</v>
      </c>
      <c r="N234" s="2">
        <v>30</v>
      </c>
      <c r="O234" s="2">
        <v>112</v>
      </c>
      <c r="P234" s="2">
        <v>107</v>
      </c>
      <c r="Q234" s="2">
        <v>5</v>
      </c>
      <c r="R234" s="2">
        <v>2</v>
      </c>
      <c r="S234" s="2">
        <v>1</v>
      </c>
      <c r="T234" s="2">
        <v>1</v>
      </c>
    </row>
    <row r="235" spans="1:20" ht="15" customHeight="1" x14ac:dyDescent="0.2">
      <c r="A235" s="9">
        <v>32450</v>
      </c>
      <c r="B235" s="9" t="s">
        <v>399</v>
      </c>
      <c r="C235">
        <v>46</v>
      </c>
      <c r="D235">
        <v>22</v>
      </c>
      <c r="E235">
        <v>24</v>
      </c>
      <c r="F235">
        <v>493</v>
      </c>
      <c r="G235">
        <v>440</v>
      </c>
      <c r="H235">
        <v>53</v>
      </c>
      <c r="I235">
        <v>12</v>
      </c>
      <c r="J235">
        <v>5</v>
      </c>
      <c r="K235">
        <v>7</v>
      </c>
      <c r="L235" s="2">
        <v>46</v>
      </c>
      <c r="M235" s="2">
        <v>16</v>
      </c>
      <c r="N235" s="2">
        <v>30</v>
      </c>
      <c r="O235" s="2">
        <v>282</v>
      </c>
      <c r="P235" s="2">
        <v>261</v>
      </c>
      <c r="Q235" s="2">
        <v>21</v>
      </c>
      <c r="R235" s="2">
        <v>18</v>
      </c>
      <c r="S235" s="2">
        <v>6</v>
      </c>
      <c r="T235" s="2">
        <v>12</v>
      </c>
    </row>
    <row r="236" spans="1:20" ht="15" customHeight="1" x14ac:dyDescent="0.2">
      <c r="A236" s="9">
        <v>32500</v>
      </c>
      <c r="B236" s="9" t="s">
        <v>264</v>
      </c>
      <c r="C236">
        <v>53</v>
      </c>
      <c r="D236">
        <v>26</v>
      </c>
      <c r="E236">
        <v>27</v>
      </c>
      <c r="F236">
        <v>382</v>
      </c>
      <c r="G236">
        <v>387</v>
      </c>
      <c r="H236">
        <v>-5</v>
      </c>
      <c r="I236">
        <v>40</v>
      </c>
      <c r="J236">
        <v>20</v>
      </c>
      <c r="K236">
        <v>20</v>
      </c>
      <c r="L236" s="2">
        <v>58</v>
      </c>
      <c r="M236" s="2">
        <v>36</v>
      </c>
      <c r="N236" s="2">
        <v>22</v>
      </c>
      <c r="O236" s="2">
        <v>341</v>
      </c>
      <c r="P236" s="2">
        <v>317</v>
      </c>
      <c r="Q236" s="2">
        <v>24</v>
      </c>
      <c r="R236" s="2">
        <v>63</v>
      </c>
      <c r="S236" s="2">
        <v>21</v>
      </c>
      <c r="T236" s="2">
        <v>42</v>
      </c>
    </row>
    <row r="237" spans="1:20" ht="15" customHeight="1" x14ac:dyDescent="0.2">
      <c r="A237" s="9">
        <v>32600</v>
      </c>
      <c r="B237" s="9" t="s">
        <v>63</v>
      </c>
      <c r="C237">
        <v>4</v>
      </c>
      <c r="D237">
        <v>0</v>
      </c>
      <c r="E237">
        <v>4</v>
      </c>
      <c r="F237">
        <v>15</v>
      </c>
      <c r="G237">
        <v>21</v>
      </c>
      <c r="H237">
        <v>-6</v>
      </c>
      <c r="I237">
        <v>1</v>
      </c>
      <c r="J237">
        <v>0</v>
      </c>
      <c r="K237">
        <v>1</v>
      </c>
      <c r="L237" s="2">
        <v>0</v>
      </c>
      <c r="M237" s="2">
        <v>0</v>
      </c>
      <c r="N237" s="2">
        <v>0</v>
      </c>
      <c r="O237" s="2">
        <v>17</v>
      </c>
      <c r="P237" s="2">
        <v>16</v>
      </c>
      <c r="Q237" s="2">
        <v>1</v>
      </c>
      <c r="R237" s="2">
        <v>1</v>
      </c>
      <c r="S237" s="2">
        <v>0</v>
      </c>
      <c r="T237" s="2">
        <v>1</v>
      </c>
    </row>
    <row r="238" spans="1:20" ht="15" customHeight="1" x14ac:dyDescent="0.2">
      <c r="A238" s="9">
        <v>32750</v>
      </c>
      <c r="B238" s="9" t="s">
        <v>400</v>
      </c>
      <c r="C238">
        <v>4</v>
      </c>
      <c r="D238">
        <v>3</v>
      </c>
      <c r="E238">
        <v>1</v>
      </c>
      <c r="F238">
        <v>29</v>
      </c>
      <c r="G238">
        <v>30</v>
      </c>
      <c r="H238">
        <v>-1</v>
      </c>
      <c r="I238">
        <v>1</v>
      </c>
      <c r="J238">
        <v>1</v>
      </c>
      <c r="K238">
        <v>0</v>
      </c>
      <c r="L238" s="2">
        <v>5</v>
      </c>
      <c r="M238" s="2">
        <v>0</v>
      </c>
      <c r="N238" s="2">
        <v>5</v>
      </c>
      <c r="O238" s="2">
        <v>19</v>
      </c>
      <c r="P238" s="2">
        <v>23</v>
      </c>
      <c r="Q238" s="2">
        <v>-4</v>
      </c>
      <c r="R238" s="2">
        <v>2</v>
      </c>
      <c r="S238" s="2">
        <v>1</v>
      </c>
      <c r="T238" s="2">
        <v>1</v>
      </c>
    </row>
    <row r="239" spans="1:20" ht="15" customHeight="1" x14ac:dyDescent="0.2">
      <c r="A239" s="9">
        <v>32770</v>
      </c>
      <c r="B239" s="9" t="s">
        <v>401</v>
      </c>
      <c r="C239">
        <v>33</v>
      </c>
      <c r="D239">
        <v>8</v>
      </c>
      <c r="E239">
        <v>25</v>
      </c>
      <c r="F239">
        <v>102</v>
      </c>
      <c r="G239">
        <v>121</v>
      </c>
      <c r="H239">
        <v>-19</v>
      </c>
      <c r="I239">
        <v>4</v>
      </c>
      <c r="J239">
        <v>2</v>
      </c>
      <c r="K239">
        <v>2</v>
      </c>
      <c r="L239" s="2">
        <v>55</v>
      </c>
      <c r="M239" s="2">
        <v>10</v>
      </c>
      <c r="N239" s="2">
        <v>45</v>
      </c>
      <c r="O239" s="2">
        <v>106</v>
      </c>
      <c r="P239" s="2">
        <v>134</v>
      </c>
      <c r="Q239" s="2">
        <v>-28</v>
      </c>
      <c r="R239" s="2">
        <v>4</v>
      </c>
      <c r="S239" s="2">
        <v>2</v>
      </c>
      <c r="T239" s="2">
        <v>2</v>
      </c>
    </row>
    <row r="240" spans="1:20" ht="15" customHeight="1" x14ac:dyDescent="0.2">
      <c r="A240" s="9">
        <v>32810</v>
      </c>
      <c r="B240" s="9" t="s">
        <v>149</v>
      </c>
      <c r="C240">
        <v>115</v>
      </c>
      <c r="D240">
        <v>102</v>
      </c>
      <c r="E240">
        <v>13</v>
      </c>
      <c r="F240">
        <v>1187</v>
      </c>
      <c r="G240">
        <v>1073</v>
      </c>
      <c r="H240">
        <v>114</v>
      </c>
      <c r="I240">
        <v>191</v>
      </c>
      <c r="J240">
        <v>97</v>
      </c>
      <c r="K240">
        <v>94</v>
      </c>
      <c r="L240" s="2">
        <v>129</v>
      </c>
      <c r="M240" s="2">
        <v>121</v>
      </c>
      <c r="N240" s="2">
        <v>8</v>
      </c>
      <c r="O240" s="2">
        <v>770</v>
      </c>
      <c r="P240" s="2">
        <v>805</v>
      </c>
      <c r="Q240" s="2">
        <v>-35</v>
      </c>
      <c r="R240" s="2">
        <v>297</v>
      </c>
      <c r="S240" s="2">
        <v>104</v>
      </c>
      <c r="T240" s="2">
        <v>193</v>
      </c>
    </row>
    <row r="241" spans="1:20" ht="15" customHeight="1" x14ac:dyDescent="0.2">
      <c r="A241" s="9">
        <v>33100</v>
      </c>
      <c r="B241" s="9" t="s">
        <v>402</v>
      </c>
      <c r="C241">
        <v>12</v>
      </c>
      <c r="D241">
        <v>4</v>
      </c>
      <c r="E241">
        <v>8</v>
      </c>
      <c r="F241">
        <v>70</v>
      </c>
      <c r="G241">
        <v>82</v>
      </c>
      <c r="H241">
        <v>-12</v>
      </c>
      <c r="I241">
        <v>1</v>
      </c>
      <c r="J241">
        <v>1</v>
      </c>
      <c r="K241">
        <v>0</v>
      </c>
      <c r="L241" s="2">
        <v>11</v>
      </c>
      <c r="M241" s="2">
        <v>5</v>
      </c>
      <c r="N241" s="2">
        <v>6</v>
      </c>
      <c r="O241" s="2">
        <v>58</v>
      </c>
      <c r="P241" s="2">
        <v>58</v>
      </c>
      <c r="Q241" s="2">
        <v>0</v>
      </c>
      <c r="R241" s="2">
        <v>1</v>
      </c>
      <c r="S241" s="2">
        <v>1</v>
      </c>
      <c r="T241" s="2">
        <v>0</v>
      </c>
    </row>
    <row r="242" spans="1:20" ht="15" customHeight="1" x14ac:dyDescent="0.2">
      <c r="A242" s="9">
        <v>33200</v>
      </c>
      <c r="B242" s="9" t="s">
        <v>403</v>
      </c>
      <c r="C242">
        <v>27</v>
      </c>
      <c r="D242">
        <v>14</v>
      </c>
      <c r="E242">
        <v>13</v>
      </c>
      <c r="F242">
        <v>140</v>
      </c>
      <c r="G242">
        <v>145</v>
      </c>
      <c r="H242">
        <v>-5</v>
      </c>
      <c r="I242">
        <v>8</v>
      </c>
      <c r="J242">
        <v>3</v>
      </c>
      <c r="K242">
        <v>5</v>
      </c>
      <c r="L242" s="2">
        <v>35</v>
      </c>
      <c r="M242" s="2">
        <v>8</v>
      </c>
      <c r="N242" s="2">
        <v>27</v>
      </c>
      <c r="O242" s="2">
        <v>69</v>
      </c>
      <c r="P242" s="2">
        <v>93</v>
      </c>
      <c r="Q242" s="2">
        <v>-24</v>
      </c>
      <c r="R242" s="2">
        <v>11</v>
      </c>
      <c r="S242" s="2">
        <v>4</v>
      </c>
      <c r="T242" s="2">
        <v>7</v>
      </c>
    </row>
    <row r="243" spans="1:20" ht="15" customHeight="1" x14ac:dyDescent="0.2">
      <c r="A243" s="9">
        <v>33220</v>
      </c>
      <c r="B243" s="9" t="s">
        <v>404</v>
      </c>
      <c r="C243">
        <v>1024</v>
      </c>
      <c r="D243">
        <v>1216</v>
      </c>
      <c r="E243">
        <v>-192</v>
      </c>
      <c r="F243">
        <v>10688</v>
      </c>
      <c r="G243">
        <v>7752</v>
      </c>
      <c r="H243">
        <v>2936</v>
      </c>
      <c r="I243">
        <v>524</v>
      </c>
      <c r="J243">
        <v>269</v>
      </c>
      <c r="K243">
        <v>255</v>
      </c>
      <c r="L243" s="2">
        <v>939</v>
      </c>
      <c r="M243" s="2">
        <v>1382</v>
      </c>
      <c r="N243" s="2">
        <v>-443</v>
      </c>
      <c r="O243" s="2">
        <v>9019</v>
      </c>
      <c r="P243" s="2">
        <v>6344</v>
      </c>
      <c r="Q243" s="2">
        <v>2675</v>
      </c>
      <c r="R243" s="2">
        <v>927</v>
      </c>
      <c r="S243" s="2">
        <v>288</v>
      </c>
      <c r="T243" s="2">
        <v>639</v>
      </c>
    </row>
    <row r="244" spans="1:20" ht="15" customHeight="1" x14ac:dyDescent="0.2">
      <c r="A244" s="9">
        <v>33360</v>
      </c>
      <c r="B244" s="9" t="s">
        <v>129</v>
      </c>
      <c r="C244">
        <v>816</v>
      </c>
      <c r="D244">
        <v>339</v>
      </c>
      <c r="E244">
        <v>477</v>
      </c>
      <c r="F244">
        <v>5475</v>
      </c>
      <c r="G244">
        <v>5166</v>
      </c>
      <c r="H244">
        <v>309</v>
      </c>
      <c r="I244">
        <v>492</v>
      </c>
      <c r="J244">
        <v>251</v>
      </c>
      <c r="K244">
        <v>241</v>
      </c>
      <c r="L244" s="2">
        <v>767</v>
      </c>
      <c r="M244" s="2">
        <v>407</v>
      </c>
      <c r="N244" s="2">
        <v>360</v>
      </c>
      <c r="O244" s="2">
        <v>4834</v>
      </c>
      <c r="P244" s="2">
        <v>4163</v>
      </c>
      <c r="Q244" s="2">
        <v>671</v>
      </c>
      <c r="R244" s="2">
        <v>771</v>
      </c>
      <c r="S244" s="2">
        <v>269</v>
      </c>
      <c r="T244" s="2">
        <v>502</v>
      </c>
    </row>
    <row r="245" spans="1:20" ht="15" customHeight="1" x14ac:dyDescent="0.2">
      <c r="A245" s="9">
        <v>33430</v>
      </c>
      <c r="B245" s="9" t="s">
        <v>130</v>
      </c>
      <c r="C245">
        <v>7365</v>
      </c>
      <c r="D245">
        <v>4165</v>
      </c>
      <c r="E245">
        <v>3200</v>
      </c>
      <c r="F245">
        <v>43047</v>
      </c>
      <c r="G245">
        <v>37585</v>
      </c>
      <c r="H245">
        <v>5462</v>
      </c>
      <c r="I245">
        <v>10114</v>
      </c>
      <c r="J245">
        <v>5196</v>
      </c>
      <c r="K245">
        <v>4918</v>
      </c>
      <c r="L245" s="2">
        <v>6910</v>
      </c>
      <c r="M245" s="2">
        <v>4515</v>
      </c>
      <c r="N245" s="2">
        <v>2395</v>
      </c>
      <c r="O245" s="2">
        <v>31170</v>
      </c>
      <c r="P245" s="2">
        <v>28973</v>
      </c>
      <c r="Q245" s="2">
        <v>2197</v>
      </c>
      <c r="R245" s="2">
        <v>19856</v>
      </c>
      <c r="S245" s="2">
        <v>5539</v>
      </c>
      <c r="T245" s="2">
        <v>14317</v>
      </c>
    </row>
    <row r="246" spans="1:20" ht="15" customHeight="1" x14ac:dyDescent="0.2">
      <c r="A246" s="9">
        <v>33610</v>
      </c>
      <c r="B246" s="9" t="s">
        <v>125</v>
      </c>
      <c r="C246">
        <v>146</v>
      </c>
      <c r="D246">
        <v>81</v>
      </c>
      <c r="E246">
        <v>65</v>
      </c>
      <c r="F246">
        <v>909</v>
      </c>
      <c r="G246">
        <v>988</v>
      </c>
      <c r="H246">
        <v>-79</v>
      </c>
      <c r="I246">
        <v>46</v>
      </c>
      <c r="J246">
        <v>24</v>
      </c>
      <c r="K246">
        <v>22</v>
      </c>
      <c r="L246" s="2">
        <v>150</v>
      </c>
      <c r="M246" s="2">
        <v>97</v>
      </c>
      <c r="N246" s="2">
        <v>53</v>
      </c>
      <c r="O246" s="2">
        <v>645</v>
      </c>
      <c r="P246" s="2">
        <v>702</v>
      </c>
      <c r="Q246" s="2">
        <v>-57</v>
      </c>
      <c r="R246" s="2">
        <v>73</v>
      </c>
      <c r="S246" s="2">
        <v>25</v>
      </c>
      <c r="T246" s="2">
        <v>48</v>
      </c>
    </row>
    <row r="247" spans="1:20" ht="15" customHeight="1" x14ac:dyDescent="0.2">
      <c r="A247" s="9">
        <v>33620</v>
      </c>
      <c r="B247" s="9" t="s">
        <v>405</v>
      </c>
      <c r="C247">
        <v>572</v>
      </c>
      <c r="D247">
        <v>506</v>
      </c>
      <c r="E247">
        <v>66</v>
      </c>
      <c r="F247">
        <v>5210</v>
      </c>
      <c r="G247">
        <v>4113</v>
      </c>
      <c r="H247">
        <v>1097</v>
      </c>
      <c r="I247">
        <v>189</v>
      </c>
      <c r="J247">
        <v>95</v>
      </c>
      <c r="K247">
        <v>94</v>
      </c>
      <c r="L247" s="2">
        <v>517</v>
      </c>
      <c r="M247" s="2">
        <v>530</v>
      </c>
      <c r="N247" s="2">
        <v>-13</v>
      </c>
      <c r="O247" s="2">
        <v>4108</v>
      </c>
      <c r="P247" s="2">
        <v>3258</v>
      </c>
      <c r="Q247" s="2">
        <v>850</v>
      </c>
      <c r="R247" s="2">
        <v>326</v>
      </c>
      <c r="S247" s="2">
        <v>105</v>
      </c>
      <c r="T247" s="2">
        <v>221</v>
      </c>
    </row>
    <row r="248" spans="1:20" ht="15" customHeight="1" x14ac:dyDescent="0.2">
      <c r="A248" s="9">
        <v>33800</v>
      </c>
      <c r="B248" s="9" t="s">
        <v>74</v>
      </c>
      <c r="C248">
        <v>98</v>
      </c>
      <c r="D248">
        <v>126</v>
      </c>
      <c r="E248">
        <v>-28</v>
      </c>
      <c r="F248">
        <v>781</v>
      </c>
      <c r="G248">
        <v>668</v>
      </c>
      <c r="H248">
        <v>113</v>
      </c>
      <c r="I248">
        <v>24</v>
      </c>
      <c r="J248">
        <v>12</v>
      </c>
      <c r="K248">
        <v>12</v>
      </c>
      <c r="L248" s="2">
        <v>100</v>
      </c>
      <c r="M248" s="2">
        <v>160</v>
      </c>
      <c r="N248" s="2">
        <v>-60</v>
      </c>
      <c r="O248" s="2">
        <v>621</v>
      </c>
      <c r="P248" s="2">
        <v>562</v>
      </c>
      <c r="Q248" s="2">
        <v>59</v>
      </c>
      <c r="R248" s="2">
        <v>45</v>
      </c>
      <c r="S248" s="2">
        <v>13</v>
      </c>
      <c r="T248" s="2">
        <v>32</v>
      </c>
    </row>
    <row r="249" spans="1:20" ht="15" customHeight="1" x14ac:dyDescent="0.2">
      <c r="A249" s="9">
        <v>33830</v>
      </c>
      <c r="B249" s="9" t="s">
        <v>406</v>
      </c>
      <c r="C249">
        <v>11</v>
      </c>
      <c r="D249">
        <v>8</v>
      </c>
      <c r="E249">
        <v>3</v>
      </c>
      <c r="F249">
        <v>51</v>
      </c>
      <c r="G249">
        <v>51</v>
      </c>
      <c r="H249">
        <v>0</v>
      </c>
      <c r="I249">
        <v>7</v>
      </c>
      <c r="J249">
        <v>4</v>
      </c>
      <c r="K249">
        <v>3</v>
      </c>
      <c r="L249" s="2">
        <v>32</v>
      </c>
      <c r="M249" s="2">
        <v>3</v>
      </c>
      <c r="N249" s="2">
        <v>29</v>
      </c>
      <c r="O249" s="2">
        <v>46</v>
      </c>
      <c r="P249" s="2">
        <v>55</v>
      </c>
      <c r="Q249" s="2">
        <v>-9</v>
      </c>
      <c r="R249" s="2">
        <v>7</v>
      </c>
      <c r="S249" s="2">
        <v>5</v>
      </c>
      <c r="T249" s="2">
        <v>2</v>
      </c>
    </row>
    <row r="250" spans="1:20" ht="15" customHeight="1" x14ac:dyDescent="0.2">
      <c r="A250" s="9">
        <v>33960</v>
      </c>
      <c r="B250" s="9" t="s">
        <v>131</v>
      </c>
      <c r="C250">
        <v>3749</v>
      </c>
      <c r="D250">
        <v>1268</v>
      </c>
      <c r="E250">
        <v>2481</v>
      </c>
      <c r="F250">
        <v>23821</v>
      </c>
      <c r="G250">
        <v>17818</v>
      </c>
      <c r="H250">
        <v>6003</v>
      </c>
      <c r="I250">
        <v>1727</v>
      </c>
      <c r="J250">
        <v>885</v>
      </c>
      <c r="K250">
        <v>842</v>
      </c>
      <c r="L250" s="2">
        <v>3764</v>
      </c>
      <c r="M250" s="2">
        <v>1366</v>
      </c>
      <c r="N250" s="2">
        <v>2398</v>
      </c>
      <c r="O250" s="2">
        <v>19469</v>
      </c>
      <c r="P250" s="2">
        <v>16103</v>
      </c>
      <c r="Q250" s="2">
        <v>3366</v>
      </c>
      <c r="R250" s="2">
        <v>3690</v>
      </c>
      <c r="S250" s="2">
        <v>946</v>
      </c>
      <c r="T250" s="2">
        <v>2744</v>
      </c>
    </row>
    <row r="251" spans="1:20" ht="15" customHeight="1" x14ac:dyDescent="0.2">
      <c r="A251" s="9">
        <v>33980</v>
      </c>
      <c r="B251" s="9" t="s">
        <v>407</v>
      </c>
      <c r="C251">
        <v>335</v>
      </c>
      <c r="D251">
        <v>63</v>
      </c>
      <c r="E251">
        <v>272</v>
      </c>
      <c r="F251">
        <v>2322</v>
      </c>
      <c r="G251">
        <v>2335</v>
      </c>
      <c r="H251">
        <v>-13</v>
      </c>
      <c r="I251">
        <v>138</v>
      </c>
      <c r="J251">
        <v>72</v>
      </c>
      <c r="K251">
        <v>66</v>
      </c>
      <c r="L251" s="2">
        <v>273</v>
      </c>
      <c r="M251" s="2">
        <v>47</v>
      </c>
      <c r="N251" s="2">
        <v>226</v>
      </c>
      <c r="O251" s="2">
        <v>1820</v>
      </c>
      <c r="P251" s="2">
        <v>1933</v>
      </c>
      <c r="Q251" s="2">
        <v>-113</v>
      </c>
      <c r="R251" s="2">
        <v>243</v>
      </c>
      <c r="S251" s="2">
        <v>76</v>
      </c>
      <c r="T251" s="2">
        <v>167</v>
      </c>
    </row>
    <row r="252" spans="1:20" ht="15" customHeight="1" x14ac:dyDescent="0.2">
      <c r="A252" s="9">
        <v>34420</v>
      </c>
      <c r="B252" s="9" t="s">
        <v>408</v>
      </c>
      <c r="C252">
        <v>43</v>
      </c>
      <c r="D252">
        <v>2</v>
      </c>
      <c r="E252">
        <v>41</v>
      </c>
      <c r="F252">
        <v>51</v>
      </c>
      <c r="G252">
        <v>64</v>
      </c>
      <c r="H252">
        <v>-13</v>
      </c>
      <c r="I252">
        <v>4</v>
      </c>
      <c r="J252">
        <v>3</v>
      </c>
      <c r="K252">
        <v>1</v>
      </c>
      <c r="L252" s="2">
        <v>20</v>
      </c>
      <c r="M252" s="2">
        <v>1</v>
      </c>
      <c r="N252" s="2">
        <v>19</v>
      </c>
      <c r="O252" s="2">
        <v>44</v>
      </c>
      <c r="P252" s="2">
        <v>53</v>
      </c>
      <c r="Q252" s="2">
        <v>-9</v>
      </c>
      <c r="R252" s="2">
        <v>4</v>
      </c>
      <c r="S252" s="2">
        <v>3</v>
      </c>
      <c r="T252" s="2">
        <v>1</v>
      </c>
    </row>
    <row r="253" spans="1:20" ht="15" customHeight="1" x14ac:dyDescent="0.2">
      <c r="A253" s="9">
        <v>34530</v>
      </c>
      <c r="B253" s="9" t="s">
        <v>409</v>
      </c>
      <c r="C253">
        <v>442</v>
      </c>
      <c r="D253">
        <v>290</v>
      </c>
      <c r="E253">
        <v>152</v>
      </c>
      <c r="F253">
        <v>3753</v>
      </c>
      <c r="G253">
        <v>2964</v>
      </c>
      <c r="H253">
        <v>789</v>
      </c>
      <c r="I253">
        <v>171</v>
      </c>
      <c r="J253">
        <v>88</v>
      </c>
      <c r="K253">
        <v>83</v>
      </c>
      <c r="L253" s="2">
        <v>400</v>
      </c>
      <c r="M253" s="2">
        <v>330</v>
      </c>
      <c r="N253" s="2">
        <v>70</v>
      </c>
      <c r="O253" s="2">
        <v>3122</v>
      </c>
      <c r="P253" s="2">
        <v>2356</v>
      </c>
      <c r="Q253" s="2">
        <v>766</v>
      </c>
      <c r="R253" s="2">
        <v>263</v>
      </c>
      <c r="S253" s="2">
        <v>94</v>
      </c>
      <c r="T253" s="2">
        <v>169</v>
      </c>
    </row>
    <row r="254" spans="1:20" ht="15" customHeight="1" x14ac:dyDescent="0.2">
      <c r="A254" s="9">
        <v>34570</v>
      </c>
      <c r="B254" s="9" t="s">
        <v>410</v>
      </c>
      <c r="C254">
        <v>10</v>
      </c>
      <c r="D254">
        <v>0</v>
      </c>
      <c r="E254">
        <v>10</v>
      </c>
      <c r="F254">
        <v>38</v>
      </c>
      <c r="G254">
        <v>47</v>
      </c>
      <c r="H254">
        <v>-9</v>
      </c>
      <c r="I254">
        <v>5</v>
      </c>
      <c r="J254">
        <v>3</v>
      </c>
      <c r="K254">
        <v>2</v>
      </c>
      <c r="L254" s="2">
        <v>27</v>
      </c>
      <c r="M254" s="2">
        <v>4</v>
      </c>
      <c r="N254" s="2">
        <v>23</v>
      </c>
      <c r="O254" s="2">
        <v>42</v>
      </c>
      <c r="P254" s="2">
        <v>50</v>
      </c>
      <c r="Q254" s="2">
        <v>-8</v>
      </c>
      <c r="R254" s="2">
        <v>5</v>
      </c>
      <c r="S254" s="2">
        <v>3</v>
      </c>
      <c r="T254" s="2">
        <v>2</v>
      </c>
    </row>
    <row r="255" spans="1:20" ht="15" customHeight="1" x14ac:dyDescent="0.2">
      <c r="A255" s="9">
        <v>34580</v>
      </c>
      <c r="B255" s="9" t="s">
        <v>411</v>
      </c>
      <c r="C255">
        <v>473</v>
      </c>
      <c r="D255">
        <v>279</v>
      </c>
      <c r="E255">
        <v>194</v>
      </c>
      <c r="F255">
        <v>3958</v>
      </c>
      <c r="G255">
        <v>3505</v>
      </c>
      <c r="H255">
        <v>453</v>
      </c>
      <c r="I255">
        <v>473</v>
      </c>
      <c r="J255">
        <v>242</v>
      </c>
      <c r="K255">
        <v>231</v>
      </c>
      <c r="L255" s="2">
        <v>501</v>
      </c>
      <c r="M255" s="2">
        <v>325</v>
      </c>
      <c r="N255" s="2">
        <v>176</v>
      </c>
      <c r="O255" s="2">
        <v>3447</v>
      </c>
      <c r="P255" s="2">
        <v>3009</v>
      </c>
      <c r="Q255" s="2">
        <v>438</v>
      </c>
      <c r="R255" s="2">
        <v>864</v>
      </c>
      <c r="S255" s="2">
        <v>259</v>
      </c>
      <c r="T255" s="2">
        <v>605</v>
      </c>
    </row>
    <row r="256" spans="1:20" ht="15" customHeight="1" x14ac:dyDescent="0.2">
      <c r="A256" s="9">
        <v>34590</v>
      </c>
      <c r="B256" s="9" t="s">
        <v>412</v>
      </c>
      <c r="C256">
        <v>5492</v>
      </c>
      <c r="D256">
        <v>2176</v>
      </c>
      <c r="E256">
        <v>3316</v>
      </c>
      <c r="F256">
        <v>32164</v>
      </c>
      <c r="G256">
        <v>24747</v>
      </c>
      <c r="H256">
        <v>7417</v>
      </c>
      <c r="I256">
        <v>3400</v>
      </c>
      <c r="J256">
        <v>1747</v>
      </c>
      <c r="K256">
        <v>1653</v>
      </c>
      <c r="L256" s="2">
        <v>5581</v>
      </c>
      <c r="M256" s="2">
        <v>2261</v>
      </c>
      <c r="N256" s="2">
        <v>3320</v>
      </c>
      <c r="O256" s="2">
        <v>27174</v>
      </c>
      <c r="P256" s="2">
        <v>21190</v>
      </c>
      <c r="Q256" s="2">
        <v>5984</v>
      </c>
      <c r="R256" s="2">
        <v>7270</v>
      </c>
      <c r="S256" s="2">
        <v>1860</v>
      </c>
      <c r="T256" s="2">
        <v>5410</v>
      </c>
    </row>
    <row r="257" spans="1:20" ht="15" customHeight="1" x14ac:dyDescent="0.2">
      <c r="A257" s="9">
        <v>34710</v>
      </c>
      <c r="B257" s="9" t="s">
        <v>140</v>
      </c>
      <c r="C257">
        <v>43</v>
      </c>
      <c r="D257">
        <v>44</v>
      </c>
      <c r="E257">
        <v>-1</v>
      </c>
      <c r="F257">
        <v>382</v>
      </c>
      <c r="G257">
        <v>360</v>
      </c>
      <c r="H257">
        <v>22</v>
      </c>
      <c r="I257">
        <v>19</v>
      </c>
      <c r="J257">
        <v>10</v>
      </c>
      <c r="K257">
        <v>9</v>
      </c>
      <c r="L257" s="2">
        <v>40</v>
      </c>
      <c r="M257" s="2">
        <v>40</v>
      </c>
      <c r="N257" s="2">
        <v>0</v>
      </c>
      <c r="O257" s="2">
        <v>258</v>
      </c>
      <c r="P257" s="2">
        <v>261</v>
      </c>
      <c r="Q257" s="2">
        <v>-3</v>
      </c>
      <c r="R257" s="2">
        <v>30</v>
      </c>
      <c r="S257" s="2">
        <v>11</v>
      </c>
      <c r="T257" s="2">
        <v>19</v>
      </c>
    </row>
    <row r="258" spans="1:20" ht="15" customHeight="1" x14ac:dyDescent="0.2">
      <c r="A258" s="9">
        <v>34770</v>
      </c>
      <c r="B258" s="9" t="s">
        <v>132</v>
      </c>
      <c r="C258">
        <v>1610</v>
      </c>
      <c r="D258">
        <v>825</v>
      </c>
      <c r="E258">
        <v>785</v>
      </c>
      <c r="F258">
        <v>8432</v>
      </c>
      <c r="G258">
        <v>7707</v>
      </c>
      <c r="H258">
        <v>725</v>
      </c>
      <c r="I258">
        <v>603</v>
      </c>
      <c r="J258">
        <v>311</v>
      </c>
      <c r="K258">
        <v>292</v>
      </c>
      <c r="L258" s="2">
        <v>1578</v>
      </c>
      <c r="M258" s="2">
        <v>912</v>
      </c>
      <c r="N258" s="2">
        <v>666</v>
      </c>
      <c r="O258" s="2">
        <v>6490</v>
      </c>
      <c r="P258" s="2">
        <v>5962</v>
      </c>
      <c r="Q258" s="2">
        <v>528</v>
      </c>
      <c r="R258" s="2">
        <v>1094</v>
      </c>
      <c r="S258" s="2">
        <v>331</v>
      </c>
      <c r="T258" s="2">
        <v>763</v>
      </c>
    </row>
    <row r="259" spans="1:20" ht="15" customHeight="1" x14ac:dyDescent="0.2">
      <c r="A259" s="9">
        <v>34800</v>
      </c>
      <c r="B259" s="9" t="s">
        <v>413</v>
      </c>
      <c r="C259">
        <v>13</v>
      </c>
      <c r="D259">
        <v>4</v>
      </c>
      <c r="E259">
        <v>9</v>
      </c>
      <c r="F259">
        <v>105</v>
      </c>
      <c r="G259">
        <v>108</v>
      </c>
      <c r="H259">
        <v>-3</v>
      </c>
      <c r="I259">
        <v>4</v>
      </c>
      <c r="J259">
        <v>2</v>
      </c>
      <c r="K259">
        <v>2</v>
      </c>
      <c r="L259" s="2">
        <v>12</v>
      </c>
      <c r="M259" s="2">
        <v>3</v>
      </c>
      <c r="N259" s="2">
        <v>9</v>
      </c>
      <c r="O259" s="2">
        <v>79</v>
      </c>
      <c r="P259" s="2">
        <v>89</v>
      </c>
      <c r="Q259" s="2">
        <v>-10</v>
      </c>
      <c r="R259" s="2">
        <v>6</v>
      </c>
      <c r="S259" s="2">
        <v>2</v>
      </c>
      <c r="T259" s="2">
        <v>4</v>
      </c>
    </row>
    <row r="260" spans="1:20" ht="15" customHeight="1" x14ac:dyDescent="0.2">
      <c r="A260" s="9">
        <v>34830</v>
      </c>
      <c r="B260" s="9" t="s">
        <v>414</v>
      </c>
      <c r="C260">
        <v>6</v>
      </c>
      <c r="D260">
        <v>0</v>
      </c>
      <c r="E260">
        <v>6</v>
      </c>
      <c r="F260">
        <v>11</v>
      </c>
      <c r="G260">
        <v>6</v>
      </c>
      <c r="H260">
        <v>5</v>
      </c>
      <c r="I260">
        <v>3</v>
      </c>
      <c r="J260">
        <v>2</v>
      </c>
      <c r="K260">
        <v>1</v>
      </c>
      <c r="L260" s="2">
        <v>3</v>
      </c>
      <c r="M260" s="2">
        <v>3</v>
      </c>
      <c r="N260" s="2">
        <v>0</v>
      </c>
      <c r="O260" s="2">
        <v>14</v>
      </c>
      <c r="P260" s="2">
        <v>4</v>
      </c>
      <c r="Q260" s="2">
        <v>10</v>
      </c>
      <c r="R260" s="2">
        <v>3</v>
      </c>
      <c r="S260" s="2">
        <v>2</v>
      </c>
      <c r="T260" s="2">
        <v>1</v>
      </c>
    </row>
    <row r="261" spans="1:20" ht="15" customHeight="1" x14ac:dyDescent="0.2">
      <c r="A261" s="9">
        <v>34860</v>
      </c>
      <c r="B261" s="9" t="s">
        <v>415</v>
      </c>
      <c r="C261">
        <v>217</v>
      </c>
      <c r="D261">
        <v>93</v>
      </c>
      <c r="E261">
        <v>124</v>
      </c>
      <c r="F261">
        <v>1045</v>
      </c>
      <c r="G261">
        <v>1059</v>
      </c>
      <c r="H261">
        <v>-14</v>
      </c>
      <c r="I261">
        <v>64</v>
      </c>
      <c r="J261">
        <v>32</v>
      </c>
      <c r="K261">
        <v>32</v>
      </c>
      <c r="L261" s="2">
        <v>204</v>
      </c>
      <c r="M261" s="2">
        <v>108</v>
      </c>
      <c r="N261" s="2">
        <v>96</v>
      </c>
      <c r="O261" s="2">
        <v>846</v>
      </c>
      <c r="P261" s="2">
        <v>846</v>
      </c>
      <c r="Q261" s="2">
        <v>0</v>
      </c>
      <c r="R261" s="2">
        <v>96</v>
      </c>
      <c r="S261" s="2">
        <v>36</v>
      </c>
      <c r="T261" s="2">
        <v>60</v>
      </c>
    </row>
    <row r="262" spans="1:20" ht="15" customHeight="1" x14ac:dyDescent="0.2">
      <c r="A262" s="9">
        <v>34880</v>
      </c>
      <c r="B262" s="9" t="s">
        <v>123</v>
      </c>
      <c r="C262">
        <v>246</v>
      </c>
      <c r="D262">
        <v>201</v>
      </c>
      <c r="E262">
        <v>45</v>
      </c>
      <c r="F262">
        <v>1782</v>
      </c>
      <c r="G262">
        <v>1715</v>
      </c>
      <c r="H262">
        <v>67</v>
      </c>
      <c r="I262">
        <v>174</v>
      </c>
      <c r="J262">
        <v>90</v>
      </c>
      <c r="K262">
        <v>84</v>
      </c>
      <c r="L262" s="2">
        <v>276</v>
      </c>
      <c r="M262" s="2">
        <v>213</v>
      </c>
      <c r="N262" s="2">
        <v>63</v>
      </c>
      <c r="O262" s="2">
        <v>1441</v>
      </c>
      <c r="P262" s="2">
        <v>1349</v>
      </c>
      <c r="Q262" s="2">
        <v>92</v>
      </c>
      <c r="R262" s="2">
        <v>277</v>
      </c>
      <c r="S262" s="2">
        <v>97</v>
      </c>
      <c r="T262" s="2">
        <v>180</v>
      </c>
    </row>
    <row r="263" spans="1:20" ht="15" customHeight="1" x14ac:dyDescent="0.2">
      <c r="A263" s="9">
        <v>35010</v>
      </c>
      <c r="B263" s="9" t="s">
        <v>416</v>
      </c>
      <c r="C263">
        <v>5836</v>
      </c>
      <c r="D263">
        <v>3498</v>
      </c>
      <c r="E263">
        <v>2338</v>
      </c>
      <c r="F263">
        <v>37670</v>
      </c>
      <c r="G263">
        <v>29446</v>
      </c>
      <c r="H263">
        <v>8224</v>
      </c>
      <c r="I263">
        <v>3835</v>
      </c>
      <c r="J263">
        <v>1978</v>
      </c>
      <c r="K263">
        <v>1857</v>
      </c>
      <c r="L263" s="2">
        <v>5728</v>
      </c>
      <c r="M263" s="2">
        <v>3677</v>
      </c>
      <c r="N263" s="2">
        <v>2051</v>
      </c>
      <c r="O263" s="2">
        <v>29774</v>
      </c>
      <c r="P263" s="2">
        <v>24523</v>
      </c>
      <c r="Q263" s="2">
        <v>5251</v>
      </c>
      <c r="R263" s="2">
        <v>8144</v>
      </c>
      <c r="S263" s="2">
        <v>2114</v>
      </c>
      <c r="T263" s="2">
        <v>6030</v>
      </c>
    </row>
    <row r="264" spans="1:20" ht="15" customHeight="1" x14ac:dyDescent="0.2">
      <c r="A264" s="9">
        <v>35250</v>
      </c>
      <c r="B264" s="9" t="s">
        <v>417</v>
      </c>
      <c r="C264">
        <v>22</v>
      </c>
      <c r="D264">
        <v>9</v>
      </c>
      <c r="E264">
        <v>13</v>
      </c>
      <c r="F264">
        <v>55</v>
      </c>
      <c r="G264">
        <v>64</v>
      </c>
      <c r="H264">
        <v>-9</v>
      </c>
      <c r="I264">
        <v>3</v>
      </c>
      <c r="J264">
        <v>2</v>
      </c>
      <c r="K264">
        <v>1</v>
      </c>
      <c r="L264" s="2">
        <v>27</v>
      </c>
      <c r="M264" s="2">
        <v>3</v>
      </c>
      <c r="N264" s="2">
        <v>24</v>
      </c>
      <c r="O264" s="2">
        <v>45</v>
      </c>
      <c r="P264" s="2">
        <v>56</v>
      </c>
      <c r="Q264" s="2">
        <v>-11</v>
      </c>
      <c r="R264" s="2">
        <v>3</v>
      </c>
      <c r="S264" s="2">
        <v>2</v>
      </c>
      <c r="T264" s="2">
        <v>1</v>
      </c>
    </row>
    <row r="265" spans="1:20" ht="15" customHeight="1" x14ac:dyDescent="0.2">
      <c r="A265" s="9">
        <v>35300</v>
      </c>
      <c r="B265" s="9" t="s">
        <v>139</v>
      </c>
      <c r="C265">
        <v>391</v>
      </c>
      <c r="D265">
        <v>102</v>
      </c>
      <c r="E265">
        <v>289</v>
      </c>
      <c r="F265">
        <v>1685</v>
      </c>
      <c r="G265">
        <v>2239</v>
      </c>
      <c r="H265">
        <v>-554</v>
      </c>
      <c r="I265">
        <v>193</v>
      </c>
      <c r="J265">
        <v>99</v>
      </c>
      <c r="K265">
        <v>94</v>
      </c>
      <c r="L265" s="2">
        <v>354</v>
      </c>
      <c r="M265" s="2">
        <v>115</v>
      </c>
      <c r="N265" s="2">
        <v>239</v>
      </c>
      <c r="O265" s="2">
        <v>1496</v>
      </c>
      <c r="P265" s="2">
        <v>2033</v>
      </c>
      <c r="Q265" s="2">
        <v>-537</v>
      </c>
      <c r="R265" s="2">
        <v>303</v>
      </c>
      <c r="S265" s="2">
        <v>106</v>
      </c>
      <c r="T265" s="2">
        <v>197</v>
      </c>
    </row>
    <row r="266" spans="1:20" ht="15" customHeight="1" x14ac:dyDescent="0.2">
      <c r="A266" s="9">
        <v>35600</v>
      </c>
      <c r="B266" s="9" t="s">
        <v>418</v>
      </c>
      <c r="C266">
        <v>61</v>
      </c>
      <c r="D266">
        <v>42</v>
      </c>
      <c r="E266">
        <v>19</v>
      </c>
      <c r="F266">
        <v>321</v>
      </c>
      <c r="G266">
        <v>399</v>
      </c>
      <c r="H266">
        <v>-78</v>
      </c>
      <c r="I266">
        <v>22</v>
      </c>
      <c r="J266">
        <v>12</v>
      </c>
      <c r="K266">
        <v>10</v>
      </c>
      <c r="L266" s="2">
        <v>63</v>
      </c>
      <c r="M266" s="2">
        <v>53</v>
      </c>
      <c r="N266" s="2">
        <v>10</v>
      </c>
      <c r="O266" s="2">
        <v>273</v>
      </c>
      <c r="P266" s="2">
        <v>299</v>
      </c>
      <c r="Q266" s="2">
        <v>-26</v>
      </c>
      <c r="R266" s="2">
        <v>35</v>
      </c>
      <c r="S266" s="2">
        <v>13</v>
      </c>
      <c r="T266" s="2">
        <v>22</v>
      </c>
    </row>
    <row r="267" spans="1:20" ht="15" customHeight="1" x14ac:dyDescent="0.2">
      <c r="A267" s="9">
        <v>35670</v>
      </c>
      <c r="B267" s="9" t="s">
        <v>419</v>
      </c>
      <c r="C267">
        <v>8</v>
      </c>
      <c r="D267">
        <v>3</v>
      </c>
      <c r="E267">
        <v>5</v>
      </c>
      <c r="F267">
        <v>54</v>
      </c>
      <c r="G267">
        <v>64</v>
      </c>
      <c r="H267">
        <v>-10</v>
      </c>
      <c r="I267">
        <v>9</v>
      </c>
      <c r="J267">
        <v>4</v>
      </c>
      <c r="K267">
        <v>5</v>
      </c>
      <c r="L267" s="2">
        <v>16</v>
      </c>
      <c r="M267" s="2">
        <v>5</v>
      </c>
      <c r="N267" s="2">
        <v>11</v>
      </c>
      <c r="O267" s="2">
        <v>62</v>
      </c>
      <c r="P267" s="2">
        <v>60</v>
      </c>
      <c r="Q267" s="2">
        <v>2</v>
      </c>
      <c r="R267" s="2">
        <v>9</v>
      </c>
      <c r="S267" s="2">
        <v>4</v>
      </c>
      <c r="T267" s="2">
        <v>5</v>
      </c>
    </row>
    <row r="268" spans="1:20" ht="15" customHeight="1" x14ac:dyDescent="0.2">
      <c r="A268" s="9">
        <v>35740</v>
      </c>
      <c r="B268" s="9" t="s">
        <v>142</v>
      </c>
      <c r="C268">
        <v>386</v>
      </c>
      <c r="D268">
        <v>531</v>
      </c>
      <c r="E268">
        <v>-145</v>
      </c>
      <c r="F268">
        <v>5405</v>
      </c>
      <c r="G268">
        <v>5114</v>
      </c>
      <c r="H268">
        <v>291</v>
      </c>
      <c r="I268">
        <v>666</v>
      </c>
      <c r="J268">
        <v>350</v>
      </c>
      <c r="K268">
        <v>316</v>
      </c>
      <c r="L268" s="2">
        <v>360</v>
      </c>
      <c r="M268" s="2">
        <v>513</v>
      </c>
      <c r="N268" s="2">
        <v>-153</v>
      </c>
      <c r="O268" s="2">
        <v>4093</v>
      </c>
      <c r="P268" s="2">
        <v>3818</v>
      </c>
      <c r="Q268" s="2">
        <v>275</v>
      </c>
      <c r="R268" s="2">
        <v>1273</v>
      </c>
      <c r="S268" s="2">
        <v>364</v>
      </c>
      <c r="T268" s="2">
        <v>909</v>
      </c>
    </row>
    <row r="269" spans="1:20" ht="15" customHeight="1" x14ac:dyDescent="0.2">
      <c r="A269" s="9">
        <v>35760</v>
      </c>
      <c r="B269" s="9" t="s">
        <v>152</v>
      </c>
      <c r="C269">
        <v>117</v>
      </c>
      <c r="D269">
        <v>121</v>
      </c>
      <c r="E269">
        <v>-4</v>
      </c>
      <c r="F269">
        <v>824</v>
      </c>
      <c r="G269">
        <v>796</v>
      </c>
      <c r="H269">
        <v>28</v>
      </c>
      <c r="I269">
        <v>104</v>
      </c>
      <c r="J269">
        <v>54</v>
      </c>
      <c r="K269">
        <v>50</v>
      </c>
      <c r="L269" s="2">
        <v>78</v>
      </c>
      <c r="M269" s="2">
        <v>122</v>
      </c>
      <c r="N269" s="2">
        <v>-44</v>
      </c>
      <c r="O269" s="2">
        <v>716</v>
      </c>
      <c r="P269" s="2">
        <v>678</v>
      </c>
      <c r="Q269" s="2">
        <v>38</v>
      </c>
      <c r="R269" s="2">
        <v>198</v>
      </c>
      <c r="S269" s="2">
        <v>56</v>
      </c>
      <c r="T269" s="2">
        <v>142</v>
      </c>
    </row>
    <row r="270" spans="1:20" ht="15" customHeight="1" x14ac:dyDescent="0.2">
      <c r="A270" s="9">
        <v>35780</v>
      </c>
      <c r="B270" s="9" t="s">
        <v>420</v>
      </c>
      <c r="C270">
        <v>55</v>
      </c>
      <c r="D270">
        <v>5</v>
      </c>
      <c r="E270">
        <v>50</v>
      </c>
      <c r="F270">
        <v>130</v>
      </c>
      <c r="G270">
        <v>178</v>
      </c>
      <c r="H270">
        <v>-48</v>
      </c>
      <c r="I270">
        <v>4</v>
      </c>
      <c r="J270">
        <v>2</v>
      </c>
      <c r="K270">
        <v>2</v>
      </c>
      <c r="L270" s="2">
        <v>49</v>
      </c>
      <c r="M270" s="2">
        <v>8</v>
      </c>
      <c r="N270" s="2">
        <v>41</v>
      </c>
      <c r="O270" s="2">
        <v>114</v>
      </c>
      <c r="P270" s="2">
        <v>137</v>
      </c>
      <c r="Q270" s="2">
        <v>-23</v>
      </c>
      <c r="R270" s="2">
        <v>4</v>
      </c>
      <c r="S270" s="2">
        <v>3</v>
      </c>
      <c r="T270" s="2">
        <v>1</v>
      </c>
    </row>
    <row r="271" spans="1:20" ht="15" customHeight="1" x14ac:dyDescent="0.2">
      <c r="A271" s="9">
        <v>35790</v>
      </c>
      <c r="B271" s="9" t="s">
        <v>147</v>
      </c>
      <c r="C271">
        <v>50</v>
      </c>
      <c r="D271">
        <v>17</v>
      </c>
      <c r="E271">
        <v>33</v>
      </c>
      <c r="F271">
        <v>128</v>
      </c>
      <c r="G271">
        <v>148</v>
      </c>
      <c r="H271">
        <v>-20</v>
      </c>
      <c r="I271">
        <v>0</v>
      </c>
      <c r="J271">
        <v>0</v>
      </c>
      <c r="K271">
        <v>0</v>
      </c>
      <c r="L271" s="2">
        <v>31</v>
      </c>
      <c r="M271" s="2">
        <v>15</v>
      </c>
      <c r="N271" s="2">
        <v>16</v>
      </c>
      <c r="O271" s="2">
        <v>134</v>
      </c>
      <c r="P271" s="2">
        <v>129</v>
      </c>
      <c r="Q271" s="2">
        <v>5</v>
      </c>
      <c r="R271" s="2">
        <v>0</v>
      </c>
      <c r="S271" s="2">
        <v>0</v>
      </c>
      <c r="T271" s="2">
        <v>0</v>
      </c>
    </row>
    <row r="272" spans="1:20" ht="15" customHeight="1" x14ac:dyDescent="0.2">
      <c r="A272" s="9">
        <v>35800</v>
      </c>
      <c r="B272" s="9" t="s">
        <v>421</v>
      </c>
      <c r="C272">
        <v>28</v>
      </c>
      <c r="D272">
        <v>18</v>
      </c>
      <c r="E272">
        <v>10</v>
      </c>
      <c r="F272">
        <v>157</v>
      </c>
      <c r="G272">
        <v>165</v>
      </c>
      <c r="H272">
        <v>-8</v>
      </c>
      <c r="I272">
        <v>7</v>
      </c>
      <c r="J272">
        <v>4</v>
      </c>
      <c r="K272">
        <v>3</v>
      </c>
      <c r="L272" s="2">
        <v>20</v>
      </c>
      <c r="M272" s="2">
        <v>13</v>
      </c>
      <c r="N272" s="2">
        <v>7</v>
      </c>
      <c r="O272" s="2">
        <v>132</v>
      </c>
      <c r="P272" s="2">
        <v>133</v>
      </c>
      <c r="Q272" s="2">
        <v>-1</v>
      </c>
      <c r="R272" s="2">
        <v>11</v>
      </c>
      <c r="S272" s="2">
        <v>4</v>
      </c>
      <c r="T272" s="2">
        <v>7</v>
      </c>
    </row>
    <row r="273" spans="1:20" ht="15" customHeight="1" x14ac:dyDescent="0.2">
      <c r="A273" s="9">
        <v>36070</v>
      </c>
      <c r="B273" s="9" t="s">
        <v>422</v>
      </c>
      <c r="C273">
        <v>7</v>
      </c>
      <c r="D273">
        <v>2</v>
      </c>
      <c r="E273">
        <v>5</v>
      </c>
      <c r="F273">
        <v>26</v>
      </c>
      <c r="G273">
        <v>27</v>
      </c>
      <c r="H273">
        <v>-1</v>
      </c>
      <c r="I273">
        <v>2</v>
      </c>
      <c r="J273">
        <v>1</v>
      </c>
      <c r="K273">
        <v>1</v>
      </c>
      <c r="L273" s="2">
        <v>12</v>
      </c>
      <c r="M273" s="2">
        <v>2</v>
      </c>
      <c r="N273" s="2">
        <v>10</v>
      </c>
      <c r="O273" s="2">
        <v>31</v>
      </c>
      <c r="P273" s="2">
        <v>35</v>
      </c>
      <c r="Q273" s="2">
        <v>-4</v>
      </c>
      <c r="R273" s="2">
        <v>2</v>
      </c>
      <c r="S273" s="2">
        <v>1</v>
      </c>
      <c r="T273" s="2">
        <v>1</v>
      </c>
    </row>
    <row r="274" spans="1:20" ht="15" customHeight="1" x14ac:dyDescent="0.2">
      <c r="A274" s="9">
        <v>36150</v>
      </c>
      <c r="B274" s="9" t="s">
        <v>423</v>
      </c>
      <c r="C274">
        <v>14</v>
      </c>
      <c r="D274">
        <v>5</v>
      </c>
      <c r="E274">
        <v>9</v>
      </c>
      <c r="F274">
        <v>97</v>
      </c>
      <c r="G274">
        <v>107</v>
      </c>
      <c r="H274">
        <v>-10</v>
      </c>
      <c r="I274">
        <v>3</v>
      </c>
      <c r="J274">
        <v>1</v>
      </c>
      <c r="K274">
        <v>2</v>
      </c>
      <c r="L274" s="2">
        <v>24</v>
      </c>
      <c r="M274" s="2">
        <v>4</v>
      </c>
      <c r="N274" s="2">
        <v>20</v>
      </c>
      <c r="O274" s="2">
        <v>48</v>
      </c>
      <c r="P274" s="2">
        <v>65</v>
      </c>
      <c r="Q274" s="2">
        <v>-17</v>
      </c>
      <c r="R274" s="2">
        <v>5</v>
      </c>
      <c r="S274" s="2">
        <v>2</v>
      </c>
      <c r="T274" s="2">
        <v>3</v>
      </c>
    </row>
    <row r="275" spans="1:20" ht="15" customHeight="1" x14ac:dyDescent="0.2">
      <c r="A275" s="9">
        <v>36250</v>
      </c>
      <c r="B275" s="9" t="s">
        <v>424</v>
      </c>
      <c r="C275">
        <v>1719</v>
      </c>
      <c r="D275">
        <v>1268</v>
      </c>
      <c r="E275">
        <v>451</v>
      </c>
      <c r="F275">
        <v>12144</v>
      </c>
      <c r="G275">
        <v>11129</v>
      </c>
      <c r="H275">
        <v>1015</v>
      </c>
      <c r="I275">
        <v>1138</v>
      </c>
      <c r="J275">
        <v>584</v>
      </c>
      <c r="K275">
        <v>554</v>
      </c>
      <c r="L275" s="2">
        <v>1584</v>
      </c>
      <c r="M275" s="2">
        <v>1461</v>
      </c>
      <c r="N275" s="2">
        <v>123</v>
      </c>
      <c r="O275" s="2">
        <v>9855</v>
      </c>
      <c r="P275" s="2">
        <v>8596</v>
      </c>
      <c r="Q275" s="2">
        <v>1259</v>
      </c>
      <c r="R275" s="2">
        <v>2321</v>
      </c>
      <c r="S275" s="2">
        <v>623</v>
      </c>
      <c r="T275" s="2">
        <v>1698</v>
      </c>
    </row>
    <row r="276" spans="1:20" ht="15" customHeight="1" x14ac:dyDescent="0.2">
      <c r="A276" s="9">
        <v>36300</v>
      </c>
      <c r="B276" s="9" t="s">
        <v>425</v>
      </c>
      <c r="C276">
        <v>17</v>
      </c>
      <c r="D276">
        <v>8</v>
      </c>
      <c r="E276">
        <v>9</v>
      </c>
      <c r="F276">
        <v>78</v>
      </c>
      <c r="G276">
        <v>80</v>
      </c>
      <c r="H276">
        <v>-2</v>
      </c>
      <c r="I276">
        <v>3</v>
      </c>
      <c r="J276">
        <v>2</v>
      </c>
      <c r="K276">
        <v>1</v>
      </c>
      <c r="L276" s="2">
        <v>15</v>
      </c>
      <c r="M276" s="2">
        <v>5</v>
      </c>
      <c r="N276" s="2">
        <v>10</v>
      </c>
      <c r="O276" s="2">
        <v>37</v>
      </c>
      <c r="P276" s="2">
        <v>46</v>
      </c>
      <c r="Q276" s="2">
        <v>-9</v>
      </c>
      <c r="R276" s="2">
        <v>5</v>
      </c>
      <c r="S276" s="2">
        <v>2</v>
      </c>
      <c r="T276" s="2">
        <v>3</v>
      </c>
    </row>
    <row r="277" spans="1:20" ht="15" customHeight="1" x14ac:dyDescent="0.2">
      <c r="A277" s="9">
        <v>36370</v>
      </c>
      <c r="B277" s="9" t="s">
        <v>127</v>
      </c>
      <c r="C277">
        <v>1155</v>
      </c>
      <c r="D277">
        <v>756</v>
      </c>
      <c r="E277">
        <v>399</v>
      </c>
      <c r="F277">
        <v>6315</v>
      </c>
      <c r="G277">
        <v>6243</v>
      </c>
      <c r="H277">
        <v>72</v>
      </c>
      <c r="I277">
        <v>492</v>
      </c>
      <c r="J277">
        <v>249</v>
      </c>
      <c r="K277">
        <v>243</v>
      </c>
      <c r="L277" s="2">
        <v>1089</v>
      </c>
      <c r="M277" s="2">
        <v>746</v>
      </c>
      <c r="N277" s="2">
        <v>343</v>
      </c>
      <c r="O277" s="2">
        <v>4828</v>
      </c>
      <c r="P277" s="2">
        <v>4751</v>
      </c>
      <c r="Q277" s="2">
        <v>77</v>
      </c>
      <c r="R277" s="2">
        <v>774</v>
      </c>
      <c r="S277" s="2">
        <v>273</v>
      </c>
      <c r="T277" s="2">
        <v>501</v>
      </c>
    </row>
    <row r="278" spans="1:20" ht="15" customHeight="1" x14ac:dyDescent="0.2">
      <c r="A278" s="9">
        <v>36510</v>
      </c>
      <c r="B278" s="9" t="s">
        <v>426</v>
      </c>
      <c r="C278">
        <v>402</v>
      </c>
      <c r="D278">
        <v>345</v>
      </c>
      <c r="E278">
        <v>57</v>
      </c>
      <c r="F278">
        <v>4381</v>
      </c>
      <c r="G278">
        <v>3800</v>
      </c>
      <c r="H278">
        <v>581</v>
      </c>
      <c r="I278">
        <v>204</v>
      </c>
      <c r="J278">
        <v>103</v>
      </c>
      <c r="K278">
        <v>101</v>
      </c>
      <c r="L278" s="2">
        <v>423</v>
      </c>
      <c r="M278" s="2">
        <v>363</v>
      </c>
      <c r="N278" s="2">
        <v>60</v>
      </c>
      <c r="O278" s="2">
        <v>3618</v>
      </c>
      <c r="P278" s="2">
        <v>3108</v>
      </c>
      <c r="Q278" s="2">
        <v>510</v>
      </c>
      <c r="R278" s="2">
        <v>459</v>
      </c>
      <c r="S278" s="2">
        <v>112</v>
      </c>
      <c r="T278" s="2">
        <v>347</v>
      </c>
    </row>
    <row r="279" spans="1:20" ht="15" customHeight="1" x14ac:dyDescent="0.2">
      <c r="A279" s="9">
        <v>36580</v>
      </c>
      <c r="B279" s="9" t="s">
        <v>251</v>
      </c>
      <c r="C279">
        <v>263</v>
      </c>
      <c r="D279">
        <v>193</v>
      </c>
      <c r="E279">
        <v>70</v>
      </c>
      <c r="F279">
        <v>2626</v>
      </c>
      <c r="G279">
        <v>2437</v>
      </c>
      <c r="H279">
        <v>189</v>
      </c>
      <c r="I279">
        <v>133</v>
      </c>
      <c r="J279">
        <v>69</v>
      </c>
      <c r="K279">
        <v>64</v>
      </c>
      <c r="L279" s="2">
        <v>265</v>
      </c>
      <c r="M279" s="2">
        <v>223</v>
      </c>
      <c r="N279" s="2">
        <v>42</v>
      </c>
      <c r="O279" s="2">
        <v>2600</v>
      </c>
      <c r="P279" s="2">
        <v>2317</v>
      </c>
      <c r="Q279" s="2">
        <v>283</v>
      </c>
      <c r="R279" s="2">
        <v>289</v>
      </c>
      <c r="S279" s="2">
        <v>74</v>
      </c>
      <c r="T279" s="2">
        <v>215</v>
      </c>
    </row>
    <row r="280" spans="1:20" ht="15" customHeight="1" x14ac:dyDescent="0.2">
      <c r="A280" s="9">
        <v>36630</v>
      </c>
      <c r="B280" s="9" t="s">
        <v>427</v>
      </c>
      <c r="C280">
        <v>372</v>
      </c>
      <c r="D280">
        <v>351</v>
      </c>
      <c r="E280">
        <v>21</v>
      </c>
      <c r="F280">
        <v>2957</v>
      </c>
      <c r="G280">
        <v>2579</v>
      </c>
      <c r="H280">
        <v>378</v>
      </c>
      <c r="I280">
        <v>128</v>
      </c>
      <c r="J280">
        <v>67</v>
      </c>
      <c r="K280">
        <v>61</v>
      </c>
      <c r="L280" s="2">
        <v>337</v>
      </c>
      <c r="M280" s="2">
        <v>361</v>
      </c>
      <c r="N280" s="2">
        <v>-24</v>
      </c>
      <c r="O280" s="2">
        <v>2519</v>
      </c>
      <c r="P280" s="2">
        <v>2129</v>
      </c>
      <c r="Q280" s="2">
        <v>390</v>
      </c>
      <c r="R280" s="2">
        <v>212</v>
      </c>
      <c r="S280" s="2">
        <v>71</v>
      </c>
      <c r="T280" s="2">
        <v>141</v>
      </c>
    </row>
    <row r="281" spans="1:20" ht="15" customHeight="1" x14ac:dyDescent="0.2">
      <c r="A281" s="9">
        <v>36660</v>
      </c>
      <c r="B281" s="9" t="s">
        <v>428</v>
      </c>
      <c r="C281">
        <v>373</v>
      </c>
      <c r="D281">
        <v>410</v>
      </c>
      <c r="E281">
        <v>-37</v>
      </c>
      <c r="F281">
        <v>2939</v>
      </c>
      <c r="G281">
        <v>2626</v>
      </c>
      <c r="H281">
        <v>313</v>
      </c>
      <c r="I281">
        <v>160</v>
      </c>
      <c r="J281">
        <v>82</v>
      </c>
      <c r="K281">
        <v>78</v>
      </c>
      <c r="L281" s="2">
        <v>368</v>
      </c>
      <c r="M281" s="2">
        <v>414</v>
      </c>
      <c r="N281" s="2">
        <v>-46</v>
      </c>
      <c r="O281" s="2">
        <v>2459</v>
      </c>
      <c r="P281" s="2">
        <v>2117</v>
      </c>
      <c r="Q281" s="2">
        <v>342</v>
      </c>
      <c r="R281" s="2">
        <v>244</v>
      </c>
      <c r="S281" s="2">
        <v>87</v>
      </c>
      <c r="T281" s="2">
        <v>157</v>
      </c>
    </row>
    <row r="282" spans="1:20" ht="15" customHeight="1" x14ac:dyDescent="0.2">
      <c r="A282" s="9">
        <v>36720</v>
      </c>
      <c r="B282" s="9" t="s">
        <v>141</v>
      </c>
      <c r="C282">
        <v>3587</v>
      </c>
      <c r="D282">
        <v>2826</v>
      </c>
      <c r="E282">
        <v>761</v>
      </c>
      <c r="F282">
        <v>28520</v>
      </c>
      <c r="G282">
        <v>21701</v>
      </c>
      <c r="H282">
        <v>6819</v>
      </c>
      <c r="I282">
        <v>3467</v>
      </c>
      <c r="J282">
        <v>1777</v>
      </c>
      <c r="K282">
        <v>1690</v>
      </c>
      <c r="L282" s="2">
        <v>3406</v>
      </c>
      <c r="M282" s="2">
        <v>2949</v>
      </c>
      <c r="N282" s="2">
        <v>457</v>
      </c>
      <c r="O282" s="2">
        <v>21459</v>
      </c>
      <c r="P282" s="2">
        <v>16824</v>
      </c>
      <c r="Q282" s="2">
        <v>4635</v>
      </c>
      <c r="R282" s="2">
        <v>6840</v>
      </c>
      <c r="S282" s="2">
        <v>1894</v>
      </c>
      <c r="T282" s="2">
        <v>4946</v>
      </c>
    </row>
    <row r="283" spans="1:20" ht="15" customHeight="1" x14ac:dyDescent="0.2">
      <c r="A283" s="9">
        <v>36820</v>
      </c>
      <c r="B283" s="9" t="s">
        <v>135</v>
      </c>
      <c r="C283">
        <v>251</v>
      </c>
      <c r="D283">
        <v>249</v>
      </c>
      <c r="E283">
        <v>2</v>
      </c>
      <c r="F283">
        <v>2208</v>
      </c>
      <c r="G283">
        <v>1966</v>
      </c>
      <c r="H283">
        <v>242</v>
      </c>
      <c r="I283">
        <v>152</v>
      </c>
      <c r="J283">
        <v>78</v>
      </c>
      <c r="K283">
        <v>74</v>
      </c>
      <c r="L283" s="2">
        <v>257</v>
      </c>
      <c r="M283" s="2">
        <v>308</v>
      </c>
      <c r="N283" s="2">
        <v>-51</v>
      </c>
      <c r="O283" s="2">
        <v>1871</v>
      </c>
      <c r="P283" s="2">
        <v>1522</v>
      </c>
      <c r="Q283" s="2">
        <v>349</v>
      </c>
      <c r="R283" s="2">
        <v>238</v>
      </c>
      <c r="S283" s="2">
        <v>83</v>
      </c>
      <c r="T283" s="2">
        <v>155</v>
      </c>
    </row>
    <row r="284" spans="1:20" ht="15" customHeight="1" x14ac:dyDescent="0.2">
      <c r="A284" s="9">
        <v>36910</v>
      </c>
      <c r="B284" s="9" t="s">
        <v>143</v>
      </c>
      <c r="C284">
        <v>2204</v>
      </c>
      <c r="D284">
        <v>1447</v>
      </c>
      <c r="E284">
        <v>757</v>
      </c>
      <c r="F284">
        <v>12707</v>
      </c>
      <c r="G284">
        <v>10961</v>
      </c>
      <c r="H284">
        <v>1746</v>
      </c>
      <c r="I284">
        <v>1298</v>
      </c>
      <c r="J284">
        <v>669</v>
      </c>
      <c r="K284">
        <v>629</v>
      </c>
      <c r="L284" s="2">
        <v>2150</v>
      </c>
      <c r="M284" s="2">
        <v>1554</v>
      </c>
      <c r="N284" s="2">
        <v>596</v>
      </c>
      <c r="O284" s="2">
        <v>10271</v>
      </c>
      <c r="P284" s="2">
        <v>8924</v>
      </c>
      <c r="Q284" s="2">
        <v>1347</v>
      </c>
      <c r="R284" s="2">
        <v>2200</v>
      </c>
      <c r="S284" s="2">
        <v>709</v>
      </c>
      <c r="T284" s="2">
        <v>1491</v>
      </c>
    </row>
    <row r="285" spans="1:20" ht="15" customHeight="1" x14ac:dyDescent="0.2">
      <c r="A285" s="9">
        <v>36950</v>
      </c>
      <c r="B285" s="9" t="s">
        <v>136</v>
      </c>
      <c r="C285">
        <v>57</v>
      </c>
      <c r="D285">
        <v>13</v>
      </c>
      <c r="E285">
        <v>44</v>
      </c>
      <c r="F285">
        <v>342</v>
      </c>
      <c r="G285">
        <v>408</v>
      </c>
      <c r="H285">
        <v>-66</v>
      </c>
      <c r="I285">
        <v>14</v>
      </c>
      <c r="J285">
        <v>7</v>
      </c>
      <c r="K285">
        <v>7</v>
      </c>
      <c r="L285" s="2">
        <v>42</v>
      </c>
      <c r="M285" s="2">
        <v>15</v>
      </c>
      <c r="N285" s="2">
        <v>27</v>
      </c>
      <c r="O285" s="2">
        <v>264</v>
      </c>
      <c r="P285" s="2">
        <v>312</v>
      </c>
      <c r="Q285" s="2">
        <v>-48</v>
      </c>
      <c r="R285" s="2">
        <v>14</v>
      </c>
      <c r="S285" s="2">
        <v>8</v>
      </c>
      <c r="T285" s="2">
        <v>6</v>
      </c>
    </row>
    <row r="286" spans="1:20" ht="15" customHeight="1" x14ac:dyDescent="0.2">
      <c r="A286" s="9">
        <v>36960</v>
      </c>
      <c r="B286" s="9" t="s">
        <v>429</v>
      </c>
      <c r="C286">
        <v>63</v>
      </c>
      <c r="D286">
        <v>4</v>
      </c>
      <c r="E286">
        <v>59</v>
      </c>
      <c r="F286">
        <v>212</v>
      </c>
      <c r="G286">
        <v>282</v>
      </c>
      <c r="H286">
        <v>-70</v>
      </c>
      <c r="I286">
        <v>5</v>
      </c>
      <c r="J286">
        <v>3</v>
      </c>
      <c r="K286">
        <v>2</v>
      </c>
      <c r="L286" s="2">
        <v>71</v>
      </c>
      <c r="M286" s="2">
        <v>14</v>
      </c>
      <c r="N286" s="2">
        <v>57</v>
      </c>
      <c r="O286" s="2">
        <v>175</v>
      </c>
      <c r="P286" s="2">
        <v>233</v>
      </c>
      <c r="Q286" s="2">
        <v>-58</v>
      </c>
      <c r="R286" s="2">
        <v>5</v>
      </c>
      <c r="S286" s="2">
        <v>3</v>
      </c>
      <c r="T286" s="2">
        <v>2</v>
      </c>
    </row>
    <row r="287" spans="1:20" ht="15" customHeight="1" x14ac:dyDescent="0.2">
      <c r="A287" s="9">
        <v>37010</v>
      </c>
      <c r="B287" s="9" t="s">
        <v>144</v>
      </c>
      <c r="C287">
        <v>2571</v>
      </c>
      <c r="D287">
        <v>1247</v>
      </c>
      <c r="E287">
        <v>1324</v>
      </c>
      <c r="F287">
        <v>15721</v>
      </c>
      <c r="G287">
        <v>15099</v>
      </c>
      <c r="H287">
        <v>622</v>
      </c>
      <c r="I287">
        <v>1575</v>
      </c>
      <c r="J287">
        <v>844</v>
      </c>
      <c r="K287">
        <v>731</v>
      </c>
      <c r="L287" s="2">
        <v>2484</v>
      </c>
      <c r="M287" s="2">
        <v>1287</v>
      </c>
      <c r="N287" s="2">
        <v>1197</v>
      </c>
      <c r="O287" s="2">
        <v>13011</v>
      </c>
      <c r="P287" s="2">
        <v>12602</v>
      </c>
      <c r="Q287" s="2">
        <v>409</v>
      </c>
      <c r="R287" s="2">
        <v>2617</v>
      </c>
      <c r="S287" s="2">
        <v>924</v>
      </c>
      <c r="T287" s="2">
        <v>1693</v>
      </c>
    </row>
    <row r="288" spans="1:20" ht="15" customHeight="1" x14ac:dyDescent="0.2">
      <c r="A288" s="9">
        <v>37300</v>
      </c>
      <c r="B288" s="9" t="s">
        <v>137</v>
      </c>
      <c r="C288">
        <v>72</v>
      </c>
      <c r="D288">
        <v>7</v>
      </c>
      <c r="E288">
        <v>65</v>
      </c>
      <c r="F288">
        <v>299</v>
      </c>
      <c r="G288">
        <v>339</v>
      </c>
      <c r="H288">
        <v>-40</v>
      </c>
      <c r="I288">
        <v>24</v>
      </c>
      <c r="J288">
        <v>12</v>
      </c>
      <c r="K288">
        <v>12</v>
      </c>
      <c r="L288" s="2">
        <v>70</v>
      </c>
      <c r="M288" s="2">
        <v>5</v>
      </c>
      <c r="N288" s="2">
        <v>65</v>
      </c>
      <c r="O288" s="2">
        <v>328</v>
      </c>
      <c r="P288" s="2">
        <v>381</v>
      </c>
      <c r="Q288" s="2">
        <v>-53</v>
      </c>
      <c r="R288" s="2">
        <v>38</v>
      </c>
      <c r="S288" s="2">
        <v>13</v>
      </c>
      <c r="T288" s="2">
        <v>25</v>
      </c>
    </row>
    <row r="289" spans="1:20" ht="15" customHeight="1" x14ac:dyDescent="0.2">
      <c r="A289" s="9">
        <v>37310</v>
      </c>
      <c r="B289" s="9" t="s">
        <v>430</v>
      </c>
      <c r="C289">
        <v>483</v>
      </c>
      <c r="D289">
        <v>231</v>
      </c>
      <c r="E289">
        <v>252</v>
      </c>
      <c r="F289">
        <v>2847</v>
      </c>
      <c r="G289">
        <v>2985</v>
      </c>
      <c r="H289">
        <v>-138</v>
      </c>
      <c r="I289">
        <v>149</v>
      </c>
      <c r="J289">
        <v>77</v>
      </c>
      <c r="K289">
        <v>72</v>
      </c>
      <c r="L289" s="2">
        <v>484</v>
      </c>
      <c r="M289" s="2">
        <v>284</v>
      </c>
      <c r="N289" s="2">
        <v>200</v>
      </c>
      <c r="O289" s="2">
        <v>2509</v>
      </c>
      <c r="P289" s="2">
        <v>2407</v>
      </c>
      <c r="Q289" s="2">
        <v>102</v>
      </c>
      <c r="R289" s="2">
        <v>234</v>
      </c>
      <c r="S289" s="2">
        <v>82</v>
      </c>
      <c r="T289" s="2">
        <v>152</v>
      </c>
    </row>
    <row r="290" spans="1:20" ht="15" customHeight="1" x14ac:dyDescent="0.2">
      <c r="A290" s="9">
        <v>37340</v>
      </c>
      <c r="B290" s="9" t="s">
        <v>133</v>
      </c>
      <c r="C290">
        <v>426</v>
      </c>
      <c r="D290">
        <v>268</v>
      </c>
      <c r="E290">
        <v>158</v>
      </c>
      <c r="F290">
        <v>3364</v>
      </c>
      <c r="G290">
        <v>2921</v>
      </c>
      <c r="H290">
        <v>443</v>
      </c>
      <c r="I290">
        <v>545</v>
      </c>
      <c r="J290">
        <v>279</v>
      </c>
      <c r="K290">
        <v>266</v>
      </c>
      <c r="L290" s="2">
        <v>414</v>
      </c>
      <c r="M290" s="2">
        <v>298</v>
      </c>
      <c r="N290" s="2">
        <v>116</v>
      </c>
      <c r="O290" s="2">
        <v>2793</v>
      </c>
      <c r="P290" s="2">
        <v>2372</v>
      </c>
      <c r="Q290" s="2">
        <v>421</v>
      </c>
      <c r="R290" s="2">
        <v>966</v>
      </c>
      <c r="S290" s="2">
        <v>300</v>
      </c>
      <c r="T290" s="2">
        <v>666</v>
      </c>
    </row>
    <row r="291" spans="1:20" ht="15" customHeight="1" x14ac:dyDescent="0.2">
      <c r="A291" s="9">
        <v>37400</v>
      </c>
      <c r="B291" s="9" t="s">
        <v>431</v>
      </c>
      <c r="C291">
        <v>11</v>
      </c>
      <c r="D291">
        <v>10</v>
      </c>
      <c r="E291">
        <v>1</v>
      </c>
      <c r="F291">
        <v>123</v>
      </c>
      <c r="G291">
        <v>125</v>
      </c>
      <c r="H291">
        <v>-2</v>
      </c>
      <c r="I291">
        <v>4</v>
      </c>
      <c r="J291">
        <v>2</v>
      </c>
      <c r="K291">
        <v>2</v>
      </c>
      <c r="L291" s="2">
        <v>15</v>
      </c>
      <c r="M291" s="2">
        <v>12</v>
      </c>
      <c r="N291" s="2">
        <v>3</v>
      </c>
      <c r="O291" s="2">
        <v>99</v>
      </c>
      <c r="P291" s="2">
        <v>103</v>
      </c>
      <c r="Q291" s="2">
        <v>-4</v>
      </c>
      <c r="R291" s="2">
        <v>7</v>
      </c>
      <c r="S291" s="2">
        <v>2</v>
      </c>
      <c r="T291" s="2">
        <v>5</v>
      </c>
    </row>
    <row r="292" spans="1:20" ht="15" customHeight="1" x14ac:dyDescent="0.2">
      <c r="A292" s="9">
        <v>37550</v>
      </c>
      <c r="B292" s="9" t="s">
        <v>432</v>
      </c>
      <c r="C292">
        <v>34</v>
      </c>
      <c r="D292">
        <v>5</v>
      </c>
      <c r="E292">
        <v>29</v>
      </c>
      <c r="F292">
        <v>125</v>
      </c>
      <c r="G292">
        <v>136</v>
      </c>
      <c r="H292">
        <v>-11</v>
      </c>
      <c r="I292">
        <v>3</v>
      </c>
      <c r="J292">
        <v>2</v>
      </c>
      <c r="K292">
        <v>1</v>
      </c>
      <c r="L292" s="2">
        <v>17</v>
      </c>
      <c r="M292" s="2">
        <v>4</v>
      </c>
      <c r="N292" s="2">
        <v>13</v>
      </c>
      <c r="O292" s="2">
        <v>96</v>
      </c>
      <c r="P292" s="2">
        <v>88</v>
      </c>
      <c r="Q292" s="2">
        <v>8</v>
      </c>
      <c r="R292" s="2">
        <v>3</v>
      </c>
      <c r="S292" s="2">
        <v>2</v>
      </c>
      <c r="T292" s="2">
        <v>1</v>
      </c>
    </row>
    <row r="293" spans="1:20" ht="15" customHeight="1" x14ac:dyDescent="0.2">
      <c r="A293" s="9">
        <v>37570</v>
      </c>
      <c r="B293" s="9" t="s">
        <v>433</v>
      </c>
      <c r="C293">
        <v>0</v>
      </c>
      <c r="D293">
        <v>0</v>
      </c>
      <c r="E293">
        <v>0</v>
      </c>
      <c r="F293">
        <v>19</v>
      </c>
      <c r="G293">
        <v>18</v>
      </c>
      <c r="H293">
        <v>1</v>
      </c>
      <c r="I293">
        <v>2</v>
      </c>
      <c r="J293">
        <v>1</v>
      </c>
      <c r="K293">
        <v>1</v>
      </c>
      <c r="L293" s="2">
        <v>15</v>
      </c>
      <c r="M293" s="2">
        <v>0</v>
      </c>
      <c r="N293" s="2">
        <v>15</v>
      </c>
      <c r="O293" s="2">
        <v>19</v>
      </c>
      <c r="P293" s="2">
        <v>28</v>
      </c>
      <c r="Q293" s="2">
        <v>-9</v>
      </c>
      <c r="R293" s="2">
        <v>2</v>
      </c>
      <c r="S293" s="2">
        <v>1</v>
      </c>
      <c r="T293" s="2">
        <v>1</v>
      </c>
    </row>
    <row r="294" spans="1:20" ht="15" customHeight="1" x14ac:dyDescent="0.2">
      <c r="A294" s="9">
        <v>37600</v>
      </c>
      <c r="B294" s="9" t="s">
        <v>122</v>
      </c>
      <c r="C294">
        <v>37</v>
      </c>
      <c r="D294">
        <v>10</v>
      </c>
      <c r="E294">
        <v>27</v>
      </c>
      <c r="F294">
        <v>133</v>
      </c>
      <c r="G294">
        <v>139</v>
      </c>
      <c r="H294">
        <v>-6</v>
      </c>
      <c r="I294">
        <v>2</v>
      </c>
      <c r="J294">
        <v>1</v>
      </c>
      <c r="K294">
        <v>1</v>
      </c>
      <c r="L294" s="2">
        <v>73</v>
      </c>
      <c r="M294" s="2">
        <v>21</v>
      </c>
      <c r="N294" s="2">
        <v>52</v>
      </c>
      <c r="O294" s="2">
        <v>111</v>
      </c>
      <c r="P294" s="2">
        <v>143</v>
      </c>
      <c r="Q294" s="2">
        <v>-32</v>
      </c>
      <c r="R294" s="2">
        <v>2</v>
      </c>
      <c r="S294" s="2">
        <v>1</v>
      </c>
      <c r="T294" s="2">
        <v>1</v>
      </c>
    </row>
    <row r="295" spans="1:20" ht="15" customHeight="1" x14ac:dyDescent="0.2">
      <c r="A295" s="9">
        <v>40070</v>
      </c>
      <c r="B295" s="9" t="s">
        <v>153</v>
      </c>
      <c r="C295">
        <v>129</v>
      </c>
      <c r="D295">
        <v>141</v>
      </c>
      <c r="E295">
        <v>-12</v>
      </c>
      <c r="F295">
        <v>3657</v>
      </c>
      <c r="G295">
        <v>3809</v>
      </c>
      <c r="H295">
        <v>-152</v>
      </c>
      <c r="I295">
        <v>1889</v>
      </c>
      <c r="J295">
        <v>1064</v>
      </c>
      <c r="K295">
        <v>825</v>
      </c>
      <c r="L295" s="2">
        <v>143</v>
      </c>
      <c r="M295" s="2">
        <v>145</v>
      </c>
      <c r="N295" s="2">
        <v>-2</v>
      </c>
      <c r="O295" s="2">
        <v>2810</v>
      </c>
      <c r="P295" s="2">
        <v>3232</v>
      </c>
      <c r="Q295" s="2">
        <v>-422</v>
      </c>
      <c r="R295" s="2">
        <v>3177</v>
      </c>
      <c r="S295" s="2">
        <v>1035</v>
      </c>
      <c r="T295" s="2">
        <v>2142</v>
      </c>
    </row>
    <row r="296" spans="1:20" ht="15" customHeight="1" x14ac:dyDescent="0.2">
      <c r="A296" s="9">
        <v>40120</v>
      </c>
      <c r="B296" s="9" t="s">
        <v>154</v>
      </c>
      <c r="C296">
        <v>383</v>
      </c>
      <c r="D296">
        <v>243</v>
      </c>
      <c r="E296">
        <v>140</v>
      </c>
      <c r="F296">
        <v>2772</v>
      </c>
      <c r="G296">
        <v>2904</v>
      </c>
      <c r="H296">
        <v>-132</v>
      </c>
      <c r="I296">
        <v>253</v>
      </c>
      <c r="J296">
        <v>90</v>
      </c>
      <c r="K296">
        <v>163</v>
      </c>
      <c r="L296" s="2">
        <v>354</v>
      </c>
      <c r="M296" s="2">
        <v>271</v>
      </c>
      <c r="N296" s="2">
        <v>83</v>
      </c>
      <c r="O296" s="2">
        <v>2215</v>
      </c>
      <c r="P296" s="2">
        <v>2175</v>
      </c>
      <c r="Q296" s="2">
        <v>40</v>
      </c>
      <c r="R296" s="2">
        <v>408</v>
      </c>
      <c r="S296" s="2">
        <v>97</v>
      </c>
      <c r="T296" s="2">
        <v>311</v>
      </c>
    </row>
    <row r="297" spans="1:20" ht="15" customHeight="1" x14ac:dyDescent="0.2">
      <c r="A297" s="9">
        <v>40150</v>
      </c>
      <c r="B297" s="9" t="s">
        <v>434</v>
      </c>
      <c r="C297">
        <v>123</v>
      </c>
      <c r="D297">
        <v>47</v>
      </c>
      <c r="E297">
        <v>76</v>
      </c>
      <c r="F297">
        <v>1002</v>
      </c>
      <c r="G297">
        <v>612</v>
      </c>
      <c r="H297">
        <v>390</v>
      </c>
      <c r="I297">
        <v>20</v>
      </c>
      <c r="J297">
        <v>7</v>
      </c>
      <c r="K297">
        <v>13</v>
      </c>
      <c r="L297" s="2">
        <v>135</v>
      </c>
      <c r="M297" s="2">
        <v>33</v>
      </c>
      <c r="N297" s="2">
        <v>102</v>
      </c>
      <c r="O297" s="2">
        <v>835</v>
      </c>
      <c r="P297" s="2">
        <v>481</v>
      </c>
      <c r="Q297" s="2">
        <v>354</v>
      </c>
      <c r="R297" s="2">
        <v>30</v>
      </c>
      <c r="S297" s="2">
        <v>8</v>
      </c>
      <c r="T297" s="2">
        <v>22</v>
      </c>
    </row>
    <row r="298" spans="1:20" ht="15" customHeight="1" x14ac:dyDescent="0.2">
      <c r="A298" s="9">
        <v>40220</v>
      </c>
      <c r="B298" s="9" t="s">
        <v>435</v>
      </c>
      <c r="C298">
        <v>211</v>
      </c>
      <c r="D298">
        <v>269</v>
      </c>
      <c r="E298">
        <v>-58</v>
      </c>
      <c r="F298">
        <v>2469</v>
      </c>
      <c r="G298">
        <v>2009</v>
      </c>
      <c r="H298">
        <v>460</v>
      </c>
      <c r="I298">
        <v>132</v>
      </c>
      <c r="J298">
        <v>45</v>
      </c>
      <c r="K298">
        <v>87</v>
      </c>
      <c r="L298" s="2">
        <v>243</v>
      </c>
      <c r="M298" s="2">
        <v>313</v>
      </c>
      <c r="N298" s="2">
        <v>-70</v>
      </c>
      <c r="O298" s="2">
        <v>1930</v>
      </c>
      <c r="P298" s="2">
        <v>1413</v>
      </c>
      <c r="Q298" s="2">
        <v>517</v>
      </c>
      <c r="R298" s="2">
        <v>180</v>
      </c>
      <c r="S298" s="2">
        <v>50</v>
      </c>
      <c r="T298" s="2">
        <v>130</v>
      </c>
    </row>
    <row r="299" spans="1:20" ht="15" customHeight="1" x14ac:dyDescent="0.2">
      <c r="A299" s="9">
        <v>40250</v>
      </c>
      <c r="B299" s="9" t="s">
        <v>436</v>
      </c>
      <c r="C299">
        <v>28</v>
      </c>
      <c r="D299">
        <v>14</v>
      </c>
      <c r="E299">
        <v>14</v>
      </c>
      <c r="F299">
        <v>46</v>
      </c>
      <c r="G299">
        <v>18</v>
      </c>
      <c r="H299">
        <v>28</v>
      </c>
      <c r="I299">
        <v>3</v>
      </c>
      <c r="J299">
        <v>1</v>
      </c>
      <c r="K299">
        <v>2</v>
      </c>
      <c r="L299" s="2">
        <v>30</v>
      </c>
      <c r="M299" s="2">
        <v>10</v>
      </c>
      <c r="N299" s="2">
        <v>20</v>
      </c>
      <c r="O299" s="2">
        <v>53</v>
      </c>
      <c r="P299" s="2">
        <v>42</v>
      </c>
      <c r="Q299" s="2">
        <v>11</v>
      </c>
      <c r="R299" s="2">
        <v>4</v>
      </c>
      <c r="S299" s="2">
        <v>1</v>
      </c>
      <c r="T299" s="2">
        <v>3</v>
      </c>
    </row>
    <row r="300" spans="1:20" ht="15" customHeight="1" x14ac:dyDescent="0.2">
      <c r="A300" s="9">
        <v>40310</v>
      </c>
      <c r="B300" s="9" t="s">
        <v>170</v>
      </c>
      <c r="C300">
        <v>239</v>
      </c>
      <c r="D300">
        <v>226</v>
      </c>
      <c r="E300">
        <v>13</v>
      </c>
      <c r="F300">
        <v>1731</v>
      </c>
      <c r="G300">
        <v>1533</v>
      </c>
      <c r="H300">
        <v>198</v>
      </c>
      <c r="I300">
        <v>132</v>
      </c>
      <c r="J300">
        <v>42</v>
      </c>
      <c r="K300">
        <v>90</v>
      </c>
      <c r="L300" s="2">
        <v>186</v>
      </c>
      <c r="M300" s="2">
        <v>223</v>
      </c>
      <c r="N300" s="2">
        <v>-37</v>
      </c>
      <c r="O300" s="2">
        <v>1443</v>
      </c>
      <c r="P300" s="2">
        <v>1134</v>
      </c>
      <c r="Q300" s="2">
        <v>309</v>
      </c>
      <c r="R300" s="2">
        <v>177</v>
      </c>
      <c r="S300" s="2">
        <v>47</v>
      </c>
      <c r="T300" s="2">
        <v>130</v>
      </c>
    </row>
    <row r="301" spans="1:20" ht="15" customHeight="1" x14ac:dyDescent="0.2">
      <c r="A301" s="9">
        <v>40430</v>
      </c>
      <c r="B301" s="9" t="s">
        <v>437</v>
      </c>
      <c r="C301">
        <v>18</v>
      </c>
      <c r="D301">
        <v>61</v>
      </c>
      <c r="E301">
        <v>-43</v>
      </c>
      <c r="F301">
        <v>218</v>
      </c>
      <c r="G301">
        <v>183</v>
      </c>
      <c r="H301">
        <v>35</v>
      </c>
      <c r="I301">
        <v>8</v>
      </c>
      <c r="J301">
        <v>3</v>
      </c>
      <c r="K301">
        <v>5</v>
      </c>
      <c r="L301" s="2">
        <v>21</v>
      </c>
      <c r="M301" s="2">
        <v>42</v>
      </c>
      <c r="N301" s="2">
        <v>-21</v>
      </c>
      <c r="O301" s="2">
        <v>118</v>
      </c>
      <c r="P301" s="2">
        <v>97</v>
      </c>
      <c r="Q301" s="2">
        <v>21</v>
      </c>
      <c r="R301" s="2">
        <v>11</v>
      </c>
      <c r="S301" s="2">
        <v>3</v>
      </c>
      <c r="T301" s="2">
        <v>8</v>
      </c>
    </row>
    <row r="302" spans="1:20" ht="15" customHeight="1" x14ac:dyDescent="0.2">
      <c r="A302" s="9">
        <v>40520</v>
      </c>
      <c r="B302" s="9" t="s">
        <v>438</v>
      </c>
      <c r="C302">
        <v>92</v>
      </c>
      <c r="D302">
        <v>131</v>
      </c>
      <c r="E302">
        <v>-39</v>
      </c>
      <c r="F302">
        <v>750</v>
      </c>
      <c r="G302">
        <v>791</v>
      </c>
      <c r="H302">
        <v>-41</v>
      </c>
      <c r="I302">
        <v>74</v>
      </c>
      <c r="J302">
        <v>25</v>
      </c>
      <c r="K302">
        <v>49</v>
      </c>
      <c r="L302" s="2">
        <v>113</v>
      </c>
      <c r="M302" s="2">
        <v>117</v>
      </c>
      <c r="N302" s="2">
        <v>-4</v>
      </c>
      <c r="O302" s="2">
        <v>584</v>
      </c>
      <c r="P302" s="2">
        <v>628</v>
      </c>
      <c r="Q302" s="2">
        <v>-44</v>
      </c>
      <c r="R302" s="2">
        <v>96</v>
      </c>
      <c r="S302" s="2">
        <v>28</v>
      </c>
      <c r="T302" s="2">
        <v>68</v>
      </c>
    </row>
    <row r="303" spans="1:20" ht="15" customHeight="1" x14ac:dyDescent="0.2">
      <c r="A303" s="9">
        <v>40700</v>
      </c>
      <c r="B303" s="9" t="s">
        <v>103</v>
      </c>
      <c r="C303">
        <v>310</v>
      </c>
      <c r="D303">
        <v>355</v>
      </c>
      <c r="E303">
        <v>-45</v>
      </c>
      <c r="F303">
        <v>4084</v>
      </c>
      <c r="G303">
        <v>4227</v>
      </c>
      <c r="H303">
        <v>-143</v>
      </c>
      <c r="I303">
        <v>1040</v>
      </c>
      <c r="J303">
        <v>567</v>
      </c>
      <c r="K303">
        <v>473</v>
      </c>
      <c r="L303" s="2">
        <v>312</v>
      </c>
      <c r="M303" s="2">
        <v>409</v>
      </c>
      <c r="N303" s="2">
        <v>-97</v>
      </c>
      <c r="O303" s="2">
        <v>2679</v>
      </c>
      <c r="P303" s="2">
        <v>3113</v>
      </c>
      <c r="Q303" s="2">
        <v>-434</v>
      </c>
      <c r="R303" s="2">
        <v>1798</v>
      </c>
      <c r="S303" s="2">
        <v>533</v>
      </c>
      <c r="T303" s="2">
        <v>1265</v>
      </c>
    </row>
    <row r="304" spans="1:20" ht="15" customHeight="1" x14ac:dyDescent="0.2">
      <c r="A304" s="9">
        <v>40910</v>
      </c>
      <c r="B304" s="9" t="s">
        <v>156</v>
      </c>
      <c r="C304">
        <v>555</v>
      </c>
      <c r="D304">
        <v>530</v>
      </c>
      <c r="E304">
        <v>25</v>
      </c>
      <c r="F304">
        <v>4644</v>
      </c>
      <c r="G304">
        <v>4755</v>
      </c>
      <c r="H304">
        <v>-111</v>
      </c>
      <c r="I304">
        <v>988</v>
      </c>
      <c r="J304">
        <v>330</v>
      </c>
      <c r="K304">
        <v>658</v>
      </c>
      <c r="L304" s="2">
        <v>559</v>
      </c>
      <c r="M304" s="2">
        <v>514</v>
      </c>
      <c r="N304" s="2">
        <v>45</v>
      </c>
      <c r="O304" s="2">
        <v>3435</v>
      </c>
      <c r="P304" s="2">
        <v>3638</v>
      </c>
      <c r="Q304" s="2">
        <v>-203</v>
      </c>
      <c r="R304" s="2">
        <v>1651</v>
      </c>
      <c r="S304" s="2">
        <v>361</v>
      </c>
      <c r="T304" s="2">
        <v>1290</v>
      </c>
    </row>
    <row r="305" spans="1:20" ht="15" customHeight="1" x14ac:dyDescent="0.2">
      <c r="A305" s="9">
        <v>41010</v>
      </c>
      <c r="B305" s="9" t="s">
        <v>175</v>
      </c>
      <c r="C305">
        <v>47</v>
      </c>
      <c r="D305">
        <v>40</v>
      </c>
      <c r="E305">
        <v>7</v>
      </c>
      <c r="F305">
        <v>287</v>
      </c>
      <c r="G305">
        <v>304</v>
      </c>
      <c r="H305">
        <v>-17</v>
      </c>
      <c r="I305">
        <v>13</v>
      </c>
      <c r="J305">
        <v>4</v>
      </c>
      <c r="K305">
        <v>9</v>
      </c>
      <c r="L305" s="2">
        <v>49</v>
      </c>
      <c r="M305" s="2">
        <v>25</v>
      </c>
      <c r="N305" s="2">
        <v>24</v>
      </c>
      <c r="O305" s="2">
        <v>219</v>
      </c>
      <c r="P305" s="2">
        <v>188</v>
      </c>
      <c r="Q305" s="2">
        <v>31</v>
      </c>
      <c r="R305" s="2">
        <v>17</v>
      </c>
      <c r="S305" s="2">
        <v>5</v>
      </c>
      <c r="T305" s="2">
        <v>12</v>
      </c>
    </row>
    <row r="306" spans="1:20" ht="15" customHeight="1" x14ac:dyDescent="0.2">
      <c r="A306" s="9">
        <v>41060</v>
      </c>
      <c r="B306" s="9" t="s">
        <v>167</v>
      </c>
      <c r="C306">
        <v>1381</v>
      </c>
      <c r="D306">
        <v>1173</v>
      </c>
      <c r="E306">
        <v>208</v>
      </c>
      <c r="F306">
        <v>10386</v>
      </c>
      <c r="G306">
        <v>10034</v>
      </c>
      <c r="H306">
        <v>352</v>
      </c>
      <c r="I306">
        <v>1801</v>
      </c>
      <c r="J306">
        <v>601</v>
      </c>
      <c r="K306">
        <v>1200</v>
      </c>
      <c r="L306" s="2">
        <v>1416</v>
      </c>
      <c r="M306" s="2">
        <v>1099</v>
      </c>
      <c r="N306" s="2">
        <v>317</v>
      </c>
      <c r="O306" s="2">
        <v>7628</v>
      </c>
      <c r="P306" s="2">
        <v>7728</v>
      </c>
      <c r="Q306" s="2">
        <v>-100</v>
      </c>
      <c r="R306" s="2">
        <v>3015</v>
      </c>
      <c r="S306" s="2">
        <v>657</v>
      </c>
      <c r="T306" s="2">
        <v>2358</v>
      </c>
    </row>
    <row r="307" spans="1:20" ht="15" customHeight="1" x14ac:dyDescent="0.2">
      <c r="A307" s="9">
        <v>41140</v>
      </c>
      <c r="B307" s="9" t="s">
        <v>439</v>
      </c>
      <c r="C307">
        <v>99</v>
      </c>
      <c r="D307">
        <v>101</v>
      </c>
      <c r="E307">
        <v>-2</v>
      </c>
      <c r="F307">
        <v>608</v>
      </c>
      <c r="G307">
        <v>617</v>
      </c>
      <c r="H307">
        <v>-9</v>
      </c>
      <c r="I307">
        <v>43</v>
      </c>
      <c r="J307">
        <v>14</v>
      </c>
      <c r="K307">
        <v>29</v>
      </c>
      <c r="L307" s="2">
        <v>94</v>
      </c>
      <c r="M307" s="2">
        <v>94</v>
      </c>
      <c r="N307" s="2">
        <v>0</v>
      </c>
      <c r="O307" s="2">
        <v>493</v>
      </c>
      <c r="P307" s="2">
        <v>509</v>
      </c>
      <c r="Q307" s="2">
        <v>-16</v>
      </c>
      <c r="R307" s="2">
        <v>56</v>
      </c>
      <c r="S307" s="2">
        <v>16</v>
      </c>
      <c r="T307" s="2">
        <v>40</v>
      </c>
    </row>
    <row r="308" spans="1:20" ht="15" customHeight="1" x14ac:dyDescent="0.2">
      <c r="A308" s="9">
        <v>41190</v>
      </c>
      <c r="B308" s="9" t="s">
        <v>440</v>
      </c>
      <c r="C308">
        <v>15</v>
      </c>
      <c r="D308">
        <v>24</v>
      </c>
      <c r="E308">
        <v>-9</v>
      </c>
      <c r="F308">
        <v>76</v>
      </c>
      <c r="G308">
        <v>80</v>
      </c>
      <c r="H308">
        <v>-4</v>
      </c>
      <c r="I308">
        <v>4</v>
      </c>
      <c r="J308">
        <v>2</v>
      </c>
      <c r="K308">
        <v>2</v>
      </c>
      <c r="L308" s="2">
        <v>14</v>
      </c>
      <c r="M308" s="2">
        <v>17</v>
      </c>
      <c r="N308" s="2">
        <v>-3</v>
      </c>
      <c r="O308" s="2">
        <v>50</v>
      </c>
      <c r="P308" s="2">
        <v>58</v>
      </c>
      <c r="Q308" s="2">
        <v>-8</v>
      </c>
      <c r="R308" s="2">
        <v>6</v>
      </c>
      <c r="S308" s="2">
        <v>2</v>
      </c>
      <c r="T308" s="2">
        <v>4</v>
      </c>
    </row>
    <row r="309" spans="1:20" ht="15" customHeight="1" x14ac:dyDescent="0.2">
      <c r="A309" s="9">
        <v>41330</v>
      </c>
      <c r="B309" s="9" t="s">
        <v>178</v>
      </c>
      <c r="C309">
        <v>23</v>
      </c>
      <c r="D309">
        <v>26</v>
      </c>
      <c r="E309">
        <v>-3</v>
      </c>
      <c r="F309">
        <v>130</v>
      </c>
      <c r="G309">
        <v>184</v>
      </c>
      <c r="H309">
        <v>-54</v>
      </c>
      <c r="I309">
        <v>12</v>
      </c>
      <c r="J309">
        <v>4</v>
      </c>
      <c r="K309">
        <v>8</v>
      </c>
      <c r="L309" s="2">
        <v>20</v>
      </c>
      <c r="M309" s="2">
        <v>26</v>
      </c>
      <c r="N309" s="2">
        <v>-6</v>
      </c>
      <c r="O309" s="2">
        <v>114</v>
      </c>
      <c r="P309" s="2">
        <v>140</v>
      </c>
      <c r="Q309" s="2">
        <v>-26</v>
      </c>
      <c r="R309" s="2">
        <v>14</v>
      </c>
      <c r="S309" s="2">
        <v>5</v>
      </c>
      <c r="T309" s="2">
        <v>9</v>
      </c>
    </row>
    <row r="310" spans="1:20" ht="15" customHeight="1" x14ac:dyDescent="0.2">
      <c r="A310" s="9">
        <v>41560</v>
      </c>
      <c r="B310" s="9" t="s">
        <v>441</v>
      </c>
      <c r="C310">
        <v>153</v>
      </c>
      <c r="D310">
        <v>187</v>
      </c>
      <c r="E310">
        <v>-34</v>
      </c>
      <c r="F310">
        <v>1320</v>
      </c>
      <c r="G310">
        <v>1004</v>
      </c>
      <c r="H310">
        <v>316</v>
      </c>
      <c r="I310">
        <v>36</v>
      </c>
      <c r="J310">
        <v>13</v>
      </c>
      <c r="K310">
        <v>23</v>
      </c>
      <c r="L310" s="2">
        <v>112</v>
      </c>
      <c r="M310" s="2">
        <v>169</v>
      </c>
      <c r="N310" s="2">
        <v>-57</v>
      </c>
      <c r="O310" s="2">
        <v>1077</v>
      </c>
      <c r="P310" s="2">
        <v>746</v>
      </c>
      <c r="Q310" s="2">
        <v>331</v>
      </c>
      <c r="R310" s="2">
        <v>48</v>
      </c>
      <c r="S310" s="2">
        <v>14</v>
      </c>
      <c r="T310" s="2">
        <v>34</v>
      </c>
    </row>
    <row r="311" spans="1:20" ht="15" customHeight="1" x14ac:dyDescent="0.2">
      <c r="A311" s="9">
        <v>41750</v>
      </c>
      <c r="B311" s="9" t="s">
        <v>442</v>
      </c>
      <c r="C311">
        <v>13</v>
      </c>
      <c r="D311">
        <v>9</v>
      </c>
      <c r="E311">
        <v>4</v>
      </c>
      <c r="F311">
        <v>52</v>
      </c>
      <c r="G311">
        <v>65</v>
      </c>
      <c r="H311">
        <v>-13</v>
      </c>
      <c r="I311">
        <v>4</v>
      </c>
      <c r="J311">
        <v>1</v>
      </c>
      <c r="K311">
        <v>3</v>
      </c>
      <c r="L311" s="2">
        <v>4</v>
      </c>
      <c r="M311" s="2">
        <v>12</v>
      </c>
      <c r="N311" s="2">
        <v>-8</v>
      </c>
      <c r="O311" s="2">
        <v>46</v>
      </c>
      <c r="P311" s="2">
        <v>33</v>
      </c>
      <c r="Q311" s="2">
        <v>13</v>
      </c>
      <c r="R311" s="2">
        <v>6</v>
      </c>
      <c r="S311" s="2">
        <v>2</v>
      </c>
      <c r="T311" s="2">
        <v>4</v>
      </c>
    </row>
    <row r="312" spans="1:20" ht="15" customHeight="1" x14ac:dyDescent="0.2">
      <c r="A312" s="9">
        <v>41830</v>
      </c>
      <c r="B312" s="9" t="s">
        <v>443</v>
      </c>
      <c r="C312">
        <v>12</v>
      </c>
      <c r="D312">
        <v>23</v>
      </c>
      <c r="E312">
        <v>-11</v>
      </c>
      <c r="F312">
        <v>144</v>
      </c>
      <c r="G312">
        <v>139</v>
      </c>
      <c r="H312">
        <v>5</v>
      </c>
      <c r="I312">
        <v>4</v>
      </c>
      <c r="J312">
        <v>2</v>
      </c>
      <c r="K312">
        <v>2</v>
      </c>
      <c r="L312" s="2">
        <v>18</v>
      </c>
      <c r="M312" s="2">
        <v>29</v>
      </c>
      <c r="N312" s="2">
        <v>-11</v>
      </c>
      <c r="O312" s="2">
        <v>118</v>
      </c>
      <c r="P312" s="2">
        <v>119</v>
      </c>
      <c r="Q312" s="2">
        <v>-1</v>
      </c>
      <c r="R312" s="2">
        <v>5</v>
      </c>
      <c r="S312" s="2">
        <v>2</v>
      </c>
      <c r="T312" s="2">
        <v>3</v>
      </c>
    </row>
    <row r="313" spans="1:20" ht="15" customHeight="1" x14ac:dyDescent="0.2">
      <c r="A313" s="9">
        <v>41960</v>
      </c>
      <c r="B313" s="9" t="s">
        <v>444</v>
      </c>
      <c r="C313">
        <v>11</v>
      </c>
      <c r="D313">
        <v>13</v>
      </c>
      <c r="E313">
        <v>-2</v>
      </c>
      <c r="F313">
        <v>100</v>
      </c>
      <c r="G313">
        <v>95</v>
      </c>
      <c r="H313">
        <v>5</v>
      </c>
      <c r="I313">
        <v>3</v>
      </c>
      <c r="J313">
        <v>1</v>
      </c>
      <c r="K313">
        <v>2</v>
      </c>
      <c r="L313" s="2">
        <v>13</v>
      </c>
      <c r="M313" s="2">
        <v>15</v>
      </c>
      <c r="N313" s="2">
        <v>-2</v>
      </c>
      <c r="O313" s="2">
        <v>85</v>
      </c>
      <c r="P313" s="2">
        <v>81</v>
      </c>
      <c r="Q313" s="2">
        <v>4</v>
      </c>
      <c r="R313" s="2">
        <v>4</v>
      </c>
      <c r="S313" s="2">
        <v>1</v>
      </c>
      <c r="T313" s="2">
        <v>3</v>
      </c>
    </row>
    <row r="314" spans="1:20" ht="15" customHeight="1" x14ac:dyDescent="0.2">
      <c r="A314" s="9">
        <v>42030</v>
      </c>
      <c r="B314" s="9" t="s">
        <v>445</v>
      </c>
      <c r="C314">
        <v>302</v>
      </c>
      <c r="D314">
        <v>281</v>
      </c>
      <c r="E314">
        <v>21</v>
      </c>
      <c r="F314">
        <v>3487</v>
      </c>
      <c r="G314">
        <v>2764</v>
      </c>
      <c r="H314">
        <v>723</v>
      </c>
      <c r="I314">
        <v>106</v>
      </c>
      <c r="J314">
        <v>36</v>
      </c>
      <c r="K314">
        <v>70</v>
      </c>
      <c r="L314" s="2">
        <v>297</v>
      </c>
      <c r="M314" s="2">
        <v>278</v>
      </c>
      <c r="N314" s="2">
        <v>19</v>
      </c>
      <c r="O314" s="2">
        <v>2607</v>
      </c>
      <c r="P314" s="2">
        <v>2087</v>
      </c>
      <c r="Q314" s="2">
        <v>520</v>
      </c>
      <c r="R314" s="2">
        <v>175</v>
      </c>
      <c r="S314" s="2">
        <v>39</v>
      </c>
      <c r="T314" s="2">
        <v>136</v>
      </c>
    </row>
    <row r="315" spans="1:20" ht="15" customHeight="1" x14ac:dyDescent="0.2">
      <c r="A315" s="9">
        <v>42110</v>
      </c>
      <c r="B315" s="9" t="s">
        <v>172</v>
      </c>
      <c r="C315">
        <v>42</v>
      </c>
      <c r="D315">
        <v>36</v>
      </c>
      <c r="E315">
        <v>6</v>
      </c>
      <c r="F315">
        <v>300</v>
      </c>
      <c r="G315">
        <v>304</v>
      </c>
      <c r="H315">
        <v>-4</v>
      </c>
      <c r="I315">
        <v>5</v>
      </c>
      <c r="J315">
        <v>2</v>
      </c>
      <c r="K315">
        <v>3</v>
      </c>
      <c r="L315" s="2">
        <v>25</v>
      </c>
      <c r="M315" s="2">
        <v>37</v>
      </c>
      <c r="N315" s="2">
        <v>-12</v>
      </c>
      <c r="O315" s="2">
        <v>213</v>
      </c>
      <c r="P315" s="2">
        <v>216</v>
      </c>
      <c r="Q315" s="2">
        <v>-3</v>
      </c>
      <c r="R315" s="2">
        <v>6</v>
      </c>
      <c r="S315" s="2">
        <v>2</v>
      </c>
      <c r="T315" s="2">
        <v>4</v>
      </c>
    </row>
    <row r="316" spans="1:20" ht="15" customHeight="1" x14ac:dyDescent="0.2">
      <c r="A316" s="9">
        <v>42250</v>
      </c>
      <c r="B316" s="9" t="s">
        <v>184</v>
      </c>
      <c r="C316">
        <v>79</v>
      </c>
      <c r="D316">
        <v>48</v>
      </c>
      <c r="E316">
        <v>31</v>
      </c>
      <c r="F316">
        <v>277</v>
      </c>
      <c r="G316">
        <v>267</v>
      </c>
      <c r="H316">
        <v>10</v>
      </c>
      <c r="I316">
        <v>34</v>
      </c>
      <c r="J316">
        <v>11</v>
      </c>
      <c r="K316">
        <v>23</v>
      </c>
      <c r="L316" s="2">
        <v>69</v>
      </c>
      <c r="M316" s="2">
        <v>60</v>
      </c>
      <c r="N316" s="2">
        <v>9</v>
      </c>
      <c r="O316" s="2">
        <v>342</v>
      </c>
      <c r="P316" s="2">
        <v>268</v>
      </c>
      <c r="Q316" s="2">
        <v>74</v>
      </c>
      <c r="R316" s="2">
        <v>47</v>
      </c>
      <c r="S316" s="2">
        <v>12</v>
      </c>
      <c r="T316" s="2">
        <v>35</v>
      </c>
    </row>
    <row r="317" spans="1:20" ht="15" customHeight="1" x14ac:dyDescent="0.2">
      <c r="A317" s="9">
        <v>42600</v>
      </c>
      <c r="B317" s="9" t="s">
        <v>163</v>
      </c>
      <c r="C317">
        <v>281</v>
      </c>
      <c r="D317">
        <v>398</v>
      </c>
      <c r="E317">
        <v>-117</v>
      </c>
      <c r="F317">
        <v>3602</v>
      </c>
      <c r="G317">
        <v>3765</v>
      </c>
      <c r="H317">
        <v>-163</v>
      </c>
      <c r="I317">
        <v>720</v>
      </c>
      <c r="J317">
        <v>241</v>
      </c>
      <c r="K317">
        <v>479</v>
      </c>
      <c r="L317" s="2">
        <v>280</v>
      </c>
      <c r="M317" s="2">
        <v>399</v>
      </c>
      <c r="N317" s="2">
        <v>-119</v>
      </c>
      <c r="O317" s="2">
        <v>2686</v>
      </c>
      <c r="P317" s="2">
        <v>2787</v>
      </c>
      <c r="Q317" s="2">
        <v>-101</v>
      </c>
      <c r="R317" s="2">
        <v>1193</v>
      </c>
      <c r="S317" s="2">
        <v>263</v>
      </c>
      <c r="T317" s="2">
        <v>930</v>
      </c>
    </row>
    <row r="318" spans="1:20" ht="15" customHeight="1" x14ac:dyDescent="0.2">
      <c r="A318" s="9">
        <v>42750</v>
      </c>
      <c r="B318" s="9" t="s">
        <v>181</v>
      </c>
      <c r="C318">
        <v>49</v>
      </c>
      <c r="D318">
        <v>43</v>
      </c>
      <c r="E318">
        <v>6</v>
      </c>
      <c r="F318">
        <v>338</v>
      </c>
      <c r="G318">
        <v>278</v>
      </c>
      <c r="H318">
        <v>60</v>
      </c>
      <c r="I318">
        <v>34</v>
      </c>
      <c r="J318">
        <v>11</v>
      </c>
      <c r="K318">
        <v>23</v>
      </c>
      <c r="L318" s="2">
        <v>55</v>
      </c>
      <c r="M318" s="2">
        <v>40</v>
      </c>
      <c r="N318" s="2">
        <v>15</v>
      </c>
      <c r="O318" s="2">
        <v>230</v>
      </c>
      <c r="P318" s="2">
        <v>239</v>
      </c>
      <c r="Q318" s="2">
        <v>-9</v>
      </c>
      <c r="R318" s="2">
        <v>43</v>
      </c>
      <c r="S318" s="2">
        <v>12</v>
      </c>
      <c r="T318" s="2">
        <v>31</v>
      </c>
    </row>
    <row r="319" spans="1:20" ht="15" customHeight="1" x14ac:dyDescent="0.2">
      <c r="A319" s="9">
        <v>43080</v>
      </c>
      <c r="B319" s="9" t="s">
        <v>446</v>
      </c>
      <c r="C319">
        <v>7</v>
      </c>
      <c r="D319">
        <v>13</v>
      </c>
      <c r="E319">
        <v>-6</v>
      </c>
      <c r="F319">
        <v>69</v>
      </c>
      <c r="G319">
        <v>66</v>
      </c>
      <c r="H319">
        <v>3</v>
      </c>
      <c r="I319">
        <v>10</v>
      </c>
      <c r="J319">
        <v>4</v>
      </c>
      <c r="K319">
        <v>6</v>
      </c>
      <c r="L319" s="2">
        <v>8</v>
      </c>
      <c r="M319" s="2">
        <v>11</v>
      </c>
      <c r="N319" s="2">
        <v>-3</v>
      </c>
      <c r="O319" s="2">
        <v>74</v>
      </c>
      <c r="P319" s="2">
        <v>93</v>
      </c>
      <c r="Q319" s="2">
        <v>-19</v>
      </c>
      <c r="R319" s="2">
        <v>15</v>
      </c>
      <c r="S319" s="2">
        <v>4</v>
      </c>
      <c r="T319" s="2">
        <v>11</v>
      </c>
    </row>
    <row r="320" spans="1:20" ht="15" customHeight="1" x14ac:dyDescent="0.2">
      <c r="A320" s="9">
        <v>43220</v>
      </c>
      <c r="B320" s="9" t="s">
        <v>447</v>
      </c>
      <c r="C320">
        <v>9</v>
      </c>
      <c r="D320">
        <v>11</v>
      </c>
      <c r="E320">
        <v>-2</v>
      </c>
      <c r="F320">
        <v>33</v>
      </c>
      <c r="G320">
        <v>26</v>
      </c>
      <c r="H320">
        <v>7</v>
      </c>
      <c r="I320">
        <v>2</v>
      </c>
      <c r="J320">
        <v>1</v>
      </c>
      <c r="K320">
        <v>1</v>
      </c>
      <c r="L320" s="2">
        <v>9</v>
      </c>
      <c r="M320" s="2">
        <v>8</v>
      </c>
      <c r="N320" s="2">
        <v>1</v>
      </c>
      <c r="O320" s="2">
        <v>24</v>
      </c>
      <c r="P320" s="2">
        <v>28</v>
      </c>
      <c r="Q320" s="2">
        <v>-4</v>
      </c>
      <c r="R320" s="2">
        <v>4</v>
      </c>
      <c r="S320" s="2">
        <v>1</v>
      </c>
      <c r="T320" s="2">
        <v>3</v>
      </c>
    </row>
    <row r="321" spans="1:20" ht="15" customHeight="1" x14ac:dyDescent="0.2">
      <c r="A321" s="9">
        <v>43360</v>
      </c>
      <c r="B321" s="9" t="s">
        <v>448</v>
      </c>
      <c r="C321">
        <v>15</v>
      </c>
      <c r="D321">
        <v>23</v>
      </c>
      <c r="E321">
        <v>-8</v>
      </c>
      <c r="F321">
        <v>207</v>
      </c>
      <c r="G321">
        <v>201</v>
      </c>
      <c r="H321">
        <v>6</v>
      </c>
      <c r="I321">
        <v>5</v>
      </c>
      <c r="J321">
        <v>2</v>
      </c>
      <c r="K321">
        <v>3</v>
      </c>
      <c r="L321" s="2">
        <v>14</v>
      </c>
      <c r="M321" s="2">
        <v>36</v>
      </c>
      <c r="N321" s="2">
        <v>-22</v>
      </c>
      <c r="O321" s="2">
        <v>127</v>
      </c>
      <c r="P321" s="2">
        <v>93</v>
      </c>
      <c r="Q321" s="2">
        <v>34</v>
      </c>
      <c r="R321" s="2">
        <v>7</v>
      </c>
      <c r="S321" s="2">
        <v>2</v>
      </c>
      <c r="T321" s="2">
        <v>5</v>
      </c>
    </row>
    <row r="322" spans="1:20" ht="15" customHeight="1" x14ac:dyDescent="0.2">
      <c r="A322" s="9">
        <v>43650</v>
      </c>
      <c r="B322" s="9" t="s">
        <v>171</v>
      </c>
      <c r="C322">
        <v>160</v>
      </c>
      <c r="D322">
        <v>91</v>
      </c>
      <c r="E322">
        <v>69</v>
      </c>
      <c r="F322">
        <v>1308</v>
      </c>
      <c r="G322">
        <v>1176</v>
      </c>
      <c r="H322">
        <v>132</v>
      </c>
      <c r="I322">
        <v>52</v>
      </c>
      <c r="J322">
        <v>17</v>
      </c>
      <c r="K322">
        <v>35</v>
      </c>
      <c r="L322" s="2">
        <v>140</v>
      </c>
      <c r="M322" s="2">
        <v>109</v>
      </c>
      <c r="N322" s="2">
        <v>31</v>
      </c>
      <c r="O322" s="2">
        <v>1066</v>
      </c>
      <c r="P322" s="2">
        <v>857</v>
      </c>
      <c r="Q322" s="2">
        <v>209</v>
      </c>
      <c r="R322" s="2">
        <v>76</v>
      </c>
      <c r="S322" s="2">
        <v>19</v>
      </c>
      <c r="T322" s="2">
        <v>57</v>
      </c>
    </row>
    <row r="323" spans="1:20" ht="15" customHeight="1" x14ac:dyDescent="0.2">
      <c r="A323" s="9">
        <v>43710</v>
      </c>
      <c r="B323" s="9" t="s">
        <v>449</v>
      </c>
      <c r="C323">
        <v>59</v>
      </c>
      <c r="D323">
        <v>34</v>
      </c>
      <c r="E323">
        <v>25</v>
      </c>
      <c r="F323">
        <v>190</v>
      </c>
      <c r="G323">
        <v>189</v>
      </c>
      <c r="H323">
        <v>1</v>
      </c>
      <c r="I323">
        <v>20</v>
      </c>
      <c r="J323">
        <v>7</v>
      </c>
      <c r="K323">
        <v>13</v>
      </c>
      <c r="L323" s="2">
        <v>57</v>
      </c>
      <c r="M323" s="2">
        <v>38</v>
      </c>
      <c r="N323" s="2">
        <v>19</v>
      </c>
      <c r="O323" s="2">
        <v>222</v>
      </c>
      <c r="P323" s="2">
        <v>202</v>
      </c>
      <c r="Q323" s="2">
        <v>20</v>
      </c>
      <c r="R323" s="2">
        <v>26</v>
      </c>
      <c r="S323" s="2">
        <v>8</v>
      </c>
      <c r="T323" s="2">
        <v>18</v>
      </c>
    </row>
    <row r="324" spans="1:20" ht="15" customHeight="1" x14ac:dyDescent="0.2">
      <c r="A324" s="9">
        <v>43790</v>
      </c>
      <c r="B324" s="9" t="s">
        <v>450</v>
      </c>
      <c r="C324">
        <v>108</v>
      </c>
      <c r="D324">
        <v>144</v>
      </c>
      <c r="E324">
        <v>-36</v>
      </c>
      <c r="F324">
        <v>657</v>
      </c>
      <c r="G324">
        <v>657</v>
      </c>
      <c r="H324">
        <v>0</v>
      </c>
      <c r="I324">
        <v>57</v>
      </c>
      <c r="J324">
        <v>19</v>
      </c>
      <c r="K324">
        <v>38</v>
      </c>
      <c r="L324" s="2">
        <v>91</v>
      </c>
      <c r="M324" s="2">
        <v>155</v>
      </c>
      <c r="N324" s="2">
        <v>-64</v>
      </c>
      <c r="O324" s="2">
        <v>488</v>
      </c>
      <c r="P324" s="2">
        <v>500</v>
      </c>
      <c r="Q324" s="2">
        <v>-12</v>
      </c>
      <c r="R324" s="2">
        <v>71</v>
      </c>
      <c r="S324" s="2">
        <v>21</v>
      </c>
      <c r="T324" s="2">
        <v>50</v>
      </c>
    </row>
    <row r="325" spans="1:20" ht="15" customHeight="1" x14ac:dyDescent="0.2">
      <c r="A325" s="9">
        <v>44000</v>
      </c>
      <c r="B325" s="9" t="s">
        <v>451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</row>
    <row r="326" spans="1:20" ht="15" customHeight="1" x14ac:dyDescent="0.2">
      <c r="A326" s="9">
        <v>44060</v>
      </c>
      <c r="B326" s="9" t="s">
        <v>164</v>
      </c>
      <c r="C326">
        <v>1125</v>
      </c>
      <c r="D326">
        <v>790</v>
      </c>
      <c r="E326">
        <v>335</v>
      </c>
      <c r="F326">
        <v>8258</v>
      </c>
      <c r="G326">
        <v>8642</v>
      </c>
      <c r="H326">
        <v>-384</v>
      </c>
      <c r="I326">
        <v>1659</v>
      </c>
      <c r="J326">
        <v>553</v>
      </c>
      <c r="K326">
        <v>1106</v>
      </c>
      <c r="L326" s="2">
        <v>1061</v>
      </c>
      <c r="M326" s="2">
        <v>917</v>
      </c>
      <c r="N326" s="2">
        <v>144</v>
      </c>
      <c r="O326" s="2">
        <v>6414</v>
      </c>
      <c r="P326" s="2">
        <v>6927</v>
      </c>
      <c r="Q326" s="2">
        <v>-513</v>
      </c>
      <c r="R326" s="2">
        <v>2802</v>
      </c>
      <c r="S326" s="2">
        <v>607</v>
      </c>
      <c r="T326" s="2">
        <v>2195</v>
      </c>
    </row>
    <row r="327" spans="1:20" ht="15" customHeight="1" x14ac:dyDescent="0.2">
      <c r="A327" s="9">
        <v>44210</v>
      </c>
      <c r="B327" s="9" t="s">
        <v>452</v>
      </c>
      <c r="C327">
        <v>65</v>
      </c>
      <c r="D327">
        <v>98</v>
      </c>
      <c r="E327">
        <v>-33</v>
      </c>
      <c r="F327">
        <v>688</v>
      </c>
      <c r="G327">
        <v>620</v>
      </c>
      <c r="H327">
        <v>68</v>
      </c>
      <c r="I327">
        <v>38</v>
      </c>
      <c r="J327">
        <v>13</v>
      </c>
      <c r="K327">
        <v>25</v>
      </c>
      <c r="L327" s="2">
        <v>55</v>
      </c>
      <c r="M327" s="2">
        <v>104</v>
      </c>
      <c r="N327" s="2">
        <v>-49</v>
      </c>
      <c r="O327" s="2">
        <v>617</v>
      </c>
      <c r="P327" s="2">
        <v>522</v>
      </c>
      <c r="Q327" s="2">
        <v>95</v>
      </c>
      <c r="R327" s="2">
        <v>49</v>
      </c>
      <c r="S327" s="2">
        <v>14</v>
      </c>
      <c r="T327" s="2">
        <v>35</v>
      </c>
    </row>
    <row r="328" spans="1:20" ht="15" customHeight="1" x14ac:dyDescent="0.2">
      <c r="A328" s="9">
        <v>44340</v>
      </c>
      <c r="B328" s="9" t="s">
        <v>165</v>
      </c>
      <c r="C328">
        <v>587</v>
      </c>
      <c r="D328">
        <v>589</v>
      </c>
      <c r="E328">
        <v>-2</v>
      </c>
      <c r="F328">
        <v>5281</v>
      </c>
      <c r="G328">
        <v>5644</v>
      </c>
      <c r="H328">
        <v>-363</v>
      </c>
      <c r="I328">
        <v>1038</v>
      </c>
      <c r="J328">
        <v>465</v>
      </c>
      <c r="K328">
        <v>573</v>
      </c>
      <c r="L328" s="2">
        <v>617</v>
      </c>
      <c r="M328" s="2">
        <v>595</v>
      </c>
      <c r="N328" s="2">
        <v>22</v>
      </c>
      <c r="O328" s="2">
        <v>3923</v>
      </c>
      <c r="P328" s="2">
        <v>4107</v>
      </c>
      <c r="Q328" s="2">
        <v>-184</v>
      </c>
      <c r="R328" s="2">
        <v>1749</v>
      </c>
      <c r="S328" s="2">
        <v>415</v>
      </c>
      <c r="T328" s="2">
        <v>1334</v>
      </c>
    </row>
    <row r="329" spans="1:20" ht="15" customHeight="1" x14ac:dyDescent="0.2">
      <c r="A329" s="9">
        <v>44550</v>
      </c>
      <c r="B329" s="9" t="s">
        <v>155</v>
      </c>
      <c r="C329">
        <v>536</v>
      </c>
      <c r="D329">
        <v>233</v>
      </c>
      <c r="E329">
        <v>303</v>
      </c>
      <c r="F329">
        <v>3719</v>
      </c>
      <c r="G329">
        <v>2717</v>
      </c>
      <c r="H329">
        <v>1002</v>
      </c>
      <c r="I329">
        <v>219</v>
      </c>
      <c r="J329">
        <v>73</v>
      </c>
      <c r="K329">
        <v>146</v>
      </c>
      <c r="L329" s="2">
        <v>489</v>
      </c>
      <c r="M329" s="2">
        <v>263</v>
      </c>
      <c r="N329" s="2">
        <v>226</v>
      </c>
      <c r="O329" s="2">
        <v>2958</v>
      </c>
      <c r="P329" s="2">
        <v>2247</v>
      </c>
      <c r="Q329" s="2">
        <v>711</v>
      </c>
      <c r="R329" s="2">
        <v>357</v>
      </c>
      <c r="S329" s="2">
        <v>80</v>
      </c>
      <c r="T329" s="2">
        <v>277</v>
      </c>
    </row>
    <row r="330" spans="1:20" ht="15" customHeight="1" x14ac:dyDescent="0.2">
      <c r="A330" s="9">
        <v>44620</v>
      </c>
      <c r="B330" s="9" t="s">
        <v>453</v>
      </c>
      <c r="C330">
        <v>322</v>
      </c>
      <c r="D330">
        <v>284</v>
      </c>
      <c r="E330">
        <v>38</v>
      </c>
      <c r="F330">
        <v>1683</v>
      </c>
      <c r="G330">
        <v>1705</v>
      </c>
      <c r="H330">
        <v>-22</v>
      </c>
      <c r="I330">
        <v>137</v>
      </c>
      <c r="J330">
        <v>46</v>
      </c>
      <c r="K330">
        <v>91</v>
      </c>
      <c r="L330" s="2">
        <v>289</v>
      </c>
      <c r="M330" s="2">
        <v>246</v>
      </c>
      <c r="N330" s="2">
        <v>43</v>
      </c>
      <c r="O330" s="2">
        <v>1332</v>
      </c>
      <c r="P330" s="2">
        <v>1404</v>
      </c>
      <c r="Q330" s="2">
        <v>-72</v>
      </c>
      <c r="R330" s="2">
        <v>181</v>
      </c>
      <c r="S330" s="2">
        <v>50</v>
      </c>
      <c r="T330" s="2">
        <v>131</v>
      </c>
    </row>
    <row r="331" spans="1:20" ht="15" customHeight="1" x14ac:dyDescent="0.2">
      <c r="A331" s="9">
        <v>44830</v>
      </c>
      <c r="B331" s="9" t="s">
        <v>454</v>
      </c>
      <c r="C331">
        <v>31</v>
      </c>
      <c r="D331">
        <v>26</v>
      </c>
      <c r="E331">
        <v>5</v>
      </c>
      <c r="F331">
        <v>152</v>
      </c>
      <c r="G331">
        <v>169</v>
      </c>
      <c r="H331">
        <v>-17</v>
      </c>
      <c r="I331">
        <v>5</v>
      </c>
      <c r="J331">
        <v>2</v>
      </c>
      <c r="K331">
        <v>3</v>
      </c>
      <c r="L331" s="2">
        <v>30</v>
      </c>
      <c r="M331" s="2">
        <v>39</v>
      </c>
      <c r="N331" s="2">
        <v>-9</v>
      </c>
      <c r="O331" s="2">
        <v>159</v>
      </c>
      <c r="P331" s="2">
        <v>168</v>
      </c>
      <c r="Q331" s="2">
        <v>-9</v>
      </c>
      <c r="R331" s="2">
        <v>6</v>
      </c>
      <c r="S331" s="2">
        <v>2</v>
      </c>
      <c r="T331" s="2">
        <v>4</v>
      </c>
    </row>
    <row r="332" spans="1:20" ht="15" customHeight="1" x14ac:dyDescent="0.2">
      <c r="A332" s="9">
        <v>45040</v>
      </c>
      <c r="B332" s="9" t="s">
        <v>187</v>
      </c>
      <c r="C332">
        <v>228</v>
      </c>
      <c r="D332">
        <v>219</v>
      </c>
      <c r="E332">
        <v>9</v>
      </c>
      <c r="F332">
        <v>1637</v>
      </c>
      <c r="G332">
        <v>1655</v>
      </c>
      <c r="H332">
        <v>-18</v>
      </c>
      <c r="I332">
        <v>313</v>
      </c>
      <c r="J332">
        <v>105</v>
      </c>
      <c r="K332">
        <v>208</v>
      </c>
      <c r="L332" s="2">
        <v>229</v>
      </c>
      <c r="M332" s="2">
        <v>245</v>
      </c>
      <c r="N332" s="2">
        <v>-16</v>
      </c>
      <c r="O332" s="2">
        <v>1275</v>
      </c>
      <c r="P332" s="2">
        <v>1192</v>
      </c>
      <c r="Q332" s="2">
        <v>83</v>
      </c>
      <c r="R332" s="2">
        <v>411</v>
      </c>
      <c r="S332" s="2">
        <v>115</v>
      </c>
      <c r="T332" s="2">
        <v>296</v>
      </c>
    </row>
    <row r="333" spans="1:20" ht="15" customHeight="1" x14ac:dyDescent="0.2">
      <c r="A333" s="9">
        <v>45090</v>
      </c>
      <c r="B333" s="9" t="s">
        <v>455</v>
      </c>
      <c r="C333">
        <v>98</v>
      </c>
      <c r="D333">
        <v>65</v>
      </c>
      <c r="E333">
        <v>33</v>
      </c>
      <c r="F333">
        <v>547</v>
      </c>
      <c r="G333">
        <v>632</v>
      </c>
      <c r="H333">
        <v>-85</v>
      </c>
      <c r="I333">
        <v>115</v>
      </c>
      <c r="J333">
        <v>37</v>
      </c>
      <c r="K333">
        <v>78</v>
      </c>
      <c r="L333" s="2">
        <v>111</v>
      </c>
      <c r="M333" s="2">
        <v>81</v>
      </c>
      <c r="N333" s="2">
        <v>30</v>
      </c>
      <c r="O333" s="2">
        <v>357</v>
      </c>
      <c r="P333" s="2">
        <v>486</v>
      </c>
      <c r="Q333" s="2">
        <v>-129</v>
      </c>
      <c r="R333" s="2">
        <v>152</v>
      </c>
      <c r="S333" s="2">
        <v>43</v>
      </c>
      <c r="T333" s="2">
        <v>109</v>
      </c>
    </row>
    <row r="334" spans="1:20" ht="15" customHeight="1" x14ac:dyDescent="0.2">
      <c r="A334" s="9">
        <v>45120</v>
      </c>
      <c r="B334" s="9" t="s">
        <v>456</v>
      </c>
      <c r="C334">
        <v>48</v>
      </c>
      <c r="D334">
        <v>44</v>
      </c>
      <c r="E334">
        <v>4</v>
      </c>
      <c r="F334">
        <v>305</v>
      </c>
      <c r="G334">
        <v>306</v>
      </c>
      <c r="H334">
        <v>-1</v>
      </c>
      <c r="I334">
        <v>0</v>
      </c>
      <c r="J334">
        <v>0</v>
      </c>
      <c r="K334">
        <v>0</v>
      </c>
      <c r="L334" s="2">
        <v>45</v>
      </c>
      <c r="M334" s="2">
        <v>59</v>
      </c>
      <c r="N334" s="2">
        <v>-14</v>
      </c>
      <c r="O334" s="2">
        <v>255</v>
      </c>
      <c r="P334" s="2">
        <v>236</v>
      </c>
      <c r="Q334" s="2">
        <v>19</v>
      </c>
      <c r="R334" s="2">
        <v>0</v>
      </c>
      <c r="S334" s="2">
        <v>0</v>
      </c>
      <c r="T334" s="2">
        <v>0</v>
      </c>
    </row>
    <row r="335" spans="1:20" ht="15" customHeight="1" x14ac:dyDescent="0.2">
      <c r="A335" s="9">
        <v>45290</v>
      </c>
      <c r="B335" s="9" t="s">
        <v>457</v>
      </c>
      <c r="C335">
        <v>324</v>
      </c>
      <c r="D335">
        <v>336</v>
      </c>
      <c r="E335">
        <v>-12</v>
      </c>
      <c r="F335">
        <v>3951</v>
      </c>
      <c r="G335">
        <v>4319</v>
      </c>
      <c r="H335">
        <v>-368</v>
      </c>
      <c r="I335">
        <v>1053</v>
      </c>
      <c r="J335">
        <v>477</v>
      </c>
      <c r="K335">
        <v>576</v>
      </c>
      <c r="L335" s="2">
        <v>346</v>
      </c>
      <c r="M335" s="2">
        <v>310</v>
      </c>
      <c r="N335" s="2">
        <v>36</v>
      </c>
      <c r="O335" s="2">
        <v>2961</v>
      </c>
      <c r="P335" s="2">
        <v>3057</v>
      </c>
      <c r="Q335" s="2">
        <v>-96</v>
      </c>
      <c r="R335" s="2">
        <v>1807</v>
      </c>
      <c r="S335" s="2">
        <v>454</v>
      </c>
      <c r="T335" s="2">
        <v>1353</v>
      </c>
    </row>
    <row r="336" spans="1:20" ht="15" customHeight="1" x14ac:dyDescent="0.2">
      <c r="A336" s="9">
        <v>45340</v>
      </c>
      <c r="B336" s="9" t="s">
        <v>166</v>
      </c>
      <c r="C336">
        <v>2023</v>
      </c>
      <c r="D336">
        <v>1339</v>
      </c>
      <c r="E336">
        <v>684</v>
      </c>
      <c r="F336">
        <v>10635</v>
      </c>
      <c r="G336">
        <v>10053</v>
      </c>
      <c r="H336">
        <v>582</v>
      </c>
      <c r="I336">
        <v>996</v>
      </c>
      <c r="J336">
        <v>331</v>
      </c>
      <c r="K336">
        <v>665</v>
      </c>
      <c r="L336" s="2">
        <v>1939</v>
      </c>
      <c r="M336" s="2">
        <v>1464</v>
      </c>
      <c r="N336" s="2">
        <v>475</v>
      </c>
      <c r="O336" s="2">
        <v>8156</v>
      </c>
      <c r="P336" s="2">
        <v>7502</v>
      </c>
      <c r="Q336" s="2">
        <v>654</v>
      </c>
      <c r="R336" s="2">
        <v>1573</v>
      </c>
      <c r="S336" s="2">
        <v>363</v>
      </c>
      <c r="T336" s="2">
        <v>1210</v>
      </c>
    </row>
    <row r="337" spans="1:20" ht="15" customHeight="1" x14ac:dyDescent="0.2">
      <c r="A337" s="9">
        <v>45400</v>
      </c>
      <c r="B337" s="9" t="s">
        <v>458</v>
      </c>
      <c r="C337">
        <v>3</v>
      </c>
      <c r="D337">
        <v>15</v>
      </c>
      <c r="E337">
        <v>-12</v>
      </c>
      <c r="F337">
        <v>41</v>
      </c>
      <c r="G337">
        <v>31</v>
      </c>
      <c r="H337">
        <v>10</v>
      </c>
      <c r="I337">
        <v>1</v>
      </c>
      <c r="J337">
        <v>0</v>
      </c>
      <c r="K337">
        <v>1</v>
      </c>
      <c r="L337" s="2">
        <v>6</v>
      </c>
      <c r="M337" s="2">
        <v>11</v>
      </c>
      <c r="N337" s="2">
        <v>-5</v>
      </c>
      <c r="O337" s="2">
        <v>35</v>
      </c>
      <c r="P337" s="2">
        <v>32</v>
      </c>
      <c r="Q337" s="2">
        <v>3</v>
      </c>
      <c r="R337" s="2">
        <v>2</v>
      </c>
      <c r="S337" s="2">
        <v>1</v>
      </c>
      <c r="T337" s="2">
        <v>1</v>
      </c>
    </row>
    <row r="338" spans="1:20" ht="15" customHeight="1" x14ac:dyDescent="0.2">
      <c r="A338" s="9">
        <v>45540</v>
      </c>
      <c r="B338" s="9" t="s">
        <v>459</v>
      </c>
      <c r="C338">
        <v>10</v>
      </c>
      <c r="D338">
        <v>20</v>
      </c>
      <c r="E338">
        <v>-10</v>
      </c>
      <c r="F338">
        <v>148</v>
      </c>
      <c r="G338">
        <v>136</v>
      </c>
      <c r="H338">
        <v>12</v>
      </c>
      <c r="I338">
        <v>3</v>
      </c>
      <c r="J338">
        <v>1</v>
      </c>
      <c r="K338">
        <v>2</v>
      </c>
      <c r="L338" s="2">
        <v>7</v>
      </c>
      <c r="M338" s="2">
        <v>34</v>
      </c>
      <c r="N338" s="2">
        <v>-27</v>
      </c>
      <c r="O338" s="2">
        <v>137</v>
      </c>
      <c r="P338" s="2">
        <v>102</v>
      </c>
      <c r="Q338" s="2">
        <v>35</v>
      </c>
      <c r="R338" s="2">
        <v>4</v>
      </c>
      <c r="S338" s="2">
        <v>1</v>
      </c>
      <c r="T338" s="2">
        <v>3</v>
      </c>
    </row>
    <row r="339" spans="1:20" ht="15" customHeight="1" x14ac:dyDescent="0.2">
      <c r="A339" s="9">
        <v>45680</v>
      </c>
      <c r="B339" s="9" t="s">
        <v>160</v>
      </c>
      <c r="C339">
        <v>1520</v>
      </c>
      <c r="D339">
        <v>702</v>
      </c>
      <c r="E339">
        <v>818</v>
      </c>
      <c r="F339">
        <v>10290</v>
      </c>
      <c r="G339">
        <v>8744</v>
      </c>
      <c r="H339">
        <v>1546</v>
      </c>
      <c r="I339">
        <v>725</v>
      </c>
      <c r="J339">
        <v>244</v>
      </c>
      <c r="K339">
        <v>481</v>
      </c>
      <c r="L339" s="2">
        <v>1614</v>
      </c>
      <c r="M339" s="2">
        <v>800</v>
      </c>
      <c r="N339" s="2">
        <v>814</v>
      </c>
      <c r="O339" s="2">
        <v>8907</v>
      </c>
      <c r="P339" s="2">
        <v>6867</v>
      </c>
      <c r="Q339" s="2">
        <v>2040</v>
      </c>
      <c r="R339" s="2">
        <v>1078</v>
      </c>
      <c r="S339" s="2">
        <v>264</v>
      </c>
      <c r="T339" s="2">
        <v>814</v>
      </c>
    </row>
    <row r="340" spans="1:20" ht="15" customHeight="1" x14ac:dyDescent="0.2">
      <c r="A340" s="9">
        <v>45890</v>
      </c>
      <c r="B340" s="9" t="s">
        <v>460</v>
      </c>
      <c r="C340">
        <v>1720</v>
      </c>
      <c r="D340">
        <v>1042</v>
      </c>
      <c r="E340">
        <v>678</v>
      </c>
      <c r="F340">
        <v>12313</v>
      </c>
      <c r="G340">
        <v>12926</v>
      </c>
      <c r="H340">
        <v>-613</v>
      </c>
      <c r="I340">
        <v>2441</v>
      </c>
      <c r="J340">
        <v>815</v>
      </c>
      <c r="K340">
        <v>1626</v>
      </c>
      <c r="L340" s="2">
        <v>1645</v>
      </c>
      <c r="M340" s="2">
        <v>1074</v>
      </c>
      <c r="N340" s="2">
        <v>571</v>
      </c>
      <c r="O340" s="2">
        <v>9088</v>
      </c>
      <c r="P340" s="2">
        <v>10041</v>
      </c>
      <c r="Q340" s="2">
        <v>-953</v>
      </c>
      <c r="R340" s="2">
        <v>4036</v>
      </c>
      <c r="S340" s="2">
        <v>891</v>
      </c>
      <c r="T340" s="2">
        <v>3145</v>
      </c>
    </row>
    <row r="341" spans="1:20" ht="15" customHeight="1" x14ac:dyDescent="0.2">
      <c r="A341" s="9">
        <v>46090</v>
      </c>
      <c r="B341" s="9" t="s">
        <v>179</v>
      </c>
      <c r="C341">
        <v>163</v>
      </c>
      <c r="D341">
        <v>118</v>
      </c>
      <c r="E341">
        <v>45</v>
      </c>
      <c r="F341">
        <v>864</v>
      </c>
      <c r="G341">
        <v>971</v>
      </c>
      <c r="H341">
        <v>-107</v>
      </c>
      <c r="I341">
        <v>94</v>
      </c>
      <c r="J341">
        <v>31</v>
      </c>
      <c r="K341">
        <v>63</v>
      </c>
      <c r="L341" s="2">
        <v>159</v>
      </c>
      <c r="M341" s="2">
        <v>130</v>
      </c>
      <c r="N341" s="2">
        <v>29</v>
      </c>
      <c r="O341" s="2">
        <v>708</v>
      </c>
      <c r="P341" s="2">
        <v>877</v>
      </c>
      <c r="Q341" s="2">
        <v>-169</v>
      </c>
      <c r="R341" s="2">
        <v>145</v>
      </c>
      <c r="S341" s="2">
        <v>34</v>
      </c>
      <c r="T341" s="2">
        <v>111</v>
      </c>
    </row>
    <row r="342" spans="1:20" ht="15" customHeight="1" x14ac:dyDescent="0.2">
      <c r="A342" s="9">
        <v>46300</v>
      </c>
      <c r="B342" s="9" t="s">
        <v>176</v>
      </c>
      <c r="C342">
        <v>161</v>
      </c>
      <c r="D342">
        <v>161</v>
      </c>
      <c r="E342">
        <v>0</v>
      </c>
      <c r="F342">
        <v>1054</v>
      </c>
      <c r="G342">
        <v>1015</v>
      </c>
      <c r="H342">
        <v>39</v>
      </c>
      <c r="I342">
        <v>53</v>
      </c>
      <c r="J342">
        <v>18</v>
      </c>
      <c r="K342">
        <v>35</v>
      </c>
      <c r="L342" s="2">
        <v>176</v>
      </c>
      <c r="M342" s="2">
        <v>159</v>
      </c>
      <c r="N342" s="2">
        <v>17</v>
      </c>
      <c r="O342" s="2">
        <v>749</v>
      </c>
      <c r="P342" s="2">
        <v>753</v>
      </c>
      <c r="Q342" s="2">
        <v>-4</v>
      </c>
      <c r="R342" s="2">
        <v>70</v>
      </c>
      <c r="S342" s="2">
        <v>18</v>
      </c>
      <c r="T342" s="2">
        <v>52</v>
      </c>
    </row>
    <row r="343" spans="1:20" ht="15" customHeight="1" x14ac:dyDescent="0.2">
      <c r="A343" s="9">
        <v>46450</v>
      </c>
      <c r="B343" s="9" t="s">
        <v>173</v>
      </c>
      <c r="C343">
        <v>176</v>
      </c>
      <c r="D343">
        <v>214</v>
      </c>
      <c r="E343">
        <v>-38</v>
      </c>
      <c r="F343">
        <v>1054</v>
      </c>
      <c r="G343">
        <v>1182</v>
      </c>
      <c r="H343">
        <v>-128</v>
      </c>
      <c r="I343">
        <v>53</v>
      </c>
      <c r="J343">
        <v>18</v>
      </c>
      <c r="K343">
        <v>35</v>
      </c>
      <c r="L343" s="2">
        <v>174</v>
      </c>
      <c r="M343" s="2">
        <v>235</v>
      </c>
      <c r="N343" s="2">
        <v>-61</v>
      </c>
      <c r="O343" s="2">
        <v>822</v>
      </c>
      <c r="P343" s="2">
        <v>827</v>
      </c>
      <c r="Q343" s="2">
        <v>-5</v>
      </c>
      <c r="R343" s="2">
        <v>71</v>
      </c>
      <c r="S343" s="2">
        <v>19</v>
      </c>
      <c r="T343" s="2">
        <v>52</v>
      </c>
    </row>
    <row r="344" spans="1:20" ht="15" customHeight="1" x14ac:dyDescent="0.2">
      <c r="A344" s="9">
        <v>46510</v>
      </c>
      <c r="B344" s="9" t="s">
        <v>157</v>
      </c>
      <c r="C344">
        <v>260</v>
      </c>
      <c r="D344">
        <v>125</v>
      </c>
      <c r="E344">
        <v>135</v>
      </c>
      <c r="F344">
        <v>2219</v>
      </c>
      <c r="G344">
        <v>2392</v>
      </c>
      <c r="H344">
        <v>-173</v>
      </c>
      <c r="I344">
        <v>448</v>
      </c>
      <c r="J344">
        <v>147</v>
      </c>
      <c r="K344">
        <v>301</v>
      </c>
      <c r="L344" s="2">
        <v>188</v>
      </c>
      <c r="M344" s="2">
        <v>117</v>
      </c>
      <c r="N344" s="2">
        <v>71</v>
      </c>
      <c r="O344" s="2">
        <v>1664</v>
      </c>
      <c r="P344" s="2">
        <v>1921</v>
      </c>
      <c r="Q344" s="2">
        <v>-257</v>
      </c>
      <c r="R344" s="2">
        <v>767</v>
      </c>
      <c r="S344" s="2">
        <v>194</v>
      </c>
      <c r="T344" s="2">
        <v>573</v>
      </c>
    </row>
    <row r="345" spans="1:20" ht="15" customHeight="1" x14ac:dyDescent="0.2">
      <c r="A345" s="9">
        <v>46670</v>
      </c>
      <c r="B345" s="9" t="s">
        <v>461</v>
      </c>
      <c r="C345">
        <v>112</v>
      </c>
      <c r="D345">
        <v>97</v>
      </c>
      <c r="E345">
        <v>15</v>
      </c>
      <c r="F345">
        <v>565</v>
      </c>
      <c r="G345">
        <v>654</v>
      </c>
      <c r="H345">
        <v>-89</v>
      </c>
      <c r="I345">
        <v>154</v>
      </c>
      <c r="J345">
        <v>51</v>
      </c>
      <c r="K345">
        <v>103</v>
      </c>
      <c r="L345" s="2">
        <v>88</v>
      </c>
      <c r="M345" s="2">
        <v>73</v>
      </c>
      <c r="N345" s="2">
        <v>15</v>
      </c>
      <c r="O345" s="2">
        <v>398</v>
      </c>
      <c r="P345" s="2">
        <v>476</v>
      </c>
      <c r="Q345" s="2">
        <v>-78</v>
      </c>
      <c r="R345" s="2">
        <v>190</v>
      </c>
      <c r="S345" s="2">
        <v>56</v>
      </c>
      <c r="T345" s="2">
        <v>134</v>
      </c>
    </row>
    <row r="346" spans="1:20" ht="15" customHeight="1" x14ac:dyDescent="0.2">
      <c r="A346" s="9">
        <v>46860</v>
      </c>
      <c r="B346" s="9" t="s">
        <v>462</v>
      </c>
      <c r="C346">
        <v>13</v>
      </c>
      <c r="D346">
        <v>6</v>
      </c>
      <c r="E346">
        <v>7</v>
      </c>
      <c r="F346">
        <v>114</v>
      </c>
      <c r="G346">
        <v>103</v>
      </c>
      <c r="H346">
        <v>11</v>
      </c>
      <c r="I346">
        <v>3</v>
      </c>
      <c r="J346">
        <v>1</v>
      </c>
      <c r="K346">
        <v>2</v>
      </c>
      <c r="L346" s="2">
        <v>18</v>
      </c>
      <c r="M346" s="2">
        <v>11</v>
      </c>
      <c r="N346" s="2">
        <v>7</v>
      </c>
      <c r="O346" s="2">
        <v>105</v>
      </c>
      <c r="P346" s="2">
        <v>100</v>
      </c>
      <c r="Q346" s="2">
        <v>5</v>
      </c>
      <c r="R346" s="2">
        <v>4</v>
      </c>
      <c r="S346" s="2">
        <v>1</v>
      </c>
      <c r="T346" s="2">
        <v>3</v>
      </c>
    </row>
    <row r="347" spans="1:20" ht="15" customHeight="1" x14ac:dyDescent="0.2">
      <c r="A347" s="9">
        <v>46970</v>
      </c>
      <c r="B347" s="9" t="s">
        <v>180</v>
      </c>
      <c r="C347">
        <v>61</v>
      </c>
      <c r="D347">
        <v>4</v>
      </c>
      <c r="E347">
        <v>57</v>
      </c>
      <c r="F347">
        <v>565</v>
      </c>
      <c r="G347">
        <v>660</v>
      </c>
      <c r="H347">
        <v>-95</v>
      </c>
      <c r="I347">
        <v>48</v>
      </c>
      <c r="J347">
        <v>16</v>
      </c>
      <c r="K347">
        <v>32</v>
      </c>
      <c r="L347" s="2">
        <v>76</v>
      </c>
      <c r="M347" s="2">
        <v>5</v>
      </c>
      <c r="N347" s="2">
        <v>71</v>
      </c>
      <c r="O347" s="2">
        <v>363</v>
      </c>
      <c r="P347" s="2">
        <v>475</v>
      </c>
      <c r="Q347" s="2">
        <v>-112</v>
      </c>
      <c r="R347" s="2">
        <v>68</v>
      </c>
      <c r="S347" s="2">
        <v>17</v>
      </c>
      <c r="T347" s="2">
        <v>51</v>
      </c>
    </row>
    <row r="348" spans="1:20" ht="15" customHeight="1" x14ac:dyDescent="0.2">
      <c r="A348" s="9">
        <v>47140</v>
      </c>
      <c r="B348" s="9" t="s">
        <v>161</v>
      </c>
      <c r="C348">
        <v>1806</v>
      </c>
      <c r="D348">
        <v>1003</v>
      </c>
      <c r="E348">
        <v>803</v>
      </c>
      <c r="F348">
        <v>11197</v>
      </c>
      <c r="G348">
        <v>12941</v>
      </c>
      <c r="H348">
        <v>-1744</v>
      </c>
      <c r="I348">
        <v>2042</v>
      </c>
      <c r="J348">
        <v>682</v>
      </c>
      <c r="K348">
        <v>1360</v>
      </c>
      <c r="L348" s="2">
        <v>1756</v>
      </c>
      <c r="M348" s="2">
        <v>1109</v>
      </c>
      <c r="N348" s="2">
        <v>647</v>
      </c>
      <c r="O348" s="2">
        <v>8602</v>
      </c>
      <c r="P348" s="2">
        <v>10469</v>
      </c>
      <c r="Q348" s="2">
        <v>-1867</v>
      </c>
      <c r="R348" s="2">
        <v>3241</v>
      </c>
      <c r="S348" s="2">
        <v>747</v>
      </c>
      <c r="T348" s="2">
        <v>2494</v>
      </c>
    </row>
    <row r="349" spans="1:20" ht="15" customHeight="1" x14ac:dyDescent="0.2">
      <c r="A349" s="9">
        <v>47290</v>
      </c>
      <c r="B349" s="9" t="s">
        <v>463</v>
      </c>
      <c r="C349">
        <v>21</v>
      </c>
      <c r="D349">
        <v>26</v>
      </c>
      <c r="E349">
        <v>-5</v>
      </c>
      <c r="F349">
        <v>103</v>
      </c>
      <c r="G349">
        <v>130</v>
      </c>
      <c r="H349">
        <v>-27</v>
      </c>
      <c r="I349">
        <v>23</v>
      </c>
      <c r="J349">
        <v>7</v>
      </c>
      <c r="K349">
        <v>16</v>
      </c>
      <c r="L349" s="2">
        <v>22</v>
      </c>
      <c r="M349" s="2">
        <v>21</v>
      </c>
      <c r="N349" s="2">
        <v>1</v>
      </c>
      <c r="O349" s="2">
        <v>77</v>
      </c>
      <c r="P349" s="2">
        <v>97</v>
      </c>
      <c r="Q349" s="2">
        <v>-20</v>
      </c>
      <c r="R349" s="2">
        <v>30</v>
      </c>
      <c r="S349" s="2">
        <v>9</v>
      </c>
      <c r="T349" s="2">
        <v>21</v>
      </c>
    </row>
    <row r="350" spans="1:20" ht="15" customHeight="1" x14ac:dyDescent="0.2">
      <c r="A350" s="9">
        <v>47490</v>
      </c>
      <c r="B350" s="9" t="s">
        <v>464</v>
      </c>
      <c r="C350">
        <v>24</v>
      </c>
      <c r="D350">
        <v>12</v>
      </c>
      <c r="E350">
        <v>12</v>
      </c>
      <c r="F350">
        <v>139</v>
      </c>
      <c r="G350">
        <v>140</v>
      </c>
      <c r="H350">
        <v>-1</v>
      </c>
      <c r="I350">
        <v>8</v>
      </c>
      <c r="J350">
        <v>3</v>
      </c>
      <c r="K350">
        <v>5</v>
      </c>
      <c r="L350" s="2">
        <v>34</v>
      </c>
      <c r="M350" s="2">
        <v>18</v>
      </c>
      <c r="N350" s="2">
        <v>16</v>
      </c>
      <c r="O350" s="2">
        <v>80</v>
      </c>
      <c r="P350" s="2">
        <v>82</v>
      </c>
      <c r="Q350" s="2">
        <v>-2</v>
      </c>
      <c r="R350" s="2">
        <v>10</v>
      </c>
      <c r="S350" s="2">
        <v>3</v>
      </c>
      <c r="T350" s="2">
        <v>7</v>
      </c>
    </row>
    <row r="351" spans="1:20" ht="15" customHeight="1" x14ac:dyDescent="0.2">
      <c r="A351" s="9">
        <v>47630</v>
      </c>
      <c r="B351" s="9" t="s">
        <v>185</v>
      </c>
      <c r="C351">
        <v>63</v>
      </c>
      <c r="D351">
        <v>66</v>
      </c>
      <c r="E351">
        <v>-3</v>
      </c>
      <c r="F351">
        <v>312</v>
      </c>
      <c r="G351">
        <v>375</v>
      </c>
      <c r="H351">
        <v>-63</v>
      </c>
      <c r="I351">
        <v>50</v>
      </c>
      <c r="J351">
        <v>17</v>
      </c>
      <c r="K351">
        <v>33</v>
      </c>
      <c r="L351" s="2">
        <v>82</v>
      </c>
      <c r="M351" s="2">
        <v>56</v>
      </c>
      <c r="N351" s="2">
        <v>26</v>
      </c>
      <c r="O351" s="2">
        <v>289</v>
      </c>
      <c r="P351" s="2">
        <v>331</v>
      </c>
      <c r="Q351" s="2">
        <v>-42</v>
      </c>
      <c r="R351" s="2">
        <v>63</v>
      </c>
      <c r="S351" s="2">
        <v>18</v>
      </c>
      <c r="T351" s="2">
        <v>45</v>
      </c>
    </row>
    <row r="352" spans="1:20" ht="15" customHeight="1" x14ac:dyDescent="0.2">
      <c r="A352" s="9">
        <v>47700</v>
      </c>
      <c r="B352" s="9" t="s">
        <v>162</v>
      </c>
      <c r="C352">
        <v>1095</v>
      </c>
      <c r="D352">
        <v>778</v>
      </c>
      <c r="E352">
        <v>317</v>
      </c>
      <c r="F352">
        <v>6895</v>
      </c>
      <c r="G352">
        <v>7192</v>
      </c>
      <c r="H352">
        <v>-297</v>
      </c>
      <c r="I352">
        <v>818</v>
      </c>
      <c r="J352">
        <v>272</v>
      </c>
      <c r="K352">
        <v>546</v>
      </c>
      <c r="L352" s="2">
        <v>973</v>
      </c>
      <c r="M352" s="2">
        <v>814</v>
      </c>
      <c r="N352" s="2">
        <v>159</v>
      </c>
      <c r="O352" s="2">
        <v>5510</v>
      </c>
      <c r="P352" s="2">
        <v>5654</v>
      </c>
      <c r="Q352" s="2">
        <v>-144</v>
      </c>
      <c r="R352" s="2">
        <v>1359</v>
      </c>
      <c r="S352" s="2">
        <v>299</v>
      </c>
      <c r="T352" s="2">
        <v>1060</v>
      </c>
    </row>
    <row r="353" spans="1:20" ht="15" customHeight="1" x14ac:dyDescent="0.2">
      <c r="A353" s="9">
        <v>47800</v>
      </c>
      <c r="B353" s="9" t="s">
        <v>465</v>
      </c>
      <c r="C353">
        <v>61</v>
      </c>
      <c r="D353">
        <v>64</v>
      </c>
      <c r="E353">
        <v>-3</v>
      </c>
      <c r="F353">
        <v>417</v>
      </c>
      <c r="G353">
        <v>450</v>
      </c>
      <c r="H353">
        <v>-33</v>
      </c>
      <c r="I353">
        <v>17</v>
      </c>
      <c r="J353">
        <v>6</v>
      </c>
      <c r="K353">
        <v>11</v>
      </c>
      <c r="L353" s="2">
        <v>73</v>
      </c>
      <c r="M353" s="2">
        <v>59</v>
      </c>
      <c r="N353" s="2">
        <v>14</v>
      </c>
      <c r="O353" s="2">
        <v>359</v>
      </c>
      <c r="P353" s="2">
        <v>348</v>
      </c>
      <c r="Q353" s="2">
        <v>11</v>
      </c>
      <c r="R353" s="2">
        <v>19</v>
      </c>
      <c r="S353" s="2">
        <v>6</v>
      </c>
      <c r="T353" s="2">
        <v>13</v>
      </c>
    </row>
    <row r="354" spans="1:20" ht="15" customHeight="1" x14ac:dyDescent="0.2">
      <c r="A354" s="9">
        <v>47910</v>
      </c>
      <c r="B354" s="9" t="s">
        <v>466</v>
      </c>
      <c r="C354">
        <v>26</v>
      </c>
      <c r="D354">
        <v>36</v>
      </c>
      <c r="E354">
        <v>-10</v>
      </c>
      <c r="F354">
        <v>182</v>
      </c>
      <c r="G354">
        <v>161</v>
      </c>
      <c r="H354">
        <v>21</v>
      </c>
      <c r="I354">
        <v>9</v>
      </c>
      <c r="J354">
        <v>3</v>
      </c>
      <c r="K354">
        <v>6</v>
      </c>
      <c r="L354" s="2">
        <v>26</v>
      </c>
      <c r="M354" s="2">
        <v>28</v>
      </c>
      <c r="N354" s="2">
        <v>-2</v>
      </c>
      <c r="O354" s="2">
        <v>151</v>
      </c>
      <c r="P354" s="2">
        <v>143</v>
      </c>
      <c r="Q354" s="2">
        <v>8</v>
      </c>
      <c r="R354" s="2">
        <v>12</v>
      </c>
      <c r="S354" s="2">
        <v>4</v>
      </c>
      <c r="T354" s="2">
        <v>8</v>
      </c>
    </row>
    <row r="355" spans="1:20" ht="15" customHeight="1" x14ac:dyDescent="0.2">
      <c r="A355" s="9">
        <v>47980</v>
      </c>
      <c r="B355" s="9" t="s">
        <v>159</v>
      </c>
      <c r="C355">
        <v>309</v>
      </c>
      <c r="D355">
        <v>520</v>
      </c>
      <c r="E355">
        <v>-211</v>
      </c>
      <c r="F355">
        <v>3710</v>
      </c>
      <c r="G355">
        <v>3956</v>
      </c>
      <c r="H355">
        <v>-246</v>
      </c>
      <c r="I355">
        <v>975</v>
      </c>
      <c r="J355">
        <v>487</v>
      </c>
      <c r="K355">
        <v>488</v>
      </c>
      <c r="L355" s="2">
        <v>278</v>
      </c>
      <c r="M355" s="2">
        <v>448</v>
      </c>
      <c r="N355" s="2">
        <v>-170</v>
      </c>
      <c r="O355" s="2">
        <v>2689</v>
      </c>
      <c r="P355" s="2">
        <v>2876</v>
      </c>
      <c r="Q355" s="2">
        <v>-187</v>
      </c>
      <c r="R355" s="2">
        <v>1639</v>
      </c>
      <c r="S355" s="2">
        <v>445</v>
      </c>
      <c r="T355" s="2">
        <v>1194</v>
      </c>
    </row>
    <row r="356" spans="1:20" ht="15" customHeight="1" x14ac:dyDescent="0.2">
      <c r="A356" s="9">
        <v>48050</v>
      </c>
      <c r="B356" s="9" t="s">
        <v>182</v>
      </c>
      <c r="C356">
        <v>85</v>
      </c>
      <c r="D356">
        <v>199</v>
      </c>
      <c r="E356">
        <v>-114</v>
      </c>
      <c r="F356">
        <v>1394</v>
      </c>
      <c r="G356">
        <v>1030</v>
      </c>
      <c r="H356">
        <v>364</v>
      </c>
      <c r="I356">
        <v>62</v>
      </c>
      <c r="J356">
        <v>20</v>
      </c>
      <c r="K356">
        <v>42</v>
      </c>
      <c r="L356" s="2">
        <v>96</v>
      </c>
      <c r="M356" s="2">
        <v>243</v>
      </c>
      <c r="N356" s="2">
        <v>-147</v>
      </c>
      <c r="O356" s="2">
        <v>1070</v>
      </c>
      <c r="P356" s="2">
        <v>834</v>
      </c>
      <c r="Q356" s="2">
        <v>236</v>
      </c>
      <c r="R356" s="2">
        <v>81</v>
      </c>
      <c r="S356" s="2">
        <v>22</v>
      </c>
      <c r="T356" s="2">
        <v>59</v>
      </c>
    </row>
    <row r="357" spans="1:20" ht="15" customHeight="1" x14ac:dyDescent="0.2">
      <c r="A357" s="9">
        <v>48130</v>
      </c>
      <c r="B357" s="9" t="s">
        <v>467</v>
      </c>
      <c r="C357">
        <v>76</v>
      </c>
      <c r="D357">
        <v>66</v>
      </c>
      <c r="E357">
        <v>10</v>
      </c>
      <c r="F357">
        <v>505</v>
      </c>
      <c r="G357">
        <v>486</v>
      </c>
      <c r="H357">
        <v>19</v>
      </c>
      <c r="I357">
        <v>22</v>
      </c>
      <c r="J357">
        <v>7</v>
      </c>
      <c r="K357">
        <v>15</v>
      </c>
      <c r="L357" s="2">
        <v>69</v>
      </c>
      <c r="M357" s="2">
        <v>89</v>
      </c>
      <c r="N357" s="2">
        <v>-20</v>
      </c>
      <c r="O357" s="2">
        <v>416</v>
      </c>
      <c r="P357" s="2">
        <v>428</v>
      </c>
      <c r="Q357" s="2">
        <v>-12</v>
      </c>
      <c r="R357" s="2">
        <v>30</v>
      </c>
      <c r="S357" s="2">
        <v>9</v>
      </c>
      <c r="T357" s="2">
        <v>21</v>
      </c>
    </row>
    <row r="358" spans="1:20" ht="15" customHeight="1" x14ac:dyDescent="0.2">
      <c r="A358" s="9">
        <v>48260</v>
      </c>
      <c r="B358" s="9" t="s">
        <v>158</v>
      </c>
      <c r="C358">
        <v>61</v>
      </c>
      <c r="D358">
        <v>100</v>
      </c>
      <c r="E358">
        <v>-39</v>
      </c>
      <c r="F358">
        <v>993</v>
      </c>
      <c r="G358">
        <v>947</v>
      </c>
      <c r="H358">
        <v>46</v>
      </c>
      <c r="I358">
        <v>201</v>
      </c>
      <c r="J358">
        <v>109</v>
      </c>
      <c r="K358">
        <v>92</v>
      </c>
      <c r="L358" s="2">
        <v>64</v>
      </c>
      <c r="M358" s="2">
        <v>84</v>
      </c>
      <c r="N358" s="2">
        <v>-20</v>
      </c>
      <c r="O358" s="2">
        <v>637</v>
      </c>
      <c r="P358" s="2">
        <v>618</v>
      </c>
      <c r="Q358" s="2">
        <v>19</v>
      </c>
      <c r="R358" s="2">
        <v>328</v>
      </c>
      <c r="S358" s="2">
        <v>92</v>
      </c>
      <c r="T358" s="2">
        <v>236</v>
      </c>
    </row>
    <row r="359" spans="1:20" ht="15" customHeight="1" x14ac:dyDescent="0.2">
      <c r="A359" s="9">
        <v>48340</v>
      </c>
      <c r="B359" s="9" t="s">
        <v>186</v>
      </c>
      <c r="C359">
        <v>120</v>
      </c>
      <c r="D359">
        <v>127</v>
      </c>
      <c r="E359">
        <v>-7</v>
      </c>
      <c r="F359">
        <v>765</v>
      </c>
      <c r="G359">
        <v>731</v>
      </c>
      <c r="H359">
        <v>34</v>
      </c>
      <c r="I359">
        <v>36</v>
      </c>
      <c r="J359">
        <v>12</v>
      </c>
      <c r="K359">
        <v>24</v>
      </c>
      <c r="L359" s="2">
        <v>110</v>
      </c>
      <c r="M359" s="2">
        <v>111</v>
      </c>
      <c r="N359" s="2">
        <v>-1</v>
      </c>
      <c r="O359" s="2">
        <v>584</v>
      </c>
      <c r="P359" s="2">
        <v>533</v>
      </c>
      <c r="Q359" s="2">
        <v>51</v>
      </c>
      <c r="R359" s="2">
        <v>42</v>
      </c>
      <c r="S359" s="2">
        <v>13</v>
      </c>
      <c r="T359" s="2">
        <v>29</v>
      </c>
    </row>
    <row r="360" spans="1:20" ht="15" customHeight="1" x14ac:dyDescent="0.2">
      <c r="A360" s="9">
        <v>48410</v>
      </c>
      <c r="B360" s="9" t="s">
        <v>169</v>
      </c>
      <c r="C360">
        <v>707</v>
      </c>
      <c r="D360">
        <v>621</v>
      </c>
      <c r="E360">
        <v>86</v>
      </c>
      <c r="F360">
        <v>6070</v>
      </c>
      <c r="G360">
        <v>6553</v>
      </c>
      <c r="H360">
        <v>-483</v>
      </c>
      <c r="I360">
        <v>1630</v>
      </c>
      <c r="J360">
        <v>543</v>
      </c>
      <c r="K360">
        <v>1087</v>
      </c>
      <c r="L360" s="2">
        <v>670</v>
      </c>
      <c r="M360" s="2">
        <v>605</v>
      </c>
      <c r="N360" s="2">
        <v>65</v>
      </c>
      <c r="O360" s="2">
        <v>4297</v>
      </c>
      <c r="P360" s="2">
        <v>5061</v>
      </c>
      <c r="Q360" s="2">
        <v>-764</v>
      </c>
      <c r="R360" s="2">
        <v>2699</v>
      </c>
      <c r="S360" s="2">
        <v>596</v>
      </c>
      <c r="T360" s="2">
        <v>2103</v>
      </c>
    </row>
    <row r="361" spans="1:20" ht="15" customHeight="1" x14ac:dyDescent="0.2">
      <c r="A361" s="9">
        <v>48540</v>
      </c>
      <c r="B361" s="9" t="s">
        <v>177</v>
      </c>
      <c r="C361">
        <v>223</v>
      </c>
      <c r="D361">
        <v>217</v>
      </c>
      <c r="E361">
        <v>6</v>
      </c>
      <c r="F361">
        <v>1207</v>
      </c>
      <c r="G361">
        <v>1350</v>
      </c>
      <c r="H361">
        <v>-143</v>
      </c>
      <c r="I361">
        <v>103</v>
      </c>
      <c r="J361">
        <v>33</v>
      </c>
      <c r="K361">
        <v>70</v>
      </c>
      <c r="L361" s="2">
        <v>231</v>
      </c>
      <c r="M361" s="2">
        <v>219</v>
      </c>
      <c r="N361" s="2">
        <v>12</v>
      </c>
      <c r="O361" s="2">
        <v>1027</v>
      </c>
      <c r="P361" s="2">
        <v>1122</v>
      </c>
      <c r="Q361" s="2">
        <v>-95</v>
      </c>
      <c r="R361" s="2">
        <v>136</v>
      </c>
      <c r="S361" s="2">
        <v>38</v>
      </c>
      <c r="T361" s="2">
        <v>98</v>
      </c>
    </row>
    <row r="362" spans="1:20" ht="15" customHeight="1" x14ac:dyDescent="0.2">
      <c r="A362" s="9">
        <v>48640</v>
      </c>
      <c r="B362" s="9" t="s">
        <v>468</v>
      </c>
      <c r="C362">
        <v>7</v>
      </c>
      <c r="D362">
        <v>9</v>
      </c>
      <c r="E362">
        <v>-2</v>
      </c>
      <c r="F362">
        <v>78</v>
      </c>
      <c r="G362">
        <v>80</v>
      </c>
      <c r="H362">
        <v>-2</v>
      </c>
      <c r="I362">
        <v>5</v>
      </c>
      <c r="J362">
        <v>2</v>
      </c>
      <c r="K362">
        <v>3</v>
      </c>
      <c r="L362" s="2">
        <v>10</v>
      </c>
      <c r="M362" s="2">
        <v>9</v>
      </c>
      <c r="N362" s="2">
        <v>1</v>
      </c>
      <c r="O362" s="2">
        <v>67</v>
      </c>
      <c r="P362" s="2">
        <v>73</v>
      </c>
      <c r="Q362" s="2">
        <v>-6</v>
      </c>
      <c r="R362" s="2">
        <v>6</v>
      </c>
      <c r="S362" s="2">
        <v>2</v>
      </c>
      <c r="T362" s="2">
        <v>4</v>
      </c>
    </row>
    <row r="363" spans="1:20" ht="15" customHeight="1" x14ac:dyDescent="0.2">
      <c r="A363" s="9">
        <v>48750</v>
      </c>
      <c r="B363" s="9" t="s">
        <v>183</v>
      </c>
      <c r="C363">
        <v>31</v>
      </c>
      <c r="D363">
        <v>51</v>
      </c>
      <c r="E363">
        <v>-20</v>
      </c>
      <c r="F363">
        <v>483</v>
      </c>
      <c r="G363">
        <v>416</v>
      </c>
      <c r="H363">
        <v>67</v>
      </c>
      <c r="I363">
        <v>19</v>
      </c>
      <c r="J363">
        <v>6</v>
      </c>
      <c r="K363">
        <v>13</v>
      </c>
      <c r="L363" s="2">
        <v>46</v>
      </c>
      <c r="M363" s="2">
        <v>72</v>
      </c>
      <c r="N363" s="2">
        <v>-26</v>
      </c>
      <c r="O363" s="2">
        <v>373</v>
      </c>
      <c r="P363" s="2">
        <v>256</v>
      </c>
      <c r="Q363" s="2">
        <v>117</v>
      </c>
      <c r="R363" s="2">
        <v>25</v>
      </c>
      <c r="S363" s="2">
        <v>7</v>
      </c>
      <c r="T363" s="2">
        <v>18</v>
      </c>
    </row>
    <row r="364" spans="1:20" ht="15" customHeight="1" x14ac:dyDescent="0.2">
      <c r="A364" s="9">
        <v>48830</v>
      </c>
      <c r="B364" s="9" t="s">
        <v>174</v>
      </c>
      <c r="C364">
        <v>110</v>
      </c>
      <c r="D364">
        <v>153</v>
      </c>
      <c r="E364">
        <v>-43</v>
      </c>
      <c r="F364">
        <v>811</v>
      </c>
      <c r="G364">
        <v>690</v>
      </c>
      <c r="H364">
        <v>121</v>
      </c>
      <c r="I364">
        <v>13</v>
      </c>
      <c r="J364">
        <v>5</v>
      </c>
      <c r="K364">
        <v>8</v>
      </c>
      <c r="L364" s="2">
        <v>109</v>
      </c>
      <c r="M364" s="2">
        <v>158</v>
      </c>
      <c r="N364" s="2">
        <v>-49</v>
      </c>
      <c r="O364" s="2">
        <v>637</v>
      </c>
      <c r="P364" s="2">
        <v>478</v>
      </c>
      <c r="Q364" s="2">
        <v>159</v>
      </c>
      <c r="R364" s="2">
        <v>19</v>
      </c>
      <c r="S364" s="2">
        <v>5</v>
      </c>
      <c r="T364" s="2">
        <v>14</v>
      </c>
    </row>
    <row r="365" spans="1:20" ht="15" customHeight="1" x14ac:dyDescent="0.2">
      <c r="A365" s="9">
        <v>49399</v>
      </c>
      <c r="B365" s="9" t="s">
        <v>469</v>
      </c>
      <c r="C365">
        <v>27</v>
      </c>
      <c r="D365">
        <v>20</v>
      </c>
      <c r="E365">
        <v>7</v>
      </c>
      <c r="F365">
        <v>173</v>
      </c>
      <c r="G365">
        <v>270</v>
      </c>
      <c r="H365">
        <v>-97</v>
      </c>
      <c r="I365">
        <v>21</v>
      </c>
      <c r="J365">
        <v>7</v>
      </c>
      <c r="K365">
        <v>14</v>
      </c>
      <c r="L365" s="2">
        <v>28</v>
      </c>
      <c r="M365" s="2">
        <v>28</v>
      </c>
      <c r="N365" s="2">
        <v>0</v>
      </c>
      <c r="O365" s="2">
        <v>175</v>
      </c>
      <c r="P365" s="2">
        <v>196</v>
      </c>
      <c r="Q365" s="2">
        <v>-21</v>
      </c>
      <c r="R365" s="2">
        <v>19</v>
      </c>
      <c r="S365" s="2">
        <v>7</v>
      </c>
      <c r="T365" s="2">
        <v>12</v>
      </c>
    </row>
    <row r="366" spans="1:20" ht="15" customHeight="1" x14ac:dyDescent="0.2">
      <c r="A366" s="9">
        <v>50080</v>
      </c>
      <c r="B366" s="9" t="s">
        <v>212</v>
      </c>
      <c r="C366">
        <v>385</v>
      </c>
      <c r="D366">
        <v>365</v>
      </c>
      <c r="E366">
        <v>20</v>
      </c>
      <c r="F366">
        <v>2557</v>
      </c>
      <c r="G366">
        <v>2360</v>
      </c>
      <c r="H366">
        <v>197</v>
      </c>
      <c r="I366">
        <v>256</v>
      </c>
      <c r="J366">
        <v>144</v>
      </c>
      <c r="K366">
        <v>112</v>
      </c>
      <c r="L366" s="2">
        <v>383</v>
      </c>
      <c r="M366" s="2">
        <v>394</v>
      </c>
      <c r="N366" s="2">
        <v>-11</v>
      </c>
      <c r="O366" s="2">
        <v>2042</v>
      </c>
      <c r="P366" s="2">
        <v>1824</v>
      </c>
      <c r="Q366" s="2">
        <v>218</v>
      </c>
      <c r="R366" s="2">
        <v>445</v>
      </c>
      <c r="S366" s="2">
        <v>137</v>
      </c>
      <c r="T366" s="2">
        <v>308</v>
      </c>
    </row>
    <row r="367" spans="1:20" ht="15" customHeight="1" x14ac:dyDescent="0.2">
      <c r="A367" s="9">
        <v>50210</v>
      </c>
      <c r="B367" s="9" t="s">
        <v>87</v>
      </c>
      <c r="C367">
        <v>1535</v>
      </c>
      <c r="D367">
        <v>405</v>
      </c>
      <c r="E367">
        <v>1130</v>
      </c>
      <c r="F367">
        <v>9395</v>
      </c>
      <c r="G367">
        <v>7715</v>
      </c>
      <c r="H367">
        <v>1680</v>
      </c>
      <c r="I367">
        <v>893</v>
      </c>
      <c r="J367">
        <v>498</v>
      </c>
      <c r="K367">
        <v>395</v>
      </c>
      <c r="L367" s="2">
        <v>1427</v>
      </c>
      <c r="M367" s="2">
        <v>463</v>
      </c>
      <c r="N367" s="2">
        <v>964</v>
      </c>
      <c r="O367" s="2">
        <v>7995</v>
      </c>
      <c r="P367" s="2">
        <v>6422</v>
      </c>
      <c r="Q367" s="2">
        <v>1573</v>
      </c>
      <c r="R367" s="2">
        <v>2183</v>
      </c>
      <c r="S367" s="2">
        <v>475</v>
      </c>
      <c r="T367" s="2">
        <v>1708</v>
      </c>
    </row>
    <row r="368" spans="1:20" ht="15" customHeight="1" x14ac:dyDescent="0.2">
      <c r="A368" s="9">
        <v>50250</v>
      </c>
      <c r="B368" s="9" t="s">
        <v>470</v>
      </c>
      <c r="C368">
        <v>123</v>
      </c>
      <c r="D368">
        <v>8</v>
      </c>
      <c r="E368">
        <v>115</v>
      </c>
      <c r="F368">
        <v>1033</v>
      </c>
      <c r="G368">
        <v>1127</v>
      </c>
      <c r="H368">
        <v>-94</v>
      </c>
      <c r="I368">
        <v>91</v>
      </c>
      <c r="J368">
        <v>50</v>
      </c>
      <c r="K368">
        <v>41</v>
      </c>
      <c r="L368" s="2">
        <v>117</v>
      </c>
      <c r="M368" s="2">
        <v>18</v>
      </c>
      <c r="N368" s="2">
        <v>99</v>
      </c>
      <c r="O368" s="2">
        <v>769</v>
      </c>
      <c r="P368" s="2">
        <v>744</v>
      </c>
      <c r="Q368" s="2">
        <v>25</v>
      </c>
      <c r="R368" s="2">
        <v>158</v>
      </c>
      <c r="S368" s="2">
        <v>49</v>
      </c>
      <c r="T368" s="2">
        <v>109</v>
      </c>
    </row>
    <row r="369" spans="1:20" ht="15" customHeight="1" x14ac:dyDescent="0.2">
      <c r="A369" s="9">
        <v>50280</v>
      </c>
      <c r="B369" s="9" t="s">
        <v>471</v>
      </c>
      <c r="C369">
        <v>195</v>
      </c>
      <c r="D369">
        <v>98</v>
      </c>
      <c r="E369">
        <v>97</v>
      </c>
      <c r="F369">
        <v>1533</v>
      </c>
      <c r="G369">
        <v>1121</v>
      </c>
      <c r="H369">
        <v>412</v>
      </c>
      <c r="I369">
        <v>240</v>
      </c>
      <c r="J369">
        <v>135</v>
      </c>
      <c r="K369">
        <v>105</v>
      </c>
      <c r="L369" s="2">
        <v>189</v>
      </c>
      <c r="M369" s="2">
        <v>113</v>
      </c>
      <c r="N369" s="2">
        <v>76</v>
      </c>
      <c r="O369" s="2">
        <v>1170</v>
      </c>
      <c r="P369" s="2">
        <v>782</v>
      </c>
      <c r="Q369" s="2">
        <v>388</v>
      </c>
      <c r="R369" s="2">
        <v>366</v>
      </c>
      <c r="S369" s="2">
        <v>127</v>
      </c>
      <c r="T369" s="2">
        <v>239</v>
      </c>
    </row>
    <row r="370" spans="1:20" ht="15" customHeight="1" x14ac:dyDescent="0.2">
      <c r="A370" s="9">
        <v>50350</v>
      </c>
      <c r="B370" s="9" t="s">
        <v>472</v>
      </c>
      <c r="C370">
        <v>221</v>
      </c>
      <c r="D370">
        <v>98</v>
      </c>
      <c r="E370">
        <v>123</v>
      </c>
      <c r="F370">
        <v>1647</v>
      </c>
      <c r="G370">
        <v>1717</v>
      </c>
      <c r="H370">
        <v>-70</v>
      </c>
      <c r="I370">
        <v>134</v>
      </c>
      <c r="J370">
        <v>75</v>
      </c>
      <c r="K370">
        <v>59</v>
      </c>
      <c r="L370" s="2">
        <v>166</v>
      </c>
      <c r="M370" s="2">
        <v>119</v>
      </c>
      <c r="N370" s="2">
        <v>47</v>
      </c>
      <c r="O370" s="2">
        <v>1311</v>
      </c>
      <c r="P370" s="2">
        <v>1313</v>
      </c>
      <c r="Q370" s="2">
        <v>-2</v>
      </c>
      <c r="R370" s="2">
        <v>328</v>
      </c>
      <c r="S370" s="2">
        <v>71</v>
      </c>
      <c r="T370" s="2">
        <v>257</v>
      </c>
    </row>
    <row r="371" spans="1:20" ht="15" customHeight="1" x14ac:dyDescent="0.2">
      <c r="A371" s="9">
        <v>50420</v>
      </c>
      <c r="B371" s="9" t="s">
        <v>95</v>
      </c>
      <c r="C371">
        <v>832</v>
      </c>
      <c r="D371">
        <v>539</v>
      </c>
      <c r="E371">
        <v>293</v>
      </c>
      <c r="F371">
        <v>6630</v>
      </c>
      <c r="G371">
        <v>6955</v>
      </c>
      <c r="H371">
        <v>-325</v>
      </c>
      <c r="I371">
        <v>1126</v>
      </c>
      <c r="J371">
        <v>626</v>
      </c>
      <c r="K371">
        <v>500</v>
      </c>
      <c r="L371" s="2">
        <v>846</v>
      </c>
      <c r="M371" s="2">
        <v>558</v>
      </c>
      <c r="N371" s="2">
        <v>288</v>
      </c>
      <c r="O371" s="2">
        <v>5215</v>
      </c>
      <c r="P371" s="2">
        <v>5614</v>
      </c>
      <c r="Q371" s="2">
        <v>-399</v>
      </c>
      <c r="R371" s="2">
        <v>2749</v>
      </c>
      <c r="S371" s="2">
        <v>597</v>
      </c>
      <c r="T371" s="2">
        <v>2152</v>
      </c>
    </row>
    <row r="372" spans="1:20" ht="15" customHeight="1" x14ac:dyDescent="0.2">
      <c r="A372" s="9">
        <v>50490</v>
      </c>
      <c r="B372" s="9" t="s">
        <v>79</v>
      </c>
      <c r="C372">
        <v>550</v>
      </c>
      <c r="D372">
        <v>310</v>
      </c>
      <c r="E372">
        <v>240</v>
      </c>
      <c r="F372">
        <v>4991</v>
      </c>
      <c r="G372">
        <v>5141</v>
      </c>
      <c r="H372">
        <v>-150</v>
      </c>
      <c r="I372">
        <v>914</v>
      </c>
      <c r="J372">
        <v>508</v>
      </c>
      <c r="K372">
        <v>406</v>
      </c>
      <c r="L372" s="2">
        <v>546</v>
      </c>
      <c r="M372" s="2">
        <v>325</v>
      </c>
      <c r="N372" s="2">
        <v>221</v>
      </c>
      <c r="O372" s="2">
        <v>3883</v>
      </c>
      <c r="P372" s="2">
        <v>4117</v>
      </c>
      <c r="Q372" s="2">
        <v>-234</v>
      </c>
      <c r="R372" s="2">
        <v>2107</v>
      </c>
      <c r="S372" s="2">
        <v>482</v>
      </c>
      <c r="T372" s="2">
        <v>1625</v>
      </c>
    </row>
    <row r="373" spans="1:20" ht="15" customHeight="1" x14ac:dyDescent="0.2">
      <c r="A373" s="9">
        <v>50560</v>
      </c>
      <c r="B373" s="9" t="s">
        <v>168</v>
      </c>
      <c r="C373">
        <v>7</v>
      </c>
      <c r="D373">
        <v>25</v>
      </c>
      <c r="E373">
        <v>-18</v>
      </c>
      <c r="F373">
        <v>144</v>
      </c>
      <c r="G373">
        <v>123</v>
      </c>
      <c r="H373">
        <v>21</v>
      </c>
      <c r="I373">
        <v>1</v>
      </c>
      <c r="J373">
        <v>1</v>
      </c>
      <c r="K373">
        <v>0</v>
      </c>
      <c r="L373" s="2">
        <v>18</v>
      </c>
      <c r="M373" s="2">
        <v>15</v>
      </c>
      <c r="N373" s="2">
        <v>3</v>
      </c>
      <c r="O373" s="2">
        <v>113</v>
      </c>
      <c r="P373" s="2">
        <v>87</v>
      </c>
      <c r="Q373" s="2">
        <v>26</v>
      </c>
      <c r="R373" s="2">
        <v>2</v>
      </c>
      <c r="S373" s="2">
        <v>1</v>
      </c>
      <c r="T373" s="2">
        <v>1</v>
      </c>
    </row>
    <row r="374" spans="1:20" ht="15" customHeight="1" x14ac:dyDescent="0.2">
      <c r="A374" s="9">
        <v>50630</v>
      </c>
      <c r="B374" s="9" t="s">
        <v>473</v>
      </c>
      <c r="C374">
        <v>22</v>
      </c>
      <c r="D374">
        <v>5</v>
      </c>
      <c r="E374">
        <v>17</v>
      </c>
      <c r="F374">
        <v>213</v>
      </c>
      <c r="G374">
        <v>237</v>
      </c>
      <c r="H374">
        <v>-24</v>
      </c>
      <c r="I374">
        <v>11</v>
      </c>
      <c r="J374">
        <v>6</v>
      </c>
      <c r="K374">
        <v>5</v>
      </c>
      <c r="L374" s="2">
        <v>24</v>
      </c>
      <c r="M374" s="2">
        <v>13</v>
      </c>
      <c r="N374" s="2">
        <v>11</v>
      </c>
      <c r="O374" s="2">
        <v>207</v>
      </c>
      <c r="P374" s="2">
        <v>201</v>
      </c>
      <c r="Q374" s="2">
        <v>6</v>
      </c>
      <c r="R374" s="2">
        <v>17</v>
      </c>
      <c r="S374" s="2">
        <v>6</v>
      </c>
      <c r="T374" s="2">
        <v>11</v>
      </c>
    </row>
    <row r="375" spans="1:20" ht="15" customHeight="1" x14ac:dyDescent="0.2">
      <c r="A375" s="9">
        <v>50770</v>
      </c>
      <c r="B375" s="9" t="s">
        <v>474</v>
      </c>
      <c r="C375">
        <v>17</v>
      </c>
      <c r="D375">
        <v>15</v>
      </c>
      <c r="E375">
        <v>2</v>
      </c>
      <c r="F375">
        <v>151</v>
      </c>
      <c r="G375">
        <v>91</v>
      </c>
      <c r="H375">
        <v>60</v>
      </c>
      <c r="I375">
        <v>5</v>
      </c>
      <c r="J375">
        <v>3</v>
      </c>
      <c r="K375">
        <v>2</v>
      </c>
      <c r="L375" s="2">
        <v>17</v>
      </c>
      <c r="M375" s="2">
        <v>14</v>
      </c>
      <c r="N375" s="2">
        <v>3</v>
      </c>
      <c r="O375" s="2">
        <v>126</v>
      </c>
      <c r="P375" s="2">
        <v>127</v>
      </c>
      <c r="Q375" s="2">
        <v>-1</v>
      </c>
      <c r="R375" s="2">
        <v>11</v>
      </c>
      <c r="S375" s="2">
        <v>3</v>
      </c>
      <c r="T375" s="2">
        <v>8</v>
      </c>
    </row>
    <row r="376" spans="1:20" ht="15" customHeight="1" x14ac:dyDescent="0.2">
      <c r="A376" s="9">
        <v>50840</v>
      </c>
      <c r="B376" s="9" t="s">
        <v>475</v>
      </c>
      <c r="C376">
        <v>36</v>
      </c>
      <c r="D376">
        <v>40</v>
      </c>
      <c r="E376">
        <v>-4</v>
      </c>
      <c r="F376">
        <v>506</v>
      </c>
      <c r="G376">
        <v>359</v>
      </c>
      <c r="H376">
        <v>147</v>
      </c>
      <c r="I376">
        <v>18</v>
      </c>
      <c r="J376">
        <v>10</v>
      </c>
      <c r="K376">
        <v>8</v>
      </c>
      <c r="L376" s="2">
        <v>35</v>
      </c>
      <c r="M376" s="2">
        <v>44</v>
      </c>
      <c r="N376" s="2">
        <v>-9</v>
      </c>
      <c r="O376" s="2">
        <v>420</v>
      </c>
      <c r="P376" s="2">
        <v>290</v>
      </c>
      <c r="Q376" s="2">
        <v>130</v>
      </c>
      <c r="R376" s="2">
        <v>31</v>
      </c>
      <c r="S376" s="2">
        <v>10</v>
      </c>
      <c r="T376" s="2">
        <v>21</v>
      </c>
    </row>
    <row r="377" spans="1:20" ht="15" customHeight="1" x14ac:dyDescent="0.2">
      <c r="A377" s="9">
        <v>50910</v>
      </c>
      <c r="B377" s="9" t="s">
        <v>226</v>
      </c>
      <c r="C377">
        <v>7</v>
      </c>
      <c r="D377">
        <v>27</v>
      </c>
      <c r="E377">
        <v>-20</v>
      </c>
      <c r="F377">
        <v>76</v>
      </c>
      <c r="G377">
        <v>64</v>
      </c>
      <c r="H377">
        <v>12</v>
      </c>
      <c r="I377">
        <v>3</v>
      </c>
      <c r="J377">
        <v>2</v>
      </c>
      <c r="K377">
        <v>1</v>
      </c>
      <c r="L377" s="2">
        <v>10</v>
      </c>
      <c r="M377" s="2">
        <v>13</v>
      </c>
      <c r="N377" s="2">
        <v>-3</v>
      </c>
      <c r="O377" s="2">
        <v>45</v>
      </c>
      <c r="P377" s="2">
        <v>46</v>
      </c>
      <c r="Q377" s="2">
        <v>-1</v>
      </c>
      <c r="R377" s="2">
        <v>7</v>
      </c>
      <c r="S377" s="2">
        <v>2</v>
      </c>
      <c r="T377" s="2">
        <v>5</v>
      </c>
    </row>
    <row r="378" spans="1:20" ht="15" customHeight="1" x14ac:dyDescent="0.2">
      <c r="A378" s="9">
        <v>50980</v>
      </c>
      <c r="B378" s="9" t="s">
        <v>230</v>
      </c>
      <c r="C378">
        <v>280</v>
      </c>
      <c r="D378">
        <v>68</v>
      </c>
      <c r="E378">
        <v>212</v>
      </c>
      <c r="F378">
        <v>1650</v>
      </c>
      <c r="G378">
        <v>1777</v>
      </c>
      <c r="H378">
        <v>-127</v>
      </c>
      <c r="I378">
        <v>178</v>
      </c>
      <c r="J378">
        <v>99</v>
      </c>
      <c r="K378">
        <v>79</v>
      </c>
      <c r="L378" s="2">
        <v>262</v>
      </c>
      <c r="M378" s="2">
        <v>83</v>
      </c>
      <c r="N378" s="2">
        <v>179</v>
      </c>
      <c r="O378" s="2">
        <v>1143</v>
      </c>
      <c r="P378" s="2">
        <v>1347</v>
      </c>
      <c r="Q378" s="2">
        <v>-204</v>
      </c>
      <c r="R378" s="2">
        <v>362</v>
      </c>
      <c r="S378" s="2">
        <v>94</v>
      </c>
      <c r="T378" s="2">
        <v>268</v>
      </c>
    </row>
    <row r="379" spans="1:20" ht="15" customHeight="1" x14ac:dyDescent="0.2">
      <c r="A379" s="9">
        <v>51080</v>
      </c>
      <c r="B379" s="9" t="s">
        <v>476</v>
      </c>
      <c r="C379">
        <v>17</v>
      </c>
      <c r="D379">
        <v>5</v>
      </c>
      <c r="E379">
        <v>12</v>
      </c>
      <c r="F379">
        <v>74</v>
      </c>
      <c r="G379">
        <v>89</v>
      </c>
      <c r="H379">
        <v>-15</v>
      </c>
      <c r="I379">
        <v>5</v>
      </c>
      <c r="J379">
        <v>4</v>
      </c>
      <c r="K379">
        <v>1</v>
      </c>
      <c r="L379" s="2">
        <v>14</v>
      </c>
      <c r="M379" s="2">
        <v>7</v>
      </c>
      <c r="N379" s="2">
        <v>7</v>
      </c>
      <c r="O379" s="2">
        <v>59</v>
      </c>
      <c r="P379" s="2">
        <v>65</v>
      </c>
      <c r="Q379" s="2">
        <v>-6</v>
      </c>
      <c r="R379" s="2">
        <v>11</v>
      </c>
      <c r="S379" s="2">
        <v>4</v>
      </c>
      <c r="T379" s="2">
        <v>7</v>
      </c>
    </row>
    <row r="380" spans="1:20" ht="15" customHeight="1" x14ac:dyDescent="0.2">
      <c r="A380" s="9">
        <v>51120</v>
      </c>
      <c r="B380" s="9" t="s">
        <v>477</v>
      </c>
      <c r="C380">
        <v>10</v>
      </c>
      <c r="D380">
        <v>15</v>
      </c>
      <c r="E380">
        <v>-5</v>
      </c>
      <c r="F380">
        <v>56</v>
      </c>
      <c r="G380">
        <v>53</v>
      </c>
      <c r="H380">
        <v>3</v>
      </c>
      <c r="I380">
        <v>13</v>
      </c>
      <c r="J380">
        <v>7</v>
      </c>
      <c r="K380">
        <v>6</v>
      </c>
      <c r="L380" s="2">
        <v>8</v>
      </c>
      <c r="M380" s="2">
        <v>8</v>
      </c>
      <c r="N380" s="2">
        <v>0</v>
      </c>
      <c r="O380" s="2">
        <v>44</v>
      </c>
      <c r="P380" s="2">
        <v>35</v>
      </c>
      <c r="Q380" s="2">
        <v>9</v>
      </c>
      <c r="R380" s="2">
        <v>21</v>
      </c>
      <c r="S380" s="2">
        <v>7</v>
      </c>
      <c r="T380" s="2">
        <v>14</v>
      </c>
    </row>
    <row r="381" spans="1:20" ht="15" customHeight="1" x14ac:dyDescent="0.2">
      <c r="A381" s="9">
        <v>51190</v>
      </c>
      <c r="B381" s="9" t="s">
        <v>188</v>
      </c>
      <c r="C381">
        <v>374</v>
      </c>
      <c r="D381">
        <v>315</v>
      </c>
      <c r="E381">
        <v>59</v>
      </c>
      <c r="F381">
        <v>3367</v>
      </c>
      <c r="G381">
        <v>3296</v>
      </c>
      <c r="H381">
        <v>71</v>
      </c>
      <c r="I381">
        <v>338</v>
      </c>
      <c r="J381">
        <v>188</v>
      </c>
      <c r="K381">
        <v>150</v>
      </c>
      <c r="L381" s="2">
        <v>348</v>
      </c>
      <c r="M381" s="2">
        <v>329</v>
      </c>
      <c r="N381" s="2">
        <v>19</v>
      </c>
      <c r="O381" s="2">
        <v>2565</v>
      </c>
      <c r="P381" s="2">
        <v>2630</v>
      </c>
      <c r="Q381" s="2">
        <v>-65</v>
      </c>
      <c r="R381" s="2">
        <v>576</v>
      </c>
      <c r="S381" s="2">
        <v>179</v>
      </c>
      <c r="T381" s="2">
        <v>397</v>
      </c>
    </row>
    <row r="382" spans="1:20" ht="15" customHeight="1" x14ac:dyDescent="0.2">
      <c r="A382" s="9">
        <v>51260</v>
      </c>
      <c r="B382" s="9" t="s">
        <v>478</v>
      </c>
      <c r="C382">
        <v>409</v>
      </c>
      <c r="D382">
        <v>352</v>
      </c>
      <c r="E382">
        <v>57</v>
      </c>
      <c r="F382">
        <v>3120</v>
      </c>
      <c r="G382">
        <v>2372</v>
      </c>
      <c r="H382">
        <v>748</v>
      </c>
      <c r="I382">
        <v>259</v>
      </c>
      <c r="J382">
        <v>142</v>
      </c>
      <c r="K382">
        <v>117</v>
      </c>
      <c r="L382" s="2">
        <v>399</v>
      </c>
      <c r="M382" s="2">
        <v>348</v>
      </c>
      <c r="N382" s="2">
        <v>51</v>
      </c>
      <c r="O382" s="2">
        <v>2447</v>
      </c>
      <c r="P382" s="2">
        <v>1772</v>
      </c>
      <c r="Q382" s="2">
        <v>675</v>
      </c>
      <c r="R382" s="2">
        <v>449</v>
      </c>
      <c r="S382" s="2">
        <v>137</v>
      </c>
      <c r="T382" s="2">
        <v>312</v>
      </c>
    </row>
    <row r="383" spans="1:20" ht="15" customHeight="1" x14ac:dyDescent="0.2">
      <c r="A383" s="9">
        <v>51310</v>
      </c>
      <c r="B383" s="9" t="s">
        <v>243</v>
      </c>
      <c r="C383">
        <v>241</v>
      </c>
      <c r="D383">
        <v>219</v>
      </c>
      <c r="E383">
        <v>22</v>
      </c>
      <c r="F383">
        <v>2690</v>
      </c>
      <c r="G383">
        <v>2615</v>
      </c>
      <c r="H383">
        <v>75</v>
      </c>
      <c r="I383">
        <v>672</v>
      </c>
      <c r="J383">
        <v>431</v>
      </c>
      <c r="K383">
        <v>241</v>
      </c>
      <c r="L383" s="2">
        <v>230</v>
      </c>
      <c r="M383" s="2">
        <v>218</v>
      </c>
      <c r="N383" s="2">
        <v>12</v>
      </c>
      <c r="O383" s="2">
        <v>1855</v>
      </c>
      <c r="P383" s="2">
        <v>1996</v>
      </c>
      <c r="Q383" s="2">
        <v>-141</v>
      </c>
      <c r="R383" s="2">
        <v>1609</v>
      </c>
      <c r="S383" s="2">
        <v>507</v>
      </c>
      <c r="T383" s="2">
        <v>1102</v>
      </c>
    </row>
    <row r="384" spans="1:20" ht="15" customHeight="1" x14ac:dyDescent="0.2">
      <c r="A384" s="9">
        <v>51330</v>
      </c>
      <c r="B384" s="9" t="s">
        <v>202</v>
      </c>
      <c r="C384">
        <v>1046</v>
      </c>
      <c r="D384">
        <v>486</v>
      </c>
      <c r="E384">
        <v>560</v>
      </c>
      <c r="F384">
        <v>8172</v>
      </c>
      <c r="G384">
        <v>9458</v>
      </c>
      <c r="H384">
        <v>-1286</v>
      </c>
      <c r="I384">
        <v>2667</v>
      </c>
      <c r="J384">
        <v>1483</v>
      </c>
      <c r="K384">
        <v>1184</v>
      </c>
      <c r="L384" s="2">
        <v>948</v>
      </c>
      <c r="M384" s="2">
        <v>521</v>
      </c>
      <c r="N384" s="2">
        <v>427</v>
      </c>
      <c r="O384" s="2">
        <v>5983</v>
      </c>
      <c r="P384" s="2">
        <v>7548</v>
      </c>
      <c r="Q384" s="2">
        <v>-1565</v>
      </c>
      <c r="R384" s="2">
        <v>6520</v>
      </c>
      <c r="S384" s="2">
        <v>1455</v>
      </c>
      <c r="T384" s="2">
        <v>5065</v>
      </c>
    </row>
    <row r="385" spans="1:20" ht="15" customHeight="1" x14ac:dyDescent="0.2">
      <c r="A385" s="9">
        <v>51400</v>
      </c>
      <c r="B385" s="9" t="s">
        <v>189</v>
      </c>
      <c r="C385">
        <v>215</v>
      </c>
      <c r="D385">
        <v>63</v>
      </c>
      <c r="E385">
        <v>152</v>
      </c>
      <c r="F385">
        <v>1709</v>
      </c>
      <c r="G385">
        <v>1679</v>
      </c>
      <c r="H385">
        <v>30</v>
      </c>
      <c r="I385">
        <v>117</v>
      </c>
      <c r="J385">
        <v>63</v>
      </c>
      <c r="K385">
        <v>54</v>
      </c>
      <c r="L385" s="2">
        <v>180</v>
      </c>
      <c r="M385" s="2">
        <v>66</v>
      </c>
      <c r="N385" s="2">
        <v>114</v>
      </c>
      <c r="O385" s="2">
        <v>1475</v>
      </c>
      <c r="P385" s="2">
        <v>1385</v>
      </c>
      <c r="Q385" s="2">
        <v>90</v>
      </c>
      <c r="R385" s="2">
        <v>180</v>
      </c>
      <c r="S385" s="2">
        <v>61</v>
      </c>
      <c r="T385" s="2">
        <v>119</v>
      </c>
    </row>
    <row r="386" spans="1:20" ht="15" customHeight="1" x14ac:dyDescent="0.2">
      <c r="A386" s="9">
        <v>51470</v>
      </c>
      <c r="B386" s="9" t="s">
        <v>479</v>
      </c>
      <c r="C386">
        <v>8</v>
      </c>
      <c r="D386">
        <v>3</v>
      </c>
      <c r="E386">
        <v>5</v>
      </c>
      <c r="F386">
        <v>62</v>
      </c>
      <c r="G386">
        <v>68</v>
      </c>
      <c r="H386">
        <v>-6</v>
      </c>
      <c r="I386">
        <v>2</v>
      </c>
      <c r="J386">
        <v>2</v>
      </c>
      <c r="K386">
        <v>0</v>
      </c>
      <c r="L386" s="2">
        <v>3</v>
      </c>
      <c r="M386" s="2">
        <v>0</v>
      </c>
      <c r="N386" s="2">
        <v>3</v>
      </c>
      <c r="O386" s="2">
        <v>30</v>
      </c>
      <c r="P386" s="2">
        <v>29</v>
      </c>
      <c r="Q386" s="2">
        <v>1</v>
      </c>
      <c r="R386" s="2">
        <v>5</v>
      </c>
      <c r="S386" s="2">
        <v>2</v>
      </c>
      <c r="T386" s="2">
        <v>3</v>
      </c>
    </row>
    <row r="387" spans="1:20" ht="15" customHeight="1" x14ac:dyDescent="0.2">
      <c r="A387" s="9">
        <v>51540</v>
      </c>
      <c r="B387" s="9" t="s">
        <v>236</v>
      </c>
      <c r="C387">
        <v>68</v>
      </c>
      <c r="D387">
        <v>46</v>
      </c>
      <c r="E387">
        <v>22</v>
      </c>
      <c r="F387">
        <v>508</v>
      </c>
      <c r="G387">
        <v>553</v>
      </c>
      <c r="H387">
        <v>-45</v>
      </c>
      <c r="I387">
        <v>58</v>
      </c>
      <c r="J387">
        <v>33</v>
      </c>
      <c r="K387">
        <v>25</v>
      </c>
      <c r="L387" s="2">
        <v>69</v>
      </c>
      <c r="M387" s="2">
        <v>44</v>
      </c>
      <c r="N387" s="2">
        <v>25</v>
      </c>
      <c r="O387" s="2">
        <v>370</v>
      </c>
      <c r="P387" s="2">
        <v>460</v>
      </c>
      <c r="Q387" s="2">
        <v>-90</v>
      </c>
      <c r="R387" s="2">
        <v>102</v>
      </c>
      <c r="S387" s="2">
        <v>31</v>
      </c>
      <c r="T387" s="2">
        <v>71</v>
      </c>
    </row>
    <row r="388" spans="1:20" ht="15" customHeight="1" x14ac:dyDescent="0.2">
      <c r="A388" s="9">
        <v>51610</v>
      </c>
      <c r="B388" s="9" t="s">
        <v>480</v>
      </c>
      <c r="C388">
        <v>14</v>
      </c>
      <c r="D388">
        <v>0</v>
      </c>
      <c r="E388">
        <v>14</v>
      </c>
      <c r="F388">
        <v>116</v>
      </c>
      <c r="G388">
        <v>108</v>
      </c>
      <c r="H388">
        <v>8</v>
      </c>
      <c r="I388">
        <v>5</v>
      </c>
      <c r="J388">
        <v>4</v>
      </c>
      <c r="K388">
        <v>1</v>
      </c>
      <c r="L388" s="2">
        <v>7</v>
      </c>
      <c r="M388" s="2">
        <v>8</v>
      </c>
      <c r="N388" s="2">
        <v>-1</v>
      </c>
      <c r="O388" s="2">
        <v>97</v>
      </c>
      <c r="P388" s="2">
        <v>76</v>
      </c>
      <c r="Q388" s="2">
        <v>21</v>
      </c>
      <c r="R388" s="2">
        <v>11</v>
      </c>
      <c r="S388" s="2">
        <v>4</v>
      </c>
      <c r="T388" s="2">
        <v>7</v>
      </c>
    </row>
    <row r="389" spans="1:20" ht="15" customHeight="1" x14ac:dyDescent="0.2">
      <c r="A389" s="9">
        <v>51680</v>
      </c>
      <c r="B389" s="9" t="s">
        <v>218</v>
      </c>
      <c r="C389">
        <v>62</v>
      </c>
      <c r="D389">
        <v>22</v>
      </c>
      <c r="E389">
        <v>40</v>
      </c>
      <c r="F389">
        <v>625</v>
      </c>
      <c r="G389">
        <v>474</v>
      </c>
      <c r="H389">
        <v>151</v>
      </c>
      <c r="I389">
        <v>17</v>
      </c>
      <c r="J389">
        <v>9</v>
      </c>
      <c r="K389">
        <v>8</v>
      </c>
      <c r="L389" s="2">
        <v>62</v>
      </c>
      <c r="M389" s="2">
        <v>26</v>
      </c>
      <c r="N389" s="2">
        <v>36</v>
      </c>
      <c r="O389" s="2">
        <v>500</v>
      </c>
      <c r="P389" s="2">
        <v>338</v>
      </c>
      <c r="Q389" s="2">
        <v>162</v>
      </c>
      <c r="R389" s="2">
        <v>29</v>
      </c>
      <c r="S389" s="2">
        <v>9</v>
      </c>
      <c r="T389" s="2">
        <v>20</v>
      </c>
    </row>
    <row r="390" spans="1:20" ht="15" customHeight="1" x14ac:dyDescent="0.2">
      <c r="A390" s="9">
        <v>51710</v>
      </c>
      <c r="B390" s="9" t="s">
        <v>267</v>
      </c>
      <c r="C390">
        <v>10</v>
      </c>
      <c r="D390">
        <v>5</v>
      </c>
      <c r="E390">
        <v>5</v>
      </c>
      <c r="F390">
        <v>0</v>
      </c>
      <c r="G390">
        <v>0</v>
      </c>
      <c r="H390">
        <v>0</v>
      </c>
      <c r="I390">
        <v>70</v>
      </c>
      <c r="J390">
        <v>6</v>
      </c>
      <c r="K390">
        <v>64</v>
      </c>
      <c r="L390" s="2">
        <v>12</v>
      </c>
      <c r="M390" s="2">
        <v>3</v>
      </c>
      <c r="N390" s="2">
        <v>9</v>
      </c>
      <c r="O390" s="2">
        <v>0</v>
      </c>
      <c r="P390" s="2">
        <v>0</v>
      </c>
      <c r="Q390" s="2">
        <v>0</v>
      </c>
      <c r="R390" s="2">
        <v>47</v>
      </c>
      <c r="S390" s="2">
        <v>19</v>
      </c>
      <c r="T390" s="2">
        <v>28</v>
      </c>
    </row>
    <row r="391" spans="1:20" ht="15" customHeight="1" x14ac:dyDescent="0.2">
      <c r="A391" s="9">
        <v>51750</v>
      </c>
      <c r="B391" s="9" t="s">
        <v>481</v>
      </c>
      <c r="C391">
        <v>95</v>
      </c>
      <c r="D391">
        <v>111</v>
      </c>
      <c r="E391">
        <v>-16</v>
      </c>
      <c r="F391">
        <v>1267</v>
      </c>
      <c r="G391">
        <v>1241</v>
      </c>
      <c r="H391">
        <v>26</v>
      </c>
      <c r="I391">
        <v>279</v>
      </c>
      <c r="J391">
        <v>197</v>
      </c>
      <c r="K391">
        <v>82</v>
      </c>
      <c r="L391" s="2">
        <v>79</v>
      </c>
      <c r="M391" s="2">
        <v>117</v>
      </c>
      <c r="N391" s="2">
        <v>-38</v>
      </c>
      <c r="O391" s="2">
        <v>915</v>
      </c>
      <c r="P391" s="2">
        <v>890</v>
      </c>
      <c r="Q391" s="2">
        <v>25</v>
      </c>
      <c r="R391" s="2">
        <v>683</v>
      </c>
      <c r="S391" s="2">
        <v>227</v>
      </c>
      <c r="T391" s="2">
        <v>456</v>
      </c>
    </row>
    <row r="392" spans="1:20" ht="15" customHeight="1" x14ac:dyDescent="0.2">
      <c r="A392" s="9">
        <v>51820</v>
      </c>
      <c r="B392" s="9" t="s">
        <v>206</v>
      </c>
      <c r="C392">
        <v>1676</v>
      </c>
      <c r="D392">
        <v>653</v>
      </c>
      <c r="E392">
        <v>1023</v>
      </c>
      <c r="F392">
        <v>11338</v>
      </c>
      <c r="G392">
        <v>9942</v>
      </c>
      <c r="H392">
        <v>1396</v>
      </c>
      <c r="I392">
        <v>1366</v>
      </c>
      <c r="J392">
        <v>765</v>
      </c>
      <c r="K392">
        <v>601</v>
      </c>
      <c r="L392" s="2">
        <v>1621</v>
      </c>
      <c r="M392" s="2">
        <v>684</v>
      </c>
      <c r="N392" s="2">
        <v>937</v>
      </c>
      <c r="O392" s="2">
        <v>9057</v>
      </c>
      <c r="P392" s="2">
        <v>7526</v>
      </c>
      <c r="Q392" s="2">
        <v>1531</v>
      </c>
      <c r="R392" s="2">
        <v>3305</v>
      </c>
      <c r="S392" s="2">
        <v>723</v>
      </c>
      <c r="T392" s="2">
        <v>2582</v>
      </c>
    </row>
    <row r="393" spans="1:20" ht="15" customHeight="1" x14ac:dyDescent="0.2">
      <c r="A393" s="9">
        <v>51860</v>
      </c>
      <c r="B393" s="9" t="s">
        <v>482</v>
      </c>
      <c r="C393">
        <v>8</v>
      </c>
      <c r="D393">
        <v>3</v>
      </c>
      <c r="E393">
        <v>5</v>
      </c>
      <c r="F393">
        <v>0</v>
      </c>
      <c r="G393">
        <v>0</v>
      </c>
      <c r="H393">
        <v>0</v>
      </c>
      <c r="I393">
        <v>8</v>
      </c>
      <c r="J393">
        <v>0</v>
      </c>
      <c r="K393">
        <v>8</v>
      </c>
      <c r="L393" s="2">
        <v>10</v>
      </c>
      <c r="M393" s="2">
        <v>3</v>
      </c>
      <c r="N393" s="2">
        <v>7</v>
      </c>
      <c r="O393" s="2">
        <v>0</v>
      </c>
      <c r="P393" s="2">
        <v>0</v>
      </c>
      <c r="Q393" s="2">
        <v>0</v>
      </c>
      <c r="R393" s="2">
        <v>8</v>
      </c>
      <c r="S393" s="2">
        <v>0</v>
      </c>
      <c r="T393" s="2">
        <v>8</v>
      </c>
    </row>
    <row r="394" spans="1:20" ht="15" customHeight="1" x14ac:dyDescent="0.2">
      <c r="A394" s="9">
        <v>51890</v>
      </c>
      <c r="B394" s="9" t="s">
        <v>190</v>
      </c>
      <c r="C394">
        <v>90</v>
      </c>
      <c r="D394">
        <v>76</v>
      </c>
      <c r="E394">
        <v>14</v>
      </c>
      <c r="F394">
        <v>638</v>
      </c>
      <c r="G394">
        <v>602</v>
      </c>
      <c r="H394">
        <v>36</v>
      </c>
      <c r="I394">
        <v>37</v>
      </c>
      <c r="J394">
        <v>20</v>
      </c>
      <c r="K394">
        <v>17</v>
      </c>
      <c r="L394" s="2">
        <v>108</v>
      </c>
      <c r="M394" s="2">
        <v>76</v>
      </c>
      <c r="N394" s="2">
        <v>32</v>
      </c>
      <c r="O394" s="2">
        <v>518</v>
      </c>
      <c r="P394" s="2">
        <v>452</v>
      </c>
      <c r="Q394" s="2">
        <v>66</v>
      </c>
      <c r="R394" s="2">
        <v>63</v>
      </c>
      <c r="S394" s="2">
        <v>19</v>
      </c>
      <c r="T394" s="2">
        <v>44</v>
      </c>
    </row>
    <row r="395" spans="1:20" ht="15" customHeight="1" x14ac:dyDescent="0.2">
      <c r="A395" s="9">
        <v>51960</v>
      </c>
      <c r="B395" s="9" t="s">
        <v>483</v>
      </c>
      <c r="C395">
        <v>45</v>
      </c>
      <c r="D395">
        <v>19</v>
      </c>
      <c r="E395">
        <v>26</v>
      </c>
      <c r="F395">
        <v>423</v>
      </c>
      <c r="G395">
        <v>466</v>
      </c>
      <c r="H395">
        <v>-43</v>
      </c>
      <c r="I395">
        <v>39</v>
      </c>
      <c r="J395">
        <v>22</v>
      </c>
      <c r="K395">
        <v>17</v>
      </c>
      <c r="L395" s="2">
        <v>55</v>
      </c>
      <c r="M395" s="2">
        <v>20</v>
      </c>
      <c r="N395" s="2">
        <v>35</v>
      </c>
      <c r="O395" s="2">
        <v>269</v>
      </c>
      <c r="P395" s="2">
        <v>305</v>
      </c>
      <c r="Q395" s="2">
        <v>-36</v>
      </c>
      <c r="R395" s="2">
        <v>69</v>
      </c>
      <c r="S395" s="2">
        <v>20</v>
      </c>
      <c r="T395" s="2">
        <v>49</v>
      </c>
    </row>
    <row r="396" spans="1:20" ht="15" customHeight="1" x14ac:dyDescent="0.2">
      <c r="A396" s="9">
        <v>52030</v>
      </c>
      <c r="B396" s="9" t="s">
        <v>484</v>
      </c>
      <c r="C396">
        <v>11</v>
      </c>
      <c r="D396">
        <v>12</v>
      </c>
      <c r="E396">
        <v>-1</v>
      </c>
      <c r="F396">
        <v>96</v>
      </c>
      <c r="G396">
        <v>99</v>
      </c>
      <c r="H396">
        <v>-3</v>
      </c>
      <c r="I396">
        <v>8</v>
      </c>
      <c r="J396">
        <v>3</v>
      </c>
      <c r="K396">
        <v>5</v>
      </c>
      <c r="L396" s="2">
        <v>13</v>
      </c>
      <c r="M396" s="2">
        <v>11</v>
      </c>
      <c r="N396" s="2">
        <v>2</v>
      </c>
      <c r="O396" s="2">
        <v>72</v>
      </c>
      <c r="P396" s="2">
        <v>67</v>
      </c>
      <c r="Q396" s="2">
        <v>5</v>
      </c>
      <c r="R396" s="2">
        <v>11</v>
      </c>
      <c r="S396" s="2">
        <v>3</v>
      </c>
      <c r="T396" s="2">
        <v>8</v>
      </c>
    </row>
    <row r="397" spans="1:20" ht="15" customHeight="1" x14ac:dyDescent="0.2">
      <c r="A397" s="9">
        <v>52100</v>
      </c>
      <c r="B397" s="9" t="s">
        <v>485</v>
      </c>
      <c r="C397">
        <v>14</v>
      </c>
      <c r="D397">
        <v>17</v>
      </c>
      <c r="E397">
        <v>-3</v>
      </c>
      <c r="F397">
        <v>100</v>
      </c>
      <c r="G397">
        <v>104</v>
      </c>
      <c r="H397">
        <v>-4</v>
      </c>
      <c r="I397">
        <v>4</v>
      </c>
      <c r="J397">
        <v>2</v>
      </c>
      <c r="K397">
        <v>2</v>
      </c>
      <c r="L397" s="2">
        <v>12</v>
      </c>
      <c r="M397" s="2">
        <v>11</v>
      </c>
      <c r="N397" s="2">
        <v>1</v>
      </c>
      <c r="O397" s="2">
        <v>41</v>
      </c>
      <c r="P397" s="2">
        <v>41</v>
      </c>
      <c r="Q397" s="2">
        <v>0</v>
      </c>
      <c r="R397" s="2">
        <v>7</v>
      </c>
      <c r="S397" s="2">
        <v>2</v>
      </c>
      <c r="T397" s="2">
        <v>5</v>
      </c>
    </row>
    <row r="398" spans="1:20" ht="15" customHeight="1" x14ac:dyDescent="0.2">
      <c r="A398" s="9">
        <v>52170</v>
      </c>
      <c r="B398" s="9" t="s">
        <v>196</v>
      </c>
      <c r="C398">
        <v>74</v>
      </c>
      <c r="D398">
        <v>58</v>
      </c>
      <c r="E398">
        <v>16</v>
      </c>
      <c r="F398">
        <v>929</v>
      </c>
      <c r="G398">
        <v>933</v>
      </c>
      <c r="H398">
        <v>-4</v>
      </c>
      <c r="I398">
        <v>217</v>
      </c>
      <c r="J398">
        <v>152</v>
      </c>
      <c r="K398">
        <v>65</v>
      </c>
      <c r="L398" s="2">
        <v>74</v>
      </c>
      <c r="M398" s="2">
        <v>62</v>
      </c>
      <c r="N398" s="2">
        <v>12</v>
      </c>
      <c r="O398" s="2">
        <v>585</v>
      </c>
      <c r="P398" s="2">
        <v>553</v>
      </c>
      <c r="Q398" s="2">
        <v>32</v>
      </c>
      <c r="R398" s="2">
        <v>529</v>
      </c>
      <c r="S398" s="2">
        <v>200</v>
      </c>
      <c r="T398" s="2">
        <v>329</v>
      </c>
    </row>
    <row r="399" spans="1:20" ht="15" customHeight="1" x14ac:dyDescent="0.2">
      <c r="A399" s="9">
        <v>52240</v>
      </c>
      <c r="B399" s="9" t="s">
        <v>148</v>
      </c>
      <c r="C399">
        <v>19</v>
      </c>
      <c r="D399">
        <v>7</v>
      </c>
      <c r="E399">
        <v>12</v>
      </c>
      <c r="F399">
        <v>73</v>
      </c>
      <c r="G399">
        <v>81</v>
      </c>
      <c r="H399">
        <v>-8</v>
      </c>
      <c r="I399">
        <v>7</v>
      </c>
      <c r="J399">
        <v>4</v>
      </c>
      <c r="K399">
        <v>3</v>
      </c>
      <c r="L399" s="2">
        <v>11</v>
      </c>
      <c r="M399" s="2">
        <v>8</v>
      </c>
      <c r="N399" s="2">
        <v>3</v>
      </c>
      <c r="O399" s="2">
        <v>51</v>
      </c>
      <c r="P399" s="2">
        <v>53</v>
      </c>
      <c r="Q399" s="2">
        <v>-2</v>
      </c>
      <c r="R399" s="2">
        <v>11</v>
      </c>
      <c r="S399" s="2">
        <v>4</v>
      </c>
      <c r="T399" s="2">
        <v>7</v>
      </c>
    </row>
    <row r="400" spans="1:20" ht="15" customHeight="1" x14ac:dyDescent="0.2">
      <c r="A400" s="9">
        <v>52310</v>
      </c>
      <c r="B400" s="9" t="s">
        <v>486</v>
      </c>
      <c r="C400">
        <v>7</v>
      </c>
      <c r="D400">
        <v>9</v>
      </c>
      <c r="E400">
        <v>-2</v>
      </c>
      <c r="F400">
        <v>53</v>
      </c>
      <c r="G400">
        <v>50</v>
      </c>
      <c r="H400">
        <v>3</v>
      </c>
      <c r="I400">
        <v>2</v>
      </c>
      <c r="J400">
        <v>1</v>
      </c>
      <c r="K400">
        <v>1</v>
      </c>
      <c r="L400" s="2">
        <v>11</v>
      </c>
      <c r="M400" s="2">
        <v>9</v>
      </c>
      <c r="N400" s="2">
        <v>2</v>
      </c>
      <c r="O400" s="2">
        <v>53</v>
      </c>
      <c r="P400" s="2">
        <v>36</v>
      </c>
      <c r="Q400" s="2">
        <v>17</v>
      </c>
      <c r="R400" s="2">
        <v>4</v>
      </c>
      <c r="S400" s="2">
        <v>1</v>
      </c>
      <c r="T400" s="2">
        <v>3</v>
      </c>
    </row>
    <row r="401" spans="1:20" ht="15" customHeight="1" x14ac:dyDescent="0.2">
      <c r="A401" s="9">
        <v>52380</v>
      </c>
      <c r="B401" s="9" t="s">
        <v>487</v>
      </c>
      <c r="C401">
        <v>3</v>
      </c>
      <c r="D401">
        <v>3</v>
      </c>
      <c r="E401">
        <v>0</v>
      </c>
      <c r="F401">
        <v>16</v>
      </c>
      <c r="G401">
        <v>14</v>
      </c>
      <c r="H401">
        <v>2</v>
      </c>
      <c r="I401">
        <v>1</v>
      </c>
      <c r="J401">
        <v>1</v>
      </c>
      <c r="K401">
        <v>0</v>
      </c>
      <c r="L401" s="2">
        <v>0</v>
      </c>
      <c r="M401" s="2">
        <v>3</v>
      </c>
      <c r="N401" s="2">
        <v>-3</v>
      </c>
      <c r="O401" s="2">
        <v>16</v>
      </c>
      <c r="P401" s="2">
        <v>14</v>
      </c>
      <c r="Q401" s="2">
        <v>2</v>
      </c>
      <c r="R401" s="2">
        <v>3</v>
      </c>
      <c r="S401" s="2">
        <v>1</v>
      </c>
      <c r="T401" s="2">
        <v>2</v>
      </c>
    </row>
    <row r="402" spans="1:20" ht="15" customHeight="1" x14ac:dyDescent="0.2">
      <c r="A402" s="9">
        <v>52450</v>
      </c>
      <c r="B402" s="9" t="s">
        <v>219</v>
      </c>
      <c r="C402">
        <v>15</v>
      </c>
      <c r="D402">
        <v>8</v>
      </c>
      <c r="E402">
        <v>7</v>
      </c>
      <c r="F402">
        <v>107</v>
      </c>
      <c r="G402">
        <v>115</v>
      </c>
      <c r="H402">
        <v>-8</v>
      </c>
      <c r="I402">
        <v>10</v>
      </c>
      <c r="J402">
        <v>5</v>
      </c>
      <c r="K402">
        <v>5</v>
      </c>
      <c r="L402" s="2">
        <v>11</v>
      </c>
      <c r="M402" s="2">
        <v>7</v>
      </c>
      <c r="N402" s="2">
        <v>4</v>
      </c>
      <c r="O402" s="2">
        <v>70</v>
      </c>
      <c r="P402" s="2">
        <v>107</v>
      </c>
      <c r="Q402" s="2">
        <v>-37</v>
      </c>
      <c r="R402" s="2">
        <v>15</v>
      </c>
      <c r="S402" s="2">
        <v>5</v>
      </c>
      <c r="T402" s="2">
        <v>10</v>
      </c>
    </row>
    <row r="403" spans="1:20" ht="15" customHeight="1" x14ac:dyDescent="0.2">
      <c r="A403" s="9">
        <v>52520</v>
      </c>
      <c r="B403" s="9" t="s">
        <v>488</v>
      </c>
      <c r="C403">
        <v>22</v>
      </c>
      <c r="D403">
        <v>10</v>
      </c>
      <c r="E403">
        <v>12</v>
      </c>
      <c r="F403">
        <v>96</v>
      </c>
      <c r="G403">
        <v>122</v>
      </c>
      <c r="H403">
        <v>-26</v>
      </c>
      <c r="I403">
        <v>13</v>
      </c>
      <c r="J403">
        <v>6</v>
      </c>
      <c r="K403">
        <v>7</v>
      </c>
      <c r="L403" s="2">
        <v>32</v>
      </c>
      <c r="M403" s="2">
        <v>8</v>
      </c>
      <c r="N403" s="2">
        <v>24</v>
      </c>
      <c r="O403" s="2">
        <v>43</v>
      </c>
      <c r="P403" s="2">
        <v>64</v>
      </c>
      <c r="Q403" s="2">
        <v>-21</v>
      </c>
      <c r="R403" s="2">
        <v>20</v>
      </c>
      <c r="S403" s="2">
        <v>6</v>
      </c>
      <c r="T403" s="2">
        <v>14</v>
      </c>
    </row>
    <row r="404" spans="1:20" ht="15" customHeight="1" x14ac:dyDescent="0.2">
      <c r="A404" s="9">
        <v>52590</v>
      </c>
      <c r="B404" s="9" t="s">
        <v>489</v>
      </c>
      <c r="C404">
        <v>36</v>
      </c>
      <c r="D404">
        <v>23</v>
      </c>
      <c r="E404">
        <v>13</v>
      </c>
      <c r="F404">
        <v>365</v>
      </c>
      <c r="G404">
        <v>300</v>
      </c>
      <c r="H404">
        <v>65</v>
      </c>
      <c r="I404">
        <v>60</v>
      </c>
      <c r="J404">
        <v>34</v>
      </c>
      <c r="K404">
        <v>26</v>
      </c>
      <c r="L404" s="2">
        <v>38</v>
      </c>
      <c r="M404" s="2">
        <v>23</v>
      </c>
      <c r="N404" s="2">
        <v>15</v>
      </c>
      <c r="O404" s="2">
        <v>264</v>
      </c>
      <c r="P404" s="2">
        <v>180</v>
      </c>
      <c r="Q404" s="2">
        <v>84</v>
      </c>
      <c r="R404" s="2">
        <v>104</v>
      </c>
      <c r="S404" s="2">
        <v>32</v>
      </c>
      <c r="T404" s="2">
        <v>72</v>
      </c>
    </row>
    <row r="405" spans="1:20" ht="15" customHeight="1" x14ac:dyDescent="0.2">
      <c r="A405" s="9">
        <v>52660</v>
      </c>
      <c r="B405" s="9" t="s">
        <v>191</v>
      </c>
      <c r="C405">
        <v>197</v>
      </c>
      <c r="D405">
        <v>121</v>
      </c>
      <c r="E405">
        <v>76</v>
      </c>
      <c r="F405">
        <v>1577</v>
      </c>
      <c r="G405">
        <v>1505</v>
      </c>
      <c r="H405">
        <v>72</v>
      </c>
      <c r="I405">
        <v>70</v>
      </c>
      <c r="J405">
        <v>39</v>
      </c>
      <c r="K405">
        <v>31</v>
      </c>
      <c r="L405" s="2">
        <v>189</v>
      </c>
      <c r="M405" s="2">
        <v>131</v>
      </c>
      <c r="N405" s="2">
        <v>58</v>
      </c>
      <c r="O405" s="2">
        <v>1262</v>
      </c>
      <c r="P405" s="2">
        <v>1096</v>
      </c>
      <c r="Q405" s="2">
        <v>166</v>
      </c>
      <c r="R405" s="2">
        <v>122</v>
      </c>
      <c r="S405" s="2">
        <v>37</v>
      </c>
      <c r="T405" s="2">
        <v>85</v>
      </c>
    </row>
    <row r="406" spans="1:20" ht="15" customHeight="1" x14ac:dyDescent="0.2">
      <c r="A406" s="9">
        <v>52730</v>
      </c>
      <c r="B406" s="9" t="s">
        <v>213</v>
      </c>
      <c r="C406">
        <v>35</v>
      </c>
      <c r="D406">
        <v>39</v>
      </c>
      <c r="E406">
        <v>-4</v>
      </c>
      <c r="F406">
        <v>600</v>
      </c>
      <c r="G406">
        <v>533</v>
      </c>
      <c r="H406">
        <v>67</v>
      </c>
      <c r="I406">
        <v>18</v>
      </c>
      <c r="J406">
        <v>10</v>
      </c>
      <c r="K406">
        <v>8</v>
      </c>
      <c r="L406" s="2">
        <v>44</v>
      </c>
      <c r="M406" s="2">
        <v>43</v>
      </c>
      <c r="N406" s="2">
        <v>1</v>
      </c>
      <c r="O406" s="2">
        <v>402</v>
      </c>
      <c r="P406" s="2">
        <v>346</v>
      </c>
      <c r="Q406" s="2">
        <v>56</v>
      </c>
      <c r="R406" s="2">
        <v>32</v>
      </c>
      <c r="S406" s="2">
        <v>10</v>
      </c>
      <c r="T406" s="2">
        <v>22</v>
      </c>
    </row>
    <row r="407" spans="1:20" ht="15" customHeight="1" x14ac:dyDescent="0.2">
      <c r="A407" s="9">
        <v>52800</v>
      </c>
      <c r="B407" s="9" t="s">
        <v>490</v>
      </c>
      <c r="C407">
        <v>121</v>
      </c>
      <c r="D407">
        <v>61</v>
      </c>
      <c r="E407">
        <v>60</v>
      </c>
      <c r="F407">
        <v>566</v>
      </c>
      <c r="G407">
        <v>656</v>
      </c>
      <c r="H407">
        <v>-90</v>
      </c>
      <c r="I407">
        <v>57</v>
      </c>
      <c r="J407">
        <v>31</v>
      </c>
      <c r="K407">
        <v>26</v>
      </c>
      <c r="L407" s="2">
        <v>106</v>
      </c>
      <c r="M407" s="2">
        <v>72</v>
      </c>
      <c r="N407" s="2">
        <v>34</v>
      </c>
      <c r="O407" s="2">
        <v>422</v>
      </c>
      <c r="P407" s="2">
        <v>500</v>
      </c>
      <c r="Q407" s="2">
        <v>-78</v>
      </c>
      <c r="R407" s="2">
        <v>97</v>
      </c>
      <c r="S407" s="2">
        <v>30</v>
      </c>
      <c r="T407" s="2">
        <v>67</v>
      </c>
    </row>
    <row r="408" spans="1:20" ht="15" customHeight="1" x14ac:dyDescent="0.2">
      <c r="A408" s="9">
        <v>52870</v>
      </c>
      <c r="B408" s="9" t="s">
        <v>491</v>
      </c>
      <c r="C408">
        <v>70</v>
      </c>
      <c r="D408">
        <v>57</v>
      </c>
      <c r="E408">
        <v>13</v>
      </c>
      <c r="F408">
        <v>555</v>
      </c>
      <c r="G408">
        <v>496</v>
      </c>
      <c r="H408">
        <v>59</v>
      </c>
      <c r="I408">
        <v>38</v>
      </c>
      <c r="J408">
        <v>21</v>
      </c>
      <c r="K408">
        <v>17</v>
      </c>
      <c r="L408" s="2">
        <v>55</v>
      </c>
      <c r="M408" s="2">
        <v>74</v>
      </c>
      <c r="N408" s="2">
        <v>-19</v>
      </c>
      <c r="O408" s="2">
        <v>376</v>
      </c>
      <c r="P408" s="2">
        <v>365</v>
      </c>
      <c r="Q408" s="2">
        <v>11</v>
      </c>
      <c r="R408" s="2">
        <v>65</v>
      </c>
      <c r="S408" s="2">
        <v>20</v>
      </c>
      <c r="T408" s="2">
        <v>45</v>
      </c>
    </row>
    <row r="409" spans="1:20" ht="15" customHeight="1" x14ac:dyDescent="0.2">
      <c r="A409" s="9">
        <v>52940</v>
      </c>
      <c r="B409" s="9" t="s">
        <v>220</v>
      </c>
      <c r="C409">
        <v>9</v>
      </c>
      <c r="D409">
        <v>5</v>
      </c>
      <c r="E409">
        <v>4</v>
      </c>
      <c r="F409">
        <v>29</v>
      </c>
      <c r="G409">
        <v>34</v>
      </c>
      <c r="H409">
        <v>-5</v>
      </c>
      <c r="I409">
        <v>2</v>
      </c>
      <c r="J409">
        <v>1</v>
      </c>
      <c r="K409">
        <v>1</v>
      </c>
      <c r="L409" s="2">
        <v>3</v>
      </c>
      <c r="M409" s="2">
        <v>3</v>
      </c>
      <c r="N409" s="2">
        <v>0</v>
      </c>
      <c r="O409" s="2">
        <v>22</v>
      </c>
      <c r="P409" s="2">
        <v>21</v>
      </c>
      <c r="Q409" s="2">
        <v>1</v>
      </c>
      <c r="R409" s="2">
        <v>5</v>
      </c>
      <c r="S409" s="2">
        <v>1</v>
      </c>
      <c r="T409" s="2">
        <v>4</v>
      </c>
    </row>
    <row r="410" spans="1:20" ht="15" customHeight="1" x14ac:dyDescent="0.2">
      <c r="A410" s="9">
        <v>53010</v>
      </c>
      <c r="B410" s="9" t="s">
        <v>492</v>
      </c>
      <c r="C410">
        <v>11</v>
      </c>
      <c r="D410">
        <v>5</v>
      </c>
      <c r="E410">
        <v>6</v>
      </c>
      <c r="F410">
        <v>23</v>
      </c>
      <c r="G410">
        <v>35</v>
      </c>
      <c r="H410">
        <v>-12</v>
      </c>
      <c r="I410">
        <v>3</v>
      </c>
      <c r="J410">
        <v>2</v>
      </c>
      <c r="K410">
        <v>1</v>
      </c>
      <c r="L410" s="2">
        <v>6</v>
      </c>
      <c r="M410" s="2">
        <v>4</v>
      </c>
      <c r="N410" s="2">
        <v>2</v>
      </c>
      <c r="O410" s="2">
        <v>36</v>
      </c>
      <c r="P410" s="2">
        <v>35</v>
      </c>
      <c r="Q410" s="2">
        <v>1</v>
      </c>
      <c r="R410" s="2">
        <v>7</v>
      </c>
      <c r="S410" s="2">
        <v>2</v>
      </c>
      <c r="T410" s="2">
        <v>5</v>
      </c>
    </row>
    <row r="411" spans="1:20" ht="15" customHeight="1" x14ac:dyDescent="0.2">
      <c r="A411" s="9">
        <v>53080</v>
      </c>
      <c r="B411" s="9" t="s">
        <v>493</v>
      </c>
      <c r="C411">
        <v>4</v>
      </c>
      <c r="D411">
        <v>7</v>
      </c>
      <c r="E411">
        <v>-3</v>
      </c>
      <c r="F411">
        <v>72</v>
      </c>
      <c r="G411">
        <v>77</v>
      </c>
      <c r="H411">
        <v>-5</v>
      </c>
      <c r="I411">
        <v>8</v>
      </c>
      <c r="J411">
        <v>4</v>
      </c>
      <c r="K411">
        <v>4</v>
      </c>
      <c r="L411" s="2">
        <v>6</v>
      </c>
      <c r="M411" s="2">
        <v>7</v>
      </c>
      <c r="N411" s="2">
        <v>-1</v>
      </c>
      <c r="O411" s="2">
        <v>76</v>
      </c>
      <c r="P411" s="2">
        <v>78</v>
      </c>
      <c r="Q411" s="2">
        <v>-2</v>
      </c>
      <c r="R411" s="2">
        <v>13</v>
      </c>
      <c r="S411" s="2">
        <v>4</v>
      </c>
      <c r="T411" s="2">
        <v>9</v>
      </c>
    </row>
    <row r="412" spans="1:20" ht="15" customHeight="1" x14ac:dyDescent="0.2">
      <c r="A412" s="9">
        <v>53150</v>
      </c>
      <c r="B412" s="9" t="s">
        <v>208</v>
      </c>
      <c r="C412">
        <v>63</v>
      </c>
      <c r="D412">
        <v>77</v>
      </c>
      <c r="E412">
        <v>-14</v>
      </c>
      <c r="F412">
        <v>826</v>
      </c>
      <c r="G412">
        <v>843</v>
      </c>
      <c r="H412">
        <v>-17</v>
      </c>
      <c r="I412">
        <v>111</v>
      </c>
      <c r="J412">
        <v>73</v>
      </c>
      <c r="K412">
        <v>38</v>
      </c>
      <c r="L412" s="2">
        <v>46</v>
      </c>
      <c r="M412" s="2">
        <v>71</v>
      </c>
      <c r="N412" s="2">
        <v>-25</v>
      </c>
      <c r="O412" s="2">
        <v>616</v>
      </c>
      <c r="P412" s="2">
        <v>637</v>
      </c>
      <c r="Q412" s="2">
        <v>-21</v>
      </c>
      <c r="R412" s="2">
        <v>271</v>
      </c>
      <c r="S412" s="2">
        <v>74</v>
      </c>
      <c r="T412" s="2">
        <v>197</v>
      </c>
    </row>
    <row r="413" spans="1:20" ht="15" customHeight="1" x14ac:dyDescent="0.2">
      <c r="A413" s="9">
        <v>53220</v>
      </c>
      <c r="B413" s="9" t="s">
        <v>232</v>
      </c>
      <c r="C413">
        <v>90</v>
      </c>
      <c r="D413">
        <v>18</v>
      </c>
      <c r="E413">
        <v>72</v>
      </c>
      <c r="F413">
        <v>1082</v>
      </c>
      <c r="G413">
        <v>1264</v>
      </c>
      <c r="H413">
        <v>-182</v>
      </c>
      <c r="I413">
        <v>96</v>
      </c>
      <c r="J413">
        <v>53</v>
      </c>
      <c r="K413">
        <v>43</v>
      </c>
      <c r="L413" s="2">
        <v>94</v>
      </c>
      <c r="M413" s="2">
        <v>31</v>
      </c>
      <c r="N413" s="2">
        <v>63</v>
      </c>
      <c r="O413" s="2">
        <v>886</v>
      </c>
      <c r="P413" s="2">
        <v>976</v>
      </c>
      <c r="Q413" s="2">
        <v>-90</v>
      </c>
      <c r="R413" s="2">
        <v>167</v>
      </c>
      <c r="S413" s="2">
        <v>50</v>
      </c>
      <c r="T413" s="2">
        <v>117</v>
      </c>
    </row>
    <row r="414" spans="1:20" ht="15" customHeight="1" x14ac:dyDescent="0.2">
      <c r="A414" s="9">
        <v>53290</v>
      </c>
      <c r="B414" s="9" t="s">
        <v>235</v>
      </c>
      <c r="C414">
        <v>156</v>
      </c>
      <c r="D414">
        <v>98</v>
      </c>
      <c r="E414">
        <v>58</v>
      </c>
      <c r="F414">
        <v>899</v>
      </c>
      <c r="G414">
        <v>879</v>
      </c>
      <c r="H414">
        <v>20</v>
      </c>
      <c r="I414">
        <v>60</v>
      </c>
      <c r="J414">
        <v>33</v>
      </c>
      <c r="K414">
        <v>27</v>
      </c>
      <c r="L414" s="2">
        <v>153</v>
      </c>
      <c r="M414" s="2">
        <v>100</v>
      </c>
      <c r="N414" s="2">
        <v>53</v>
      </c>
      <c r="O414" s="2">
        <v>634</v>
      </c>
      <c r="P414" s="2">
        <v>714</v>
      </c>
      <c r="Q414" s="2">
        <v>-80</v>
      </c>
      <c r="R414" s="2">
        <v>104</v>
      </c>
      <c r="S414" s="2">
        <v>31</v>
      </c>
      <c r="T414" s="2">
        <v>73</v>
      </c>
    </row>
    <row r="415" spans="1:20" ht="15" customHeight="1" x14ac:dyDescent="0.2">
      <c r="A415" s="9">
        <v>53360</v>
      </c>
      <c r="B415" s="9" t="s">
        <v>237</v>
      </c>
      <c r="C415">
        <v>46</v>
      </c>
      <c r="D415">
        <v>15</v>
      </c>
      <c r="E415">
        <v>31</v>
      </c>
      <c r="F415">
        <v>346</v>
      </c>
      <c r="G415">
        <v>281</v>
      </c>
      <c r="H415">
        <v>65</v>
      </c>
      <c r="I415">
        <v>40</v>
      </c>
      <c r="J415">
        <v>23</v>
      </c>
      <c r="K415">
        <v>17</v>
      </c>
      <c r="L415" s="2">
        <v>25</v>
      </c>
      <c r="M415" s="2">
        <v>13</v>
      </c>
      <c r="N415" s="2">
        <v>12</v>
      </c>
      <c r="O415" s="2">
        <v>277</v>
      </c>
      <c r="P415" s="2">
        <v>187</v>
      </c>
      <c r="Q415" s="2">
        <v>90</v>
      </c>
      <c r="R415" s="2">
        <v>70</v>
      </c>
      <c r="S415" s="2">
        <v>21</v>
      </c>
      <c r="T415" s="2">
        <v>49</v>
      </c>
    </row>
    <row r="416" spans="1:20" ht="15" customHeight="1" x14ac:dyDescent="0.2">
      <c r="A416" s="9">
        <v>53430</v>
      </c>
      <c r="B416" s="9" t="s">
        <v>207</v>
      </c>
      <c r="C416">
        <v>380</v>
      </c>
      <c r="D416">
        <v>272</v>
      </c>
      <c r="E416">
        <v>108</v>
      </c>
      <c r="F416">
        <v>3998</v>
      </c>
      <c r="G416">
        <v>3665</v>
      </c>
      <c r="H416">
        <v>333</v>
      </c>
      <c r="I416">
        <v>567</v>
      </c>
      <c r="J416">
        <v>332</v>
      </c>
      <c r="K416">
        <v>235</v>
      </c>
      <c r="L416" s="2">
        <v>302</v>
      </c>
      <c r="M416" s="2">
        <v>257</v>
      </c>
      <c r="N416" s="2">
        <v>45</v>
      </c>
      <c r="O416" s="2">
        <v>3257</v>
      </c>
      <c r="P416" s="2">
        <v>2870</v>
      </c>
      <c r="Q416" s="2">
        <v>387</v>
      </c>
      <c r="R416" s="2">
        <v>1284</v>
      </c>
      <c r="S416" s="2">
        <v>347</v>
      </c>
      <c r="T416" s="2">
        <v>937</v>
      </c>
    </row>
    <row r="417" spans="1:20" ht="15" customHeight="1" x14ac:dyDescent="0.2">
      <c r="A417" s="9">
        <v>53570</v>
      </c>
      <c r="B417" s="9" t="s">
        <v>494</v>
      </c>
      <c r="C417">
        <v>53</v>
      </c>
      <c r="D417">
        <v>40</v>
      </c>
      <c r="E417">
        <v>13</v>
      </c>
      <c r="F417">
        <v>603</v>
      </c>
      <c r="G417">
        <v>515</v>
      </c>
      <c r="H417">
        <v>88</v>
      </c>
      <c r="I417">
        <v>99</v>
      </c>
      <c r="J417">
        <v>55</v>
      </c>
      <c r="K417">
        <v>44</v>
      </c>
      <c r="L417" s="2">
        <v>57</v>
      </c>
      <c r="M417" s="2">
        <v>51</v>
      </c>
      <c r="N417" s="2">
        <v>6</v>
      </c>
      <c r="O417" s="2">
        <v>415</v>
      </c>
      <c r="P417" s="2">
        <v>373</v>
      </c>
      <c r="Q417" s="2">
        <v>42</v>
      </c>
      <c r="R417" s="2">
        <v>172</v>
      </c>
      <c r="S417" s="2">
        <v>52</v>
      </c>
      <c r="T417" s="2">
        <v>120</v>
      </c>
    </row>
    <row r="418" spans="1:20" ht="15" customHeight="1" x14ac:dyDescent="0.2">
      <c r="A418" s="9">
        <v>53640</v>
      </c>
      <c r="B418" s="9" t="s">
        <v>214</v>
      </c>
      <c r="C418">
        <v>20</v>
      </c>
      <c r="D418">
        <v>4</v>
      </c>
      <c r="E418">
        <v>16</v>
      </c>
      <c r="F418">
        <v>78</v>
      </c>
      <c r="G418">
        <v>96</v>
      </c>
      <c r="H418">
        <v>-18</v>
      </c>
      <c r="I418">
        <v>11</v>
      </c>
      <c r="J418">
        <v>5</v>
      </c>
      <c r="K418">
        <v>6</v>
      </c>
      <c r="L418" s="2">
        <v>20</v>
      </c>
      <c r="M418" s="2">
        <v>7</v>
      </c>
      <c r="N418" s="2">
        <v>13</v>
      </c>
      <c r="O418" s="2">
        <v>49</v>
      </c>
      <c r="P418" s="2">
        <v>67</v>
      </c>
      <c r="Q418" s="2">
        <v>-18</v>
      </c>
      <c r="R418" s="2">
        <v>15</v>
      </c>
      <c r="S418" s="2">
        <v>5</v>
      </c>
      <c r="T418" s="2">
        <v>10</v>
      </c>
    </row>
    <row r="419" spans="1:20" ht="15" customHeight="1" x14ac:dyDescent="0.2">
      <c r="A419" s="9">
        <v>53710</v>
      </c>
      <c r="B419" s="9" t="s">
        <v>495</v>
      </c>
      <c r="C419">
        <v>13</v>
      </c>
      <c r="D419">
        <v>9</v>
      </c>
      <c r="E419">
        <v>4</v>
      </c>
      <c r="F419">
        <v>41</v>
      </c>
      <c r="G419">
        <v>45</v>
      </c>
      <c r="H419">
        <v>-4</v>
      </c>
      <c r="I419">
        <v>3</v>
      </c>
      <c r="J419">
        <v>2</v>
      </c>
      <c r="K419">
        <v>1</v>
      </c>
      <c r="L419" s="2">
        <v>9</v>
      </c>
      <c r="M419" s="2">
        <v>10</v>
      </c>
      <c r="N419" s="2">
        <v>-1</v>
      </c>
      <c r="O419" s="2">
        <v>43</v>
      </c>
      <c r="P419" s="2">
        <v>43</v>
      </c>
      <c r="Q419" s="2">
        <v>0</v>
      </c>
      <c r="R419" s="2">
        <v>6</v>
      </c>
      <c r="S419" s="2">
        <v>2</v>
      </c>
      <c r="T419" s="2">
        <v>4</v>
      </c>
    </row>
    <row r="420" spans="1:20" ht="15" customHeight="1" x14ac:dyDescent="0.2">
      <c r="A420" s="9">
        <v>53780</v>
      </c>
      <c r="B420" s="9" t="s">
        <v>203</v>
      </c>
      <c r="C420">
        <v>1677</v>
      </c>
      <c r="D420">
        <v>735</v>
      </c>
      <c r="E420">
        <v>942</v>
      </c>
      <c r="F420">
        <v>10088</v>
      </c>
      <c r="G420">
        <v>10255</v>
      </c>
      <c r="H420">
        <v>-167</v>
      </c>
      <c r="I420">
        <v>2076</v>
      </c>
      <c r="J420">
        <v>1153</v>
      </c>
      <c r="K420">
        <v>923</v>
      </c>
      <c r="L420" s="2">
        <v>1546</v>
      </c>
      <c r="M420" s="2">
        <v>803</v>
      </c>
      <c r="N420" s="2">
        <v>743</v>
      </c>
      <c r="O420" s="2">
        <v>8168</v>
      </c>
      <c r="P420" s="2">
        <v>8587</v>
      </c>
      <c r="Q420" s="2">
        <v>-419</v>
      </c>
      <c r="R420" s="2">
        <v>5065</v>
      </c>
      <c r="S420" s="2">
        <v>1098</v>
      </c>
      <c r="T420" s="2">
        <v>3967</v>
      </c>
    </row>
    <row r="421" spans="1:20" ht="15" customHeight="1" x14ac:dyDescent="0.2">
      <c r="A421" s="9">
        <v>53800</v>
      </c>
      <c r="B421" s="9" t="s">
        <v>496</v>
      </c>
      <c r="C421">
        <v>520</v>
      </c>
      <c r="D421">
        <v>329</v>
      </c>
      <c r="E421">
        <v>191</v>
      </c>
      <c r="F421">
        <v>2700</v>
      </c>
      <c r="G421">
        <v>2663</v>
      </c>
      <c r="H421">
        <v>37</v>
      </c>
      <c r="I421">
        <v>230</v>
      </c>
      <c r="J421">
        <v>125</v>
      </c>
      <c r="K421">
        <v>105</v>
      </c>
      <c r="L421" s="2">
        <v>496</v>
      </c>
      <c r="M421" s="2">
        <v>326</v>
      </c>
      <c r="N421" s="2">
        <v>170</v>
      </c>
      <c r="O421" s="2">
        <v>2097</v>
      </c>
      <c r="P421" s="2">
        <v>2142</v>
      </c>
      <c r="Q421" s="2">
        <v>-45</v>
      </c>
      <c r="R421" s="2">
        <v>395</v>
      </c>
      <c r="S421" s="2">
        <v>121</v>
      </c>
      <c r="T421" s="2">
        <v>274</v>
      </c>
    </row>
    <row r="422" spans="1:20" ht="15" customHeight="1" x14ac:dyDescent="0.2">
      <c r="A422" s="9">
        <v>53920</v>
      </c>
      <c r="B422" s="9" t="s">
        <v>231</v>
      </c>
      <c r="C422">
        <v>68</v>
      </c>
      <c r="D422">
        <v>24</v>
      </c>
      <c r="E422">
        <v>44</v>
      </c>
      <c r="F422">
        <v>245</v>
      </c>
      <c r="G422">
        <v>222</v>
      </c>
      <c r="H422">
        <v>23</v>
      </c>
      <c r="I422">
        <v>19</v>
      </c>
      <c r="J422">
        <v>11</v>
      </c>
      <c r="K422">
        <v>8</v>
      </c>
      <c r="L422" s="2">
        <v>45</v>
      </c>
      <c r="M422" s="2">
        <v>36</v>
      </c>
      <c r="N422" s="2">
        <v>9</v>
      </c>
      <c r="O422" s="2">
        <v>151</v>
      </c>
      <c r="P422" s="2">
        <v>160</v>
      </c>
      <c r="Q422" s="2">
        <v>-9</v>
      </c>
      <c r="R422" s="2">
        <v>34</v>
      </c>
      <c r="S422" s="2">
        <v>11</v>
      </c>
      <c r="T422" s="2">
        <v>23</v>
      </c>
    </row>
    <row r="423" spans="1:20" ht="15" customHeight="1" x14ac:dyDescent="0.2">
      <c r="A423" s="9">
        <v>53990</v>
      </c>
      <c r="B423" s="9" t="s">
        <v>192</v>
      </c>
      <c r="C423">
        <v>331</v>
      </c>
      <c r="D423">
        <v>143</v>
      </c>
      <c r="E423">
        <v>188</v>
      </c>
      <c r="F423">
        <v>2531</v>
      </c>
      <c r="G423">
        <v>2270</v>
      </c>
      <c r="H423">
        <v>261</v>
      </c>
      <c r="I423">
        <v>200</v>
      </c>
      <c r="J423">
        <v>109</v>
      </c>
      <c r="K423">
        <v>91</v>
      </c>
      <c r="L423" s="2">
        <v>309</v>
      </c>
      <c r="M423" s="2">
        <v>146</v>
      </c>
      <c r="N423" s="2">
        <v>163</v>
      </c>
      <c r="O423" s="2">
        <v>1952</v>
      </c>
      <c r="P423" s="2">
        <v>1702</v>
      </c>
      <c r="Q423" s="2">
        <v>250</v>
      </c>
      <c r="R423" s="2">
        <v>317</v>
      </c>
      <c r="S423" s="2">
        <v>105</v>
      </c>
      <c r="T423" s="2">
        <v>212</v>
      </c>
    </row>
    <row r="424" spans="1:20" ht="15" customHeight="1" x14ac:dyDescent="0.2">
      <c r="A424" s="9">
        <v>54060</v>
      </c>
      <c r="B424" s="9" t="s">
        <v>238</v>
      </c>
      <c r="C424">
        <v>27</v>
      </c>
      <c r="D424">
        <v>39</v>
      </c>
      <c r="E424">
        <v>-12</v>
      </c>
      <c r="F424">
        <v>312</v>
      </c>
      <c r="G424">
        <v>277</v>
      </c>
      <c r="H424">
        <v>35</v>
      </c>
      <c r="I424">
        <v>8</v>
      </c>
      <c r="J424">
        <v>5</v>
      </c>
      <c r="K424">
        <v>3</v>
      </c>
      <c r="L424" s="2">
        <v>20</v>
      </c>
      <c r="M424" s="2">
        <v>23</v>
      </c>
      <c r="N424" s="2">
        <v>-3</v>
      </c>
      <c r="O424" s="2">
        <v>270</v>
      </c>
      <c r="P424" s="2">
        <v>230</v>
      </c>
      <c r="Q424" s="2">
        <v>40</v>
      </c>
      <c r="R424" s="2">
        <v>15</v>
      </c>
      <c r="S424" s="2">
        <v>5</v>
      </c>
      <c r="T424" s="2">
        <v>10</v>
      </c>
    </row>
    <row r="425" spans="1:20" ht="15" customHeight="1" x14ac:dyDescent="0.2">
      <c r="A425" s="9">
        <v>54130</v>
      </c>
      <c r="B425" s="9" t="s">
        <v>497</v>
      </c>
      <c r="C425">
        <v>12</v>
      </c>
      <c r="D425">
        <v>5</v>
      </c>
      <c r="E425">
        <v>7</v>
      </c>
      <c r="F425">
        <v>113</v>
      </c>
      <c r="G425">
        <v>122</v>
      </c>
      <c r="H425">
        <v>-9</v>
      </c>
      <c r="I425">
        <v>7</v>
      </c>
      <c r="J425">
        <v>5</v>
      </c>
      <c r="K425">
        <v>2</v>
      </c>
      <c r="L425" s="2">
        <v>18</v>
      </c>
      <c r="M425" s="2">
        <v>6</v>
      </c>
      <c r="N425" s="2">
        <v>12</v>
      </c>
      <c r="O425" s="2">
        <v>44</v>
      </c>
      <c r="P425" s="2">
        <v>50</v>
      </c>
      <c r="Q425" s="2">
        <v>-6</v>
      </c>
      <c r="R425" s="2">
        <v>16</v>
      </c>
      <c r="S425" s="2">
        <v>5</v>
      </c>
      <c r="T425" s="2">
        <v>11</v>
      </c>
    </row>
    <row r="426" spans="1:20" ht="15" customHeight="1" x14ac:dyDescent="0.2">
      <c r="A426" s="9">
        <v>54170</v>
      </c>
      <c r="B426" s="9" t="s">
        <v>199</v>
      </c>
      <c r="C426">
        <v>1724</v>
      </c>
      <c r="D426">
        <v>792</v>
      </c>
      <c r="E426">
        <v>932</v>
      </c>
      <c r="F426">
        <v>11289</v>
      </c>
      <c r="G426">
        <v>12455</v>
      </c>
      <c r="H426">
        <v>-1166</v>
      </c>
      <c r="I426">
        <v>1919</v>
      </c>
      <c r="J426">
        <v>1086</v>
      </c>
      <c r="K426">
        <v>833</v>
      </c>
      <c r="L426" s="2">
        <v>1582</v>
      </c>
      <c r="M426" s="2">
        <v>836</v>
      </c>
      <c r="N426" s="2">
        <v>746</v>
      </c>
      <c r="O426" s="2">
        <v>8363</v>
      </c>
      <c r="P426" s="2">
        <v>8760</v>
      </c>
      <c r="Q426" s="2">
        <v>-397</v>
      </c>
      <c r="R426" s="2">
        <v>4687</v>
      </c>
      <c r="S426" s="2">
        <v>1028</v>
      </c>
      <c r="T426" s="2">
        <v>3659</v>
      </c>
    </row>
    <row r="427" spans="1:20" ht="15" customHeight="1" x14ac:dyDescent="0.2">
      <c r="A427" s="9">
        <v>54200</v>
      </c>
      <c r="B427" s="9" t="s">
        <v>204</v>
      </c>
      <c r="C427">
        <v>678</v>
      </c>
      <c r="D427">
        <v>376</v>
      </c>
      <c r="E427">
        <v>302</v>
      </c>
      <c r="F427">
        <v>4284</v>
      </c>
      <c r="G427">
        <v>4305</v>
      </c>
      <c r="H427">
        <v>-21</v>
      </c>
      <c r="I427">
        <v>471</v>
      </c>
      <c r="J427">
        <v>262</v>
      </c>
      <c r="K427">
        <v>209</v>
      </c>
      <c r="L427" s="2">
        <v>628</v>
      </c>
      <c r="M427" s="2">
        <v>394</v>
      </c>
      <c r="N427" s="2">
        <v>234</v>
      </c>
      <c r="O427" s="2">
        <v>3742</v>
      </c>
      <c r="P427" s="2">
        <v>3502</v>
      </c>
      <c r="Q427" s="2">
        <v>240</v>
      </c>
      <c r="R427" s="2">
        <v>1152</v>
      </c>
      <c r="S427" s="2">
        <v>250</v>
      </c>
      <c r="T427" s="2">
        <v>902</v>
      </c>
    </row>
    <row r="428" spans="1:20" ht="15" customHeight="1" x14ac:dyDescent="0.2">
      <c r="A428" s="9">
        <v>54280</v>
      </c>
      <c r="B428" s="9" t="s">
        <v>498</v>
      </c>
      <c r="C428">
        <v>469</v>
      </c>
      <c r="D428">
        <v>129</v>
      </c>
      <c r="E428">
        <v>340</v>
      </c>
      <c r="F428">
        <v>2555</v>
      </c>
      <c r="G428">
        <v>2963</v>
      </c>
      <c r="H428">
        <v>-408</v>
      </c>
      <c r="I428">
        <v>346</v>
      </c>
      <c r="J428">
        <v>192</v>
      </c>
      <c r="K428">
        <v>154</v>
      </c>
      <c r="L428" s="2">
        <v>418</v>
      </c>
      <c r="M428" s="2">
        <v>179</v>
      </c>
      <c r="N428" s="2">
        <v>239</v>
      </c>
      <c r="O428" s="2">
        <v>1809</v>
      </c>
      <c r="P428" s="2">
        <v>2445</v>
      </c>
      <c r="Q428" s="2">
        <v>-636</v>
      </c>
      <c r="R428" s="2">
        <v>599</v>
      </c>
      <c r="S428" s="2">
        <v>183</v>
      </c>
      <c r="T428" s="2">
        <v>416</v>
      </c>
    </row>
    <row r="429" spans="1:20" ht="15" customHeight="1" x14ac:dyDescent="0.2">
      <c r="A429" s="9">
        <v>54310</v>
      </c>
      <c r="B429" s="9" t="s">
        <v>234</v>
      </c>
      <c r="C429">
        <v>383</v>
      </c>
      <c r="D429">
        <v>43</v>
      </c>
      <c r="E429">
        <v>340</v>
      </c>
      <c r="F429">
        <v>2721</v>
      </c>
      <c r="G429">
        <v>2770</v>
      </c>
      <c r="H429">
        <v>-49</v>
      </c>
      <c r="I429">
        <v>243</v>
      </c>
      <c r="J429">
        <v>137</v>
      </c>
      <c r="K429">
        <v>106</v>
      </c>
      <c r="L429" s="2">
        <v>384</v>
      </c>
      <c r="M429" s="2">
        <v>57</v>
      </c>
      <c r="N429" s="2">
        <v>327</v>
      </c>
      <c r="O429" s="2">
        <v>1976</v>
      </c>
      <c r="P429" s="2">
        <v>2162</v>
      </c>
      <c r="Q429" s="2">
        <v>-186</v>
      </c>
      <c r="R429" s="2">
        <v>417</v>
      </c>
      <c r="S429" s="2">
        <v>130</v>
      </c>
      <c r="T429" s="2">
        <v>287</v>
      </c>
    </row>
    <row r="430" spans="1:20" ht="15" customHeight="1" x14ac:dyDescent="0.2">
      <c r="A430" s="9">
        <v>54340</v>
      </c>
      <c r="B430" s="9" t="s">
        <v>215</v>
      </c>
      <c r="C430">
        <v>62</v>
      </c>
      <c r="D430">
        <v>40</v>
      </c>
      <c r="E430">
        <v>22</v>
      </c>
      <c r="F430">
        <v>363</v>
      </c>
      <c r="G430">
        <v>393</v>
      </c>
      <c r="H430">
        <v>-30</v>
      </c>
      <c r="I430">
        <v>38</v>
      </c>
      <c r="J430">
        <v>20</v>
      </c>
      <c r="K430">
        <v>18</v>
      </c>
      <c r="L430" s="2">
        <v>49</v>
      </c>
      <c r="M430" s="2">
        <v>34</v>
      </c>
      <c r="N430" s="2">
        <v>15</v>
      </c>
      <c r="O430" s="2">
        <v>237</v>
      </c>
      <c r="P430" s="2">
        <v>242</v>
      </c>
      <c r="Q430" s="2">
        <v>-5</v>
      </c>
      <c r="R430" s="2">
        <v>62</v>
      </c>
      <c r="S430" s="2">
        <v>19</v>
      </c>
      <c r="T430" s="2">
        <v>43</v>
      </c>
    </row>
    <row r="431" spans="1:20" ht="15" customHeight="1" x14ac:dyDescent="0.2">
      <c r="A431" s="9">
        <v>54410</v>
      </c>
      <c r="B431" s="9" t="s">
        <v>499</v>
      </c>
      <c r="C431">
        <v>8</v>
      </c>
      <c r="D431">
        <v>18</v>
      </c>
      <c r="E431">
        <v>-10</v>
      </c>
      <c r="F431">
        <v>91</v>
      </c>
      <c r="G431">
        <v>81</v>
      </c>
      <c r="H431">
        <v>10</v>
      </c>
      <c r="I431">
        <v>7</v>
      </c>
      <c r="J431">
        <v>4</v>
      </c>
      <c r="K431">
        <v>3</v>
      </c>
      <c r="L431" s="2">
        <v>14</v>
      </c>
      <c r="M431" s="2">
        <v>32</v>
      </c>
      <c r="N431" s="2">
        <v>-18</v>
      </c>
      <c r="O431" s="2">
        <v>42</v>
      </c>
      <c r="P431" s="2">
        <v>47</v>
      </c>
      <c r="Q431" s="2">
        <v>-5</v>
      </c>
      <c r="R431" s="2">
        <v>13</v>
      </c>
      <c r="S431" s="2">
        <v>4</v>
      </c>
      <c r="T431" s="2">
        <v>9</v>
      </c>
    </row>
    <row r="432" spans="1:20" ht="15" customHeight="1" x14ac:dyDescent="0.2">
      <c r="A432" s="9">
        <v>54480</v>
      </c>
      <c r="B432" s="9" t="s">
        <v>500</v>
      </c>
      <c r="C432">
        <v>3</v>
      </c>
      <c r="D432">
        <v>0</v>
      </c>
      <c r="E432">
        <v>3</v>
      </c>
      <c r="F432">
        <v>76</v>
      </c>
      <c r="G432">
        <v>76</v>
      </c>
      <c r="H432">
        <v>0</v>
      </c>
      <c r="I432">
        <v>3</v>
      </c>
      <c r="J432">
        <v>2</v>
      </c>
      <c r="K432">
        <v>1</v>
      </c>
      <c r="L432" s="2">
        <v>10</v>
      </c>
      <c r="M432" s="2">
        <v>3</v>
      </c>
      <c r="N432" s="2">
        <v>7</v>
      </c>
      <c r="O432" s="2">
        <v>59</v>
      </c>
      <c r="P432" s="2">
        <v>56</v>
      </c>
      <c r="Q432" s="2">
        <v>3</v>
      </c>
      <c r="R432" s="2">
        <v>6</v>
      </c>
      <c r="S432" s="2">
        <v>2</v>
      </c>
      <c r="T432" s="2">
        <v>4</v>
      </c>
    </row>
    <row r="433" spans="1:20" ht="15" customHeight="1" x14ac:dyDescent="0.2">
      <c r="A433" s="9">
        <v>54550</v>
      </c>
      <c r="B433" s="9" t="s">
        <v>216</v>
      </c>
      <c r="C433">
        <v>22</v>
      </c>
      <c r="D433">
        <v>16</v>
      </c>
      <c r="E433">
        <v>6</v>
      </c>
      <c r="F433">
        <v>186</v>
      </c>
      <c r="G433">
        <v>186</v>
      </c>
      <c r="H433">
        <v>0</v>
      </c>
      <c r="I433">
        <v>13</v>
      </c>
      <c r="J433">
        <v>6</v>
      </c>
      <c r="K433">
        <v>7</v>
      </c>
      <c r="L433" s="2">
        <v>17</v>
      </c>
      <c r="M433" s="2">
        <v>21</v>
      </c>
      <c r="N433" s="2">
        <v>-4</v>
      </c>
      <c r="O433" s="2">
        <v>113</v>
      </c>
      <c r="P433" s="2">
        <v>133</v>
      </c>
      <c r="Q433" s="2">
        <v>-20</v>
      </c>
      <c r="R433" s="2">
        <v>21</v>
      </c>
      <c r="S433" s="2">
        <v>6</v>
      </c>
      <c r="T433" s="2">
        <v>15</v>
      </c>
    </row>
    <row r="434" spans="1:20" ht="15" customHeight="1" x14ac:dyDescent="0.2">
      <c r="A434" s="9">
        <v>54620</v>
      </c>
      <c r="B434" s="9" t="s">
        <v>501</v>
      </c>
      <c r="C434">
        <v>11</v>
      </c>
      <c r="D434">
        <v>8</v>
      </c>
      <c r="E434">
        <v>3</v>
      </c>
      <c r="F434">
        <v>63</v>
      </c>
      <c r="G434">
        <v>73</v>
      </c>
      <c r="H434">
        <v>-10</v>
      </c>
      <c r="I434">
        <v>4</v>
      </c>
      <c r="J434">
        <v>3</v>
      </c>
      <c r="K434">
        <v>1</v>
      </c>
      <c r="L434" s="2">
        <v>7</v>
      </c>
      <c r="M434" s="2">
        <v>8</v>
      </c>
      <c r="N434" s="2">
        <v>-1</v>
      </c>
      <c r="O434" s="2">
        <v>73</v>
      </c>
      <c r="P434" s="2">
        <v>86</v>
      </c>
      <c r="Q434" s="2">
        <v>-13</v>
      </c>
      <c r="R434" s="2">
        <v>9</v>
      </c>
      <c r="S434" s="2">
        <v>3</v>
      </c>
      <c r="T434" s="2">
        <v>6</v>
      </c>
    </row>
    <row r="435" spans="1:20" ht="15" customHeight="1" x14ac:dyDescent="0.2">
      <c r="A435" s="9">
        <v>54690</v>
      </c>
      <c r="B435" s="9" t="s">
        <v>502</v>
      </c>
      <c r="C435">
        <v>4</v>
      </c>
      <c r="D435">
        <v>3</v>
      </c>
      <c r="E435">
        <v>1</v>
      </c>
      <c r="F435">
        <v>26</v>
      </c>
      <c r="G435">
        <v>26</v>
      </c>
      <c r="H435">
        <v>0</v>
      </c>
      <c r="I435">
        <v>1</v>
      </c>
      <c r="J435">
        <v>1</v>
      </c>
      <c r="K435">
        <v>0</v>
      </c>
      <c r="L435" s="2">
        <v>0</v>
      </c>
      <c r="M435" s="2">
        <v>3</v>
      </c>
      <c r="N435" s="2">
        <v>-3</v>
      </c>
      <c r="O435" s="2">
        <v>17</v>
      </c>
      <c r="P435" s="2">
        <v>18</v>
      </c>
      <c r="Q435" s="2">
        <v>-1</v>
      </c>
      <c r="R435" s="2">
        <v>2</v>
      </c>
      <c r="S435" s="2">
        <v>1</v>
      </c>
      <c r="T435" s="2">
        <v>1</v>
      </c>
    </row>
    <row r="436" spans="1:20" ht="15" customHeight="1" x14ac:dyDescent="0.2">
      <c r="A436" s="9">
        <v>54760</v>
      </c>
      <c r="B436" s="9" t="s">
        <v>227</v>
      </c>
      <c r="C436">
        <v>11</v>
      </c>
      <c r="D436">
        <v>8</v>
      </c>
      <c r="E436">
        <v>3</v>
      </c>
      <c r="F436">
        <v>39</v>
      </c>
      <c r="G436">
        <v>49</v>
      </c>
      <c r="H436">
        <v>-10</v>
      </c>
      <c r="I436">
        <v>4</v>
      </c>
      <c r="J436">
        <v>3</v>
      </c>
      <c r="K436">
        <v>1</v>
      </c>
      <c r="L436" s="2">
        <v>10</v>
      </c>
      <c r="M436" s="2">
        <v>3</v>
      </c>
      <c r="N436" s="2">
        <v>7</v>
      </c>
      <c r="O436" s="2">
        <v>40</v>
      </c>
      <c r="P436" s="2">
        <v>41</v>
      </c>
      <c r="Q436" s="2">
        <v>-1</v>
      </c>
      <c r="R436" s="2">
        <v>8</v>
      </c>
      <c r="S436" s="2">
        <v>3</v>
      </c>
      <c r="T436" s="2">
        <v>5</v>
      </c>
    </row>
    <row r="437" spans="1:20" ht="15" customHeight="1" x14ac:dyDescent="0.2">
      <c r="A437" s="9">
        <v>54830</v>
      </c>
      <c r="B437" s="9" t="s">
        <v>209</v>
      </c>
      <c r="C437">
        <v>780</v>
      </c>
      <c r="D437">
        <v>194</v>
      </c>
      <c r="E437">
        <v>586</v>
      </c>
      <c r="F437">
        <v>5527</v>
      </c>
      <c r="G437">
        <v>4439</v>
      </c>
      <c r="H437">
        <v>1088</v>
      </c>
      <c r="I437">
        <v>472</v>
      </c>
      <c r="J437">
        <v>264</v>
      </c>
      <c r="K437">
        <v>208</v>
      </c>
      <c r="L437" s="2">
        <v>761</v>
      </c>
      <c r="M437" s="2">
        <v>234</v>
      </c>
      <c r="N437" s="2">
        <v>527</v>
      </c>
      <c r="O437" s="2">
        <v>4887</v>
      </c>
      <c r="P437" s="2">
        <v>3811</v>
      </c>
      <c r="Q437" s="2">
        <v>1076</v>
      </c>
      <c r="R437" s="2">
        <v>1210</v>
      </c>
      <c r="S437" s="2">
        <v>252</v>
      </c>
      <c r="T437" s="2">
        <v>958</v>
      </c>
    </row>
    <row r="438" spans="1:20" ht="15" customHeight="1" x14ac:dyDescent="0.2">
      <c r="A438" s="9">
        <v>54900</v>
      </c>
      <c r="B438" s="9" t="s">
        <v>503</v>
      </c>
      <c r="C438">
        <v>21</v>
      </c>
      <c r="D438">
        <v>10</v>
      </c>
      <c r="E438">
        <v>11</v>
      </c>
      <c r="F438">
        <v>84</v>
      </c>
      <c r="G438">
        <v>109</v>
      </c>
      <c r="H438">
        <v>-25</v>
      </c>
      <c r="I438">
        <v>10</v>
      </c>
      <c r="J438">
        <v>5</v>
      </c>
      <c r="K438">
        <v>5</v>
      </c>
      <c r="L438" s="2">
        <v>18</v>
      </c>
      <c r="M438" s="2">
        <v>3</v>
      </c>
      <c r="N438" s="2">
        <v>15</v>
      </c>
      <c r="O438" s="2">
        <v>58</v>
      </c>
      <c r="P438" s="2">
        <v>72</v>
      </c>
      <c r="Q438" s="2">
        <v>-14</v>
      </c>
      <c r="R438" s="2">
        <v>14</v>
      </c>
      <c r="S438" s="2">
        <v>4</v>
      </c>
      <c r="T438" s="2">
        <v>10</v>
      </c>
    </row>
    <row r="439" spans="1:20" ht="15" customHeight="1" x14ac:dyDescent="0.2">
      <c r="A439" s="9">
        <v>54970</v>
      </c>
      <c r="B439" s="9" t="s">
        <v>106</v>
      </c>
      <c r="C439">
        <v>7</v>
      </c>
      <c r="D439">
        <v>4</v>
      </c>
      <c r="E439">
        <v>3</v>
      </c>
      <c r="F439">
        <v>84</v>
      </c>
      <c r="G439">
        <v>88</v>
      </c>
      <c r="H439">
        <v>-4</v>
      </c>
      <c r="I439">
        <v>8</v>
      </c>
      <c r="J439">
        <v>5</v>
      </c>
      <c r="K439">
        <v>3</v>
      </c>
      <c r="L439" s="2">
        <v>7</v>
      </c>
      <c r="M439" s="2">
        <v>5</v>
      </c>
      <c r="N439" s="2">
        <v>2</v>
      </c>
      <c r="O439" s="2">
        <v>42</v>
      </c>
      <c r="P439" s="2">
        <v>49</v>
      </c>
      <c r="Q439" s="2">
        <v>-7</v>
      </c>
      <c r="R439" s="2">
        <v>15</v>
      </c>
      <c r="S439" s="2">
        <v>5</v>
      </c>
      <c r="T439" s="2">
        <v>10</v>
      </c>
    </row>
    <row r="440" spans="1:20" ht="15" customHeight="1" x14ac:dyDescent="0.2">
      <c r="A440" s="9">
        <v>55040</v>
      </c>
      <c r="B440" s="9" t="s">
        <v>504</v>
      </c>
      <c r="C440">
        <v>17</v>
      </c>
      <c r="D440">
        <v>4</v>
      </c>
      <c r="E440">
        <v>13</v>
      </c>
      <c r="F440">
        <v>166</v>
      </c>
      <c r="G440">
        <v>178</v>
      </c>
      <c r="H440">
        <v>-12</v>
      </c>
      <c r="I440">
        <v>12</v>
      </c>
      <c r="J440">
        <v>6</v>
      </c>
      <c r="K440">
        <v>6</v>
      </c>
      <c r="L440" s="2">
        <v>18</v>
      </c>
      <c r="M440" s="2">
        <v>4</v>
      </c>
      <c r="N440" s="2">
        <v>14</v>
      </c>
      <c r="O440" s="2">
        <v>72</v>
      </c>
      <c r="P440" s="2">
        <v>92</v>
      </c>
      <c r="Q440" s="2">
        <v>-20</v>
      </c>
      <c r="R440" s="2">
        <v>20</v>
      </c>
      <c r="S440" s="2">
        <v>5</v>
      </c>
      <c r="T440" s="2">
        <v>15</v>
      </c>
    </row>
    <row r="441" spans="1:20" ht="15" customHeight="1" x14ac:dyDescent="0.2">
      <c r="A441" s="9">
        <v>55110</v>
      </c>
      <c r="B441" s="9" t="s">
        <v>195</v>
      </c>
      <c r="C441">
        <v>956</v>
      </c>
      <c r="D441">
        <v>859</v>
      </c>
      <c r="E441">
        <v>97</v>
      </c>
      <c r="F441">
        <v>7893</v>
      </c>
      <c r="G441">
        <v>6111</v>
      </c>
      <c r="H441">
        <v>1782</v>
      </c>
      <c r="I441">
        <v>740</v>
      </c>
      <c r="J441">
        <v>409</v>
      </c>
      <c r="K441">
        <v>331</v>
      </c>
      <c r="L441" s="2">
        <v>948</v>
      </c>
      <c r="M441" s="2">
        <v>899</v>
      </c>
      <c r="N441" s="2">
        <v>49</v>
      </c>
      <c r="O441" s="2">
        <v>7289</v>
      </c>
      <c r="P441" s="2">
        <v>5105</v>
      </c>
      <c r="Q441" s="2">
        <v>2184</v>
      </c>
      <c r="R441" s="2">
        <v>1809</v>
      </c>
      <c r="S441" s="2">
        <v>392</v>
      </c>
      <c r="T441" s="2">
        <v>1417</v>
      </c>
    </row>
    <row r="442" spans="1:20" ht="15" customHeight="1" x14ac:dyDescent="0.2">
      <c r="A442" s="9">
        <v>55180</v>
      </c>
      <c r="B442" s="9" t="s">
        <v>194</v>
      </c>
      <c r="C442">
        <v>89</v>
      </c>
      <c r="D442">
        <v>85</v>
      </c>
      <c r="E442">
        <v>4</v>
      </c>
      <c r="F442">
        <v>616</v>
      </c>
      <c r="G442">
        <v>580</v>
      </c>
      <c r="H442">
        <v>36</v>
      </c>
      <c r="I442">
        <v>51</v>
      </c>
      <c r="J442">
        <v>30</v>
      </c>
      <c r="K442">
        <v>21</v>
      </c>
      <c r="L442" s="2">
        <v>81</v>
      </c>
      <c r="M442" s="2">
        <v>98</v>
      </c>
      <c r="N442" s="2">
        <v>-17</v>
      </c>
      <c r="O442" s="2">
        <v>441</v>
      </c>
      <c r="P442" s="2">
        <v>462</v>
      </c>
      <c r="Q442" s="2">
        <v>-21</v>
      </c>
      <c r="R442" s="2">
        <v>92</v>
      </c>
      <c r="S442" s="2">
        <v>28</v>
      </c>
      <c r="T442" s="2">
        <v>64</v>
      </c>
    </row>
    <row r="443" spans="1:20" ht="15" customHeight="1" x14ac:dyDescent="0.2">
      <c r="A443" s="9">
        <v>55250</v>
      </c>
      <c r="B443" s="9" t="s">
        <v>239</v>
      </c>
      <c r="C443">
        <v>19</v>
      </c>
      <c r="D443">
        <v>7</v>
      </c>
      <c r="E443">
        <v>12</v>
      </c>
      <c r="F443">
        <v>112</v>
      </c>
      <c r="G443">
        <v>121</v>
      </c>
      <c r="H443">
        <v>-9</v>
      </c>
      <c r="I443">
        <v>10</v>
      </c>
      <c r="J443">
        <v>5</v>
      </c>
      <c r="K443">
        <v>5</v>
      </c>
      <c r="L443" s="2">
        <v>14</v>
      </c>
      <c r="M443" s="2">
        <v>10</v>
      </c>
      <c r="N443" s="2">
        <v>4</v>
      </c>
      <c r="O443" s="2">
        <v>40</v>
      </c>
      <c r="P443" s="2">
        <v>55</v>
      </c>
      <c r="Q443" s="2">
        <v>-15</v>
      </c>
      <c r="R443" s="2">
        <v>15</v>
      </c>
      <c r="S443" s="2">
        <v>5</v>
      </c>
      <c r="T443" s="2">
        <v>10</v>
      </c>
    </row>
    <row r="444" spans="1:20" ht="15" customHeight="1" x14ac:dyDescent="0.2">
      <c r="A444" s="9">
        <v>55320</v>
      </c>
      <c r="B444" s="9" t="s">
        <v>210</v>
      </c>
      <c r="C444">
        <v>950</v>
      </c>
      <c r="D444">
        <v>738</v>
      </c>
      <c r="E444">
        <v>212</v>
      </c>
      <c r="F444">
        <v>8042</v>
      </c>
      <c r="G444">
        <v>8281</v>
      </c>
      <c r="H444">
        <v>-239</v>
      </c>
      <c r="I444">
        <v>1592</v>
      </c>
      <c r="J444">
        <v>955</v>
      </c>
      <c r="K444">
        <v>637</v>
      </c>
      <c r="L444" s="2">
        <v>849</v>
      </c>
      <c r="M444" s="2">
        <v>783</v>
      </c>
      <c r="N444" s="2">
        <v>66</v>
      </c>
      <c r="O444" s="2">
        <v>5980</v>
      </c>
      <c r="P444" s="2">
        <v>5988</v>
      </c>
      <c r="Q444" s="2">
        <v>-8</v>
      </c>
      <c r="R444" s="2">
        <v>3944</v>
      </c>
      <c r="S444" s="2">
        <v>1009</v>
      </c>
      <c r="T444" s="2">
        <v>2935</v>
      </c>
    </row>
    <row r="445" spans="1:20" ht="15" customHeight="1" x14ac:dyDescent="0.2">
      <c r="A445" s="9">
        <v>55390</v>
      </c>
      <c r="B445" s="9" t="s">
        <v>505</v>
      </c>
      <c r="C445">
        <v>4</v>
      </c>
      <c r="D445">
        <v>3</v>
      </c>
      <c r="E445">
        <v>1</v>
      </c>
      <c r="F445">
        <v>14</v>
      </c>
      <c r="G445">
        <v>14</v>
      </c>
      <c r="H445">
        <v>0</v>
      </c>
      <c r="I445">
        <v>3</v>
      </c>
      <c r="J445">
        <v>2</v>
      </c>
      <c r="K445">
        <v>1</v>
      </c>
      <c r="L445" s="2">
        <v>3</v>
      </c>
      <c r="M445" s="2">
        <v>5</v>
      </c>
      <c r="N445" s="2">
        <v>-2</v>
      </c>
      <c r="O445" s="2">
        <v>13</v>
      </c>
      <c r="P445" s="2">
        <v>11</v>
      </c>
      <c r="Q445" s="2">
        <v>2</v>
      </c>
      <c r="R445" s="2">
        <v>6</v>
      </c>
      <c r="S445" s="2">
        <v>2</v>
      </c>
      <c r="T445" s="2">
        <v>4</v>
      </c>
    </row>
    <row r="446" spans="1:20" ht="15" customHeight="1" x14ac:dyDescent="0.2">
      <c r="A446" s="9">
        <v>55460</v>
      </c>
      <c r="B446" s="9" t="s">
        <v>221</v>
      </c>
      <c r="C446">
        <v>50</v>
      </c>
      <c r="D446">
        <v>21</v>
      </c>
      <c r="E446">
        <v>29</v>
      </c>
      <c r="F446">
        <v>268</v>
      </c>
      <c r="G446">
        <v>300</v>
      </c>
      <c r="H446">
        <v>-32</v>
      </c>
      <c r="I446">
        <v>38</v>
      </c>
      <c r="J446">
        <v>21</v>
      </c>
      <c r="K446">
        <v>17</v>
      </c>
      <c r="L446" s="2">
        <v>28</v>
      </c>
      <c r="M446" s="2">
        <v>30</v>
      </c>
      <c r="N446" s="2">
        <v>-2</v>
      </c>
      <c r="O446" s="2">
        <v>219</v>
      </c>
      <c r="P446" s="2">
        <v>231</v>
      </c>
      <c r="Q446" s="2">
        <v>-12</v>
      </c>
      <c r="R446" s="2">
        <v>66</v>
      </c>
      <c r="S446" s="2">
        <v>19</v>
      </c>
      <c r="T446" s="2">
        <v>47</v>
      </c>
    </row>
    <row r="447" spans="1:20" ht="15" customHeight="1" x14ac:dyDescent="0.2">
      <c r="A447" s="9">
        <v>55530</v>
      </c>
      <c r="B447" s="9" t="s">
        <v>506</v>
      </c>
      <c r="C447">
        <v>3</v>
      </c>
      <c r="D447">
        <v>0</v>
      </c>
      <c r="E447">
        <v>3</v>
      </c>
      <c r="F447">
        <v>30</v>
      </c>
      <c r="G447">
        <v>34</v>
      </c>
      <c r="H447">
        <v>-4</v>
      </c>
      <c r="I447">
        <v>2</v>
      </c>
      <c r="J447">
        <v>1</v>
      </c>
      <c r="K447">
        <v>1</v>
      </c>
      <c r="L447" s="2">
        <v>6</v>
      </c>
      <c r="M447" s="2">
        <v>3</v>
      </c>
      <c r="N447" s="2">
        <v>3</v>
      </c>
      <c r="O447" s="2">
        <v>14</v>
      </c>
      <c r="P447" s="2">
        <v>26</v>
      </c>
      <c r="Q447" s="2">
        <v>-12</v>
      </c>
      <c r="R447" s="2">
        <v>4</v>
      </c>
      <c r="S447" s="2">
        <v>1</v>
      </c>
      <c r="T447" s="2">
        <v>3</v>
      </c>
    </row>
    <row r="448" spans="1:20" ht="15" customHeight="1" x14ac:dyDescent="0.2">
      <c r="A448" s="9">
        <v>55600</v>
      </c>
      <c r="B448" s="9" t="s">
        <v>222</v>
      </c>
      <c r="C448">
        <v>25</v>
      </c>
      <c r="D448">
        <v>17</v>
      </c>
      <c r="E448">
        <v>8</v>
      </c>
      <c r="F448">
        <v>170</v>
      </c>
      <c r="G448">
        <v>190</v>
      </c>
      <c r="H448">
        <v>-20</v>
      </c>
      <c r="I448">
        <v>19</v>
      </c>
      <c r="J448">
        <v>11</v>
      </c>
      <c r="K448">
        <v>8</v>
      </c>
      <c r="L448" s="2">
        <v>36</v>
      </c>
      <c r="M448" s="2">
        <v>19</v>
      </c>
      <c r="N448" s="2">
        <v>17</v>
      </c>
      <c r="O448" s="2">
        <v>135</v>
      </c>
      <c r="P448" s="2">
        <v>162</v>
      </c>
      <c r="Q448" s="2">
        <v>-27</v>
      </c>
      <c r="R448" s="2">
        <v>34</v>
      </c>
      <c r="S448" s="2">
        <v>10</v>
      </c>
      <c r="T448" s="2">
        <v>24</v>
      </c>
    </row>
    <row r="449" spans="1:20" ht="15" customHeight="1" x14ac:dyDescent="0.2">
      <c r="A449" s="9">
        <v>55670</v>
      </c>
      <c r="B449" s="9" t="s">
        <v>240</v>
      </c>
      <c r="C449">
        <v>21</v>
      </c>
      <c r="D449">
        <v>9</v>
      </c>
      <c r="E449">
        <v>12</v>
      </c>
      <c r="F449">
        <v>72</v>
      </c>
      <c r="G449">
        <v>85</v>
      </c>
      <c r="H449">
        <v>-13</v>
      </c>
      <c r="I449">
        <v>3</v>
      </c>
      <c r="J449">
        <v>2</v>
      </c>
      <c r="K449">
        <v>1</v>
      </c>
      <c r="L449" s="2">
        <v>12</v>
      </c>
      <c r="M449" s="2">
        <v>6</v>
      </c>
      <c r="N449" s="2">
        <v>6</v>
      </c>
      <c r="O449" s="2">
        <v>61</v>
      </c>
      <c r="P449" s="2">
        <v>61</v>
      </c>
      <c r="Q449" s="2">
        <v>0</v>
      </c>
      <c r="R449" s="2">
        <v>6</v>
      </c>
      <c r="S449" s="2">
        <v>2</v>
      </c>
      <c r="T449" s="2">
        <v>4</v>
      </c>
    </row>
    <row r="450" spans="1:20" ht="15" customHeight="1" x14ac:dyDescent="0.2">
      <c r="A450" s="9">
        <v>55740</v>
      </c>
      <c r="B450" s="9" t="s">
        <v>507</v>
      </c>
      <c r="C450">
        <v>76</v>
      </c>
      <c r="D450">
        <v>70</v>
      </c>
      <c r="E450">
        <v>6</v>
      </c>
      <c r="F450">
        <v>912</v>
      </c>
      <c r="G450">
        <v>863</v>
      </c>
      <c r="H450">
        <v>49</v>
      </c>
      <c r="I450">
        <v>252</v>
      </c>
      <c r="J450">
        <v>164</v>
      </c>
      <c r="K450">
        <v>88</v>
      </c>
      <c r="L450" s="2">
        <v>68</v>
      </c>
      <c r="M450" s="2">
        <v>78</v>
      </c>
      <c r="N450" s="2">
        <v>-10</v>
      </c>
      <c r="O450" s="2">
        <v>689</v>
      </c>
      <c r="P450" s="2">
        <v>682</v>
      </c>
      <c r="Q450" s="2">
        <v>7</v>
      </c>
      <c r="R450" s="2">
        <v>614</v>
      </c>
      <c r="S450" s="2">
        <v>200</v>
      </c>
      <c r="T450" s="2">
        <v>414</v>
      </c>
    </row>
    <row r="451" spans="1:20" ht="15" customHeight="1" x14ac:dyDescent="0.2">
      <c r="A451" s="9">
        <v>55810</v>
      </c>
      <c r="B451" s="9" t="s">
        <v>508</v>
      </c>
      <c r="C451">
        <v>4</v>
      </c>
      <c r="D451">
        <v>5</v>
      </c>
      <c r="E451">
        <v>-1</v>
      </c>
      <c r="F451">
        <v>60</v>
      </c>
      <c r="G451">
        <v>58</v>
      </c>
      <c r="H451">
        <v>2</v>
      </c>
      <c r="I451">
        <v>4</v>
      </c>
      <c r="J451">
        <v>3</v>
      </c>
      <c r="K451">
        <v>1</v>
      </c>
      <c r="L451" s="2">
        <v>8</v>
      </c>
      <c r="M451" s="2">
        <v>7</v>
      </c>
      <c r="N451" s="2">
        <v>1</v>
      </c>
      <c r="O451" s="2">
        <v>25</v>
      </c>
      <c r="P451" s="2">
        <v>31</v>
      </c>
      <c r="Q451" s="2">
        <v>-6</v>
      </c>
      <c r="R451" s="2">
        <v>8</v>
      </c>
      <c r="S451" s="2">
        <v>3</v>
      </c>
      <c r="T451" s="2">
        <v>5</v>
      </c>
    </row>
    <row r="452" spans="1:20" ht="15" customHeight="1" x14ac:dyDescent="0.2">
      <c r="A452" s="9">
        <v>55880</v>
      </c>
      <c r="B452" s="9" t="s">
        <v>509</v>
      </c>
      <c r="C452">
        <v>3</v>
      </c>
      <c r="D452">
        <v>5</v>
      </c>
      <c r="E452">
        <v>-2</v>
      </c>
      <c r="F452">
        <v>20</v>
      </c>
      <c r="G452">
        <v>23</v>
      </c>
      <c r="H452">
        <v>-3</v>
      </c>
      <c r="I452">
        <v>3</v>
      </c>
      <c r="J452">
        <v>2</v>
      </c>
      <c r="K452">
        <v>1</v>
      </c>
      <c r="L452" s="2">
        <v>5</v>
      </c>
      <c r="M452" s="2">
        <v>0</v>
      </c>
      <c r="N452" s="2">
        <v>5</v>
      </c>
      <c r="O452" s="2">
        <v>16</v>
      </c>
      <c r="P452" s="2">
        <v>26</v>
      </c>
      <c r="Q452" s="2">
        <v>-10</v>
      </c>
      <c r="R452" s="2">
        <v>5</v>
      </c>
      <c r="S452" s="2">
        <v>2</v>
      </c>
      <c r="T452" s="2">
        <v>3</v>
      </c>
    </row>
    <row r="453" spans="1:20" ht="15" customHeight="1" x14ac:dyDescent="0.2">
      <c r="A453" s="9">
        <v>55950</v>
      </c>
      <c r="B453" s="9" t="s">
        <v>223</v>
      </c>
      <c r="C453">
        <v>4</v>
      </c>
      <c r="D453">
        <v>3</v>
      </c>
      <c r="E453">
        <v>1</v>
      </c>
      <c r="F453">
        <v>26</v>
      </c>
      <c r="G453">
        <v>34</v>
      </c>
      <c r="H453">
        <v>-8</v>
      </c>
      <c r="I453">
        <v>3</v>
      </c>
      <c r="J453">
        <v>2</v>
      </c>
      <c r="K453">
        <v>1</v>
      </c>
      <c r="L453" s="2">
        <v>9</v>
      </c>
      <c r="M453" s="2">
        <v>4</v>
      </c>
      <c r="N453" s="2">
        <v>5</v>
      </c>
      <c r="O453" s="2">
        <v>21</v>
      </c>
      <c r="P453" s="2">
        <v>17</v>
      </c>
      <c r="Q453" s="2">
        <v>4</v>
      </c>
      <c r="R453" s="2">
        <v>6</v>
      </c>
      <c r="S453" s="2">
        <v>2</v>
      </c>
      <c r="T453" s="2">
        <v>4</v>
      </c>
    </row>
    <row r="454" spans="1:20" ht="15" customHeight="1" x14ac:dyDescent="0.2">
      <c r="A454" s="9">
        <v>56090</v>
      </c>
      <c r="B454" s="9" t="s">
        <v>197</v>
      </c>
      <c r="C454">
        <v>395</v>
      </c>
      <c r="D454">
        <v>232</v>
      </c>
      <c r="E454">
        <v>163</v>
      </c>
      <c r="F454">
        <v>3232</v>
      </c>
      <c r="G454">
        <v>3508</v>
      </c>
      <c r="H454">
        <v>-276</v>
      </c>
      <c r="I454">
        <v>213</v>
      </c>
      <c r="J454">
        <v>122</v>
      </c>
      <c r="K454">
        <v>91</v>
      </c>
      <c r="L454" s="2">
        <v>338</v>
      </c>
      <c r="M454" s="2">
        <v>253</v>
      </c>
      <c r="N454" s="2">
        <v>85</v>
      </c>
      <c r="O454" s="2">
        <v>3009</v>
      </c>
      <c r="P454" s="2">
        <v>2598</v>
      </c>
      <c r="Q454" s="2">
        <v>411</v>
      </c>
      <c r="R454" s="2">
        <v>520</v>
      </c>
      <c r="S454" s="2">
        <v>112</v>
      </c>
      <c r="T454" s="2">
        <v>408</v>
      </c>
    </row>
    <row r="455" spans="1:20" ht="15" customHeight="1" x14ac:dyDescent="0.2">
      <c r="A455" s="9">
        <v>56160</v>
      </c>
      <c r="B455" s="9" t="s">
        <v>510</v>
      </c>
      <c r="C455">
        <v>0</v>
      </c>
      <c r="D455">
        <v>0</v>
      </c>
      <c r="E455">
        <v>0</v>
      </c>
      <c r="F455">
        <v>2</v>
      </c>
      <c r="G455">
        <v>2</v>
      </c>
      <c r="H455">
        <v>0</v>
      </c>
      <c r="I455">
        <v>0</v>
      </c>
      <c r="J455">
        <v>0</v>
      </c>
      <c r="K455">
        <v>0</v>
      </c>
      <c r="L455" s="2">
        <v>0</v>
      </c>
      <c r="M455" s="2">
        <v>0</v>
      </c>
      <c r="N455" s="2">
        <v>0</v>
      </c>
      <c r="O455" s="2">
        <v>0</v>
      </c>
      <c r="P455" s="2">
        <v>3</v>
      </c>
      <c r="Q455" s="2">
        <v>-3</v>
      </c>
      <c r="R455" s="2">
        <v>1</v>
      </c>
      <c r="S455" s="2">
        <v>0</v>
      </c>
      <c r="T455" s="2">
        <v>1</v>
      </c>
    </row>
    <row r="456" spans="1:20" ht="15" customHeight="1" x14ac:dyDescent="0.2">
      <c r="A456" s="9">
        <v>56230</v>
      </c>
      <c r="B456" s="9" t="s">
        <v>40</v>
      </c>
      <c r="C456">
        <v>185</v>
      </c>
      <c r="D456">
        <v>129</v>
      </c>
      <c r="E456">
        <v>56</v>
      </c>
      <c r="F456">
        <v>1815</v>
      </c>
      <c r="G456">
        <v>1426</v>
      </c>
      <c r="H456">
        <v>389</v>
      </c>
      <c r="I456">
        <v>73</v>
      </c>
      <c r="J456">
        <v>41</v>
      </c>
      <c r="K456">
        <v>32</v>
      </c>
      <c r="L456" s="2">
        <v>199</v>
      </c>
      <c r="M456" s="2">
        <v>142</v>
      </c>
      <c r="N456" s="2">
        <v>57</v>
      </c>
      <c r="O456" s="2">
        <v>1758</v>
      </c>
      <c r="P456" s="2">
        <v>1247</v>
      </c>
      <c r="Q456" s="2">
        <v>511</v>
      </c>
      <c r="R456" s="2">
        <v>178</v>
      </c>
      <c r="S456" s="2">
        <v>39</v>
      </c>
      <c r="T456" s="2">
        <v>139</v>
      </c>
    </row>
    <row r="457" spans="1:20" ht="15" customHeight="1" x14ac:dyDescent="0.2">
      <c r="A457" s="9">
        <v>56300</v>
      </c>
      <c r="B457" s="9" t="s">
        <v>511</v>
      </c>
      <c r="C457">
        <v>5</v>
      </c>
      <c r="D457">
        <v>8</v>
      </c>
      <c r="E457">
        <v>-3</v>
      </c>
      <c r="F457">
        <v>149</v>
      </c>
      <c r="G457">
        <v>134</v>
      </c>
      <c r="H457">
        <v>15</v>
      </c>
      <c r="I457">
        <v>12</v>
      </c>
      <c r="J457">
        <v>6</v>
      </c>
      <c r="K457">
        <v>6</v>
      </c>
      <c r="L457" s="2">
        <v>12</v>
      </c>
      <c r="M457" s="2">
        <v>14</v>
      </c>
      <c r="N457" s="2">
        <v>-2</v>
      </c>
      <c r="O457" s="2">
        <v>99</v>
      </c>
      <c r="P457" s="2">
        <v>70</v>
      </c>
      <c r="Q457" s="2">
        <v>29</v>
      </c>
      <c r="R457" s="2">
        <v>18</v>
      </c>
      <c r="S457" s="2">
        <v>6</v>
      </c>
      <c r="T457" s="2">
        <v>12</v>
      </c>
    </row>
    <row r="458" spans="1:20" ht="15" customHeight="1" x14ac:dyDescent="0.2">
      <c r="A458" s="9">
        <v>56370</v>
      </c>
      <c r="B458" s="9" t="s">
        <v>512</v>
      </c>
      <c r="C458">
        <v>9</v>
      </c>
      <c r="D458">
        <v>11</v>
      </c>
      <c r="E458">
        <v>-2</v>
      </c>
      <c r="F458">
        <v>67</v>
      </c>
      <c r="G458">
        <v>67</v>
      </c>
      <c r="H458">
        <v>0</v>
      </c>
      <c r="I458">
        <v>9</v>
      </c>
      <c r="J458">
        <v>5</v>
      </c>
      <c r="K458">
        <v>4</v>
      </c>
      <c r="L458" s="2">
        <v>9</v>
      </c>
      <c r="M458" s="2">
        <v>6</v>
      </c>
      <c r="N458" s="2">
        <v>3</v>
      </c>
      <c r="O458" s="2">
        <v>38</v>
      </c>
      <c r="P458" s="2">
        <v>41</v>
      </c>
      <c r="Q458" s="2">
        <v>-3</v>
      </c>
      <c r="R458" s="2">
        <v>16</v>
      </c>
      <c r="S458" s="2">
        <v>5</v>
      </c>
      <c r="T458" s="2">
        <v>11</v>
      </c>
    </row>
    <row r="459" spans="1:20" ht="15" customHeight="1" x14ac:dyDescent="0.2">
      <c r="A459" s="9">
        <v>56460</v>
      </c>
      <c r="B459" s="9" t="s">
        <v>228</v>
      </c>
      <c r="C459">
        <v>56</v>
      </c>
      <c r="D459">
        <v>53</v>
      </c>
      <c r="E459">
        <v>3</v>
      </c>
      <c r="F459">
        <v>450</v>
      </c>
      <c r="G459">
        <v>453</v>
      </c>
      <c r="H459">
        <v>-3</v>
      </c>
      <c r="I459">
        <v>48</v>
      </c>
      <c r="J459">
        <v>26</v>
      </c>
      <c r="K459">
        <v>22</v>
      </c>
      <c r="L459" s="2">
        <v>51</v>
      </c>
      <c r="M459" s="2">
        <v>53</v>
      </c>
      <c r="N459" s="2">
        <v>-2</v>
      </c>
      <c r="O459" s="2">
        <v>313</v>
      </c>
      <c r="P459" s="2">
        <v>344</v>
      </c>
      <c r="Q459" s="2">
        <v>-31</v>
      </c>
      <c r="R459" s="2">
        <v>81</v>
      </c>
      <c r="S459" s="2">
        <v>24</v>
      </c>
      <c r="T459" s="2">
        <v>57</v>
      </c>
    </row>
    <row r="460" spans="1:20" ht="15" customHeight="1" x14ac:dyDescent="0.2">
      <c r="A460" s="9">
        <v>56580</v>
      </c>
      <c r="B460" s="9" t="s">
        <v>513</v>
      </c>
      <c r="C460">
        <v>157</v>
      </c>
      <c r="D460">
        <v>165</v>
      </c>
      <c r="E460">
        <v>-8</v>
      </c>
      <c r="F460">
        <v>2022</v>
      </c>
      <c r="G460">
        <v>2139</v>
      </c>
      <c r="H460">
        <v>-117</v>
      </c>
      <c r="I460">
        <v>735</v>
      </c>
      <c r="J460">
        <v>516</v>
      </c>
      <c r="K460">
        <v>219</v>
      </c>
      <c r="L460" s="2">
        <v>137</v>
      </c>
      <c r="M460" s="2">
        <v>152</v>
      </c>
      <c r="N460" s="2">
        <v>-15</v>
      </c>
      <c r="O460" s="2">
        <v>1721</v>
      </c>
      <c r="P460" s="2">
        <v>1714</v>
      </c>
      <c r="Q460" s="2">
        <v>7</v>
      </c>
      <c r="R460" s="2">
        <v>1798</v>
      </c>
      <c r="S460" s="2">
        <v>681</v>
      </c>
      <c r="T460" s="2">
        <v>1117</v>
      </c>
    </row>
    <row r="461" spans="1:20" ht="15" customHeight="1" x14ac:dyDescent="0.2">
      <c r="A461" s="9">
        <v>56620</v>
      </c>
      <c r="B461" s="9" t="s">
        <v>514</v>
      </c>
      <c r="C461">
        <v>6</v>
      </c>
      <c r="D461">
        <v>11</v>
      </c>
      <c r="E461">
        <v>-5</v>
      </c>
      <c r="F461">
        <v>79</v>
      </c>
      <c r="G461">
        <v>78</v>
      </c>
      <c r="H461">
        <v>1</v>
      </c>
      <c r="I461">
        <v>11</v>
      </c>
      <c r="J461">
        <v>5</v>
      </c>
      <c r="K461">
        <v>6</v>
      </c>
      <c r="L461" s="2">
        <v>10</v>
      </c>
      <c r="M461" s="2">
        <v>15</v>
      </c>
      <c r="N461" s="2">
        <v>-5</v>
      </c>
      <c r="O461" s="2">
        <v>93</v>
      </c>
      <c r="P461" s="2">
        <v>98</v>
      </c>
      <c r="Q461" s="2">
        <v>-5</v>
      </c>
      <c r="R461" s="2">
        <v>16</v>
      </c>
      <c r="S461" s="2">
        <v>5</v>
      </c>
      <c r="T461" s="2">
        <v>11</v>
      </c>
    </row>
    <row r="462" spans="1:20" ht="15" customHeight="1" x14ac:dyDescent="0.2">
      <c r="A462" s="9">
        <v>56730</v>
      </c>
      <c r="B462" s="9" t="s">
        <v>224</v>
      </c>
      <c r="C462">
        <v>134</v>
      </c>
      <c r="D462">
        <v>126</v>
      </c>
      <c r="E462">
        <v>8</v>
      </c>
      <c r="F462">
        <v>1041</v>
      </c>
      <c r="G462">
        <v>940</v>
      </c>
      <c r="H462">
        <v>101</v>
      </c>
      <c r="I462">
        <v>55</v>
      </c>
      <c r="J462">
        <v>30</v>
      </c>
      <c r="K462">
        <v>25</v>
      </c>
      <c r="L462" s="2">
        <v>122</v>
      </c>
      <c r="M462" s="2">
        <v>121</v>
      </c>
      <c r="N462" s="2">
        <v>1</v>
      </c>
      <c r="O462" s="2">
        <v>873</v>
      </c>
      <c r="P462" s="2">
        <v>684</v>
      </c>
      <c r="Q462" s="2">
        <v>189</v>
      </c>
      <c r="R462" s="2">
        <v>94</v>
      </c>
      <c r="S462" s="2">
        <v>29</v>
      </c>
      <c r="T462" s="2">
        <v>65</v>
      </c>
    </row>
    <row r="463" spans="1:20" ht="15" customHeight="1" x14ac:dyDescent="0.2">
      <c r="A463" s="9">
        <v>56790</v>
      </c>
      <c r="B463" s="9" t="s">
        <v>515</v>
      </c>
      <c r="C463">
        <v>29</v>
      </c>
      <c r="D463">
        <v>29</v>
      </c>
      <c r="E463">
        <v>0</v>
      </c>
      <c r="F463">
        <v>287</v>
      </c>
      <c r="G463">
        <v>283</v>
      </c>
      <c r="H463">
        <v>4</v>
      </c>
      <c r="I463">
        <v>15</v>
      </c>
      <c r="J463">
        <v>8</v>
      </c>
      <c r="K463">
        <v>7</v>
      </c>
      <c r="L463" s="2">
        <v>22</v>
      </c>
      <c r="M463" s="2">
        <v>22</v>
      </c>
      <c r="N463" s="2">
        <v>0</v>
      </c>
      <c r="O463" s="2">
        <v>258</v>
      </c>
      <c r="P463" s="2">
        <v>250</v>
      </c>
      <c r="Q463" s="2">
        <v>8</v>
      </c>
      <c r="R463" s="2">
        <v>26</v>
      </c>
      <c r="S463" s="2">
        <v>8</v>
      </c>
      <c r="T463" s="2">
        <v>18</v>
      </c>
    </row>
    <row r="464" spans="1:20" ht="15" customHeight="1" x14ac:dyDescent="0.2">
      <c r="A464" s="9">
        <v>56860</v>
      </c>
      <c r="B464" s="9" t="s">
        <v>516</v>
      </c>
      <c r="C464">
        <v>3</v>
      </c>
      <c r="D464">
        <v>0</v>
      </c>
      <c r="E464">
        <v>3</v>
      </c>
      <c r="F464">
        <v>6</v>
      </c>
      <c r="G464">
        <v>11</v>
      </c>
      <c r="H464">
        <v>-5</v>
      </c>
      <c r="I464">
        <v>1</v>
      </c>
      <c r="J464">
        <v>1</v>
      </c>
      <c r="K464">
        <v>0</v>
      </c>
      <c r="L464" s="2">
        <v>0</v>
      </c>
      <c r="M464" s="2">
        <v>0</v>
      </c>
      <c r="N464" s="2">
        <v>0</v>
      </c>
      <c r="O464" s="2">
        <v>5</v>
      </c>
      <c r="P464" s="2">
        <v>12</v>
      </c>
      <c r="Q464" s="2">
        <v>-7</v>
      </c>
      <c r="R464" s="2">
        <v>3</v>
      </c>
      <c r="S464" s="2">
        <v>1</v>
      </c>
      <c r="T464" s="2">
        <v>2</v>
      </c>
    </row>
    <row r="465" spans="1:20" ht="15" customHeight="1" x14ac:dyDescent="0.2">
      <c r="A465" s="9">
        <v>56930</v>
      </c>
      <c r="B465" s="9" t="s">
        <v>517</v>
      </c>
      <c r="C465">
        <v>15</v>
      </c>
      <c r="D465">
        <v>6</v>
      </c>
      <c r="E465">
        <v>9</v>
      </c>
      <c r="F465">
        <v>141</v>
      </c>
      <c r="G465">
        <v>165</v>
      </c>
      <c r="H465">
        <v>-24</v>
      </c>
      <c r="I465">
        <v>43</v>
      </c>
      <c r="J465">
        <v>28</v>
      </c>
      <c r="K465">
        <v>15</v>
      </c>
      <c r="L465" s="2">
        <v>8</v>
      </c>
      <c r="M465" s="2">
        <v>11</v>
      </c>
      <c r="N465" s="2">
        <v>-3</v>
      </c>
      <c r="O465" s="2">
        <v>111</v>
      </c>
      <c r="P465" s="2">
        <v>81</v>
      </c>
      <c r="Q465" s="2">
        <v>30</v>
      </c>
      <c r="R465" s="2">
        <v>105</v>
      </c>
      <c r="S465" s="2">
        <v>34</v>
      </c>
      <c r="T465" s="2">
        <v>71</v>
      </c>
    </row>
    <row r="466" spans="1:20" ht="15" customHeight="1" x14ac:dyDescent="0.2">
      <c r="A466" s="9">
        <v>57000</v>
      </c>
      <c r="B466" s="9" t="s">
        <v>518</v>
      </c>
      <c r="C466">
        <v>7</v>
      </c>
      <c r="D466">
        <v>3</v>
      </c>
      <c r="E466">
        <v>4</v>
      </c>
      <c r="F466">
        <v>32</v>
      </c>
      <c r="G466">
        <v>37</v>
      </c>
      <c r="H466">
        <v>-5</v>
      </c>
      <c r="I466">
        <v>3</v>
      </c>
      <c r="J466">
        <v>2</v>
      </c>
      <c r="K466">
        <v>1</v>
      </c>
      <c r="L466" s="2">
        <v>3</v>
      </c>
      <c r="M466" s="2">
        <v>4</v>
      </c>
      <c r="N466" s="2">
        <v>-1</v>
      </c>
      <c r="O466" s="2">
        <v>40</v>
      </c>
      <c r="P466" s="2">
        <v>46</v>
      </c>
      <c r="Q466" s="2">
        <v>-6</v>
      </c>
      <c r="R466" s="2">
        <v>6</v>
      </c>
      <c r="S466" s="2">
        <v>2</v>
      </c>
      <c r="T466" s="2">
        <v>4</v>
      </c>
    </row>
    <row r="467" spans="1:20" ht="15" customHeight="1" x14ac:dyDescent="0.2">
      <c r="A467" s="9">
        <v>57080</v>
      </c>
      <c r="B467" s="9" t="s">
        <v>519</v>
      </c>
      <c r="C467">
        <v>258</v>
      </c>
      <c r="D467">
        <v>127</v>
      </c>
      <c r="E467">
        <v>131</v>
      </c>
      <c r="F467">
        <v>5123</v>
      </c>
      <c r="G467">
        <v>5013</v>
      </c>
      <c r="H467">
        <v>110</v>
      </c>
      <c r="I467">
        <v>1888</v>
      </c>
      <c r="J467">
        <v>1202</v>
      </c>
      <c r="K467">
        <v>686</v>
      </c>
      <c r="L467" s="2">
        <v>244</v>
      </c>
      <c r="M467" s="2">
        <v>132</v>
      </c>
      <c r="N467" s="2">
        <v>112</v>
      </c>
      <c r="O467" s="2">
        <v>3242</v>
      </c>
      <c r="P467" s="2">
        <v>3941</v>
      </c>
      <c r="Q467" s="2">
        <v>-699</v>
      </c>
      <c r="R467" s="2">
        <v>4390</v>
      </c>
      <c r="S467" s="2">
        <v>1527</v>
      </c>
      <c r="T467" s="2">
        <v>2863</v>
      </c>
    </row>
    <row r="468" spans="1:20" ht="15" customHeight="1" x14ac:dyDescent="0.2">
      <c r="A468" s="9">
        <v>57140</v>
      </c>
      <c r="B468" s="9" t="s">
        <v>520</v>
      </c>
      <c r="C468">
        <v>8</v>
      </c>
      <c r="D468">
        <v>11</v>
      </c>
      <c r="E468">
        <v>-3</v>
      </c>
      <c r="F468">
        <v>86</v>
      </c>
      <c r="G468">
        <v>91</v>
      </c>
      <c r="H468">
        <v>-5</v>
      </c>
      <c r="I468">
        <v>7</v>
      </c>
      <c r="J468">
        <v>3</v>
      </c>
      <c r="K468">
        <v>4</v>
      </c>
      <c r="L468" s="2">
        <v>14</v>
      </c>
      <c r="M468" s="2">
        <v>8</v>
      </c>
      <c r="N468" s="2">
        <v>6</v>
      </c>
      <c r="O468" s="2">
        <v>75</v>
      </c>
      <c r="P468" s="2">
        <v>71</v>
      </c>
      <c r="Q468" s="2">
        <v>4</v>
      </c>
      <c r="R468" s="2">
        <v>9</v>
      </c>
      <c r="S468" s="2">
        <v>3</v>
      </c>
      <c r="T468" s="2">
        <v>6</v>
      </c>
    </row>
    <row r="469" spans="1:20" ht="15" customHeight="1" x14ac:dyDescent="0.2">
      <c r="A469" s="9">
        <v>57210</v>
      </c>
      <c r="B469" s="9" t="s">
        <v>217</v>
      </c>
      <c r="C469">
        <v>51</v>
      </c>
      <c r="D469">
        <v>54</v>
      </c>
      <c r="E469">
        <v>-3</v>
      </c>
      <c r="F469">
        <v>530</v>
      </c>
      <c r="G469">
        <v>482</v>
      </c>
      <c r="H469">
        <v>48</v>
      </c>
      <c r="I469">
        <v>17</v>
      </c>
      <c r="J469">
        <v>9</v>
      </c>
      <c r="K469">
        <v>8</v>
      </c>
      <c r="L469" s="2">
        <v>44</v>
      </c>
      <c r="M469" s="2">
        <v>38</v>
      </c>
      <c r="N469" s="2">
        <v>6</v>
      </c>
      <c r="O469" s="2">
        <v>402</v>
      </c>
      <c r="P469" s="2">
        <v>347</v>
      </c>
      <c r="Q469" s="2">
        <v>55</v>
      </c>
      <c r="R469" s="2">
        <v>30</v>
      </c>
      <c r="S469" s="2">
        <v>9</v>
      </c>
      <c r="T469" s="2">
        <v>21</v>
      </c>
    </row>
    <row r="470" spans="1:20" ht="15" customHeight="1" x14ac:dyDescent="0.2">
      <c r="A470" s="9">
        <v>57280</v>
      </c>
      <c r="B470" s="9" t="s">
        <v>233</v>
      </c>
      <c r="C470">
        <v>334</v>
      </c>
      <c r="D470">
        <v>40</v>
      </c>
      <c r="E470">
        <v>294</v>
      </c>
      <c r="F470">
        <v>1940</v>
      </c>
      <c r="G470">
        <v>1942</v>
      </c>
      <c r="H470">
        <v>-2</v>
      </c>
      <c r="I470">
        <v>163</v>
      </c>
      <c r="J470">
        <v>90</v>
      </c>
      <c r="K470">
        <v>73</v>
      </c>
      <c r="L470" s="2">
        <v>269</v>
      </c>
      <c r="M470" s="2">
        <v>76</v>
      </c>
      <c r="N470" s="2">
        <v>193</v>
      </c>
      <c r="O470" s="2">
        <v>1551</v>
      </c>
      <c r="P470" s="2">
        <v>1722</v>
      </c>
      <c r="Q470" s="2">
        <v>-171</v>
      </c>
      <c r="R470" s="2">
        <v>280</v>
      </c>
      <c r="S470" s="2">
        <v>86</v>
      </c>
      <c r="T470" s="2">
        <v>194</v>
      </c>
    </row>
    <row r="471" spans="1:20" ht="15" customHeight="1" x14ac:dyDescent="0.2">
      <c r="A471" s="9">
        <v>57350</v>
      </c>
      <c r="B471" s="9" t="s">
        <v>521</v>
      </c>
      <c r="C471">
        <v>17</v>
      </c>
      <c r="D471">
        <v>7</v>
      </c>
      <c r="E471">
        <v>10</v>
      </c>
      <c r="F471">
        <v>80</v>
      </c>
      <c r="G471">
        <v>89</v>
      </c>
      <c r="H471">
        <v>-9</v>
      </c>
      <c r="I471">
        <v>5</v>
      </c>
      <c r="J471">
        <v>4</v>
      </c>
      <c r="K471">
        <v>1</v>
      </c>
      <c r="L471" s="2">
        <v>12</v>
      </c>
      <c r="M471" s="2">
        <v>14</v>
      </c>
      <c r="N471" s="2">
        <v>-2</v>
      </c>
      <c r="O471" s="2">
        <v>37</v>
      </c>
      <c r="P471" s="2">
        <v>52</v>
      </c>
      <c r="Q471" s="2">
        <v>-15</v>
      </c>
      <c r="R471" s="2">
        <v>10</v>
      </c>
      <c r="S471" s="2">
        <v>3</v>
      </c>
      <c r="T471" s="2">
        <v>7</v>
      </c>
    </row>
    <row r="472" spans="1:20" ht="15" customHeight="1" x14ac:dyDescent="0.2">
      <c r="A472" s="9">
        <v>57420</v>
      </c>
      <c r="B472" s="9" t="s">
        <v>522</v>
      </c>
      <c r="C472">
        <v>33</v>
      </c>
      <c r="D472">
        <v>13</v>
      </c>
      <c r="E472">
        <v>20</v>
      </c>
      <c r="F472">
        <v>270</v>
      </c>
      <c r="G472">
        <v>253</v>
      </c>
      <c r="H472">
        <v>17</v>
      </c>
      <c r="I472">
        <v>19</v>
      </c>
      <c r="J472">
        <v>11</v>
      </c>
      <c r="K472">
        <v>8</v>
      </c>
      <c r="L472" s="2">
        <v>33</v>
      </c>
      <c r="M472" s="2">
        <v>12</v>
      </c>
      <c r="N472" s="2">
        <v>21</v>
      </c>
      <c r="O472" s="2">
        <v>143</v>
      </c>
      <c r="P472" s="2">
        <v>111</v>
      </c>
      <c r="Q472" s="2">
        <v>32</v>
      </c>
      <c r="R472" s="2">
        <v>33</v>
      </c>
      <c r="S472" s="2">
        <v>11</v>
      </c>
      <c r="T472" s="2">
        <v>22</v>
      </c>
    </row>
    <row r="473" spans="1:20" ht="15" customHeight="1" x14ac:dyDescent="0.2">
      <c r="A473" s="9">
        <v>57490</v>
      </c>
      <c r="B473" s="9" t="s">
        <v>211</v>
      </c>
      <c r="C473">
        <v>1849</v>
      </c>
      <c r="D473">
        <v>750</v>
      </c>
      <c r="E473">
        <v>1099</v>
      </c>
      <c r="F473">
        <v>11015</v>
      </c>
      <c r="G473">
        <v>9477</v>
      </c>
      <c r="H473">
        <v>1538</v>
      </c>
      <c r="I473">
        <v>1187</v>
      </c>
      <c r="J473">
        <v>654</v>
      </c>
      <c r="K473">
        <v>533</v>
      </c>
      <c r="L473" s="2">
        <v>1693</v>
      </c>
      <c r="M473" s="2">
        <v>865</v>
      </c>
      <c r="N473" s="2">
        <v>828</v>
      </c>
      <c r="O473" s="2">
        <v>10247</v>
      </c>
      <c r="P473" s="2">
        <v>8465</v>
      </c>
      <c r="Q473" s="2">
        <v>1782</v>
      </c>
      <c r="R473" s="2">
        <v>3085</v>
      </c>
      <c r="S473" s="2">
        <v>627</v>
      </c>
      <c r="T473" s="2">
        <v>2458</v>
      </c>
    </row>
    <row r="474" spans="1:20" ht="15" customHeight="1" x14ac:dyDescent="0.2">
      <c r="A474" s="9">
        <v>57630</v>
      </c>
      <c r="B474" s="9" t="s">
        <v>523</v>
      </c>
      <c r="C474">
        <v>0</v>
      </c>
      <c r="D474">
        <v>0</v>
      </c>
      <c r="E474">
        <v>0</v>
      </c>
      <c r="F474">
        <v>5</v>
      </c>
      <c r="G474">
        <v>4</v>
      </c>
      <c r="H474">
        <v>1</v>
      </c>
      <c r="I474">
        <v>1</v>
      </c>
      <c r="J474">
        <v>0</v>
      </c>
      <c r="K474">
        <v>1</v>
      </c>
      <c r="L474" s="2">
        <v>0</v>
      </c>
      <c r="M474" s="2">
        <v>0</v>
      </c>
      <c r="N474" s="2">
        <v>0</v>
      </c>
      <c r="O474" s="2">
        <v>6</v>
      </c>
      <c r="P474" s="2">
        <v>10</v>
      </c>
      <c r="Q474" s="2">
        <v>-4</v>
      </c>
      <c r="R474" s="2">
        <v>1</v>
      </c>
      <c r="S474" s="2">
        <v>0</v>
      </c>
      <c r="T474" s="2">
        <v>1</v>
      </c>
    </row>
    <row r="475" spans="1:20" ht="15" customHeight="1" x14ac:dyDescent="0.2">
      <c r="A475" s="9">
        <v>57700</v>
      </c>
      <c r="B475" s="9" t="s">
        <v>524</v>
      </c>
      <c r="C475">
        <v>553</v>
      </c>
      <c r="D475">
        <v>123</v>
      </c>
      <c r="E475">
        <v>430</v>
      </c>
      <c r="F475">
        <v>3548</v>
      </c>
      <c r="G475">
        <v>2609</v>
      </c>
      <c r="H475">
        <v>939</v>
      </c>
      <c r="I475">
        <v>174</v>
      </c>
      <c r="J475">
        <v>97</v>
      </c>
      <c r="K475">
        <v>77</v>
      </c>
      <c r="L475" s="2">
        <v>536</v>
      </c>
      <c r="M475" s="2">
        <v>131</v>
      </c>
      <c r="N475" s="2">
        <v>405</v>
      </c>
      <c r="O475" s="2">
        <v>3145</v>
      </c>
      <c r="P475" s="2">
        <v>1983</v>
      </c>
      <c r="Q475" s="2">
        <v>1162</v>
      </c>
      <c r="R475" s="2">
        <v>469</v>
      </c>
      <c r="S475" s="2">
        <v>92</v>
      </c>
      <c r="T475" s="2">
        <v>377</v>
      </c>
    </row>
    <row r="476" spans="1:20" ht="15" customHeight="1" x14ac:dyDescent="0.2">
      <c r="A476" s="9">
        <v>57770</v>
      </c>
      <c r="B476" s="9" t="s">
        <v>525</v>
      </c>
      <c r="C476">
        <v>6</v>
      </c>
      <c r="D476">
        <v>5</v>
      </c>
      <c r="E476">
        <v>1</v>
      </c>
      <c r="F476">
        <v>112</v>
      </c>
      <c r="G476">
        <v>107</v>
      </c>
      <c r="H476">
        <v>5</v>
      </c>
      <c r="I476">
        <v>14</v>
      </c>
      <c r="J476">
        <v>7</v>
      </c>
      <c r="K476">
        <v>7</v>
      </c>
      <c r="L476" s="2">
        <v>10</v>
      </c>
      <c r="M476" s="2">
        <v>3</v>
      </c>
      <c r="N476" s="2">
        <v>7</v>
      </c>
      <c r="O476" s="2">
        <v>81</v>
      </c>
      <c r="P476" s="2">
        <v>57</v>
      </c>
      <c r="Q476" s="2">
        <v>24</v>
      </c>
      <c r="R476" s="2">
        <v>23</v>
      </c>
      <c r="S476" s="2">
        <v>7</v>
      </c>
      <c r="T476" s="2">
        <v>16</v>
      </c>
    </row>
    <row r="477" spans="1:20" ht="15" customHeight="1" x14ac:dyDescent="0.2">
      <c r="A477" s="9">
        <v>57840</v>
      </c>
      <c r="B477" s="9" t="s">
        <v>205</v>
      </c>
      <c r="C477">
        <v>388</v>
      </c>
      <c r="D477">
        <v>388</v>
      </c>
      <c r="E477">
        <v>0</v>
      </c>
      <c r="F477">
        <v>4475</v>
      </c>
      <c r="G477">
        <v>4614</v>
      </c>
      <c r="H477">
        <v>-139</v>
      </c>
      <c r="I477">
        <v>1037</v>
      </c>
      <c r="J477">
        <v>649</v>
      </c>
      <c r="K477">
        <v>388</v>
      </c>
      <c r="L477" s="2">
        <v>399</v>
      </c>
      <c r="M477" s="2">
        <v>403</v>
      </c>
      <c r="N477" s="2">
        <v>-4</v>
      </c>
      <c r="O477" s="2">
        <v>3140</v>
      </c>
      <c r="P477" s="2">
        <v>3425</v>
      </c>
      <c r="Q477" s="2">
        <v>-285</v>
      </c>
      <c r="R477" s="2">
        <v>2534</v>
      </c>
      <c r="S477" s="2">
        <v>745</v>
      </c>
      <c r="T477" s="2">
        <v>1789</v>
      </c>
    </row>
    <row r="478" spans="1:20" ht="15" customHeight="1" x14ac:dyDescent="0.2">
      <c r="A478" s="9">
        <v>57910</v>
      </c>
      <c r="B478" s="9" t="s">
        <v>200</v>
      </c>
      <c r="C478">
        <v>2984</v>
      </c>
      <c r="D478">
        <v>1580</v>
      </c>
      <c r="E478">
        <v>1404</v>
      </c>
      <c r="F478">
        <v>18213</v>
      </c>
      <c r="G478">
        <v>19377</v>
      </c>
      <c r="H478">
        <v>-1164</v>
      </c>
      <c r="I478">
        <v>4014</v>
      </c>
      <c r="J478">
        <v>2314</v>
      </c>
      <c r="K478">
        <v>1700</v>
      </c>
      <c r="L478" s="2">
        <v>2818</v>
      </c>
      <c r="M478" s="2">
        <v>1570</v>
      </c>
      <c r="N478" s="2">
        <v>1248</v>
      </c>
      <c r="O478" s="2">
        <v>13441</v>
      </c>
      <c r="P478" s="2">
        <v>14494</v>
      </c>
      <c r="Q478" s="2">
        <v>-1053</v>
      </c>
      <c r="R478" s="2">
        <v>9799</v>
      </c>
      <c r="S478" s="2">
        <v>2385</v>
      </c>
      <c r="T478" s="2">
        <v>7414</v>
      </c>
    </row>
    <row r="479" spans="1:20" ht="15" customHeight="1" x14ac:dyDescent="0.2">
      <c r="A479" s="9">
        <v>57980</v>
      </c>
      <c r="B479" s="9" t="s">
        <v>526</v>
      </c>
      <c r="C479">
        <v>162</v>
      </c>
      <c r="D479">
        <v>132</v>
      </c>
      <c r="E479">
        <v>30</v>
      </c>
      <c r="F479">
        <v>2021</v>
      </c>
      <c r="G479">
        <v>2101</v>
      </c>
      <c r="H479">
        <v>-80</v>
      </c>
      <c r="I479">
        <v>520</v>
      </c>
      <c r="J479">
        <v>364</v>
      </c>
      <c r="K479">
        <v>156</v>
      </c>
      <c r="L479" s="2">
        <v>159</v>
      </c>
      <c r="M479" s="2">
        <v>118</v>
      </c>
      <c r="N479" s="2">
        <v>41</v>
      </c>
      <c r="O479" s="2">
        <v>1587</v>
      </c>
      <c r="P479" s="2">
        <v>1556</v>
      </c>
      <c r="Q479" s="2">
        <v>31</v>
      </c>
      <c r="R479" s="2">
        <v>1272</v>
      </c>
      <c r="S479" s="2">
        <v>482</v>
      </c>
      <c r="T479" s="2">
        <v>790</v>
      </c>
    </row>
    <row r="480" spans="1:20" ht="15" customHeight="1" x14ac:dyDescent="0.2">
      <c r="A480" s="9">
        <v>58050</v>
      </c>
      <c r="B480" s="9" t="s">
        <v>198</v>
      </c>
      <c r="C480">
        <v>2333</v>
      </c>
      <c r="D480">
        <v>737</v>
      </c>
      <c r="E480">
        <v>1596</v>
      </c>
      <c r="F480">
        <v>14146</v>
      </c>
      <c r="G480">
        <v>11144</v>
      </c>
      <c r="H480">
        <v>3002</v>
      </c>
      <c r="I480">
        <v>1485</v>
      </c>
      <c r="J480">
        <v>824</v>
      </c>
      <c r="K480">
        <v>661</v>
      </c>
      <c r="L480" s="2">
        <v>2287</v>
      </c>
      <c r="M480" s="2">
        <v>765</v>
      </c>
      <c r="N480" s="2">
        <v>1522</v>
      </c>
      <c r="O480" s="2">
        <v>12392</v>
      </c>
      <c r="P480" s="2">
        <v>9193</v>
      </c>
      <c r="Q480" s="2">
        <v>3199</v>
      </c>
      <c r="R480" s="2">
        <v>3706</v>
      </c>
      <c r="S480" s="2">
        <v>787</v>
      </c>
      <c r="T480" s="2">
        <v>2919</v>
      </c>
    </row>
    <row r="481" spans="1:20" ht="15" customHeight="1" x14ac:dyDescent="0.2">
      <c r="A481" s="9">
        <v>58190</v>
      </c>
      <c r="B481" s="9" t="s">
        <v>527</v>
      </c>
      <c r="C481">
        <v>4</v>
      </c>
      <c r="D481">
        <v>5</v>
      </c>
      <c r="E481">
        <v>-1</v>
      </c>
      <c r="F481">
        <v>32</v>
      </c>
      <c r="G481">
        <v>30</v>
      </c>
      <c r="H481">
        <v>2</v>
      </c>
      <c r="I481">
        <v>2</v>
      </c>
      <c r="J481">
        <v>1</v>
      </c>
      <c r="K481">
        <v>1</v>
      </c>
      <c r="L481" s="2">
        <v>5</v>
      </c>
      <c r="M481" s="2">
        <v>5</v>
      </c>
      <c r="N481" s="2">
        <v>0</v>
      </c>
      <c r="O481" s="2">
        <v>28</v>
      </c>
      <c r="P481" s="2">
        <v>30</v>
      </c>
      <c r="Q481" s="2">
        <v>-2</v>
      </c>
      <c r="R481" s="2">
        <v>4</v>
      </c>
      <c r="S481" s="2">
        <v>1</v>
      </c>
      <c r="T481" s="2">
        <v>3</v>
      </c>
    </row>
    <row r="482" spans="1:20" ht="15" customHeight="1" x14ac:dyDescent="0.2">
      <c r="A482" s="9">
        <v>58260</v>
      </c>
      <c r="B482" s="9" t="s">
        <v>528</v>
      </c>
      <c r="C482">
        <v>6</v>
      </c>
      <c r="D482">
        <v>5</v>
      </c>
      <c r="E482">
        <v>1</v>
      </c>
      <c r="F482">
        <v>46</v>
      </c>
      <c r="G482">
        <v>47</v>
      </c>
      <c r="H482">
        <v>-1</v>
      </c>
      <c r="I482">
        <v>3</v>
      </c>
      <c r="J482">
        <v>2</v>
      </c>
      <c r="K482">
        <v>1</v>
      </c>
      <c r="L482" s="2">
        <v>9</v>
      </c>
      <c r="M482" s="2">
        <v>8</v>
      </c>
      <c r="N482" s="2">
        <v>1</v>
      </c>
      <c r="O482" s="2">
        <v>30</v>
      </c>
      <c r="P482" s="2">
        <v>28</v>
      </c>
      <c r="Q482" s="2">
        <v>2</v>
      </c>
      <c r="R482" s="2">
        <v>5</v>
      </c>
      <c r="S482" s="2">
        <v>2</v>
      </c>
      <c r="T482" s="2">
        <v>3</v>
      </c>
    </row>
    <row r="483" spans="1:20" ht="15" customHeight="1" x14ac:dyDescent="0.2">
      <c r="A483" s="9">
        <v>58330</v>
      </c>
      <c r="B483" s="9" t="s">
        <v>225</v>
      </c>
      <c r="C483">
        <v>41</v>
      </c>
      <c r="D483">
        <v>35</v>
      </c>
      <c r="E483">
        <v>6</v>
      </c>
      <c r="F483">
        <v>468</v>
      </c>
      <c r="G483">
        <v>377</v>
      </c>
      <c r="H483">
        <v>91</v>
      </c>
      <c r="I483">
        <v>16</v>
      </c>
      <c r="J483">
        <v>8</v>
      </c>
      <c r="K483">
        <v>8</v>
      </c>
      <c r="L483" s="2">
        <v>38</v>
      </c>
      <c r="M483" s="2">
        <v>35</v>
      </c>
      <c r="N483" s="2">
        <v>3</v>
      </c>
      <c r="O483" s="2">
        <v>380</v>
      </c>
      <c r="P483" s="2">
        <v>262</v>
      </c>
      <c r="Q483" s="2">
        <v>118</v>
      </c>
      <c r="R483" s="2">
        <v>27</v>
      </c>
      <c r="S483" s="2">
        <v>8</v>
      </c>
      <c r="T483" s="2">
        <v>19</v>
      </c>
    </row>
    <row r="484" spans="1:20" ht="15" customHeight="1" x14ac:dyDescent="0.2">
      <c r="A484" s="9">
        <v>58400</v>
      </c>
      <c r="B484" s="9" t="s">
        <v>529</v>
      </c>
      <c r="C484">
        <v>5</v>
      </c>
      <c r="D484">
        <v>3</v>
      </c>
      <c r="E484">
        <v>2</v>
      </c>
      <c r="F484">
        <v>16</v>
      </c>
      <c r="G484">
        <v>22</v>
      </c>
      <c r="H484">
        <v>-6</v>
      </c>
      <c r="I484">
        <v>2</v>
      </c>
      <c r="J484">
        <v>1</v>
      </c>
      <c r="K484">
        <v>1</v>
      </c>
      <c r="L484" s="2">
        <v>0</v>
      </c>
      <c r="M484" s="2">
        <v>7</v>
      </c>
      <c r="N484" s="2">
        <v>-7</v>
      </c>
      <c r="O484" s="2">
        <v>12</v>
      </c>
      <c r="P484" s="2">
        <v>8</v>
      </c>
      <c r="Q484" s="2">
        <v>4</v>
      </c>
      <c r="R484" s="2">
        <v>3</v>
      </c>
      <c r="S484" s="2">
        <v>1</v>
      </c>
      <c r="T484" s="2">
        <v>2</v>
      </c>
    </row>
    <row r="485" spans="1:20" ht="15" customHeight="1" x14ac:dyDescent="0.2">
      <c r="A485" s="9">
        <v>58470</v>
      </c>
      <c r="B485" s="9" t="s">
        <v>530</v>
      </c>
      <c r="C485">
        <v>0</v>
      </c>
      <c r="D485">
        <v>0</v>
      </c>
      <c r="E485">
        <v>0</v>
      </c>
      <c r="F485">
        <v>11</v>
      </c>
      <c r="G485">
        <v>4</v>
      </c>
      <c r="H485">
        <v>7</v>
      </c>
      <c r="I485">
        <v>2</v>
      </c>
      <c r="J485">
        <v>1</v>
      </c>
      <c r="K485">
        <v>1</v>
      </c>
      <c r="L485" s="2">
        <v>4</v>
      </c>
      <c r="M485" s="2">
        <v>0</v>
      </c>
      <c r="N485" s="2">
        <v>4</v>
      </c>
      <c r="O485" s="2">
        <v>6</v>
      </c>
      <c r="P485" s="2">
        <v>0</v>
      </c>
      <c r="Q485" s="2">
        <v>6</v>
      </c>
      <c r="R485" s="2">
        <v>4</v>
      </c>
      <c r="S485" s="2">
        <v>1</v>
      </c>
      <c r="T485" s="2">
        <v>3</v>
      </c>
    </row>
    <row r="486" spans="1:20" ht="15" customHeight="1" x14ac:dyDescent="0.2">
      <c r="A486" s="9">
        <v>58510</v>
      </c>
      <c r="B486" s="9" t="s">
        <v>531</v>
      </c>
      <c r="C486">
        <v>461</v>
      </c>
      <c r="D486">
        <v>368</v>
      </c>
      <c r="E486">
        <v>93</v>
      </c>
      <c r="F486">
        <v>4500</v>
      </c>
      <c r="G486">
        <v>4629</v>
      </c>
      <c r="H486">
        <v>-129</v>
      </c>
      <c r="I486">
        <v>1118</v>
      </c>
      <c r="J486">
        <v>622</v>
      </c>
      <c r="K486">
        <v>496</v>
      </c>
      <c r="L486" s="2">
        <v>445</v>
      </c>
      <c r="M486" s="2">
        <v>365</v>
      </c>
      <c r="N486" s="2">
        <v>80</v>
      </c>
      <c r="O486" s="2">
        <v>3305</v>
      </c>
      <c r="P486" s="2">
        <v>3426</v>
      </c>
      <c r="Q486" s="2">
        <v>-121</v>
      </c>
      <c r="R486" s="2">
        <v>2729</v>
      </c>
      <c r="S486" s="2">
        <v>662</v>
      </c>
      <c r="T486" s="2">
        <v>2067</v>
      </c>
    </row>
    <row r="487" spans="1:20" ht="15" customHeight="1" x14ac:dyDescent="0.2">
      <c r="A487" s="9">
        <v>58540</v>
      </c>
      <c r="B487" s="9" t="s">
        <v>532</v>
      </c>
      <c r="C487">
        <v>7</v>
      </c>
      <c r="D487">
        <v>3</v>
      </c>
      <c r="E487">
        <v>4</v>
      </c>
      <c r="F487">
        <v>63</v>
      </c>
      <c r="G487">
        <v>77</v>
      </c>
      <c r="H487">
        <v>-14</v>
      </c>
      <c r="I487">
        <v>6</v>
      </c>
      <c r="J487">
        <v>4</v>
      </c>
      <c r="K487">
        <v>2</v>
      </c>
      <c r="L487" s="2">
        <v>15</v>
      </c>
      <c r="M487" s="2">
        <v>10</v>
      </c>
      <c r="N487" s="2">
        <v>5</v>
      </c>
      <c r="O487" s="2">
        <v>29</v>
      </c>
      <c r="P487" s="2">
        <v>41</v>
      </c>
      <c r="Q487" s="2">
        <v>-12</v>
      </c>
      <c r="R487" s="2">
        <v>11</v>
      </c>
      <c r="S487" s="2">
        <v>4</v>
      </c>
      <c r="T487" s="2">
        <v>7</v>
      </c>
    </row>
    <row r="488" spans="1:20" ht="15" customHeight="1" x14ac:dyDescent="0.2">
      <c r="A488" s="9">
        <v>58570</v>
      </c>
      <c r="B488" s="9" t="s">
        <v>533</v>
      </c>
      <c r="C488">
        <v>436</v>
      </c>
      <c r="D488">
        <v>198</v>
      </c>
      <c r="E488">
        <v>238</v>
      </c>
      <c r="F488">
        <v>4647</v>
      </c>
      <c r="G488">
        <v>4571</v>
      </c>
      <c r="H488">
        <v>76</v>
      </c>
      <c r="I488">
        <v>925</v>
      </c>
      <c r="J488">
        <v>568</v>
      </c>
      <c r="K488">
        <v>357</v>
      </c>
      <c r="L488" s="2">
        <v>363</v>
      </c>
      <c r="M488" s="2">
        <v>257</v>
      </c>
      <c r="N488" s="2">
        <v>106</v>
      </c>
      <c r="O488" s="2">
        <v>3092</v>
      </c>
      <c r="P488" s="2">
        <v>3245</v>
      </c>
      <c r="Q488" s="2">
        <v>-153</v>
      </c>
      <c r="R488" s="2">
        <v>2307</v>
      </c>
      <c r="S488" s="2">
        <v>639</v>
      </c>
      <c r="T488" s="2">
        <v>1668</v>
      </c>
    </row>
    <row r="489" spans="1:20" ht="15" customHeight="1" x14ac:dyDescent="0.2">
      <c r="A489" s="9">
        <v>58610</v>
      </c>
      <c r="B489" s="9" t="s">
        <v>229</v>
      </c>
      <c r="C489">
        <v>24</v>
      </c>
      <c r="D489">
        <v>29</v>
      </c>
      <c r="E489">
        <v>-5</v>
      </c>
      <c r="F489">
        <v>116</v>
      </c>
      <c r="G489">
        <v>106</v>
      </c>
      <c r="H489">
        <v>10</v>
      </c>
      <c r="I489">
        <v>5</v>
      </c>
      <c r="J489">
        <v>3</v>
      </c>
      <c r="K489">
        <v>2</v>
      </c>
      <c r="L489" s="2">
        <v>21</v>
      </c>
      <c r="M489" s="2">
        <v>24</v>
      </c>
      <c r="N489" s="2">
        <v>-3</v>
      </c>
      <c r="O489" s="2">
        <v>79</v>
      </c>
      <c r="P489" s="2">
        <v>74</v>
      </c>
      <c r="Q489" s="2">
        <v>5</v>
      </c>
      <c r="R489" s="2">
        <v>8</v>
      </c>
      <c r="S489" s="2">
        <v>3</v>
      </c>
      <c r="T489" s="2">
        <v>5</v>
      </c>
    </row>
    <row r="490" spans="1:20" ht="15" customHeight="1" x14ac:dyDescent="0.2">
      <c r="A490" s="9">
        <v>58680</v>
      </c>
      <c r="B490" s="9" t="s">
        <v>534</v>
      </c>
      <c r="C490">
        <v>5</v>
      </c>
      <c r="D490">
        <v>0</v>
      </c>
      <c r="E490">
        <v>5</v>
      </c>
      <c r="F490">
        <v>30</v>
      </c>
      <c r="G490">
        <v>39</v>
      </c>
      <c r="H490">
        <v>-9</v>
      </c>
      <c r="I490">
        <v>2</v>
      </c>
      <c r="J490">
        <v>1</v>
      </c>
      <c r="K490">
        <v>1</v>
      </c>
      <c r="L490" s="2">
        <v>6</v>
      </c>
      <c r="M490" s="2">
        <v>3</v>
      </c>
      <c r="N490" s="2">
        <v>3</v>
      </c>
      <c r="O490" s="2">
        <v>58</v>
      </c>
      <c r="P490" s="2">
        <v>67</v>
      </c>
      <c r="Q490" s="2">
        <v>-9</v>
      </c>
      <c r="R490" s="2">
        <v>4</v>
      </c>
      <c r="S490" s="2">
        <v>1</v>
      </c>
      <c r="T490" s="2">
        <v>3</v>
      </c>
    </row>
    <row r="491" spans="1:20" ht="15" customHeight="1" x14ac:dyDescent="0.2">
      <c r="A491" s="9">
        <v>58760</v>
      </c>
      <c r="B491" s="9" t="s">
        <v>201</v>
      </c>
      <c r="C491">
        <v>3107</v>
      </c>
      <c r="D491">
        <v>1020</v>
      </c>
      <c r="E491">
        <v>2087</v>
      </c>
      <c r="F491">
        <v>15332</v>
      </c>
      <c r="G491">
        <v>13626</v>
      </c>
      <c r="H491">
        <v>1706</v>
      </c>
      <c r="I491">
        <v>2332</v>
      </c>
      <c r="J491">
        <v>1290</v>
      </c>
      <c r="K491">
        <v>1042</v>
      </c>
      <c r="L491" s="2">
        <v>2694</v>
      </c>
      <c r="M491" s="2">
        <v>1074</v>
      </c>
      <c r="N491" s="2">
        <v>1620</v>
      </c>
      <c r="O491" s="2">
        <v>12930</v>
      </c>
      <c r="P491" s="2">
        <v>10962</v>
      </c>
      <c r="Q491" s="2">
        <v>1968</v>
      </c>
      <c r="R491" s="2">
        <v>5824</v>
      </c>
      <c r="S491" s="2">
        <v>1231</v>
      </c>
      <c r="T491" s="2">
        <v>4593</v>
      </c>
    </row>
    <row r="492" spans="1:20" ht="15" customHeight="1" x14ac:dyDescent="0.2">
      <c r="A492" s="9">
        <v>58820</v>
      </c>
      <c r="B492" s="9" t="s">
        <v>193</v>
      </c>
      <c r="C492">
        <v>41</v>
      </c>
      <c r="D492">
        <v>34</v>
      </c>
      <c r="E492">
        <v>7</v>
      </c>
      <c r="F492">
        <v>424</v>
      </c>
      <c r="G492">
        <v>392</v>
      </c>
      <c r="H492">
        <v>32</v>
      </c>
      <c r="I492">
        <v>15</v>
      </c>
      <c r="J492">
        <v>8</v>
      </c>
      <c r="K492">
        <v>7</v>
      </c>
      <c r="L492" s="2">
        <v>44</v>
      </c>
      <c r="M492" s="2">
        <v>39</v>
      </c>
      <c r="N492" s="2">
        <v>5</v>
      </c>
      <c r="O492" s="2">
        <v>340</v>
      </c>
      <c r="P492" s="2">
        <v>304</v>
      </c>
      <c r="Q492" s="2">
        <v>36</v>
      </c>
      <c r="R492" s="2">
        <v>23</v>
      </c>
      <c r="S492" s="2">
        <v>8</v>
      </c>
      <c r="T492" s="2">
        <v>15</v>
      </c>
    </row>
    <row r="493" spans="1:20" ht="15" customHeight="1" x14ac:dyDescent="0.2">
      <c r="A493" s="9">
        <v>58890</v>
      </c>
      <c r="B493" s="9" t="s">
        <v>535</v>
      </c>
      <c r="C493">
        <v>5</v>
      </c>
      <c r="D493">
        <v>6</v>
      </c>
      <c r="E493">
        <v>-1</v>
      </c>
      <c r="F493">
        <v>55</v>
      </c>
      <c r="G493">
        <v>53</v>
      </c>
      <c r="H493">
        <v>2</v>
      </c>
      <c r="I493">
        <v>2</v>
      </c>
      <c r="J493">
        <v>1</v>
      </c>
      <c r="K493">
        <v>1</v>
      </c>
      <c r="L493" s="2">
        <v>6</v>
      </c>
      <c r="M493" s="2">
        <v>8</v>
      </c>
      <c r="N493" s="2">
        <v>-2</v>
      </c>
      <c r="O493" s="2">
        <v>26</v>
      </c>
      <c r="P493" s="2">
        <v>37</v>
      </c>
      <c r="Q493" s="2">
        <v>-11</v>
      </c>
      <c r="R493" s="2">
        <v>4</v>
      </c>
      <c r="S493" s="2">
        <v>1</v>
      </c>
      <c r="T493" s="2">
        <v>3</v>
      </c>
    </row>
    <row r="494" spans="1:20" ht="15" customHeight="1" x14ac:dyDescent="0.2">
      <c r="A494" s="9">
        <v>59030</v>
      </c>
      <c r="B494" s="9" t="s">
        <v>536</v>
      </c>
      <c r="C494">
        <v>5</v>
      </c>
      <c r="D494">
        <v>0</v>
      </c>
      <c r="E494">
        <v>5</v>
      </c>
      <c r="F494">
        <v>16</v>
      </c>
      <c r="G494">
        <v>24</v>
      </c>
      <c r="H494">
        <v>-8</v>
      </c>
      <c r="I494">
        <v>1</v>
      </c>
      <c r="J494">
        <v>1</v>
      </c>
      <c r="K494">
        <v>0</v>
      </c>
      <c r="L494" s="2">
        <v>3</v>
      </c>
      <c r="M494" s="2">
        <v>3</v>
      </c>
      <c r="N494" s="2">
        <v>0</v>
      </c>
      <c r="O494" s="2">
        <v>5</v>
      </c>
      <c r="P494" s="2">
        <v>15</v>
      </c>
      <c r="Q494" s="2">
        <v>-10</v>
      </c>
      <c r="R494" s="2">
        <v>3</v>
      </c>
      <c r="S494" s="2">
        <v>1</v>
      </c>
      <c r="T494" s="2">
        <v>2</v>
      </c>
    </row>
    <row r="495" spans="1:20" ht="15" customHeight="1" x14ac:dyDescent="0.2">
      <c r="A495" s="9">
        <v>59100</v>
      </c>
      <c r="B495" s="9" t="s">
        <v>537</v>
      </c>
      <c r="C495">
        <v>7</v>
      </c>
      <c r="D495">
        <v>6</v>
      </c>
      <c r="E495">
        <v>1</v>
      </c>
      <c r="F495">
        <v>75</v>
      </c>
      <c r="G495">
        <v>85</v>
      </c>
      <c r="H495">
        <v>-10</v>
      </c>
      <c r="I495">
        <v>5</v>
      </c>
      <c r="J495">
        <v>2</v>
      </c>
      <c r="K495">
        <v>3</v>
      </c>
      <c r="L495" s="2">
        <v>7</v>
      </c>
      <c r="M495" s="2">
        <v>3</v>
      </c>
      <c r="N495" s="2">
        <v>4</v>
      </c>
      <c r="O495" s="2">
        <v>27</v>
      </c>
      <c r="P495" s="2">
        <v>41</v>
      </c>
      <c r="Q495" s="2">
        <v>-14</v>
      </c>
      <c r="R495" s="2">
        <v>7</v>
      </c>
      <c r="S495" s="2">
        <v>2</v>
      </c>
      <c r="T495" s="2">
        <v>5</v>
      </c>
    </row>
    <row r="496" spans="1:20" ht="15" customHeight="1" x14ac:dyDescent="0.2">
      <c r="A496" s="9">
        <v>59170</v>
      </c>
      <c r="B496" s="9" t="s">
        <v>538</v>
      </c>
      <c r="C496">
        <v>16</v>
      </c>
      <c r="D496">
        <v>9</v>
      </c>
      <c r="E496">
        <v>7</v>
      </c>
      <c r="F496">
        <v>105</v>
      </c>
      <c r="G496">
        <v>110</v>
      </c>
      <c r="H496">
        <v>-5</v>
      </c>
      <c r="I496">
        <v>2</v>
      </c>
      <c r="J496">
        <v>1</v>
      </c>
      <c r="K496">
        <v>1</v>
      </c>
      <c r="L496" s="2">
        <v>13</v>
      </c>
      <c r="M496" s="2">
        <v>6</v>
      </c>
      <c r="N496" s="2">
        <v>7</v>
      </c>
      <c r="O496" s="2">
        <v>81</v>
      </c>
      <c r="P496" s="2">
        <v>85</v>
      </c>
      <c r="Q496" s="2">
        <v>-4</v>
      </c>
      <c r="R496" s="2">
        <v>5</v>
      </c>
      <c r="S496" s="2">
        <v>1</v>
      </c>
      <c r="T496" s="2">
        <v>4</v>
      </c>
    </row>
    <row r="497" spans="1:20" ht="15" customHeight="1" x14ac:dyDescent="0.2">
      <c r="A497" s="9">
        <v>59250</v>
      </c>
      <c r="B497" s="9" t="s">
        <v>539</v>
      </c>
      <c r="C497">
        <v>5</v>
      </c>
      <c r="D497">
        <v>3</v>
      </c>
      <c r="E497">
        <v>2</v>
      </c>
      <c r="F497">
        <v>79</v>
      </c>
      <c r="G497">
        <v>80</v>
      </c>
      <c r="H497">
        <v>-1</v>
      </c>
      <c r="I497">
        <v>3</v>
      </c>
      <c r="J497">
        <v>2</v>
      </c>
      <c r="K497">
        <v>1</v>
      </c>
      <c r="L497" s="2">
        <v>4</v>
      </c>
      <c r="M497" s="2">
        <v>6</v>
      </c>
      <c r="N497" s="2">
        <v>-2</v>
      </c>
      <c r="O497" s="2">
        <v>12</v>
      </c>
      <c r="P497" s="2">
        <v>18</v>
      </c>
      <c r="Q497" s="2">
        <v>-6</v>
      </c>
      <c r="R497" s="2">
        <v>6</v>
      </c>
      <c r="S497" s="2">
        <v>2</v>
      </c>
      <c r="T497" s="2">
        <v>4</v>
      </c>
    </row>
    <row r="498" spans="1:20" ht="15" customHeight="1" x14ac:dyDescent="0.2">
      <c r="A498" s="9">
        <v>59310</v>
      </c>
      <c r="B498" s="9" t="s">
        <v>540</v>
      </c>
      <c r="C498">
        <v>17</v>
      </c>
      <c r="D498">
        <v>10</v>
      </c>
      <c r="E498">
        <v>7</v>
      </c>
      <c r="F498">
        <v>148</v>
      </c>
      <c r="G498">
        <v>155</v>
      </c>
      <c r="H498">
        <v>-7</v>
      </c>
      <c r="I498">
        <v>7</v>
      </c>
      <c r="J498">
        <v>3</v>
      </c>
      <c r="K498">
        <v>4</v>
      </c>
      <c r="L498" s="2">
        <v>11</v>
      </c>
      <c r="M498" s="2">
        <v>9</v>
      </c>
      <c r="N498" s="2">
        <v>2</v>
      </c>
      <c r="O498" s="2">
        <v>108</v>
      </c>
      <c r="P498" s="2">
        <v>121</v>
      </c>
      <c r="Q498" s="2">
        <v>-13</v>
      </c>
      <c r="R498" s="2">
        <v>10</v>
      </c>
      <c r="S498" s="2">
        <v>3</v>
      </c>
      <c r="T498" s="2">
        <v>7</v>
      </c>
    </row>
    <row r="499" spans="1:20" ht="15" customHeight="1" x14ac:dyDescent="0.2">
      <c r="A499" s="9">
        <v>59320</v>
      </c>
      <c r="B499" s="9" t="s">
        <v>541</v>
      </c>
      <c r="C499">
        <v>9</v>
      </c>
      <c r="D499">
        <v>0</v>
      </c>
      <c r="E499">
        <v>9</v>
      </c>
      <c r="F499">
        <v>25</v>
      </c>
      <c r="G499">
        <v>34</v>
      </c>
      <c r="H499">
        <v>-9</v>
      </c>
      <c r="I499">
        <v>3</v>
      </c>
      <c r="J499">
        <v>2</v>
      </c>
      <c r="K499">
        <v>1</v>
      </c>
      <c r="L499" s="2">
        <v>9</v>
      </c>
      <c r="M499" s="2">
        <v>3</v>
      </c>
      <c r="N499" s="2">
        <v>6</v>
      </c>
      <c r="O499" s="2">
        <v>25</v>
      </c>
      <c r="P499" s="2">
        <v>27</v>
      </c>
      <c r="Q499" s="2">
        <v>-2</v>
      </c>
      <c r="R499" s="2">
        <v>7</v>
      </c>
      <c r="S499" s="2">
        <v>2</v>
      </c>
      <c r="T499" s="2">
        <v>5</v>
      </c>
    </row>
    <row r="500" spans="1:20" ht="15" customHeight="1" x14ac:dyDescent="0.2">
      <c r="A500" s="9">
        <v>59330</v>
      </c>
      <c r="B500" s="9" t="s">
        <v>542</v>
      </c>
      <c r="C500">
        <v>4</v>
      </c>
      <c r="D500">
        <v>6</v>
      </c>
      <c r="E500">
        <v>-2</v>
      </c>
      <c r="F500">
        <v>53</v>
      </c>
      <c r="G500">
        <v>51</v>
      </c>
      <c r="H500">
        <v>2</v>
      </c>
      <c r="I500">
        <v>2</v>
      </c>
      <c r="J500">
        <v>1</v>
      </c>
      <c r="K500">
        <v>1</v>
      </c>
      <c r="L500" s="2">
        <v>6</v>
      </c>
      <c r="M500" s="2">
        <v>7</v>
      </c>
      <c r="N500" s="2">
        <v>-1</v>
      </c>
      <c r="O500" s="2">
        <v>26</v>
      </c>
      <c r="P500" s="2">
        <v>21</v>
      </c>
      <c r="Q500" s="2">
        <v>5</v>
      </c>
      <c r="R500" s="2">
        <v>3</v>
      </c>
      <c r="S500" s="2">
        <v>1</v>
      </c>
      <c r="T500" s="2">
        <v>2</v>
      </c>
    </row>
    <row r="501" spans="1:20" ht="15" customHeight="1" x14ac:dyDescent="0.2">
      <c r="A501" s="9">
        <v>59340</v>
      </c>
      <c r="B501" s="9" t="s">
        <v>543</v>
      </c>
      <c r="C501">
        <v>130</v>
      </c>
      <c r="D501">
        <v>51</v>
      </c>
      <c r="E501">
        <v>79</v>
      </c>
      <c r="F501">
        <v>695</v>
      </c>
      <c r="G501">
        <v>797</v>
      </c>
      <c r="H501">
        <v>-102</v>
      </c>
      <c r="I501">
        <v>83</v>
      </c>
      <c r="J501">
        <v>46</v>
      </c>
      <c r="K501">
        <v>37</v>
      </c>
      <c r="L501" s="2">
        <v>125</v>
      </c>
      <c r="M501" s="2">
        <v>45</v>
      </c>
      <c r="N501" s="2">
        <v>80</v>
      </c>
      <c r="O501" s="2">
        <v>499</v>
      </c>
      <c r="P501" s="2">
        <v>534</v>
      </c>
      <c r="Q501" s="2">
        <v>-35</v>
      </c>
      <c r="R501" s="2">
        <v>145</v>
      </c>
      <c r="S501" s="2">
        <v>45</v>
      </c>
      <c r="T501" s="2">
        <v>100</v>
      </c>
    </row>
    <row r="502" spans="1:20" ht="15" customHeight="1" x14ac:dyDescent="0.2">
      <c r="A502" s="9">
        <v>59350</v>
      </c>
      <c r="B502" s="9" t="s">
        <v>544</v>
      </c>
      <c r="C502">
        <v>0</v>
      </c>
      <c r="D502">
        <v>4</v>
      </c>
      <c r="E502">
        <v>-4</v>
      </c>
      <c r="F502">
        <v>31</v>
      </c>
      <c r="G502">
        <v>27</v>
      </c>
      <c r="H502">
        <v>4</v>
      </c>
      <c r="I502">
        <v>2</v>
      </c>
      <c r="J502">
        <v>1</v>
      </c>
      <c r="K502">
        <v>1</v>
      </c>
      <c r="L502" s="2">
        <v>5</v>
      </c>
      <c r="M502" s="2">
        <v>0</v>
      </c>
      <c r="N502" s="2">
        <v>5</v>
      </c>
      <c r="O502" s="2">
        <v>55</v>
      </c>
      <c r="P502" s="2">
        <v>71</v>
      </c>
      <c r="Q502" s="2">
        <v>-16</v>
      </c>
      <c r="R502" s="2">
        <v>4</v>
      </c>
      <c r="S502" s="2">
        <v>1</v>
      </c>
      <c r="T502" s="2">
        <v>3</v>
      </c>
    </row>
    <row r="503" spans="1:20" ht="15" customHeight="1" x14ac:dyDescent="0.2">
      <c r="A503" s="9">
        <v>59360</v>
      </c>
      <c r="B503" s="9" t="s">
        <v>545</v>
      </c>
      <c r="C503">
        <v>6</v>
      </c>
      <c r="D503">
        <v>6</v>
      </c>
      <c r="E503">
        <v>0</v>
      </c>
      <c r="F503">
        <v>142</v>
      </c>
      <c r="G503">
        <v>154</v>
      </c>
      <c r="H503">
        <v>-12</v>
      </c>
      <c r="I503">
        <v>9</v>
      </c>
      <c r="J503">
        <v>4</v>
      </c>
      <c r="K503">
        <v>5</v>
      </c>
      <c r="L503" s="2">
        <v>6</v>
      </c>
      <c r="M503" s="2">
        <v>7</v>
      </c>
      <c r="N503" s="2">
        <v>-1</v>
      </c>
      <c r="O503" s="2">
        <v>114</v>
      </c>
      <c r="P503" s="2">
        <v>123</v>
      </c>
      <c r="Q503" s="2">
        <v>-9</v>
      </c>
      <c r="R503" s="2">
        <v>14</v>
      </c>
      <c r="S503" s="2">
        <v>4</v>
      </c>
      <c r="T503" s="2">
        <v>10</v>
      </c>
    </row>
    <row r="504" spans="1:20" ht="15" customHeight="1" x14ac:dyDescent="0.2">
      <c r="A504" s="9">
        <v>59370</v>
      </c>
      <c r="B504" s="9" t="s">
        <v>546</v>
      </c>
      <c r="C504">
        <v>28</v>
      </c>
      <c r="D504">
        <v>35</v>
      </c>
      <c r="E504">
        <v>-7</v>
      </c>
      <c r="F504">
        <v>306</v>
      </c>
      <c r="G504">
        <v>287</v>
      </c>
      <c r="H504">
        <v>19</v>
      </c>
      <c r="I504">
        <v>3</v>
      </c>
      <c r="J504">
        <v>1</v>
      </c>
      <c r="K504">
        <v>2</v>
      </c>
      <c r="L504" s="2">
        <v>29</v>
      </c>
      <c r="M504" s="2">
        <v>51</v>
      </c>
      <c r="N504" s="2">
        <v>-22</v>
      </c>
      <c r="O504" s="2">
        <v>313</v>
      </c>
      <c r="P504" s="2">
        <v>260</v>
      </c>
      <c r="Q504" s="2">
        <v>53</v>
      </c>
      <c r="R504" s="2">
        <v>5</v>
      </c>
      <c r="S504" s="2">
        <v>1</v>
      </c>
      <c r="T504" s="2">
        <v>4</v>
      </c>
    </row>
    <row r="505" spans="1:20" ht="15" customHeight="1" x14ac:dyDescent="0.2">
      <c r="A505" s="9">
        <v>60210</v>
      </c>
      <c r="B505" s="9" t="s">
        <v>547</v>
      </c>
      <c r="C505">
        <v>38</v>
      </c>
      <c r="D505">
        <v>76</v>
      </c>
      <c r="E505">
        <v>-38</v>
      </c>
      <c r="F505">
        <v>578</v>
      </c>
      <c r="G505">
        <v>485</v>
      </c>
      <c r="H505">
        <v>93</v>
      </c>
      <c r="I505">
        <v>34</v>
      </c>
      <c r="J505">
        <v>12</v>
      </c>
      <c r="K505">
        <v>22</v>
      </c>
      <c r="L505" s="2">
        <v>55</v>
      </c>
      <c r="M505" s="2">
        <v>69</v>
      </c>
      <c r="N505" s="2">
        <v>-14</v>
      </c>
      <c r="O505" s="2">
        <v>489</v>
      </c>
      <c r="P505" s="2">
        <v>436</v>
      </c>
      <c r="Q505" s="2">
        <v>53</v>
      </c>
      <c r="R505" s="2">
        <v>44</v>
      </c>
      <c r="S505" s="2">
        <v>18</v>
      </c>
      <c r="T505" s="2">
        <v>26</v>
      </c>
    </row>
    <row r="506" spans="1:20" ht="15" customHeight="1" x14ac:dyDescent="0.2">
      <c r="A506" s="9">
        <v>60410</v>
      </c>
      <c r="B506" s="9" t="s">
        <v>242</v>
      </c>
      <c r="C506">
        <v>285</v>
      </c>
      <c r="D506">
        <v>132</v>
      </c>
      <c r="E506">
        <v>153</v>
      </c>
      <c r="F506">
        <v>1693</v>
      </c>
      <c r="G506">
        <v>1443</v>
      </c>
      <c r="H506">
        <v>250</v>
      </c>
      <c r="I506">
        <v>35</v>
      </c>
      <c r="J506">
        <v>11</v>
      </c>
      <c r="K506">
        <v>24</v>
      </c>
      <c r="L506" s="2">
        <v>273</v>
      </c>
      <c r="M506" s="2">
        <v>106</v>
      </c>
      <c r="N506" s="2">
        <v>167</v>
      </c>
      <c r="O506" s="2">
        <v>1644</v>
      </c>
      <c r="P506" s="2">
        <v>1531</v>
      </c>
      <c r="Q506" s="2">
        <v>113</v>
      </c>
      <c r="R506" s="2">
        <v>46</v>
      </c>
      <c r="S506" s="2">
        <v>16</v>
      </c>
      <c r="T506" s="2">
        <v>30</v>
      </c>
    </row>
    <row r="507" spans="1:20" ht="15" customHeight="1" x14ac:dyDescent="0.2">
      <c r="A507" s="9">
        <v>60610</v>
      </c>
      <c r="B507" s="9" t="s">
        <v>548</v>
      </c>
      <c r="C507">
        <v>222</v>
      </c>
      <c r="D507">
        <v>181</v>
      </c>
      <c r="E507">
        <v>41</v>
      </c>
      <c r="F507">
        <v>1704</v>
      </c>
      <c r="G507">
        <v>1756</v>
      </c>
      <c r="H507">
        <v>-52</v>
      </c>
      <c r="I507">
        <v>117</v>
      </c>
      <c r="J507">
        <v>44</v>
      </c>
      <c r="K507">
        <v>73</v>
      </c>
      <c r="L507" s="2">
        <v>235</v>
      </c>
      <c r="M507" s="2">
        <v>180</v>
      </c>
      <c r="N507" s="2">
        <v>55</v>
      </c>
      <c r="O507" s="2">
        <v>1298</v>
      </c>
      <c r="P507" s="2">
        <v>1448</v>
      </c>
      <c r="Q507" s="2">
        <v>-150</v>
      </c>
      <c r="R507" s="2">
        <v>140</v>
      </c>
      <c r="S507" s="2">
        <v>52</v>
      </c>
      <c r="T507" s="2">
        <v>88</v>
      </c>
    </row>
    <row r="508" spans="1:20" ht="15" customHeight="1" x14ac:dyDescent="0.2">
      <c r="A508" s="9">
        <v>60810</v>
      </c>
      <c r="B508" s="9" t="s">
        <v>549</v>
      </c>
      <c r="C508">
        <v>225</v>
      </c>
      <c r="D508">
        <v>240</v>
      </c>
      <c r="E508">
        <v>-15</v>
      </c>
      <c r="F508">
        <v>1679</v>
      </c>
      <c r="G508">
        <v>1632</v>
      </c>
      <c r="H508">
        <v>47</v>
      </c>
      <c r="I508">
        <v>77</v>
      </c>
      <c r="J508">
        <v>25</v>
      </c>
      <c r="K508">
        <v>52</v>
      </c>
      <c r="L508" s="2">
        <v>175</v>
      </c>
      <c r="M508" s="2">
        <v>251</v>
      </c>
      <c r="N508" s="2">
        <v>-76</v>
      </c>
      <c r="O508" s="2">
        <v>1292</v>
      </c>
      <c r="P508" s="2">
        <v>1283</v>
      </c>
      <c r="Q508" s="2">
        <v>9</v>
      </c>
      <c r="R508" s="2">
        <v>91</v>
      </c>
      <c r="S508" s="2">
        <v>35</v>
      </c>
      <c r="T508" s="2">
        <v>56</v>
      </c>
    </row>
    <row r="509" spans="1:20" ht="15" customHeight="1" x14ac:dyDescent="0.2">
      <c r="A509" s="9">
        <v>61010</v>
      </c>
      <c r="B509" s="9" t="s">
        <v>248</v>
      </c>
      <c r="C509">
        <v>22</v>
      </c>
      <c r="D509">
        <v>23</v>
      </c>
      <c r="E509">
        <v>-1</v>
      </c>
      <c r="F509">
        <v>201</v>
      </c>
      <c r="G509">
        <v>198</v>
      </c>
      <c r="H509">
        <v>3</v>
      </c>
      <c r="I509">
        <v>9</v>
      </c>
      <c r="J509">
        <v>4</v>
      </c>
      <c r="K509">
        <v>5</v>
      </c>
      <c r="L509" s="2">
        <v>13</v>
      </c>
      <c r="M509" s="2">
        <v>18</v>
      </c>
      <c r="N509" s="2">
        <v>-5</v>
      </c>
      <c r="O509" s="2">
        <v>181</v>
      </c>
      <c r="P509" s="2">
        <v>171</v>
      </c>
      <c r="Q509" s="2">
        <v>10</v>
      </c>
      <c r="R509" s="2">
        <v>8</v>
      </c>
      <c r="S509" s="2">
        <v>4</v>
      </c>
      <c r="T509" s="2">
        <v>4</v>
      </c>
    </row>
    <row r="510" spans="1:20" ht="15" customHeight="1" x14ac:dyDescent="0.2">
      <c r="A510" s="9">
        <v>61210</v>
      </c>
      <c r="B510" s="9" t="s">
        <v>550</v>
      </c>
      <c r="C510">
        <v>96</v>
      </c>
      <c r="D510">
        <v>61</v>
      </c>
      <c r="E510">
        <v>35</v>
      </c>
      <c r="F510">
        <v>551</v>
      </c>
      <c r="G510">
        <v>586</v>
      </c>
      <c r="H510">
        <v>-35</v>
      </c>
      <c r="I510">
        <v>63</v>
      </c>
      <c r="J510">
        <v>20</v>
      </c>
      <c r="K510">
        <v>43</v>
      </c>
      <c r="L510" s="2">
        <v>93</v>
      </c>
      <c r="M510" s="2">
        <v>78</v>
      </c>
      <c r="N510" s="2">
        <v>15</v>
      </c>
      <c r="O510" s="2">
        <v>405</v>
      </c>
      <c r="P510" s="2">
        <v>482</v>
      </c>
      <c r="Q510" s="2">
        <v>-77</v>
      </c>
      <c r="R510" s="2">
        <v>74</v>
      </c>
      <c r="S510" s="2">
        <v>28</v>
      </c>
      <c r="T510" s="2">
        <v>46</v>
      </c>
    </row>
    <row r="511" spans="1:20" ht="15" customHeight="1" x14ac:dyDescent="0.2">
      <c r="A511" s="9">
        <v>61410</v>
      </c>
      <c r="B511" s="9" t="s">
        <v>551</v>
      </c>
      <c r="C511">
        <v>736</v>
      </c>
      <c r="D511">
        <v>538</v>
      </c>
      <c r="E511">
        <v>198</v>
      </c>
      <c r="F511">
        <v>4225</v>
      </c>
      <c r="G511">
        <v>3987</v>
      </c>
      <c r="H511">
        <v>238</v>
      </c>
      <c r="I511">
        <v>469</v>
      </c>
      <c r="J511">
        <v>157</v>
      </c>
      <c r="K511">
        <v>312</v>
      </c>
      <c r="L511" s="2">
        <v>642</v>
      </c>
      <c r="M511" s="2">
        <v>587</v>
      </c>
      <c r="N511" s="2">
        <v>55</v>
      </c>
      <c r="O511" s="2">
        <v>3736</v>
      </c>
      <c r="P511" s="2">
        <v>3640</v>
      </c>
      <c r="Q511" s="2">
        <v>96</v>
      </c>
      <c r="R511" s="2">
        <v>643</v>
      </c>
      <c r="S511" s="2">
        <v>215</v>
      </c>
      <c r="T511" s="2">
        <v>428</v>
      </c>
    </row>
    <row r="512" spans="1:20" ht="15" customHeight="1" x14ac:dyDescent="0.2">
      <c r="A512" s="9">
        <v>61510</v>
      </c>
      <c r="B512" s="9" t="s">
        <v>249</v>
      </c>
      <c r="C512">
        <v>122</v>
      </c>
      <c r="D512">
        <v>99</v>
      </c>
      <c r="E512">
        <v>23</v>
      </c>
      <c r="F512">
        <v>885</v>
      </c>
      <c r="G512">
        <v>800</v>
      </c>
      <c r="H512">
        <v>85</v>
      </c>
      <c r="I512">
        <v>31</v>
      </c>
      <c r="J512">
        <v>10</v>
      </c>
      <c r="K512">
        <v>21</v>
      </c>
      <c r="L512" s="2">
        <v>103</v>
      </c>
      <c r="M512" s="2">
        <v>103</v>
      </c>
      <c r="N512" s="2">
        <v>0</v>
      </c>
      <c r="O512" s="2">
        <v>804</v>
      </c>
      <c r="P512" s="2">
        <v>724</v>
      </c>
      <c r="Q512" s="2">
        <v>80</v>
      </c>
      <c r="R512" s="2">
        <v>40</v>
      </c>
      <c r="S512" s="2">
        <v>14</v>
      </c>
      <c r="T512" s="2">
        <v>26</v>
      </c>
    </row>
    <row r="513" spans="1:20" ht="15" customHeight="1" x14ac:dyDescent="0.2">
      <c r="A513" s="9">
        <v>61610</v>
      </c>
      <c r="B513" s="9" t="s">
        <v>252</v>
      </c>
      <c r="C513">
        <v>248</v>
      </c>
      <c r="D513">
        <v>287</v>
      </c>
      <c r="E513">
        <v>-39</v>
      </c>
      <c r="F513">
        <v>2026</v>
      </c>
      <c r="G513">
        <v>2063</v>
      </c>
      <c r="H513">
        <v>-37</v>
      </c>
      <c r="I513">
        <v>172</v>
      </c>
      <c r="J513">
        <v>57</v>
      </c>
      <c r="K513">
        <v>115</v>
      </c>
      <c r="L513" s="2">
        <v>276</v>
      </c>
      <c r="M513" s="2">
        <v>289</v>
      </c>
      <c r="N513" s="2">
        <v>-13</v>
      </c>
      <c r="O513" s="2">
        <v>1592</v>
      </c>
      <c r="P513" s="2">
        <v>1661</v>
      </c>
      <c r="Q513" s="2">
        <v>-69</v>
      </c>
      <c r="R513" s="2">
        <v>202</v>
      </c>
      <c r="S513" s="2">
        <v>78</v>
      </c>
      <c r="T513" s="2">
        <v>124</v>
      </c>
    </row>
    <row r="514" spans="1:20" ht="15" customHeight="1" x14ac:dyDescent="0.2">
      <c r="A514" s="9">
        <v>61810</v>
      </c>
      <c r="B514" s="9" t="s">
        <v>552</v>
      </c>
      <c r="C514">
        <v>68</v>
      </c>
      <c r="D514">
        <v>55</v>
      </c>
      <c r="E514">
        <v>13</v>
      </c>
      <c r="F514">
        <v>459</v>
      </c>
      <c r="G514">
        <v>452</v>
      </c>
      <c r="H514">
        <v>7</v>
      </c>
      <c r="I514">
        <v>27</v>
      </c>
      <c r="J514">
        <v>8</v>
      </c>
      <c r="K514">
        <v>19</v>
      </c>
      <c r="L514" s="2">
        <v>65</v>
      </c>
      <c r="M514" s="2">
        <v>82</v>
      </c>
      <c r="N514" s="2">
        <v>-17</v>
      </c>
      <c r="O514" s="2">
        <v>318</v>
      </c>
      <c r="P514" s="2">
        <v>342</v>
      </c>
      <c r="Q514" s="2">
        <v>-24</v>
      </c>
      <c r="R514" s="2">
        <v>31</v>
      </c>
      <c r="S514" s="2">
        <v>11</v>
      </c>
      <c r="T514" s="2">
        <v>20</v>
      </c>
    </row>
    <row r="515" spans="1:20" ht="15" customHeight="1" x14ac:dyDescent="0.2">
      <c r="A515" s="9">
        <v>62010</v>
      </c>
      <c r="B515" s="9" t="s">
        <v>553</v>
      </c>
      <c r="C515">
        <v>4</v>
      </c>
      <c r="D515">
        <v>9</v>
      </c>
      <c r="E515">
        <v>-5</v>
      </c>
      <c r="F515">
        <v>56</v>
      </c>
      <c r="G515">
        <v>58</v>
      </c>
      <c r="H515">
        <v>-2</v>
      </c>
      <c r="I515">
        <v>0</v>
      </c>
      <c r="J515">
        <v>0</v>
      </c>
      <c r="K515">
        <v>0</v>
      </c>
      <c r="L515" s="2">
        <v>7</v>
      </c>
      <c r="M515" s="2">
        <v>9</v>
      </c>
      <c r="N515" s="2">
        <v>-2</v>
      </c>
      <c r="O515" s="2">
        <v>35</v>
      </c>
      <c r="P515" s="2">
        <v>31</v>
      </c>
      <c r="Q515" s="2">
        <v>4</v>
      </c>
      <c r="R515" s="2">
        <v>0</v>
      </c>
      <c r="S515" s="2">
        <v>0</v>
      </c>
      <c r="T515" s="2">
        <v>0</v>
      </c>
    </row>
    <row r="516" spans="1:20" ht="15" customHeight="1" x14ac:dyDescent="0.2">
      <c r="A516" s="9">
        <v>62210</v>
      </c>
      <c r="B516" s="9" t="s">
        <v>246</v>
      </c>
      <c r="C516">
        <v>67</v>
      </c>
      <c r="D516">
        <v>83</v>
      </c>
      <c r="E516">
        <v>-16</v>
      </c>
      <c r="F516">
        <v>591</v>
      </c>
      <c r="G516">
        <v>538</v>
      </c>
      <c r="H516">
        <v>53</v>
      </c>
      <c r="I516">
        <v>36</v>
      </c>
      <c r="J516">
        <v>12</v>
      </c>
      <c r="K516">
        <v>24</v>
      </c>
      <c r="L516" s="2">
        <v>56</v>
      </c>
      <c r="M516" s="2">
        <v>71</v>
      </c>
      <c r="N516" s="2">
        <v>-15</v>
      </c>
      <c r="O516" s="2">
        <v>497</v>
      </c>
      <c r="P516" s="2">
        <v>445</v>
      </c>
      <c r="Q516" s="2">
        <v>52</v>
      </c>
      <c r="R516" s="2">
        <v>43</v>
      </c>
      <c r="S516" s="2">
        <v>17</v>
      </c>
      <c r="T516" s="2">
        <v>26</v>
      </c>
    </row>
    <row r="517" spans="1:20" ht="15" customHeight="1" x14ac:dyDescent="0.2">
      <c r="A517" s="9">
        <v>62410</v>
      </c>
      <c r="B517" s="9" t="s">
        <v>554</v>
      </c>
      <c r="C517">
        <v>31</v>
      </c>
      <c r="D517">
        <v>59</v>
      </c>
      <c r="E517">
        <v>-28</v>
      </c>
      <c r="F517">
        <v>375</v>
      </c>
      <c r="G517">
        <v>297</v>
      </c>
      <c r="H517">
        <v>78</v>
      </c>
      <c r="I517">
        <v>37</v>
      </c>
      <c r="J517">
        <v>12</v>
      </c>
      <c r="K517">
        <v>25</v>
      </c>
      <c r="L517" s="2">
        <v>23</v>
      </c>
      <c r="M517" s="2">
        <v>54</v>
      </c>
      <c r="N517" s="2">
        <v>-31</v>
      </c>
      <c r="O517" s="2">
        <v>344</v>
      </c>
      <c r="P517" s="2">
        <v>291</v>
      </c>
      <c r="Q517" s="2">
        <v>53</v>
      </c>
      <c r="R517" s="2">
        <v>45</v>
      </c>
      <c r="S517" s="2">
        <v>18</v>
      </c>
      <c r="T517" s="2">
        <v>27</v>
      </c>
    </row>
    <row r="518" spans="1:20" ht="15" customHeight="1" x14ac:dyDescent="0.2">
      <c r="A518" s="9">
        <v>62610</v>
      </c>
      <c r="B518" s="9" t="s">
        <v>244</v>
      </c>
      <c r="C518">
        <v>653</v>
      </c>
      <c r="D518">
        <v>490</v>
      </c>
      <c r="E518">
        <v>163</v>
      </c>
      <c r="F518">
        <v>3616</v>
      </c>
      <c r="G518">
        <v>4292</v>
      </c>
      <c r="H518">
        <v>-676</v>
      </c>
      <c r="I518">
        <v>545</v>
      </c>
      <c r="J518">
        <v>179</v>
      </c>
      <c r="K518">
        <v>366</v>
      </c>
      <c r="L518" s="2">
        <v>596</v>
      </c>
      <c r="M518" s="2">
        <v>518</v>
      </c>
      <c r="N518" s="2">
        <v>78</v>
      </c>
      <c r="O518" s="2">
        <v>3449</v>
      </c>
      <c r="P518" s="2">
        <v>4232</v>
      </c>
      <c r="Q518" s="2">
        <v>-783</v>
      </c>
      <c r="R518" s="2">
        <v>750</v>
      </c>
      <c r="S518" s="2">
        <v>249</v>
      </c>
      <c r="T518" s="2">
        <v>501</v>
      </c>
    </row>
    <row r="519" spans="1:20" ht="15" customHeight="1" x14ac:dyDescent="0.2">
      <c r="A519" s="9">
        <v>62810</v>
      </c>
      <c r="B519" s="9" t="s">
        <v>241</v>
      </c>
      <c r="C519">
        <v>442</v>
      </c>
      <c r="D519">
        <v>458</v>
      </c>
      <c r="E519">
        <v>-16</v>
      </c>
      <c r="F519">
        <v>4474</v>
      </c>
      <c r="G519">
        <v>5303</v>
      </c>
      <c r="H519">
        <v>-829</v>
      </c>
      <c r="I519">
        <v>1711</v>
      </c>
      <c r="J519">
        <v>795</v>
      </c>
      <c r="K519">
        <v>916</v>
      </c>
      <c r="L519" s="2">
        <v>409</v>
      </c>
      <c r="M519" s="2">
        <v>480</v>
      </c>
      <c r="N519" s="2">
        <v>-71</v>
      </c>
      <c r="O519" s="2">
        <v>3518</v>
      </c>
      <c r="P519" s="2">
        <v>4919</v>
      </c>
      <c r="Q519" s="2">
        <v>-1401</v>
      </c>
      <c r="R519" s="2">
        <v>2398</v>
      </c>
      <c r="S519" s="2">
        <v>980</v>
      </c>
      <c r="T519" s="2">
        <v>1418</v>
      </c>
    </row>
    <row r="520" spans="1:20" ht="15" customHeight="1" x14ac:dyDescent="0.2">
      <c r="A520" s="9">
        <v>63010</v>
      </c>
      <c r="B520" s="9" t="s">
        <v>555</v>
      </c>
      <c r="C520">
        <v>191</v>
      </c>
      <c r="D520">
        <v>135</v>
      </c>
      <c r="E520">
        <v>56</v>
      </c>
      <c r="F520">
        <v>1459</v>
      </c>
      <c r="G520">
        <v>1180</v>
      </c>
      <c r="H520">
        <v>279</v>
      </c>
      <c r="I520">
        <v>129</v>
      </c>
      <c r="J520">
        <v>46</v>
      </c>
      <c r="K520">
        <v>83</v>
      </c>
      <c r="L520" s="2">
        <v>184</v>
      </c>
      <c r="M520" s="2">
        <v>128</v>
      </c>
      <c r="N520" s="2">
        <v>56</v>
      </c>
      <c r="O520" s="2">
        <v>1211</v>
      </c>
      <c r="P520" s="2">
        <v>1120</v>
      </c>
      <c r="Q520" s="2">
        <v>91</v>
      </c>
      <c r="R520" s="2">
        <v>148</v>
      </c>
      <c r="S520" s="2">
        <v>56</v>
      </c>
      <c r="T520" s="2">
        <v>92</v>
      </c>
    </row>
    <row r="521" spans="1:20" ht="15" customHeight="1" x14ac:dyDescent="0.2">
      <c r="A521" s="9">
        <v>63210</v>
      </c>
      <c r="B521" s="9" t="s">
        <v>556</v>
      </c>
      <c r="C521">
        <v>51</v>
      </c>
      <c r="D521">
        <v>52</v>
      </c>
      <c r="E521">
        <v>-1</v>
      </c>
      <c r="F521">
        <v>566</v>
      </c>
      <c r="G521">
        <v>558</v>
      </c>
      <c r="H521">
        <v>8</v>
      </c>
      <c r="I521">
        <v>35</v>
      </c>
      <c r="J521">
        <v>12</v>
      </c>
      <c r="K521">
        <v>23</v>
      </c>
      <c r="L521" s="2">
        <v>57</v>
      </c>
      <c r="M521" s="2">
        <v>56</v>
      </c>
      <c r="N521" s="2">
        <v>1</v>
      </c>
      <c r="O521" s="2">
        <v>450</v>
      </c>
      <c r="P521" s="2">
        <v>451</v>
      </c>
      <c r="Q521" s="2">
        <v>-1</v>
      </c>
      <c r="R521" s="2">
        <v>42</v>
      </c>
      <c r="S521" s="2">
        <v>16</v>
      </c>
      <c r="T521" s="2">
        <v>26</v>
      </c>
    </row>
    <row r="522" spans="1:20" ht="15" customHeight="1" x14ac:dyDescent="0.2">
      <c r="A522" s="9">
        <v>63410</v>
      </c>
      <c r="B522" s="9" t="s">
        <v>254</v>
      </c>
      <c r="C522">
        <v>21</v>
      </c>
      <c r="D522">
        <v>18</v>
      </c>
      <c r="E522">
        <v>3</v>
      </c>
      <c r="F522">
        <v>111</v>
      </c>
      <c r="G522">
        <v>100</v>
      </c>
      <c r="H522">
        <v>11</v>
      </c>
      <c r="I522">
        <v>14</v>
      </c>
      <c r="J522">
        <v>5</v>
      </c>
      <c r="K522">
        <v>9</v>
      </c>
      <c r="L522" s="2">
        <v>18</v>
      </c>
      <c r="M522" s="2">
        <v>25</v>
      </c>
      <c r="N522" s="2">
        <v>-7</v>
      </c>
      <c r="O522" s="2">
        <v>48</v>
      </c>
      <c r="P522" s="2">
        <v>78</v>
      </c>
      <c r="Q522" s="2">
        <v>-30</v>
      </c>
      <c r="R522" s="2">
        <v>16</v>
      </c>
      <c r="S522" s="2">
        <v>6</v>
      </c>
      <c r="T522" s="2">
        <v>10</v>
      </c>
    </row>
    <row r="523" spans="1:20" ht="15" customHeight="1" x14ac:dyDescent="0.2">
      <c r="A523" s="9">
        <v>63610</v>
      </c>
      <c r="B523" s="9" t="s">
        <v>557</v>
      </c>
      <c r="C523">
        <v>413</v>
      </c>
      <c r="D523">
        <v>268</v>
      </c>
      <c r="E523">
        <v>145</v>
      </c>
      <c r="F523">
        <v>2569</v>
      </c>
      <c r="G523">
        <v>2797</v>
      </c>
      <c r="H523">
        <v>-228</v>
      </c>
      <c r="I523">
        <v>384</v>
      </c>
      <c r="J523">
        <v>133</v>
      </c>
      <c r="K523">
        <v>251</v>
      </c>
      <c r="L523" s="2">
        <v>356</v>
      </c>
      <c r="M523" s="2">
        <v>292</v>
      </c>
      <c r="N523" s="2">
        <v>64</v>
      </c>
      <c r="O523" s="2">
        <v>2417</v>
      </c>
      <c r="P523" s="2">
        <v>2570</v>
      </c>
      <c r="Q523" s="2">
        <v>-153</v>
      </c>
      <c r="R523" s="2">
        <v>513</v>
      </c>
      <c r="S523" s="2">
        <v>182</v>
      </c>
      <c r="T523" s="2">
        <v>331</v>
      </c>
    </row>
    <row r="524" spans="1:20" ht="15" customHeight="1" x14ac:dyDescent="0.2">
      <c r="A524" s="9">
        <v>63810</v>
      </c>
      <c r="B524" s="9" t="s">
        <v>558</v>
      </c>
      <c r="C524">
        <v>118</v>
      </c>
      <c r="D524">
        <v>130</v>
      </c>
      <c r="E524">
        <v>-12</v>
      </c>
      <c r="F524">
        <v>1093</v>
      </c>
      <c r="G524">
        <v>896</v>
      </c>
      <c r="H524">
        <v>197</v>
      </c>
      <c r="I524">
        <v>58</v>
      </c>
      <c r="J524">
        <v>19</v>
      </c>
      <c r="K524">
        <v>39</v>
      </c>
      <c r="L524" s="2">
        <v>100</v>
      </c>
      <c r="M524" s="2">
        <v>143</v>
      </c>
      <c r="N524" s="2">
        <v>-43</v>
      </c>
      <c r="O524" s="2">
        <v>895</v>
      </c>
      <c r="P524" s="2">
        <v>753</v>
      </c>
      <c r="Q524" s="2">
        <v>142</v>
      </c>
      <c r="R524" s="2">
        <v>68</v>
      </c>
      <c r="S524" s="2">
        <v>26</v>
      </c>
      <c r="T524" s="2">
        <v>42</v>
      </c>
    </row>
    <row r="525" spans="1:20" ht="15" customHeight="1" x14ac:dyDescent="0.2">
      <c r="A525" s="9">
        <v>64010</v>
      </c>
      <c r="B525" s="9" t="s">
        <v>245</v>
      </c>
      <c r="C525">
        <v>760</v>
      </c>
      <c r="D525">
        <v>660</v>
      </c>
      <c r="E525">
        <v>100</v>
      </c>
      <c r="F525">
        <v>4924</v>
      </c>
      <c r="G525">
        <v>5546</v>
      </c>
      <c r="H525">
        <v>-622</v>
      </c>
      <c r="I525">
        <v>931</v>
      </c>
      <c r="J525">
        <v>308</v>
      </c>
      <c r="K525">
        <v>623</v>
      </c>
      <c r="L525" s="2">
        <v>747</v>
      </c>
      <c r="M525" s="2">
        <v>695</v>
      </c>
      <c r="N525" s="2">
        <v>52</v>
      </c>
      <c r="O525" s="2">
        <v>3858</v>
      </c>
      <c r="P525" s="2">
        <v>4751</v>
      </c>
      <c r="Q525" s="2">
        <v>-893</v>
      </c>
      <c r="R525" s="2">
        <v>1155</v>
      </c>
      <c r="S525" s="2">
        <v>415</v>
      </c>
      <c r="T525" s="2">
        <v>740</v>
      </c>
    </row>
    <row r="526" spans="1:20" ht="15" customHeight="1" x14ac:dyDescent="0.2">
      <c r="A526" s="9">
        <v>64210</v>
      </c>
      <c r="B526" s="9" t="s">
        <v>559</v>
      </c>
      <c r="C526">
        <v>201</v>
      </c>
      <c r="D526">
        <v>180</v>
      </c>
      <c r="E526">
        <v>21</v>
      </c>
      <c r="F526">
        <v>1719</v>
      </c>
      <c r="G526">
        <v>1591</v>
      </c>
      <c r="H526">
        <v>128</v>
      </c>
      <c r="I526">
        <v>97</v>
      </c>
      <c r="J526">
        <v>31</v>
      </c>
      <c r="K526">
        <v>66</v>
      </c>
      <c r="L526" s="2">
        <v>206</v>
      </c>
      <c r="M526" s="2">
        <v>194</v>
      </c>
      <c r="N526" s="2">
        <v>12</v>
      </c>
      <c r="O526" s="2">
        <v>1420</v>
      </c>
      <c r="P526" s="2">
        <v>1403</v>
      </c>
      <c r="Q526" s="2">
        <v>17</v>
      </c>
      <c r="R526" s="2">
        <v>121</v>
      </c>
      <c r="S526" s="2">
        <v>55</v>
      </c>
      <c r="T526" s="2">
        <v>66</v>
      </c>
    </row>
    <row r="527" spans="1:20" ht="15" customHeight="1" x14ac:dyDescent="0.2">
      <c r="A527" s="9">
        <v>64610</v>
      </c>
      <c r="B527" s="9" t="s">
        <v>247</v>
      </c>
      <c r="C527">
        <v>124</v>
      </c>
      <c r="D527">
        <v>104</v>
      </c>
      <c r="E527">
        <v>20</v>
      </c>
      <c r="F527">
        <v>1165</v>
      </c>
      <c r="G527">
        <v>1107</v>
      </c>
      <c r="H527">
        <v>58</v>
      </c>
      <c r="I527">
        <v>52</v>
      </c>
      <c r="J527">
        <v>15</v>
      </c>
      <c r="K527">
        <v>37</v>
      </c>
      <c r="L527" s="2">
        <v>142</v>
      </c>
      <c r="M527" s="2">
        <v>121</v>
      </c>
      <c r="N527" s="2">
        <v>21</v>
      </c>
      <c r="O527" s="2">
        <v>1021</v>
      </c>
      <c r="P527" s="2">
        <v>936</v>
      </c>
      <c r="Q527" s="2">
        <v>85</v>
      </c>
      <c r="R527" s="2">
        <v>62</v>
      </c>
      <c r="S527" s="2">
        <v>26</v>
      </c>
      <c r="T527" s="2">
        <v>36</v>
      </c>
    </row>
    <row r="528" spans="1:20" ht="15" customHeight="1" x14ac:dyDescent="0.2">
      <c r="A528" s="9">
        <v>64810</v>
      </c>
      <c r="B528" s="9" t="s">
        <v>560</v>
      </c>
      <c r="C528">
        <v>219</v>
      </c>
      <c r="D528">
        <v>110</v>
      </c>
      <c r="E528">
        <v>109</v>
      </c>
      <c r="F528">
        <v>1543</v>
      </c>
      <c r="G528">
        <v>1241</v>
      </c>
      <c r="H528">
        <v>302</v>
      </c>
      <c r="I528">
        <v>84</v>
      </c>
      <c r="J528">
        <v>29</v>
      </c>
      <c r="K528">
        <v>55</v>
      </c>
      <c r="L528" s="2">
        <v>198</v>
      </c>
      <c r="M528" s="2">
        <v>149</v>
      </c>
      <c r="N528" s="2">
        <v>49</v>
      </c>
      <c r="O528" s="2">
        <v>1235</v>
      </c>
      <c r="P528" s="2">
        <v>1154</v>
      </c>
      <c r="Q528" s="2">
        <v>81</v>
      </c>
      <c r="R528" s="2">
        <v>114</v>
      </c>
      <c r="S528" s="2">
        <v>38</v>
      </c>
      <c r="T528" s="2">
        <v>76</v>
      </c>
    </row>
    <row r="529" spans="1:20" ht="15" customHeight="1" x14ac:dyDescent="0.2">
      <c r="A529" s="9">
        <v>65010</v>
      </c>
      <c r="B529" s="9" t="s">
        <v>250</v>
      </c>
      <c r="C529">
        <v>65</v>
      </c>
      <c r="D529">
        <v>48</v>
      </c>
      <c r="E529">
        <v>17</v>
      </c>
      <c r="F529">
        <v>462</v>
      </c>
      <c r="G529">
        <v>430</v>
      </c>
      <c r="H529">
        <v>32</v>
      </c>
      <c r="I529">
        <v>7</v>
      </c>
      <c r="J529">
        <v>3</v>
      </c>
      <c r="K529">
        <v>4</v>
      </c>
      <c r="L529" s="2">
        <v>66</v>
      </c>
      <c r="M529" s="2">
        <v>49</v>
      </c>
      <c r="N529" s="2">
        <v>17</v>
      </c>
      <c r="O529" s="2">
        <v>448</v>
      </c>
      <c r="P529" s="2">
        <v>444</v>
      </c>
      <c r="Q529" s="2">
        <v>4</v>
      </c>
      <c r="R529" s="2">
        <v>8</v>
      </c>
      <c r="S529" s="2">
        <v>4</v>
      </c>
      <c r="T529" s="2">
        <v>4</v>
      </c>
    </row>
    <row r="530" spans="1:20" ht="15" customHeight="1" x14ac:dyDescent="0.2">
      <c r="A530" s="9">
        <v>65210</v>
      </c>
      <c r="B530" s="9" t="s">
        <v>561</v>
      </c>
      <c r="C530">
        <v>17</v>
      </c>
      <c r="D530">
        <v>33</v>
      </c>
      <c r="E530">
        <v>-16</v>
      </c>
      <c r="F530">
        <v>235</v>
      </c>
      <c r="G530">
        <v>191</v>
      </c>
      <c r="H530">
        <v>44</v>
      </c>
      <c r="I530">
        <v>9</v>
      </c>
      <c r="J530">
        <v>4</v>
      </c>
      <c r="K530">
        <v>5</v>
      </c>
      <c r="L530" s="2">
        <v>17</v>
      </c>
      <c r="M530" s="2">
        <v>35</v>
      </c>
      <c r="N530" s="2">
        <v>-18</v>
      </c>
      <c r="O530" s="2">
        <v>204</v>
      </c>
      <c r="P530" s="2">
        <v>182</v>
      </c>
      <c r="Q530" s="2">
        <v>22</v>
      </c>
      <c r="R530" s="2">
        <v>10</v>
      </c>
      <c r="S530" s="2">
        <v>4</v>
      </c>
      <c r="T530" s="2">
        <v>6</v>
      </c>
    </row>
    <row r="531" spans="1:20" ht="15" customHeight="1" x14ac:dyDescent="0.2">
      <c r="A531" s="9">
        <v>65410</v>
      </c>
      <c r="B531" s="9" t="s">
        <v>562</v>
      </c>
      <c r="C531">
        <v>125</v>
      </c>
      <c r="D531">
        <v>169</v>
      </c>
      <c r="E531">
        <v>-44</v>
      </c>
      <c r="F531">
        <v>1124</v>
      </c>
      <c r="G531">
        <v>1052</v>
      </c>
      <c r="H531">
        <v>72</v>
      </c>
      <c r="I531">
        <v>48</v>
      </c>
      <c r="J531">
        <v>17</v>
      </c>
      <c r="K531">
        <v>31</v>
      </c>
      <c r="L531" s="2">
        <v>123</v>
      </c>
      <c r="M531" s="2">
        <v>167</v>
      </c>
      <c r="N531" s="2">
        <v>-44</v>
      </c>
      <c r="O531" s="2">
        <v>888</v>
      </c>
      <c r="P531" s="2">
        <v>799</v>
      </c>
      <c r="Q531" s="2">
        <v>89</v>
      </c>
      <c r="R531" s="2">
        <v>56</v>
      </c>
      <c r="S531" s="2">
        <v>22</v>
      </c>
      <c r="T531" s="2">
        <v>34</v>
      </c>
    </row>
    <row r="532" spans="1:20" ht="15" customHeight="1" x14ac:dyDescent="0.2">
      <c r="A532" s="9">
        <v>65610</v>
      </c>
      <c r="B532" s="9" t="s">
        <v>253</v>
      </c>
      <c r="C532">
        <v>30</v>
      </c>
      <c r="D532">
        <v>53</v>
      </c>
      <c r="E532">
        <v>-23</v>
      </c>
      <c r="F532">
        <v>423</v>
      </c>
      <c r="G532">
        <v>426</v>
      </c>
      <c r="H532">
        <v>-3</v>
      </c>
      <c r="I532">
        <v>16</v>
      </c>
      <c r="J532">
        <v>5</v>
      </c>
      <c r="K532">
        <v>11</v>
      </c>
      <c r="L532" s="2">
        <v>34</v>
      </c>
      <c r="M532" s="2">
        <v>47</v>
      </c>
      <c r="N532" s="2">
        <v>-13</v>
      </c>
      <c r="O532" s="2">
        <v>324</v>
      </c>
      <c r="P532" s="2">
        <v>313</v>
      </c>
      <c r="Q532" s="2">
        <v>11</v>
      </c>
      <c r="R532" s="2">
        <v>17</v>
      </c>
      <c r="S532" s="2">
        <v>7</v>
      </c>
      <c r="T532" s="2">
        <v>10</v>
      </c>
    </row>
    <row r="533" spans="1:20" ht="15" customHeight="1" x14ac:dyDescent="0.2">
      <c r="A533" s="9">
        <v>65810</v>
      </c>
      <c r="B533" s="9" t="s">
        <v>563</v>
      </c>
      <c r="C533">
        <v>240</v>
      </c>
      <c r="D533">
        <v>246</v>
      </c>
      <c r="E533">
        <v>-6</v>
      </c>
      <c r="F533">
        <v>2209</v>
      </c>
      <c r="G533">
        <v>2089</v>
      </c>
      <c r="H533">
        <v>120</v>
      </c>
      <c r="I533">
        <v>151</v>
      </c>
      <c r="J533">
        <v>51</v>
      </c>
      <c r="K533">
        <v>100</v>
      </c>
      <c r="L533" s="2">
        <v>228</v>
      </c>
      <c r="M533" s="2">
        <v>207</v>
      </c>
      <c r="N533" s="2">
        <v>21</v>
      </c>
      <c r="O533" s="2">
        <v>1807</v>
      </c>
      <c r="P533" s="2">
        <v>1835</v>
      </c>
      <c r="Q533" s="2">
        <v>-28</v>
      </c>
      <c r="R533" s="2">
        <v>184</v>
      </c>
      <c r="S533" s="2">
        <v>69</v>
      </c>
      <c r="T533" s="2">
        <v>115</v>
      </c>
    </row>
    <row r="534" spans="1:20" ht="15" customHeight="1" x14ac:dyDescent="0.2">
      <c r="A534" s="9">
        <v>70200</v>
      </c>
      <c r="B534" s="9" t="s">
        <v>258</v>
      </c>
      <c r="C534">
        <v>433</v>
      </c>
      <c r="D534">
        <v>160</v>
      </c>
      <c r="E534">
        <v>273</v>
      </c>
      <c r="F534">
        <v>2801</v>
      </c>
      <c r="G534">
        <v>3104</v>
      </c>
      <c r="H534">
        <v>-303</v>
      </c>
      <c r="I534">
        <v>905</v>
      </c>
      <c r="J534">
        <v>499</v>
      </c>
      <c r="K534">
        <v>406</v>
      </c>
      <c r="L534" s="2">
        <v>458</v>
      </c>
      <c r="M534" s="2">
        <v>177</v>
      </c>
      <c r="N534" s="2">
        <v>281</v>
      </c>
      <c r="O534" s="2">
        <v>2283</v>
      </c>
      <c r="P534" s="2">
        <v>2723</v>
      </c>
      <c r="Q534" s="2">
        <v>-440</v>
      </c>
      <c r="R534" s="2">
        <v>1068</v>
      </c>
      <c r="S534" s="2">
        <v>555</v>
      </c>
      <c r="T534" s="2">
        <v>513</v>
      </c>
    </row>
    <row r="535" spans="1:20" ht="15" customHeight="1" x14ac:dyDescent="0.2">
      <c r="A535" s="9">
        <v>70420</v>
      </c>
      <c r="B535" s="9" t="s">
        <v>259</v>
      </c>
      <c r="C535">
        <v>129</v>
      </c>
      <c r="D535">
        <v>44</v>
      </c>
      <c r="E535">
        <v>85</v>
      </c>
      <c r="F535">
        <v>378</v>
      </c>
      <c r="G535">
        <v>476</v>
      </c>
      <c r="H535">
        <v>-98</v>
      </c>
      <c r="I535">
        <v>75</v>
      </c>
      <c r="J535">
        <v>39</v>
      </c>
      <c r="K535">
        <v>36</v>
      </c>
      <c r="L535" s="2">
        <v>132</v>
      </c>
      <c r="M535" s="2">
        <v>62</v>
      </c>
      <c r="N535" s="2">
        <v>70</v>
      </c>
      <c r="O535" s="2">
        <v>282</v>
      </c>
      <c r="P535" s="2">
        <v>367</v>
      </c>
      <c r="Q535" s="2">
        <v>-85</v>
      </c>
      <c r="R535" s="2">
        <v>88</v>
      </c>
      <c r="S535" s="2">
        <v>46</v>
      </c>
      <c r="T535" s="2">
        <v>42</v>
      </c>
    </row>
    <row r="536" spans="1:20" ht="15" customHeight="1" x14ac:dyDescent="0.2">
      <c r="A536" s="9">
        <v>70540</v>
      </c>
      <c r="B536" s="9" t="s">
        <v>564</v>
      </c>
      <c r="C536">
        <v>4</v>
      </c>
      <c r="D536">
        <v>3</v>
      </c>
      <c r="E536">
        <v>1</v>
      </c>
      <c r="F536">
        <v>8</v>
      </c>
      <c r="G536">
        <v>10</v>
      </c>
      <c r="H536">
        <v>-2</v>
      </c>
      <c r="I536">
        <v>2</v>
      </c>
      <c r="J536">
        <v>1</v>
      </c>
      <c r="K536">
        <v>1</v>
      </c>
      <c r="L536" s="2">
        <v>5</v>
      </c>
      <c r="M536" s="2">
        <v>5</v>
      </c>
      <c r="N536" s="2">
        <v>0</v>
      </c>
      <c r="O536" s="2">
        <v>0</v>
      </c>
      <c r="P536" s="2">
        <v>0</v>
      </c>
      <c r="Q536" s="2">
        <v>0</v>
      </c>
      <c r="R536" s="2">
        <v>2</v>
      </c>
      <c r="S536" s="2">
        <v>1</v>
      </c>
      <c r="T536" s="2">
        <v>1</v>
      </c>
    </row>
    <row r="537" spans="1:20" ht="15" customHeight="1" x14ac:dyDescent="0.2">
      <c r="A537" s="9">
        <v>70620</v>
      </c>
      <c r="B537" s="9" t="s">
        <v>565</v>
      </c>
      <c r="C537">
        <v>57</v>
      </c>
      <c r="D537">
        <v>36</v>
      </c>
      <c r="E537">
        <v>21</v>
      </c>
      <c r="F537">
        <v>136</v>
      </c>
      <c r="G537">
        <v>174</v>
      </c>
      <c r="H537">
        <v>-38</v>
      </c>
      <c r="I537">
        <v>9</v>
      </c>
      <c r="J537">
        <v>5</v>
      </c>
      <c r="K537">
        <v>4</v>
      </c>
      <c r="L537" s="2">
        <v>73</v>
      </c>
      <c r="M537" s="2">
        <v>19</v>
      </c>
      <c r="N537" s="2">
        <v>54</v>
      </c>
      <c r="O537" s="2">
        <v>132</v>
      </c>
      <c r="P537" s="2">
        <v>170</v>
      </c>
      <c r="Q537" s="2">
        <v>-38</v>
      </c>
      <c r="R537" s="2">
        <v>11</v>
      </c>
      <c r="S537" s="2">
        <v>6</v>
      </c>
      <c r="T537" s="2">
        <v>5</v>
      </c>
    </row>
    <row r="538" spans="1:20" ht="15" customHeight="1" x14ac:dyDescent="0.2">
      <c r="A538" s="9">
        <v>70700</v>
      </c>
      <c r="B538" s="9" t="s">
        <v>566</v>
      </c>
      <c r="C538">
        <v>18</v>
      </c>
      <c r="D538">
        <v>10</v>
      </c>
      <c r="E538">
        <v>8</v>
      </c>
      <c r="F538">
        <v>90</v>
      </c>
      <c r="G538">
        <v>110</v>
      </c>
      <c r="H538">
        <v>-20</v>
      </c>
      <c r="I538">
        <v>17</v>
      </c>
      <c r="J538">
        <v>9</v>
      </c>
      <c r="K538">
        <v>8</v>
      </c>
      <c r="L538" s="2">
        <v>18</v>
      </c>
      <c r="M538" s="2">
        <v>8</v>
      </c>
      <c r="N538" s="2">
        <v>10</v>
      </c>
      <c r="O538" s="2">
        <v>89</v>
      </c>
      <c r="P538" s="2">
        <v>84</v>
      </c>
      <c r="Q538" s="2">
        <v>5</v>
      </c>
      <c r="R538" s="2">
        <v>21</v>
      </c>
      <c r="S538" s="2">
        <v>11</v>
      </c>
      <c r="T538" s="2">
        <v>10</v>
      </c>
    </row>
    <row r="539" spans="1:20" ht="15" customHeight="1" x14ac:dyDescent="0.2">
      <c r="A539" s="9">
        <v>71000</v>
      </c>
      <c r="B539" s="9" t="s">
        <v>255</v>
      </c>
      <c r="C539">
        <v>1187</v>
      </c>
      <c r="D539">
        <v>421</v>
      </c>
      <c r="E539">
        <v>766</v>
      </c>
      <c r="F539">
        <v>9755</v>
      </c>
      <c r="G539">
        <v>11807</v>
      </c>
      <c r="H539">
        <v>-2052</v>
      </c>
      <c r="I539">
        <v>2981</v>
      </c>
      <c r="J539">
        <v>1672</v>
      </c>
      <c r="K539">
        <v>1309</v>
      </c>
      <c r="L539" s="2">
        <v>1076</v>
      </c>
      <c r="M539" s="2">
        <v>411</v>
      </c>
      <c r="N539" s="2">
        <v>665</v>
      </c>
      <c r="O539" s="2">
        <v>7553</v>
      </c>
      <c r="P539" s="2">
        <v>9644</v>
      </c>
      <c r="Q539" s="2">
        <v>-2091</v>
      </c>
      <c r="R539" s="2">
        <v>4080</v>
      </c>
      <c r="S539" s="2">
        <v>2066</v>
      </c>
      <c r="T539" s="2">
        <v>2014</v>
      </c>
    </row>
    <row r="540" spans="1:20" ht="15" customHeight="1" x14ac:dyDescent="0.2">
      <c r="A540" s="9">
        <v>71150</v>
      </c>
      <c r="B540" s="9" t="s">
        <v>567</v>
      </c>
      <c r="C540">
        <v>3</v>
      </c>
      <c r="D540">
        <v>0</v>
      </c>
      <c r="E540">
        <v>3</v>
      </c>
      <c r="F540">
        <v>46</v>
      </c>
      <c r="G540">
        <v>82</v>
      </c>
      <c r="H540">
        <v>-36</v>
      </c>
      <c r="I540">
        <v>25</v>
      </c>
      <c r="J540">
        <v>15</v>
      </c>
      <c r="K540">
        <v>10</v>
      </c>
      <c r="L540" s="2">
        <v>3</v>
      </c>
      <c r="M540" s="2">
        <v>0</v>
      </c>
      <c r="N540" s="2">
        <v>3</v>
      </c>
      <c r="O540" s="2">
        <v>44</v>
      </c>
      <c r="P540" s="2">
        <v>68</v>
      </c>
      <c r="Q540" s="2">
        <v>-24</v>
      </c>
      <c r="R540" s="2">
        <v>32</v>
      </c>
      <c r="S540" s="2">
        <v>18</v>
      </c>
      <c r="T540" s="2">
        <v>14</v>
      </c>
    </row>
    <row r="541" spans="1:20" ht="15" customHeight="1" x14ac:dyDescent="0.2">
      <c r="A541" s="9">
        <v>71300</v>
      </c>
      <c r="B541" s="9" t="s">
        <v>262</v>
      </c>
      <c r="C541">
        <v>148</v>
      </c>
      <c r="D541">
        <v>63</v>
      </c>
      <c r="E541">
        <v>85</v>
      </c>
      <c r="F541">
        <v>484</v>
      </c>
      <c r="G541">
        <v>563</v>
      </c>
      <c r="H541">
        <v>-79</v>
      </c>
      <c r="I541">
        <v>26</v>
      </c>
      <c r="J541">
        <v>13</v>
      </c>
      <c r="K541">
        <v>13</v>
      </c>
      <c r="L541" s="2">
        <v>143</v>
      </c>
      <c r="M541" s="2">
        <v>72</v>
      </c>
      <c r="N541" s="2">
        <v>71</v>
      </c>
      <c r="O541" s="2">
        <v>453</v>
      </c>
      <c r="P541" s="2">
        <v>635</v>
      </c>
      <c r="Q541" s="2">
        <v>-182</v>
      </c>
      <c r="R541" s="2">
        <v>30</v>
      </c>
      <c r="S541" s="2">
        <v>16</v>
      </c>
      <c r="T541" s="2">
        <v>14</v>
      </c>
    </row>
    <row r="542" spans="1:20" ht="15" customHeight="1" x14ac:dyDescent="0.2">
      <c r="A542" s="9">
        <v>72200</v>
      </c>
      <c r="B542" s="9" t="s">
        <v>263</v>
      </c>
      <c r="C542">
        <v>189</v>
      </c>
      <c r="D542">
        <v>61</v>
      </c>
      <c r="E542">
        <v>128</v>
      </c>
      <c r="F542">
        <v>1719</v>
      </c>
      <c r="G542">
        <v>1749</v>
      </c>
      <c r="H542">
        <v>-30</v>
      </c>
      <c r="I542">
        <v>116</v>
      </c>
      <c r="J542">
        <v>59</v>
      </c>
      <c r="K542">
        <v>57</v>
      </c>
      <c r="L542" s="2">
        <v>159</v>
      </c>
      <c r="M542" s="2">
        <v>95</v>
      </c>
      <c r="N542" s="2">
        <v>64</v>
      </c>
      <c r="O542" s="2">
        <v>1338</v>
      </c>
      <c r="P542" s="2">
        <v>1473</v>
      </c>
      <c r="Q542" s="2">
        <v>-135</v>
      </c>
      <c r="R542" s="2">
        <v>137</v>
      </c>
      <c r="S542" s="2">
        <v>71</v>
      </c>
      <c r="T542" s="2">
        <v>66</v>
      </c>
    </row>
    <row r="543" spans="1:20" ht="15" customHeight="1" x14ac:dyDescent="0.2">
      <c r="A543" s="9">
        <v>72300</v>
      </c>
      <c r="B543" s="9" t="s">
        <v>256</v>
      </c>
      <c r="C543">
        <v>274</v>
      </c>
      <c r="D543">
        <v>110</v>
      </c>
      <c r="E543">
        <v>164</v>
      </c>
      <c r="F543">
        <v>2146</v>
      </c>
      <c r="G543">
        <v>2188</v>
      </c>
      <c r="H543">
        <v>-42</v>
      </c>
      <c r="I543">
        <v>171</v>
      </c>
      <c r="J543">
        <v>89</v>
      </c>
      <c r="K543">
        <v>82</v>
      </c>
      <c r="L543" s="2">
        <v>260</v>
      </c>
      <c r="M543" s="2">
        <v>108</v>
      </c>
      <c r="N543" s="2">
        <v>152</v>
      </c>
      <c r="O543" s="2">
        <v>1998</v>
      </c>
      <c r="P543" s="2">
        <v>1945</v>
      </c>
      <c r="Q543" s="2">
        <v>53</v>
      </c>
      <c r="R543" s="2">
        <v>232</v>
      </c>
      <c r="S543" s="2">
        <v>105</v>
      </c>
      <c r="T543" s="2">
        <v>127</v>
      </c>
    </row>
    <row r="544" spans="1:20" ht="15" customHeight="1" x14ac:dyDescent="0.2">
      <c r="A544" s="9">
        <v>72330</v>
      </c>
      <c r="B544" s="9" t="s">
        <v>568</v>
      </c>
      <c r="C544">
        <v>82</v>
      </c>
      <c r="D544">
        <v>52</v>
      </c>
      <c r="E544">
        <v>30</v>
      </c>
      <c r="F544">
        <v>258</v>
      </c>
      <c r="G544">
        <v>268</v>
      </c>
      <c r="H544">
        <v>-10</v>
      </c>
      <c r="I544">
        <v>68</v>
      </c>
      <c r="J544">
        <v>35</v>
      </c>
      <c r="K544">
        <v>33</v>
      </c>
      <c r="L544" s="2">
        <v>95</v>
      </c>
      <c r="M544" s="2">
        <v>43</v>
      </c>
      <c r="N544" s="2">
        <v>52</v>
      </c>
      <c r="O544" s="2">
        <v>196</v>
      </c>
      <c r="P544" s="2">
        <v>207</v>
      </c>
      <c r="Q544" s="2">
        <v>-11</v>
      </c>
      <c r="R544" s="2">
        <v>80</v>
      </c>
      <c r="S544" s="2">
        <v>42</v>
      </c>
      <c r="T544" s="2">
        <v>38</v>
      </c>
    </row>
    <row r="545" spans="1:26" ht="15" customHeight="1" x14ac:dyDescent="0.2">
      <c r="A545" s="9">
        <v>72800</v>
      </c>
      <c r="B545" s="9" t="s">
        <v>257</v>
      </c>
      <c r="C545">
        <v>694</v>
      </c>
      <c r="D545">
        <v>142</v>
      </c>
      <c r="E545">
        <v>552</v>
      </c>
      <c r="F545">
        <v>5959</v>
      </c>
      <c r="G545">
        <v>5852</v>
      </c>
      <c r="H545">
        <v>107</v>
      </c>
      <c r="I545">
        <v>576</v>
      </c>
      <c r="J545">
        <v>298</v>
      </c>
      <c r="K545">
        <v>278</v>
      </c>
      <c r="L545" s="2">
        <v>718</v>
      </c>
      <c r="M545" s="2">
        <v>149</v>
      </c>
      <c r="N545" s="2">
        <v>569</v>
      </c>
      <c r="O545" s="2">
        <v>4752</v>
      </c>
      <c r="P545" s="2">
        <v>5105</v>
      </c>
      <c r="Q545" s="2">
        <v>-353</v>
      </c>
      <c r="R545" s="2">
        <v>786</v>
      </c>
      <c r="S545" s="2">
        <v>356</v>
      </c>
      <c r="T545" s="2">
        <v>430</v>
      </c>
    </row>
    <row r="546" spans="1:26" ht="15" customHeight="1" x14ac:dyDescent="0.2">
      <c r="A546" s="9">
        <v>73600</v>
      </c>
      <c r="B546" s="9" t="s">
        <v>569</v>
      </c>
      <c r="C546">
        <v>85</v>
      </c>
      <c r="D546">
        <v>57</v>
      </c>
      <c r="E546">
        <v>28</v>
      </c>
      <c r="F546">
        <v>182</v>
      </c>
      <c r="G546">
        <v>191</v>
      </c>
      <c r="H546">
        <v>-9</v>
      </c>
      <c r="I546">
        <v>43</v>
      </c>
      <c r="J546">
        <v>22</v>
      </c>
      <c r="K546">
        <v>21</v>
      </c>
      <c r="L546" s="2">
        <v>83</v>
      </c>
      <c r="M546" s="2">
        <v>71</v>
      </c>
      <c r="N546" s="2">
        <v>12</v>
      </c>
      <c r="O546" s="2">
        <v>124</v>
      </c>
      <c r="P546" s="2">
        <v>146</v>
      </c>
      <c r="Q546" s="2">
        <v>-22</v>
      </c>
      <c r="R546" s="2">
        <v>53</v>
      </c>
      <c r="S546" s="2">
        <v>27</v>
      </c>
      <c r="T546" s="2">
        <v>26</v>
      </c>
    </row>
    <row r="547" spans="1:26" ht="15" customHeight="1" x14ac:dyDescent="0.2">
      <c r="A547" s="9">
        <v>74050</v>
      </c>
      <c r="B547" s="9" t="s">
        <v>260</v>
      </c>
      <c r="C547">
        <v>31</v>
      </c>
      <c r="D547">
        <v>30</v>
      </c>
      <c r="E547">
        <v>1</v>
      </c>
      <c r="F547">
        <v>70</v>
      </c>
      <c r="G547">
        <v>67</v>
      </c>
      <c r="H547">
        <v>3</v>
      </c>
      <c r="I547">
        <v>8</v>
      </c>
      <c r="J547">
        <v>4</v>
      </c>
      <c r="K547">
        <v>4</v>
      </c>
      <c r="L547" s="2">
        <v>21</v>
      </c>
      <c r="M547" s="2">
        <v>14</v>
      </c>
      <c r="N547" s="2">
        <v>7</v>
      </c>
      <c r="O547" s="2">
        <v>68</v>
      </c>
      <c r="P547" s="2">
        <v>76</v>
      </c>
      <c r="Q547" s="2">
        <v>-8</v>
      </c>
      <c r="R547" s="2">
        <v>10</v>
      </c>
      <c r="S547" s="2">
        <v>5</v>
      </c>
      <c r="T547" s="2">
        <v>5</v>
      </c>
    </row>
    <row r="548" spans="1:26" ht="15" customHeight="1" x14ac:dyDescent="0.2">
      <c r="A548" s="9">
        <v>74550</v>
      </c>
      <c r="B548" s="9" t="s">
        <v>570</v>
      </c>
      <c r="C548">
        <v>56</v>
      </c>
      <c r="D548">
        <v>30</v>
      </c>
      <c r="E548">
        <v>26</v>
      </c>
      <c r="F548">
        <v>49</v>
      </c>
      <c r="G548">
        <v>40</v>
      </c>
      <c r="H548">
        <v>9</v>
      </c>
      <c r="I548">
        <v>12</v>
      </c>
      <c r="J548">
        <v>6</v>
      </c>
      <c r="K548">
        <v>6</v>
      </c>
      <c r="L548" s="2">
        <v>43</v>
      </c>
      <c r="M548" s="2">
        <v>20</v>
      </c>
      <c r="N548" s="2">
        <v>23</v>
      </c>
      <c r="O548" s="2">
        <v>44</v>
      </c>
      <c r="P548" s="2">
        <v>40</v>
      </c>
      <c r="Q548" s="2">
        <v>4</v>
      </c>
      <c r="R548" s="2">
        <v>14</v>
      </c>
      <c r="S548" s="2">
        <v>8</v>
      </c>
      <c r="T548" s="2">
        <v>6</v>
      </c>
    </row>
    <row r="549" spans="1:26" ht="15" customHeight="1" x14ac:dyDescent="0.2">
      <c r="A549" s="9">
        <v>74560</v>
      </c>
      <c r="B549" s="9" t="s">
        <v>571</v>
      </c>
      <c r="C549">
        <v>3</v>
      </c>
      <c r="D549">
        <v>3</v>
      </c>
      <c r="E549">
        <v>0</v>
      </c>
      <c r="F549">
        <v>45</v>
      </c>
      <c r="G549">
        <v>49</v>
      </c>
      <c r="H549">
        <v>-4</v>
      </c>
      <c r="I549">
        <v>6</v>
      </c>
      <c r="J549">
        <v>3</v>
      </c>
      <c r="K549">
        <v>3</v>
      </c>
      <c r="L549" s="2">
        <v>0</v>
      </c>
      <c r="M549" s="2">
        <v>0</v>
      </c>
      <c r="N549" s="2">
        <v>0</v>
      </c>
      <c r="O549" s="2">
        <v>30</v>
      </c>
      <c r="P549" s="2">
        <v>32</v>
      </c>
      <c r="Q549" s="2">
        <v>-2</v>
      </c>
      <c r="R549" s="2">
        <v>7</v>
      </c>
      <c r="S549" s="2">
        <v>4</v>
      </c>
      <c r="T549" s="2">
        <v>3</v>
      </c>
    </row>
    <row r="550" spans="1:26" ht="15" customHeight="1" x14ac:dyDescent="0.2">
      <c r="A550" s="9">
        <v>74660</v>
      </c>
      <c r="B550" s="9" t="s">
        <v>261</v>
      </c>
      <c r="C550">
        <v>79</v>
      </c>
      <c r="D550">
        <v>42</v>
      </c>
      <c r="E550">
        <v>37</v>
      </c>
      <c r="F550">
        <v>337</v>
      </c>
      <c r="G550">
        <v>311</v>
      </c>
      <c r="H550">
        <v>26</v>
      </c>
      <c r="I550">
        <v>27</v>
      </c>
      <c r="J550">
        <v>14</v>
      </c>
      <c r="K550">
        <v>13</v>
      </c>
      <c r="L550" s="2">
        <v>86</v>
      </c>
      <c r="M550" s="2">
        <v>29</v>
      </c>
      <c r="N550" s="2">
        <v>57</v>
      </c>
      <c r="O550" s="2">
        <v>325</v>
      </c>
      <c r="P550" s="2">
        <v>248</v>
      </c>
      <c r="Q550" s="2">
        <v>77</v>
      </c>
      <c r="R550" s="2">
        <v>31</v>
      </c>
      <c r="S550" s="2">
        <v>16</v>
      </c>
      <c r="T550" s="2">
        <v>15</v>
      </c>
    </row>
    <row r="551" spans="1:26" ht="15" customHeight="1" x14ac:dyDescent="0.2">
      <c r="A551" s="9">
        <v>74680</v>
      </c>
      <c r="B551" s="9" t="s">
        <v>572</v>
      </c>
      <c r="C551">
        <v>43</v>
      </c>
      <c r="D551">
        <v>13</v>
      </c>
      <c r="E551">
        <v>30</v>
      </c>
      <c r="F551">
        <v>77</v>
      </c>
      <c r="G551">
        <v>98</v>
      </c>
      <c r="H551">
        <v>-21</v>
      </c>
      <c r="I551">
        <v>6</v>
      </c>
      <c r="J551">
        <v>3</v>
      </c>
      <c r="K551">
        <v>3</v>
      </c>
      <c r="L551" s="2">
        <v>36</v>
      </c>
      <c r="M551" s="2">
        <v>14</v>
      </c>
      <c r="N551" s="2">
        <v>22</v>
      </c>
      <c r="O551" s="2">
        <v>94</v>
      </c>
      <c r="P551" s="2">
        <v>128</v>
      </c>
      <c r="Q551" s="2">
        <v>-34</v>
      </c>
      <c r="R551" s="2">
        <v>8</v>
      </c>
      <c r="S551" s="2">
        <v>4</v>
      </c>
      <c r="T551" s="2">
        <v>4</v>
      </c>
    </row>
    <row r="552" spans="1:26" ht="15" customHeight="1" x14ac:dyDescent="0.2">
      <c r="A552" s="9">
        <v>79399</v>
      </c>
      <c r="B552" s="9" t="s">
        <v>573</v>
      </c>
      <c r="C552">
        <v>82</v>
      </c>
      <c r="D552">
        <v>18</v>
      </c>
      <c r="E552">
        <v>64</v>
      </c>
      <c r="F552">
        <v>651</v>
      </c>
      <c r="G552">
        <v>612</v>
      </c>
      <c r="H552">
        <v>39</v>
      </c>
      <c r="I552">
        <v>101</v>
      </c>
      <c r="J552">
        <v>53</v>
      </c>
      <c r="K552">
        <v>48</v>
      </c>
      <c r="L552" s="2">
        <v>87</v>
      </c>
      <c r="M552" s="2">
        <v>22</v>
      </c>
      <c r="N552" s="2">
        <v>65</v>
      </c>
      <c r="O552" s="2">
        <v>779</v>
      </c>
      <c r="P552" s="2">
        <v>760</v>
      </c>
      <c r="Q552" s="2">
        <v>19</v>
      </c>
      <c r="R552" s="2">
        <v>121</v>
      </c>
      <c r="S552" s="2">
        <v>63</v>
      </c>
      <c r="T552" s="2">
        <v>58</v>
      </c>
    </row>
    <row r="553" spans="1:26" ht="15" customHeight="1" x14ac:dyDescent="0.2">
      <c r="A553" s="9">
        <v>89399</v>
      </c>
      <c r="B553" s="9" t="s">
        <v>574</v>
      </c>
      <c r="C553">
        <v>5593</v>
      </c>
      <c r="D553">
        <v>2361</v>
      </c>
      <c r="E553">
        <v>3232</v>
      </c>
      <c r="F553">
        <v>23159</v>
      </c>
      <c r="G553">
        <v>25370</v>
      </c>
      <c r="H553">
        <v>-2211</v>
      </c>
      <c r="I553">
        <v>8965</v>
      </c>
      <c r="J553">
        <v>5579</v>
      </c>
      <c r="K553">
        <v>3386</v>
      </c>
      <c r="L553" s="2">
        <v>5267</v>
      </c>
      <c r="M553" s="2">
        <v>2566</v>
      </c>
      <c r="N553" s="2">
        <v>2701</v>
      </c>
      <c r="O553" s="2">
        <v>19720</v>
      </c>
      <c r="P553" s="2">
        <v>21311</v>
      </c>
      <c r="Q553" s="2">
        <v>-1591</v>
      </c>
      <c r="R553" s="2">
        <v>13690</v>
      </c>
      <c r="S553" s="2">
        <v>5149</v>
      </c>
      <c r="T553" s="2">
        <v>8541</v>
      </c>
    </row>
    <row r="554" spans="1:26" ht="15" customHeight="1" x14ac:dyDescent="0.2">
      <c r="A554" s="9">
        <v>99399</v>
      </c>
      <c r="B554" s="9" t="s">
        <v>575</v>
      </c>
      <c r="C554">
        <v>7</v>
      </c>
      <c r="D554">
        <v>19</v>
      </c>
      <c r="E554">
        <v>-12</v>
      </c>
      <c r="F554">
        <v>0</v>
      </c>
      <c r="G554">
        <v>0</v>
      </c>
      <c r="H554">
        <v>0</v>
      </c>
      <c r="I554">
        <v>12</v>
      </c>
      <c r="J554">
        <v>12</v>
      </c>
      <c r="K554">
        <v>0</v>
      </c>
      <c r="L554" s="2">
        <v>19</v>
      </c>
      <c r="M554" s="2">
        <v>14</v>
      </c>
      <c r="N554" s="2">
        <v>5</v>
      </c>
      <c r="O554" s="2">
        <v>0</v>
      </c>
      <c r="P554" s="2">
        <v>0</v>
      </c>
      <c r="Q554" s="2">
        <v>0</v>
      </c>
      <c r="R554" s="2">
        <v>27</v>
      </c>
      <c r="S554" s="2">
        <v>34</v>
      </c>
      <c r="T554" s="2">
        <v>-7</v>
      </c>
    </row>
    <row r="555" spans="1:26" s="10" customFormat="1" ht="15.75" x14ac:dyDescent="0.25">
      <c r="A555"/>
      <c r="B555" s="10" t="s">
        <v>270</v>
      </c>
      <c r="C555" s="10">
        <v>308745</v>
      </c>
      <c r="D555" s="10">
        <v>183348</v>
      </c>
      <c r="E555" s="10">
        <v>125397</v>
      </c>
      <c r="F555" s="10">
        <v>2016093</v>
      </c>
      <c r="G555" s="10">
        <v>2016093</v>
      </c>
      <c r="H555" s="10">
        <v>0</v>
      </c>
      <c r="I555" s="10">
        <v>426728</v>
      </c>
      <c r="J555" s="10">
        <v>223138</v>
      </c>
      <c r="K555" s="10">
        <v>203590</v>
      </c>
      <c r="L555" s="10">
        <v>295947</v>
      </c>
      <c r="M555" s="10">
        <v>189889</v>
      </c>
      <c r="N555" s="10">
        <v>106058</v>
      </c>
      <c r="O555" s="10">
        <v>1556296</v>
      </c>
      <c r="P555" s="10">
        <v>1556296</v>
      </c>
      <c r="Q555" s="10">
        <v>0</v>
      </c>
      <c r="R555" s="10">
        <v>741073</v>
      </c>
      <c r="S555" s="10">
        <v>212652</v>
      </c>
      <c r="T555" s="10">
        <v>528421</v>
      </c>
    </row>
    <row r="556" spans="1:26" ht="15" customHeight="1" x14ac:dyDescent="0.2">
      <c r="A556" s="27" t="s">
        <v>6</v>
      </c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idden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26" hidden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26" hidden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26" hidden="1" x14ac:dyDescent="0.2">
      <c r="A560" s="5"/>
    </row>
    <row r="561" spans="1:17" hidden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idden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idden="1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idden="1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idden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idden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idden="1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idden="1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idden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idden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idden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idden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idden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idden="1" x14ac:dyDescent="0.2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idden="1" x14ac:dyDescent="0.2"/>
    <row r="2047" s="2" customFormat="1" hidden="1" x14ac:dyDescent="0.2"/>
    <row r="2048" s="2" customFormat="1" hidden="1" x14ac:dyDescent="0.2"/>
    <row r="2049" s="2" customFormat="1" hidden="1" x14ac:dyDescent="0.2"/>
    <row r="2050" s="2" customFormat="1" hidden="1" x14ac:dyDescent="0.2"/>
    <row r="2051" s="2" customFormat="1" hidden="1" x14ac:dyDescent="0.2"/>
    <row r="2052" s="2" customFormat="1" hidden="1" x14ac:dyDescent="0.2"/>
    <row r="2053" s="2" customFormat="1" hidden="1" x14ac:dyDescent="0.2"/>
    <row r="2054" s="2" customFormat="1" hidden="1" x14ac:dyDescent="0.2"/>
    <row r="2055" s="2" customFormat="1" hidden="1" x14ac:dyDescent="0.2"/>
    <row r="2056" s="2" customFormat="1" hidden="1" x14ac:dyDescent="0.2"/>
    <row r="2057" s="2" customFormat="1" hidden="1" x14ac:dyDescent="0.2"/>
    <row r="2058" s="2" customFormat="1" hidden="1" x14ac:dyDescent="0.2"/>
    <row r="2059" s="2" customFormat="1" hidden="1" x14ac:dyDescent="0.2"/>
    <row r="2060" s="2" customFormat="1" hidden="1" x14ac:dyDescent="0.2"/>
    <row r="2061" s="2" customFormat="1" hidden="1" x14ac:dyDescent="0.2"/>
    <row r="2062" s="2" customFormat="1" hidden="1" x14ac:dyDescent="0.2"/>
    <row r="2063" s="2" customFormat="1" hidden="1" x14ac:dyDescent="0.2"/>
    <row r="2064" s="2" customFormat="1" hidden="1" x14ac:dyDescent="0.2"/>
    <row r="2065" s="2" customFormat="1" hidden="1" x14ac:dyDescent="0.2"/>
    <row r="2066" s="2" customFormat="1" hidden="1" x14ac:dyDescent="0.2"/>
    <row r="2067" s="2" customFormat="1" hidden="1" x14ac:dyDescent="0.2"/>
    <row r="2068" s="2" customFormat="1" hidden="1" x14ac:dyDescent="0.2"/>
    <row r="2069" s="2" customFormat="1" hidden="1" x14ac:dyDescent="0.2"/>
    <row r="2070" s="2" customFormat="1" hidden="1" x14ac:dyDescent="0.2"/>
    <row r="2071" s="2" customFormat="1" hidden="1" x14ac:dyDescent="0.2"/>
    <row r="2072" s="2" customFormat="1" hidden="1" x14ac:dyDescent="0.2"/>
    <row r="2073" s="2" customFormat="1" hidden="1" x14ac:dyDescent="0.2"/>
    <row r="2074" s="2" customFormat="1" hidden="1" x14ac:dyDescent="0.2"/>
    <row r="2075" s="2" customFormat="1" hidden="1" x14ac:dyDescent="0.2"/>
    <row r="2076" s="2" customFormat="1" hidden="1" x14ac:dyDescent="0.2"/>
    <row r="2077" s="2" customFormat="1" hidden="1" x14ac:dyDescent="0.2"/>
    <row r="2078" s="2" customFormat="1" hidden="1" x14ac:dyDescent="0.2"/>
    <row r="2079" s="2" customFormat="1" hidden="1" x14ac:dyDescent="0.2"/>
    <row r="2080" s="2" customFormat="1" hidden="1" x14ac:dyDescent="0.2"/>
    <row r="2081" s="2" customFormat="1" hidden="1" x14ac:dyDescent="0.2"/>
    <row r="2082" s="2" customFormat="1" hidden="1" x14ac:dyDescent="0.2"/>
    <row r="2083" s="2" customFormat="1" hidden="1" x14ac:dyDescent="0.2"/>
    <row r="2084" s="2" customFormat="1" hidden="1" x14ac:dyDescent="0.2"/>
    <row r="2085" s="2" customFormat="1" hidden="1" x14ac:dyDescent="0.2"/>
    <row r="2086" s="2" customFormat="1" hidden="1" x14ac:dyDescent="0.2"/>
    <row r="2087" s="2" customFormat="1" hidden="1" x14ac:dyDescent="0.2"/>
    <row r="2088" s="2" customFormat="1" hidden="1" x14ac:dyDescent="0.2"/>
    <row r="2089" s="2" customFormat="1" hidden="1" x14ac:dyDescent="0.2"/>
    <row r="2090" s="2" customFormat="1" hidden="1" x14ac:dyDescent="0.2"/>
    <row r="2091" s="2" customFormat="1" hidden="1" x14ac:dyDescent="0.2"/>
    <row r="2092" s="2" customFormat="1" hidden="1" x14ac:dyDescent="0.2"/>
    <row r="2093" s="2" customFormat="1" hidden="1" x14ac:dyDescent="0.2"/>
    <row r="2094" s="2" customFormat="1" hidden="1" x14ac:dyDescent="0.2"/>
    <row r="2095" s="2" customFormat="1" hidden="1" x14ac:dyDescent="0.2"/>
    <row r="2096" s="2" customFormat="1" hidden="1" x14ac:dyDescent="0.2"/>
    <row r="2097" s="2" customFormat="1" hidden="1" x14ac:dyDescent="0.2"/>
    <row r="2098" s="2" customFormat="1" hidden="1" x14ac:dyDescent="0.2"/>
    <row r="2099" s="2" customFormat="1" hidden="1" x14ac:dyDescent="0.2"/>
    <row r="2100" s="2" customFormat="1" hidden="1" x14ac:dyDescent="0.2"/>
    <row r="2101" s="2" customFormat="1" hidden="1" x14ac:dyDescent="0.2"/>
    <row r="2102" s="2" customFormat="1" hidden="1" x14ac:dyDescent="0.2"/>
    <row r="2103" s="2" customFormat="1" hidden="1" x14ac:dyDescent="0.2"/>
    <row r="2104" s="2" customFormat="1" hidden="1" x14ac:dyDescent="0.2"/>
    <row r="2105" s="2" customFormat="1" hidden="1" x14ac:dyDescent="0.2"/>
    <row r="2106" s="2" customFormat="1" hidden="1" x14ac:dyDescent="0.2"/>
    <row r="2107" s="2" customFormat="1" hidden="1" x14ac:dyDescent="0.2"/>
    <row r="2108" s="2" customFormat="1" hidden="1" x14ac:dyDescent="0.2"/>
    <row r="2109" s="2" customFormat="1" hidden="1" x14ac:dyDescent="0.2"/>
    <row r="2110" s="2" customFormat="1" hidden="1" x14ac:dyDescent="0.2"/>
    <row r="2111" s="2" customFormat="1" hidden="1" x14ac:dyDescent="0.2"/>
    <row r="2112" s="2" customFormat="1" hidden="1" x14ac:dyDescent="0.2"/>
    <row r="2113" s="2" customFormat="1" hidden="1" x14ac:dyDescent="0.2"/>
    <row r="2114" s="2" customFormat="1" hidden="1" x14ac:dyDescent="0.2"/>
    <row r="2115" s="2" customFormat="1" hidden="1" x14ac:dyDescent="0.2"/>
    <row r="2116" s="2" customFormat="1" hidden="1" x14ac:dyDescent="0.2"/>
    <row r="2117" s="2" customFormat="1" hidden="1" x14ac:dyDescent="0.2"/>
    <row r="2118" s="2" customFormat="1" hidden="1" x14ac:dyDescent="0.2"/>
    <row r="2119" s="2" customFormat="1" hidden="1" x14ac:dyDescent="0.2"/>
    <row r="2120" s="2" customFormat="1" hidden="1" x14ac:dyDescent="0.2"/>
    <row r="2121" s="2" customFormat="1" hidden="1" x14ac:dyDescent="0.2"/>
    <row r="2122" s="2" customFormat="1" hidden="1" x14ac:dyDescent="0.2"/>
    <row r="2123" s="2" customFormat="1" hidden="1" x14ac:dyDescent="0.2"/>
    <row r="2124" s="2" customFormat="1" hidden="1" x14ac:dyDescent="0.2"/>
    <row r="2125" s="2" customFormat="1" hidden="1" x14ac:dyDescent="0.2"/>
    <row r="2126" s="2" customFormat="1" hidden="1" x14ac:dyDescent="0.2"/>
    <row r="2127" s="2" customFormat="1" hidden="1" x14ac:dyDescent="0.2"/>
    <row r="2128" s="2" customFormat="1" hidden="1" x14ac:dyDescent="0.2"/>
    <row r="2129" s="2" customFormat="1" hidden="1" x14ac:dyDescent="0.2"/>
    <row r="2130" s="2" customFormat="1" hidden="1" x14ac:dyDescent="0.2"/>
    <row r="2131" s="2" customFormat="1" hidden="1" x14ac:dyDescent="0.2"/>
    <row r="2132" s="2" customFormat="1" hidden="1" x14ac:dyDescent="0.2"/>
    <row r="2133" s="2" customFormat="1" hidden="1" x14ac:dyDescent="0.2"/>
    <row r="2134" s="2" customFormat="1" hidden="1" x14ac:dyDescent="0.2"/>
    <row r="2135" s="2" customFormat="1" hidden="1" x14ac:dyDescent="0.2"/>
    <row r="2136" s="2" customFormat="1" hidden="1" x14ac:dyDescent="0.2"/>
    <row r="2137" s="2" customFormat="1" hidden="1" x14ac:dyDescent="0.2"/>
    <row r="2138" s="2" customFormat="1" hidden="1" x14ac:dyDescent="0.2"/>
    <row r="2139" s="2" customFormat="1" hidden="1" x14ac:dyDescent="0.2"/>
    <row r="2140" s="2" customFormat="1" hidden="1" x14ac:dyDescent="0.2"/>
    <row r="2141" s="2" customFormat="1" hidden="1" x14ac:dyDescent="0.2"/>
    <row r="2142" s="2" customFormat="1" hidden="1" x14ac:dyDescent="0.2"/>
    <row r="2143" s="2" customFormat="1" hidden="1" x14ac:dyDescent="0.2"/>
    <row r="2144" s="2" customFormat="1" hidden="1" x14ac:dyDescent="0.2"/>
    <row r="2145" s="2" customFormat="1" hidden="1" x14ac:dyDescent="0.2"/>
    <row r="2146" s="2" customFormat="1" hidden="1" x14ac:dyDescent="0.2"/>
    <row r="2147" s="2" customFormat="1" hidden="1" x14ac:dyDescent="0.2"/>
    <row r="2148" s="2" customFormat="1" hidden="1" x14ac:dyDescent="0.2"/>
    <row r="2149" s="2" customFormat="1" hidden="1" x14ac:dyDescent="0.2"/>
    <row r="2150" s="2" customFormat="1" hidden="1" x14ac:dyDescent="0.2"/>
    <row r="2151" s="2" customFormat="1" hidden="1" x14ac:dyDescent="0.2"/>
    <row r="2152" s="2" customFormat="1" hidden="1" x14ac:dyDescent="0.2"/>
    <row r="2153" s="2" customFormat="1" hidden="1" x14ac:dyDescent="0.2"/>
    <row r="2154" s="2" customFormat="1" hidden="1" x14ac:dyDescent="0.2"/>
    <row r="2155" s="2" customFormat="1" hidden="1" x14ac:dyDescent="0.2"/>
    <row r="2156" s="2" customFormat="1" hidden="1" x14ac:dyDescent="0.2"/>
    <row r="2157" s="2" customFormat="1" hidden="1" x14ac:dyDescent="0.2"/>
    <row r="2158" s="2" customFormat="1" hidden="1" x14ac:dyDescent="0.2"/>
    <row r="2159" s="2" customFormat="1" hidden="1" x14ac:dyDescent="0.2"/>
    <row r="2160" s="2" customFormat="1" hidden="1" x14ac:dyDescent="0.2"/>
    <row r="2161" s="2" customFormat="1" hidden="1" x14ac:dyDescent="0.2"/>
    <row r="2162" s="2" customFormat="1" hidden="1" x14ac:dyDescent="0.2"/>
    <row r="2163" s="2" customFormat="1" hidden="1" x14ac:dyDescent="0.2"/>
    <row r="2164" s="2" customFormat="1" hidden="1" x14ac:dyDescent="0.2"/>
    <row r="2165" s="2" customFormat="1" hidden="1" x14ac:dyDescent="0.2"/>
    <row r="2166" s="2" customFormat="1" hidden="1" x14ac:dyDescent="0.2"/>
    <row r="2167" s="2" customFormat="1" hidden="1" x14ac:dyDescent="0.2"/>
    <row r="2168" s="2" customFormat="1" hidden="1" x14ac:dyDescent="0.2"/>
    <row r="2169" s="2" customFormat="1" hidden="1" x14ac:dyDescent="0.2"/>
    <row r="2170" s="2" customFormat="1" hidden="1" x14ac:dyDescent="0.2"/>
    <row r="2171" s="2" customFormat="1" hidden="1" x14ac:dyDescent="0.2"/>
    <row r="2172" s="2" customFormat="1" hidden="1" x14ac:dyDescent="0.2"/>
    <row r="2173" s="2" customFormat="1" hidden="1" x14ac:dyDescent="0.2"/>
    <row r="2174" s="2" customFormat="1" hidden="1" x14ac:dyDescent="0.2"/>
    <row r="2175" s="2" customFormat="1" hidden="1" x14ac:dyDescent="0.2"/>
    <row r="2176" s="2" customFormat="1" hidden="1" x14ac:dyDescent="0.2"/>
    <row r="2177" s="2" customFormat="1" hidden="1" x14ac:dyDescent="0.2"/>
    <row r="2178" s="2" customFormat="1" hidden="1" x14ac:dyDescent="0.2"/>
    <row r="2179" s="2" customFormat="1" hidden="1" x14ac:dyDescent="0.2"/>
    <row r="2180" s="2" customFormat="1" hidden="1" x14ac:dyDescent="0.2"/>
    <row r="2181" s="2" customFormat="1" hidden="1" x14ac:dyDescent="0.2"/>
    <row r="2182" s="2" customFormat="1" hidden="1" x14ac:dyDescent="0.2"/>
    <row r="2183" s="2" customFormat="1" hidden="1" x14ac:dyDescent="0.2"/>
    <row r="2184" s="2" customFormat="1" hidden="1" x14ac:dyDescent="0.2"/>
    <row r="2185" s="2" customFormat="1" hidden="1" x14ac:dyDescent="0.2"/>
    <row r="2186" s="2" customFormat="1" hidden="1" x14ac:dyDescent="0.2"/>
    <row r="2187" s="2" customFormat="1" hidden="1" x14ac:dyDescent="0.2"/>
    <row r="2188" s="2" customFormat="1" hidden="1" x14ac:dyDescent="0.2"/>
    <row r="2189" s="2" customFormat="1" hidden="1" x14ac:dyDescent="0.2"/>
    <row r="2190" s="2" customFormat="1" hidden="1" x14ac:dyDescent="0.2"/>
    <row r="2191" s="2" customFormat="1" hidden="1" x14ac:dyDescent="0.2"/>
    <row r="2192" s="2" customFormat="1" hidden="1" x14ac:dyDescent="0.2"/>
    <row r="2193" s="2" customFormat="1" hidden="1" x14ac:dyDescent="0.2"/>
    <row r="2194" s="2" customFormat="1" hidden="1" x14ac:dyDescent="0.2"/>
    <row r="2195" s="2" customFormat="1" hidden="1" x14ac:dyDescent="0.2"/>
    <row r="2196" s="2" customFormat="1" hidden="1" x14ac:dyDescent="0.2"/>
    <row r="2197" s="2" customFormat="1" hidden="1" x14ac:dyDescent="0.2"/>
    <row r="2198" s="2" customFormat="1" hidden="1" x14ac:dyDescent="0.2"/>
    <row r="2199" s="2" customFormat="1" hidden="1" x14ac:dyDescent="0.2"/>
    <row r="2200" s="2" customFormat="1" hidden="1" x14ac:dyDescent="0.2"/>
    <row r="2201" s="2" customFormat="1" hidden="1" x14ac:dyDescent="0.2"/>
    <row r="2202" s="2" customFormat="1" hidden="1" x14ac:dyDescent="0.2"/>
    <row r="2203" s="2" customFormat="1" hidden="1" x14ac:dyDescent="0.2"/>
    <row r="2204" s="2" customFormat="1" hidden="1" x14ac:dyDescent="0.2"/>
    <row r="2205" s="2" customFormat="1" hidden="1" x14ac:dyDescent="0.2"/>
    <row r="2206" s="2" customFormat="1" hidden="1" x14ac:dyDescent="0.2"/>
    <row r="2207" s="2" customFormat="1" hidden="1" x14ac:dyDescent="0.2"/>
    <row r="2208" s="2" customFormat="1" hidden="1" x14ac:dyDescent="0.2"/>
    <row r="2209" s="2" customFormat="1" hidden="1" x14ac:dyDescent="0.2"/>
    <row r="2210" s="2" customFormat="1" hidden="1" x14ac:dyDescent="0.2"/>
    <row r="2211" s="2" customFormat="1" hidden="1" x14ac:dyDescent="0.2"/>
    <row r="2212" s="2" customFormat="1" hidden="1" x14ac:dyDescent="0.2"/>
    <row r="2213" s="2" customFormat="1" hidden="1" x14ac:dyDescent="0.2"/>
    <row r="2214" s="2" customFormat="1" hidden="1" x14ac:dyDescent="0.2"/>
    <row r="2215" s="2" customFormat="1" hidden="1" x14ac:dyDescent="0.2"/>
    <row r="2216" s="2" customFormat="1" hidden="1" x14ac:dyDescent="0.2"/>
    <row r="2217" s="2" customFormat="1" hidden="1" x14ac:dyDescent="0.2"/>
    <row r="2218" s="2" customFormat="1" hidden="1" x14ac:dyDescent="0.2"/>
    <row r="2219" s="2" customFormat="1" hidden="1" x14ac:dyDescent="0.2"/>
    <row r="2220" s="2" customFormat="1" hidden="1" x14ac:dyDescent="0.2"/>
    <row r="2221" s="2" customFormat="1" hidden="1" x14ac:dyDescent="0.2"/>
    <row r="2222" s="2" customFormat="1" hidden="1" x14ac:dyDescent="0.2"/>
    <row r="2223" s="2" customFormat="1" hidden="1" x14ac:dyDescent="0.2"/>
    <row r="2224" s="2" customFormat="1" hidden="1" x14ac:dyDescent="0.2"/>
    <row r="2225" s="2" customFormat="1" hidden="1" x14ac:dyDescent="0.2"/>
    <row r="2226" s="2" customFormat="1" hidden="1" x14ac:dyDescent="0.2"/>
    <row r="2227" s="2" customFormat="1" hidden="1" x14ac:dyDescent="0.2"/>
    <row r="2228" s="2" customFormat="1" hidden="1" x14ac:dyDescent="0.2"/>
    <row r="2229" s="2" customFormat="1" hidden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idden="1" x14ac:dyDescent="0.2"/>
    <row r="2377" s="2" customFormat="1" hidden="1" x14ac:dyDescent="0.2"/>
    <row r="2378" s="2" customFormat="1" hidden="1" x14ac:dyDescent="0.2"/>
    <row r="2379" s="2" customFormat="1" hidden="1" x14ac:dyDescent="0.2"/>
    <row r="2380" s="2" customFormat="1" hidden="1" x14ac:dyDescent="0.2"/>
    <row r="2381" s="2" customFormat="1" hidden="1" x14ac:dyDescent="0.2"/>
    <row r="2382" s="2" customFormat="1" hidden="1" x14ac:dyDescent="0.2"/>
    <row r="2383" s="2" customFormat="1" hidden="1" x14ac:dyDescent="0.2"/>
    <row r="2384" s="2" customFormat="1" hidden="1" x14ac:dyDescent="0.2"/>
    <row r="2385" s="2" customFormat="1" hidden="1" x14ac:dyDescent="0.2"/>
    <row r="2386" s="2" customFormat="1" hidden="1" x14ac:dyDescent="0.2"/>
    <row r="2387" s="2" customFormat="1" hidden="1" x14ac:dyDescent="0.2"/>
    <row r="2388" s="2" customFormat="1" hidden="1" x14ac:dyDescent="0.2"/>
    <row r="2389" s="2" customFormat="1" hidden="1" x14ac:dyDescent="0.2"/>
    <row r="2390" s="2" customFormat="1" hidden="1" x14ac:dyDescent="0.2"/>
    <row r="2391" s="2" customFormat="1" hidden="1" x14ac:dyDescent="0.2"/>
    <row r="2392" s="2" customFormat="1" hidden="1" x14ac:dyDescent="0.2"/>
    <row r="2393" s="2" customFormat="1" hidden="1" x14ac:dyDescent="0.2"/>
    <row r="2394" s="2" customFormat="1" hidden="1" x14ac:dyDescent="0.2"/>
    <row r="2395" s="2" customFormat="1" hidden="1" x14ac:dyDescent="0.2"/>
    <row r="2396" s="2" customFormat="1" hidden="1" x14ac:dyDescent="0.2"/>
    <row r="2397" s="2" customFormat="1" hidden="1" x14ac:dyDescent="0.2"/>
    <row r="2398" s="2" customFormat="1" hidden="1" x14ac:dyDescent="0.2"/>
    <row r="2399" s="2" customFormat="1" hidden="1" x14ac:dyDescent="0.2"/>
    <row r="2400" s="2" customFormat="1" hidden="1" x14ac:dyDescent="0.2"/>
    <row r="2401" s="2" customFormat="1" hidden="1" x14ac:dyDescent="0.2"/>
    <row r="2402" s="2" customFormat="1" hidden="1" x14ac:dyDescent="0.2"/>
    <row r="2403" s="2" customFormat="1" hidden="1" x14ac:dyDescent="0.2"/>
    <row r="2404" s="2" customFormat="1" hidden="1" x14ac:dyDescent="0.2"/>
    <row r="2405" s="2" customFormat="1" hidden="1" x14ac:dyDescent="0.2"/>
    <row r="2406" s="2" customFormat="1" hidden="1" x14ac:dyDescent="0.2"/>
    <row r="2407" s="2" customFormat="1" hidden="1" x14ac:dyDescent="0.2"/>
    <row r="2408" s="2" customFormat="1" hidden="1" x14ac:dyDescent="0.2"/>
    <row r="2409" s="2" customFormat="1" hidden="1" x14ac:dyDescent="0.2"/>
    <row r="2410" s="2" customFormat="1" hidden="1" x14ac:dyDescent="0.2"/>
    <row r="2411" s="2" customFormat="1" hidden="1" x14ac:dyDescent="0.2"/>
    <row r="2412" s="2" customFormat="1" hidden="1" x14ac:dyDescent="0.2"/>
    <row r="2413" s="2" customFormat="1" hidden="1" x14ac:dyDescent="0.2"/>
    <row r="2414" s="2" customFormat="1" hidden="1" x14ac:dyDescent="0.2"/>
    <row r="2415" s="2" customFormat="1" hidden="1" x14ac:dyDescent="0.2"/>
    <row r="2416" s="2" customFormat="1" hidden="1" x14ac:dyDescent="0.2"/>
    <row r="2417" s="2" customFormat="1" hidden="1" x14ac:dyDescent="0.2"/>
    <row r="2418" s="2" customFormat="1" hidden="1" x14ac:dyDescent="0.2"/>
    <row r="2419" s="2" customFormat="1" hidden="1" x14ac:dyDescent="0.2"/>
    <row r="2420" s="2" customFormat="1" hidden="1" x14ac:dyDescent="0.2"/>
    <row r="2421" s="2" customFormat="1" hidden="1" x14ac:dyDescent="0.2"/>
    <row r="2422" s="2" customFormat="1" hidden="1" x14ac:dyDescent="0.2"/>
    <row r="2423" s="2" customFormat="1" hidden="1" x14ac:dyDescent="0.2"/>
    <row r="2424" s="2" customFormat="1" hidden="1" x14ac:dyDescent="0.2"/>
    <row r="2425" s="2" customFormat="1" hidden="1" x14ac:dyDescent="0.2"/>
    <row r="2426" s="2" customFormat="1" hidden="1" x14ac:dyDescent="0.2"/>
    <row r="2427" s="2" customFormat="1" hidden="1" x14ac:dyDescent="0.2"/>
    <row r="2428" s="2" customFormat="1" hidden="1" x14ac:dyDescent="0.2"/>
    <row r="2429" s="2" customFormat="1" hidden="1" x14ac:dyDescent="0.2"/>
    <row r="2430" s="2" customFormat="1" hidden="1" x14ac:dyDescent="0.2"/>
    <row r="2431" s="2" customFormat="1" hidden="1" x14ac:dyDescent="0.2"/>
    <row r="2432" s="2" customFormat="1" hidden="1" x14ac:dyDescent="0.2"/>
    <row r="2433" s="2" customFormat="1" hidden="1" x14ac:dyDescent="0.2"/>
    <row r="2434" s="2" customFormat="1" hidden="1" x14ac:dyDescent="0.2"/>
    <row r="2435" s="2" customFormat="1" hidden="1" x14ac:dyDescent="0.2"/>
    <row r="2436" s="2" customFormat="1" hidden="1" x14ac:dyDescent="0.2"/>
    <row r="2437" s="2" customFormat="1" hidden="1" x14ac:dyDescent="0.2"/>
    <row r="2438" s="2" customFormat="1" hidden="1" x14ac:dyDescent="0.2"/>
    <row r="2439" s="2" customFormat="1" hidden="1" x14ac:dyDescent="0.2"/>
    <row r="2440" s="2" customFormat="1" hidden="1" x14ac:dyDescent="0.2"/>
    <row r="2441" s="2" customFormat="1" hidden="1" x14ac:dyDescent="0.2"/>
    <row r="2442" s="2" customFormat="1" hidden="1" x14ac:dyDescent="0.2"/>
    <row r="2443" s="2" customFormat="1" hidden="1" x14ac:dyDescent="0.2"/>
    <row r="2444" s="2" customFormat="1" hidden="1" x14ac:dyDescent="0.2"/>
    <row r="2445" s="2" customFormat="1" hidden="1" x14ac:dyDescent="0.2"/>
    <row r="2446" s="2" customFormat="1" hidden="1" x14ac:dyDescent="0.2"/>
    <row r="2447" s="2" customFormat="1" hidden="1" x14ac:dyDescent="0.2"/>
    <row r="2448" s="2" customFormat="1" hidden="1" x14ac:dyDescent="0.2"/>
    <row r="2449" s="2" customFormat="1" hidden="1" x14ac:dyDescent="0.2"/>
    <row r="2450" s="2" customFormat="1" hidden="1" x14ac:dyDescent="0.2"/>
    <row r="2451" s="2" customFormat="1" hidden="1" x14ac:dyDescent="0.2"/>
    <row r="2452" s="2" customFormat="1" hidden="1" x14ac:dyDescent="0.2"/>
    <row r="2453" s="2" customFormat="1" hidden="1" x14ac:dyDescent="0.2"/>
    <row r="2454" s="2" customFormat="1" hidden="1" x14ac:dyDescent="0.2"/>
    <row r="2455" s="2" customFormat="1" hidden="1" x14ac:dyDescent="0.2"/>
    <row r="2456" s="2" customFormat="1" hidden="1" x14ac:dyDescent="0.2"/>
    <row r="2457" s="2" customFormat="1" hidden="1" x14ac:dyDescent="0.2"/>
    <row r="2458" s="2" customFormat="1" hidden="1" x14ac:dyDescent="0.2"/>
    <row r="2459" s="2" customFormat="1" hidden="1" x14ac:dyDescent="0.2"/>
    <row r="2460" s="2" customFormat="1" hidden="1" x14ac:dyDescent="0.2"/>
    <row r="2461" s="2" customFormat="1" hidden="1" x14ac:dyDescent="0.2"/>
    <row r="2462" s="2" customFormat="1" hidden="1" x14ac:dyDescent="0.2"/>
    <row r="2463" s="2" customFormat="1" hidden="1" x14ac:dyDescent="0.2"/>
    <row r="2464" s="2" customFormat="1" hidden="1" x14ac:dyDescent="0.2"/>
    <row r="2465" s="2" customFormat="1" hidden="1" x14ac:dyDescent="0.2"/>
    <row r="2466" s="2" customFormat="1" hidden="1" x14ac:dyDescent="0.2"/>
    <row r="2467" s="2" customFormat="1" hidden="1" x14ac:dyDescent="0.2"/>
    <row r="2468" s="2" customFormat="1" hidden="1" x14ac:dyDescent="0.2"/>
    <row r="2469" s="2" customFormat="1" hidden="1" x14ac:dyDescent="0.2"/>
    <row r="2470" s="2" customFormat="1" hidden="1" x14ac:dyDescent="0.2"/>
    <row r="2471" s="2" customFormat="1" hidden="1" x14ac:dyDescent="0.2"/>
    <row r="2472" s="2" customFormat="1" hidden="1" x14ac:dyDescent="0.2"/>
    <row r="2473" s="2" customFormat="1" hidden="1" x14ac:dyDescent="0.2"/>
    <row r="2474" s="2" customFormat="1" hidden="1" x14ac:dyDescent="0.2"/>
    <row r="2475" s="2" customFormat="1" hidden="1" x14ac:dyDescent="0.2"/>
    <row r="2476" s="2" customFormat="1" hidden="1" x14ac:dyDescent="0.2"/>
    <row r="2477" s="2" customFormat="1" hidden="1" x14ac:dyDescent="0.2"/>
    <row r="2478" s="2" customFormat="1" hidden="1" x14ac:dyDescent="0.2"/>
    <row r="2479" s="2" customFormat="1" hidden="1" x14ac:dyDescent="0.2"/>
    <row r="2480" s="2" customFormat="1" hidden="1" x14ac:dyDescent="0.2"/>
    <row r="2481" s="2" customFormat="1" hidden="1" x14ac:dyDescent="0.2"/>
  </sheetData>
  <mergeCells count="8">
    <mergeCell ref="A1:XFD1"/>
    <mergeCell ref="A2:XFD2"/>
    <mergeCell ref="A3:XFD3"/>
    <mergeCell ref="C5:K5"/>
    <mergeCell ref="A556:Z556"/>
    <mergeCell ref="A5:B6"/>
    <mergeCell ref="L5:T5"/>
    <mergeCell ref="A4:XFD4"/>
  </mergeCells>
  <hyperlinks>
    <hyperlink ref="A556" r:id="rId1" location="copyright-and-creative-commons" xr:uid="{1FADFB54-996A-411A-8BD8-D0BFC21BD81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Anthea Hutchison</cp:lastModifiedBy>
  <dcterms:created xsi:type="dcterms:W3CDTF">2015-06-05T18:17:20Z</dcterms:created>
  <dcterms:modified xsi:type="dcterms:W3CDTF">2024-03-22T02:11:24Z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