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111\data\Pivot Table\Templates\"/>
    </mc:Choice>
  </mc:AlternateContent>
  <xr:revisionPtr revIDLastSave="0" documentId="13_ncr:1_{1C4DB915-3BD8-42C2-8119-D9C1523D0E9B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<sst xmlns="http://schemas.openxmlformats.org/spreadsheetml/2006/main" count="15735" uniqueCount="49">
  <si>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</si>
  <si>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</si>
  <si>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</si>
  <si>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</si>
  <si>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</si>
  <si>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</si>
  <si>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</si>
  <si>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</si>
  <si>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</si>
  <si>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</si>
  <si>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</si>
  <si>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</si>
  <si>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</si>
  <si>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</si>
  <si>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</si>
  <si>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</si>
  <si>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</si>
  <si>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</si>
  <si>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</si>
  <si>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</si>
  <si>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</si>
  <si>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</si>
  <si>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</si>
  <si>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</si>
  <si>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</si>
  <si>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</si>
  <si>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</si>
  <si>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</si>
  <si>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</si>
  <si>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</si>
  <si>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</si>
  <si>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</si>
  <si>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</si>
  <si>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</si>
  <si>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</si>
  <si>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</si>
  <si>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</si>
  <si>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</si>
  <si>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</si>
  <si>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</si>
  <si>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</si>
  <si>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</si>
  <si>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</si>
  <si>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</si>
  <si>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</si>
  <si>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</si>
  <si>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© Commonwealth of Australia 2021</t>
  </si>
  <si>
    <t>For further information about these and related statistics visit www.abs.gov.au/about/contact-us</t>
  </si>
  <si>
    <t>Released at 11.30 am (Canberra time) 23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</si>
</sst>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4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19" fillId="0" borderId="0" xfId="0" applyFont="1" applyFill="1"/>
    <xf numFmtId="0" fontId="27" fillId="0" borderId="0" xfId="0" applyFont="1" applyFill="1"/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Sandra Ginev" refreshedDate="44536.33983946759" createdVersion="4" refreshedVersion="6" minRefreshableVersion="3" recordCount="7815" xr:uid="{FEAB62E8-939A-4936-B34E-E7EA926EFEA3}">
  <cacheSource type="worksheet">
    <worksheetSource ref="A4:G7819" sheet="Data 1"/>
  </cacheSource>
  <cacheFields count="9">
    <cacheField name="Month" numFmtId="165">
      <sharedItems containsSemiMixedTypes="0" containsNonDate="0" containsDate="1" containsString="0" minDate="2014-07-01T00:00:00" maxDate="2021-11-02T00:00:00" count="89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48.8358656299999"/>
    </cacheField>
    <cacheField name="Employed part-time ('000)" numFmtId="0">
      <sharedItems containsSemiMixedTypes="0" containsString="0" containsNumber="1" minValue="0" maxValue="518.86995295999998"/>
    </cacheField>
    <cacheField name="Number of hours usually worked in main job (employed full-time) ('000 Hours)" numFmtId="0">
      <sharedItems containsSemiMixedTypes="0" containsString="0" containsNumber="1" minValue="0" maxValue="43400.201924200002"/>
    </cacheField>
    <cacheField name="Number of hours usually worked in main job (employed part-time) ('000 Hours)" numFmtId="0">
      <sharedItems containsSemiMixedTypes="0" containsString="0" containsNumber="1" minValue="0" maxValue="11806.797088920001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15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677342999999996"/>
    <n v="11.432246040000001"/>
    <n v="0"/>
    <n v="0"/>
  </r>
  <r>
    <x v="60"/>
    <x v="0"/>
    <x v="1"/>
    <n v="0.49327808000000001"/>
    <n v="6.3014428200000001"/>
    <n v="0"/>
    <n v="0"/>
  </r>
  <r>
    <x v="60"/>
    <x v="0"/>
    <x v="2"/>
    <n v="1.75415554"/>
    <n v="7.7624889399999999"/>
    <n v="0"/>
    <n v="0"/>
  </r>
  <r>
    <x v="60"/>
    <x v="0"/>
    <x v="3"/>
    <n v="0.40847804999999998"/>
    <n v="2.0089227099999998"/>
    <n v="0"/>
    <n v="0"/>
  </r>
  <r>
    <x v="60"/>
    <x v="0"/>
    <x v="4"/>
    <n v="1.0662852300000001"/>
    <n v="3.8004747800000001"/>
    <n v="0"/>
    <n v="0"/>
  </r>
  <r>
    <x v="60"/>
    <x v="0"/>
    <x v="5"/>
    <n v="0.21283790999999999"/>
    <n v="1.4887579"/>
    <n v="0"/>
    <n v="0"/>
  </r>
  <r>
    <x v="60"/>
    <x v="0"/>
    <x v="6"/>
    <n v="7.1297700000000006E-2"/>
    <n v="0.57156103000000003"/>
    <n v="0"/>
    <n v="0"/>
  </r>
  <r>
    <x v="60"/>
    <x v="0"/>
    <x v="7"/>
    <n v="0"/>
    <n v="0.34045830999999999"/>
    <n v="0"/>
    <n v="0"/>
  </r>
  <r>
    <x v="60"/>
    <x v="1"/>
    <x v="0"/>
    <n v="5.637721"/>
    <n v="173.33442557000001"/>
    <n v="40.827963080000004"/>
    <n v="992.84802616000002"/>
  </r>
  <r>
    <x v="60"/>
    <x v="1"/>
    <x v="1"/>
    <n v="4.8351919800000003"/>
    <n v="158.66900939999999"/>
    <n v="32.720927099999997"/>
    <n v="913.53277625999999"/>
  </r>
  <r>
    <x v="60"/>
    <x v="1"/>
    <x v="2"/>
    <n v="2.0580975499999998"/>
    <n v="111.06801111"/>
    <n v="11.447888799999999"/>
    <n v="656.83983072000001"/>
  </r>
  <r>
    <x v="60"/>
    <x v="1"/>
    <x v="3"/>
    <n v="0.52966698999999995"/>
    <n v="45.765716740000002"/>
    <n v="3.70766895"/>
    <n v="277.42093147000003"/>
  </r>
  <r>
    <x v="60"/>
    <x v="1"/>
    <x v="4"/>
    <n v="3.2230633200000001"/>
    <n v="69.816936510000005"/>
    <n v="23.56314386"/>
    <n v="400.88864264"/>
  </r>
  <r>
    <x v="60"/>
    <x v="1"/>
    <x v="5"/>
    <n v="0"/>
    <n v="14.70567685"/>
    <n v="0"/>
    <n v="81.444927089999993"/>
  </r>
  <r>
    <x v="60"/>
    <x v="1"/>
    <x v="6"/>
    <n v="0"/>
    <n v="2.8939429400000001"/>
    <n v="0"/>
    <n v="18.340496940000001"/>
  </r>
  <r>
    <x v="60"/>
    <x v="1"/>
    <x v="7"/>
    <n v="0"/>
    <n v="9.2955998799999993"/>
    <n v="0"/>
    <n v="59.334455910000003"/>
  </r>
  <r>
    <x v="60"/>
    <x v="2"/>
    <x v="0"/>
    <n v="12.057465819999999"/>
    <n v="334.74595787999999"/>
    <n v="178.28222018"/>
    <n v="4800.1792685600003"/>
  </r>
  <r>
    <x v="60"/>
    <x v="2"/>
    <x v="1"/>
    <n v="10.31574745"/>
    <n v="308.73459111"/>
    <n v="162.82616364"/>
    <n v="4369.72409479"/>
  </r>
  <r>
    <x v="60"/>
    <x v="2"/>
    <x v="2"/>
    <n v="7.2456614100000003"/>
    <n v="227.29053524"/>
    <n v="107.12743351"/>
    <n v="3197.1820194900001"/>
  </r>
  <r>
    <x v="60"/>
    <x v="2"/>
    <x v="3"/>
    <n v="2.0066260900000001"/>
    <n v="84.778765269999994"/>
    <n v="26.133367029999999"/>
    <n v="1193.22268371"/>
  </r>
  <r>
    <x v="60"/>
    <x v="2"/>
    <x v="4"/>
    <n v="3.2025738499999998"/>
    <n v="131.97244061999999"/>
    <n v="50.965776150000003"/>
    <n v="1877.26858139"/>
  </r>
  <r>
    <x v="60"/>
    <x v="2"/>
    <x v="5"/>
    <n v="0.52017144000000004"/>
    <n v="28.16193161"/>
    <n v="8.3627262499999997"/>
    <n v="406.32202182999998"/>
  </r>
  <r>
    <x v="60"/>
    <x v="2"/>
    <x v="6"/>
    <n v="0.26586428000000001"/>
    <n v="7.6428149899999998"/>
    <n v="3.24435546"/>
    <n v="105.01277893"/>
  </r>
  <r>
    <x v="60"/>
    <x v="2"/>
    <x v="7"/>
    <n v="0.37764593000000002"/>
    <n v="17.747460839999999"/>
    <n v="6.2421741199999996"/>
    <n v="244.25658383000001"/>
  </r>
  <r>
    <x v="60"/>
    <x v="3"/>
    <x v="0"/>
    <n v="43.863876269999999"/>
    <n v="486.05896286000001"/>
    <n v="1034.9955697099999"/>
    <n v="11011.560844219999"/>
  </r>
  <r>
    <x v="60"/>
    <x v="3"/>
    <x v="1"/>
    <n v="41.059669679999999"/>
    <n v="403.92507540999998"/>
    <n v="986.31324240000004"/>
    <n v="9265.2539369099995"/>
  </r>
  <r>
    <x v="60"/>
    <x v="3"/>
    <x v="2"/>
    <n v="19.25031813"/>
    <n v="265.67593665999999"/>
    <n v="456.34047864000001"/>
    <n v="6191.5491254199997"/>
  </r>
  <r>
    <x v="60"/>
    <x v="3"/>
    <x v="3"/>
    <n v="9.94698159"/>
    <n v="105.68274476000001"/>
    <n v="239.99224509000001"/>
    <n v="2455.6390680999998"/>
  </r>
  <r>
    <x v="60"/>
    <x v="3"/>
    <x v="4"/>
    <n v="17.88634261"/>
    <n v="141.98331558999999"/>
    <n v="421.18500153000002"/>
    <n v="3296.4434733399999"/>
  </r>
  <r>
    <x v="60"/>
    <x v="3"/>
    <x v="5"/>
    <n v="4.0843536800000004"/>
    <n v="33.734608700000003"/>
    <n v="97.294290180000004"/>
    <n v="779.54494746"/>
  </r>
  <r>
    <x v="60"/>
    <x v="3"/>
    <x v="6"/>
    <n v="0.93784118000000005"/>
    <n v="12.647471899999999"/>
    <n v="22.53703243"/>
    <n v="285.18609753999999"/>
  </r>
  <r>
    <x v="60"/>
    <x v="3"/>
    <x v="7"/>
    <n v="2.1132354200000001"/>
    <n v="26.666446839999999"/>
    <n v="47.424375689999998"/>
    <n v="611.78544255999998"/>
  </r>
  <r>
    <x v="60"/>
    <x v="4"/>
    <x v="0"/>
    <n v="56.155839690000001"/>
    <n v="232.96508954000001"/>
    <n v="1732.7627617400001"/>
    <n v="7195.0296909899998"/>
  </r>
  <r>
    <x v="60"/>
    <x v="4"/>
    <x v="1"/>
    <n v="39.846160730000001"/>
    <n v="205.39923881000001"/>
    <n v="1241.58901833"/>
    <n v="6366.72463943"/>
  </r>
  <r>
    <x v="60"/>
    <x v="4"/>
    <x v="2"/>
    <n v="34.882852839999998"/>
    <n v="171.18237110999999"/>
    <n v="1082.4680857999999"/>
    <n v="5269.4174056299998"/>
  </r>
  <r>
    <x v="60"/>
    <x v="4"/>
    <x v="3"/>
    <n v="12.32653268"/>
    <n v="64.536309369999998"/>
    <n v="383.23102129"/>
    <n v="1994.2508534799999"/>
  </r>
  <r>
    <x v="60"/>
    <x v="4"/>
    <x v="4"/>
    <n v="17.236723820000002"/>
    <n v="85.008407739999996"/>
    <n v="532.38335586999995"/>
    <n v="2622.4971411800002"/>
  </r>
  <r>
    <x v="60"/>
    <x v="4"/>
    <x v="5"/>
    <n v="3.7678595499999998"/>
    <n v="16.422115489999999"/>
    <n v="116.19599122"/>
    <n v="503.61841686999998"/>
  </r>
  <r>
    <x v="60"/>
    <x v="4"/>
    <x v="6"/>
    <n v="1.2642614599999999"/>
    <n v="5.3045573700000004"/>
    <n v="38.705370160000001"/>
    <n v="162.27447631000001"/>
  </r>
  <r>
    <x v="60"/>
    <x v="4"/>
    <x v="7"/>
    <n v="1.9371535600000001"/>
    <n v="12.826384669999999"/>
    <n v="59.210744179999999"/>
    <n v="397.00384852000002"/>
  </r>
  <r>
    <x v="60"/>
    <x v="5"/>
    <x v="0"/>
    <n v="1077.6616249399999"/>
    <n v="0"/>
    <n v="40136.611042869998"/>
    <n v="0"/>
  </r>
  <r>
    <x v="60"/>
    <x v="5"/>
    <x v="1"/>
    <n v="805.00522885999999"/>
    <n v="0"/>
    <n v="30177.219359710001"/>
    <n v="0"/>
  </r>
  <r>
    <x v="60"/>
    <x v="5"/>
    <x v="2"/>
    <n v="601.07199157000002"/>
    <n v="0"/>
    <n v="22456.696450390002"/>
    <n v="0"/>
  </r>
  <r>
    <x v="60"/>
    <x v="5"/>
    <x v="3"/>
    <n v="205.69954962"/>
    <n v="0"/>
    <n v="7681.61854804"/>
    <n v="0"/>
  </r>
  <r>
    <x v="60"/>
    <x v="5"/>
    <x v="4"/>
    <n v="293.59747479999999"/>
    <n v="0"/>
    <n v="10970.66512431"/>
    <n v="0"/>
  </r>
  <r>
    <x v="60"/>
    <x v="5"/>
    <x v="5"/>
    <n v="60.352465219999999"/>
    <n v="0"/>
    <n v="2254.0966513899998"/>
    <n v="0"/>
  </r>
  <r>
    <x v="60"/>
    <x v="5"/>
    <x v="6"/>
    <n v="44.450383440000003"/>
    <n v="0"/>
    <n v="1665.9269248999999"/>
    <n v="0"/>
  </r>
  <r>
    <x v="60"/>
    <x v="5"/>
    <x v="7"/>
    <n v="71.694508150000004"/>
    <n v="0"/>
    <n v="2668.3783867699999"/>
    <n v="0"/>
  </r>
  <r>
    <x v="60"/>
    <x v="6"/>
    <x v="0"/>
    <n v="998.62641760999998"/>
    <n v="0"/>
    <n v="40146.809490489999"/>
    <n v="0"/>
  </r>
  <r>
    <x v="60"/>
    <x v="6"/>
    <x v="1"/>
    <n v="828.35672124999996"/>
    <n v="0"/>
    <n v="33364.407933189999"/>
    <n v="0"/>
  </r>
  <r>
    <x v="60"/>
    <x v="6"/>
    <x v="2"/>
    <n v="554.65776265"/>
    <n v="0"/>
    <n v="22366.120402199998"/>
    <n v="0"/>
  </r>
  <r>
    <x v="60"/>
    <x v="6"/>
    <x v="3"/>
    <n v="187.34262014999999"/>
    <n v="0"/>
    <n v="7548.6746104000003"/>
    <n v="0"/>
  </r>
  <r>
    <x v="60"/>
    <x v="6"/>
    <x v="4"/>
    <n v="281.6196774"/>
    <n v="0"/>
    <n v="11358.469951090001"/>
    <n v="0"/>
  </r>
  <r>
    <x v="60"/>
    <x v="6"/>
    <x v="5"/>
    <n v="48.698703950000002"/>
    <n v="0"/>
    <n v="1962.8115824199999"/>
    <n v="0"/>
  </r>
  <r>
    <x v="60"/>
    <x v="6"/>
    <x v="6"/>
    <n v="26.56965701"/>
    <n v="0"/>
    <n v="1069.9143953099999"/>
    <n v="0"/>
  </r>
  <r>
    <x v="60"/>
    <x v="6"/>
    <x v="7"/>
    <n v="54.615983579999998"/>
    <n v="0"/>
    <n v="2197.62161423"/>
    <n v="0"/>
  </r>
  <r>
    <x v="60"/>
    <x v="7"/>
    <x v="0"/>
    <n v="248.48578713000001"/>
    <n v="0"/>
    <n v="11362.58724119"/>
    <n v="0"/>
  </r>
  <r>
    <x v="60"/>
    <x v="7"/>
    <x v="1"/>
    <n v="215.1175983"/>
    <n v="0"/>
    <n v="9831.6885312400009"/>
    <n v="0"/>
  </r>
  <r>
    <x v="60"/>
    <x v="7"/>
    <x v="2"/>
    <n v="164.76505664999999"/>
    <n v="0"/>
    <n v="7548.0774503900002"/>
    <n v="0"/>
  </r>
  <r>
    <x v="60"/>
    <x v="7"/>
    <x v="3"/>
    <n v="46.225155630000003"/>
    <n v="0"/>
    <n v="2128.0213544500002"/>
    <n v="0"/>
  </r>
  <r>
    <x v="60"/>
    <x v="7"/>
    <x v="4"/>
    <n v="90.307254360000002"/>
    <n v="0"/>
    <n v="4150.4606006000004"/>
    <n v="0"/>
  </r>
  <r>
    <x v="60"/>
    <x v="7"/>
    <x v="5"/>
    <n v="14.22994446"/>
    <n v="0"/>
    <n v="655.21100308999996"/>
    <n v="0"/>
  </r>
  <r>
    <x v="60"/>
    <x v="7"/>
    <x v="6"/>
    <n v="8.3048718200000007"/>
    <n v="0"/>
    <n v="387.25690659000003"/>
    <n v="0"/>
  </r>
  <r>
    <x v="60"/>
    <x v="7"/>
    <x v="7"/>
    <n v="12.35334087"/>
    <n v="0"/>
    <n v="560.32776537999996"/>
    <n v="0"/>
  </r>
  <r>
    <x v="60"/>
    <x v="8"/>
    <x v="0"/>
    <n v="280.95571057000001"/>
    <n v="0"/>
    <n v="14468.26539692"/>
    <n v="0"/>
  </r>
  <r>
    <x v="60"/>
    <x v="8"/>
    <x v="1"/>
    <n v="218.14384479"/>
    <n v="0"/>
    <n v="11228.45900891"/>
    <n v="0"/>
  </r>
  <r>
    <x v="60"/>
    <x v="8"/>
    <x v="2"/>
    <n v="211.03064985"/>
    <n v="0"/>
    <n v="10840.99940927"/>
    <n v="0"/>
  </r>
  <r>
    <x v="60"/>
    <x v="8"/>
    <x v="3"/>
    <n v="49.819819649999999"/>
    <n v="0"/>
    <n v="2558.7337284099999"/>
    <n v="0"/>
  </r>
  <r>
    <x v="60"/>
    <x v="8"/>
    <x v="4"/>
    <n v="122.16800971000001"/>
    <n v="0"/>
    <n v="6299.0127499500004"/>
    <n v="0"/>
  </r>
  <r>
    <x v="60"/>
    <x v="8"/>
    <x v="5"/>
    <n v="12.687759979999999"/>
    <n v="0"/>
    <n v="651.24959436999995"/>
    <n v="0"/>
  </r>
  <r>
    <x v="60"/>
    <x v="8"/>
    <x v="6"/>
    <n v="9.4836977699999991"/>
    <n v="0"/>
    <n v="494.7991126"/>
    <n v="0"/>
  </r>
  <r>
    <x v="60"/>
    <x v="8"/>
    <x v="7"/>
    <n v="13.55449108"/>
    <n v="0"/>
    <n v="695.12298068999996"/>
    <n v="0"/>
  </r>
  <r>
    <x v="60"/>
    <x v="9"/>
    <x v="0"/>
    <n v="122.02232303"/>
    <n v="0"/>
    <n v="7469.2259761699997"/>
    <n v="0"/>
  </r>
  <r>
    <x v="60"/>
    <x v="9"/>
    <x v="1"/>
    <n v="98.016958000000002"/>
    <n v="0"/>
    <n v="5962.2075582899997"/>
    <n v="0"/>
  </r>
  <r>
    <x v="60"/>
    <x v="9"/>
    <x v="2"/>
    <n v="89.45108682"/>
    <n v="0"/>
    <n v="5455.61017885"/>
    <n v="0"/>
  </r>
  <r>
    <x v="60"/>
    <x v="9"/>
    <x v="3"/>
    <n v="19.91890106"/>
    <n v="0"/>
    <n v="1200.4323127099999"/>
    <n v="0"/>
  </r>
  <r>
    <x v="60"/>
    <x v="9"/>
    <x v="4"/>
    <n v="51.622158540000001"/>
    <n v="0"/>
    <n v="3158.98486254"/>
    <n v="0"/>
  </r>
  <r>
    <x v="60"/>
    <x v="9"/>
    <x v="5"/>
    <n v="4.7013568599999997"/>
    <n v="0"/>
    <n v="286.27168947000001"/>
    <n v="0"/>
  </r>
  <r>
    <x v="60"/>
    <x v="9"/>
    <x v="6"/>
    <n v="3.6799667500000002"/>
    <n v="0"/>
    <n v="225.01464666999999"/>
    <n v="0"/>
  </r>
  <r>
    <x v="60"/>
    <x v="9"/>
    <x v="7"/>
    <n v="3.5592389600000001"/>
    <n v="0"/>
    <n v="215.32365743"/>
    <n v="0"/>
  </r>
  <r>
    <x v="60"/>
    <x v="10"/>
    <x v="0"/>
    <n v="56.215159380000003"/>
    <n v="0"/>
    <n v="4354.6713494899996"/>
    <n v="0"/>
  </r>
  <r>
    <x v="60"/>
    <x v="10"/>
    <x v="1"/>
    <n v="45.578750630000002"/>
    <n v="0"/>
    <n v="3550.3141618599998"/>
    <n v="0"/>
  </r>
  <r>
    <x v="60"/>
    <x v="10"/>
    <x v="2"/>
    <n v="69.317150060000003"/>
    <n v="0"/>
    <n v="5393.3679893199997"/>
    <n v="0"/>
  </r>
  <r>
    <x v="60"/>
    <x v="10"/>
    <x v="3"/>
    <n v="15.781770679999999"/>
    <n v="0"/>
    <n v="1204.5673156600001"/>
    <n v="0"/>
  </r>
  <r>
    <x v="60"/>
    <x v="10"/>
    <x v="4"/>
    <n v="45.73840783"/>
    <n v="0"/>
    <n v="3715.0058093100001"/>
    <n v="0"/>
  </r>
  <r>
    <x v="60"/>
    <x v="10"/>
    <x v="5"/>
    <n v="3.8943173999999998"/>
    <n v="0"/>
    <n v="291.67419479"/>
    <n v="0"/>
  </r>
  <r>
    <x v="60"/>
    <x v="10"/>
    <x v="6"/>
    <n v="3.8818506899999998"/>
    <n v="0"/>
    <n v="304.47676933999998"/>
    <n v="0"/>
  </r>
  <r>
    <x v="60"/>
    <x v="10"/>
    <x v="7"/>
    <n v="2.6667533899999998"/>
    <n v="0"/>
    <n v="208.17774234000001"/>
    <n v="0"/>
  </r>
  <r>
    <x v="61"/>
    <x v="0"/>
    <x v="0"/>
    <n v="2.0245758299999999"/>
    <n v="5.0955074299999996"/>
    <n v="0"/>
    <n v="0"/>
  </r>
  <r>
    <x v="61"/>
    <x v="0"/>
    <x v="1"/>
    <n v="0.53602886000000005"/>
    <n v="8.5411087400000003"/>
    <n v="0"/>
    <n v="0"/>
  </r>
  <r>
    <x v="61"/>
    <x v="0"/>
    <x v="2"/>
    <n v="0.39960698"/>
    <n v="4.6445432799999997"/>
    <n v="0"/>
    <n v="0"/>
  </r>
  <r>
    <x v="61"/>
    <x v="0"/>
    <x v="3"/>
    <n v="0"/>
    <n v="1.1013990600000001"/>
    <n v="0"/>
    <n v="0"/>
  </r>
  <r>
    <x v="61"/>
    <x v="0"/>
    <x v="4"/>
    <n v="0.32646533"/>
    <n v="1.80572102"/>
    <n v="0"/>
    <n v="0"/>
  </r>
  <r>
    <x v="61"/>
    <x v="0"/>
    <x v="5"/>
    <n v="0"/>
    <n v="0.96712016999999995"/>
    <n v="0"/>
    <n v="0"/>
  </r>
  <r>
    <x v="61"/>
    <x v="0"/>
    <x v="6"/>
    <n v="0"/>
    <n v="0.24938732"/>
    <n v="0"/>
    <n v="0"/>
  </r>
  <r>
    <x v="61"/>
    <x v="0"/>
    <x v="7"/>
    <n v="0.19981873"/>
    <n v="0.32171032999999999"/>
    <n v="0"/>
    <n v="0"/>
  </r>
  <r>
    <x v="61"/>
    <x v="1"/>
    <x v="0"/>
    <n v="6.017118"/>
    <n v="194.65542607"/>
    <n v="36.924638399999999"/>
    <n v="1129.6915644600001"/>
  </r>
  <r>
    <x v="61"/>
    <x v="1"/>
    <x v="1"/>
    <n v="2.9010008699999998"/>
    <n v="189.87618226000001"/>
    <n v="19.653989979999999"/>
    <n v="1126.61067834"/>
  </r>
  <r>
    <x v="61"/>
    <x v="1"/>
    <x v="2"/>
    <n v="1.6293197399999999"/>
    <n v="117.49070930000001"/>
    <n v="7.39445438"/>
    <n v="698.78079963000005"/>
  </r>
  <r>
    <x v="61"/>
    <x v="1"/>
    <x v="3"/>
    <n v="1.3927815100000001"/>
    <n v="49.852221729999997"/>
    <n v="9.9128336299999997"/>
    <n v="293.69711460000002"/>
  </r>
  <r>
    <x v="61"/>
    <x v="1"/>
    <x v="4"/>
    <n v="1.86073172"/>
    <n v="73.062162709999996"/>
    <n v="12.946371579999999"/>
    <n v="414.88403309"/>
  </r>
  <r>
    <x v="61"/>
    <x v="1"/>
    <x v="5"/>
    <n v="0"/>
    <n v="16.488541980000001"/>
    <n v="0"/>
    <n v="91.819328749999997"/>
  </r>
  <r>
    <x v="61"/>
    <x v="1"/>
    <x v="6"/>
    <n v="0.10332962"/>
    <n v="3.75284759"/>
    <n v="0.72330733999999997"/>
    <n v="23.02866199"/>
  </r>
  <r>
    <x v="61"/>
    <x v="1"/>
    <x v="7"/>
    <n v="0"/>
    <n v="11.882292720000001"/>
    <n v="0"/>
    <n v="65.852858490000003"/>
  </r>
  <r>
    <x v="61"/>
    <x v="2"/>
    <x v="0"/>
    <n v="10.491730240000001"/>
    <n v="355.19379959000003"/>
    <n v="169.77777610000001"/>
    <n v="5013.7183208599999"/>
  </r>
  <r>
    <x v="61"/>
    <x v="2"/>
    <x v="1"/>
    <n v="9.2411270400000003"/>
    <n v="316.79574288999999"/>
    <n v="141.14780916000001"/>
    <n v="4509.5088326200002"/>
  </r>
  <r>
    <x v="61"/>
    <x v="2"/>
    <x v="2"/>
    <n v="7.5378281300000003"/>
    <n v="218.87410600000001"/>
    <n v="114.94860758999999"/>
    <n v="3071.4416154999999"/>
  </r>
  <r>
    <x v="61"/>
    <x v="2"/>
    <x v="3"/>
    <n v="3.02666184"/>
    <n v="80.854461540000003"/>
    <n v="48.117966989999999"/>
    <n v="1149.29753955"/>
  </r>
  <r>
    <x v="61"/>
    <x v="2"/>
    <x v="4"/>
    <n v="4.6421481299999998"/>
    <n v="132.02659689999999"/>
    <n v="75.320643599999997"/>
    <n v="1848.93071652"/>
  </r>
  <r>
    <x v="61"/>
    <x v="2"/>
    <x v="5"/>
    <n v="0.51233879999999998"/>
    <n v="26.807864590000001"/>
    <n v="8.7983194000000005"/>
    <n v="376.90262147999999"/>
  </r>
  <r>
    <x v="61"/>
    <x v="2"/>
    <x v="6"/>
    <n v="0.13882174999999999"/>
    <n v="7.5995488800000004"/>
    <n v="2.4987914500000001"/>
    <n v="107.79937694"/>
  </r>
  <r>
    <x v="61"/>
    <x v="2"/>
    <x v="7"/>
    <n v="0.41785591999999999"/>
    <n v="18.867546350000001"/>
    <n v="6.4551571900000004"/>
    <n v="261.41890056"/>
  </r>
  <r>
    <x v="61"/>
    <x v="3"/>
    <x v="0"/>
    <n v="41.097611829999998"/>
    <n v="475.10954292999998"/>
    <n v="1002.41893328"/>
    <n v="10821.698479369999"/>
  </r>
  <r>
    <x v="61"/>
    <x v="3"/>
    <x v="1"/>
    <n v="34.562335349999998"/>
    <n v="402.93589084000001"/>
    <n v="811.72364754"/>
    <n v="9190.3649847699999"/>
  </r>
  <r>
    <x v="61"/>
    <x v="3"/>
    <x v="2"/>
    <n v="29.501724230000001"/>
    <n v="275.59335148999998"/>
    <n v="712.29746856999998"/>
    <n v="6450.9030640700003"/>
  </r>
  <r>
    <x v="61"/>
    <x v="3"/>
    <x v="3"/>
    <n v="9.9957291900000005"/>
    <n v="109.35866378999999"/>
    <n v="236.57879431999999"/>
    <n v="2512.1931345799999"/>
  </r>
  <r>
    <x v="61"/>
    <x v="3"/>
    <x v="4"/>
    <n v="14.94761027"/>
    <n v="154.34358907000001"/>
    <n v="349.52105703000001"/>
    <n v="3589.3154962600001"/>
  </r>
  <r>
    <x v="61"/>
    <x v="3"/>
    <x v="5"/>
    <n v="4.66389824"/>
    <n v="35.674955769999997"/>
    <n v="109.04958367"/>
    <n v="831.25813175999997"/>
  </r>
  <r>
    <x v="61"/>
    <x v="3"/>
    <x v="6"/>
    <n v="1.65036071"/>
    <n v="11.413875669999999"/>
    <n v="39.130654210000003"/>
    <n v="257.18562675999999"/>
  </r>
  <r>
    <x v="61"/>
    <x v="3"/>
    <x v="7"/>
    <n v="0.95744879999999999"/>
    <n v="22.4760293"/>
    <n v="22.230574529999998"/>
    <n v="514.38450164000005"/>
  </r>
  <r>
    <x v="61"/>
    <x v="4"/>
    <x v="0"/>
    <n v="52.975507020000002"/>
    <n v="242.53965235000001"/>
    <n v="1641.9098885599999"/>
    <n v="7498.4515242099997"/>
  </r>
  <r>
    <x v="61"/>
    <x v="4"/>
    <x v="1"/>
    <n v="46.085709770000001"/>
    <n v="201.65497353999999"/>
    <n v="1428.26449379"/>
    <n v="6257.2030252300001"/>
  </r>
  <r>
    <x v="61"/>
    <x v="4"/>
    <x v="2"/>
    <n v="26.497958619999999"/>
    <n v="158.12183191"/>
    <n v="822.67423757999995"/>
    <n v="4888.2655481299998"/>
  </r>
  <r>
    <x v="61"/>
    <x v="4"/>
    <x v="3"/>
    <n v="15.532497530000001"/>
    <n v="58.164811380000003"/>
    <n v="482.48821663000001"/>
    <n v="1799.00729912"/>
  </r>
  <r>
    <x v="61"/>
    <x v="4"/>
    <x v="4"/>
    <n v="16.49326984"/>
    <n v="87.218102909999999"/>
    <n v="510.15478734999999"/>
    <n v="2692.7975882599999"/>
  </r>
  <r>
    <x v="61"/>
    <x v="4"/>
    <x v="5"/>
    <n v="3.9207090400000002"/>
    <n v="18.073531639999999"/>
    <n v="120.93954947"/>
    <n v="561.02845119000006"/>
  </r>
  <r>
    <x v="61"/>
    <x v="4"/>
    <x v="6"/>
    <n v="1.5748790100000001"/>
    <n v="6.0797473499999999"/>
    <n v="48.637874770000003"/>
    <n v="186.32845083000001"/>
  </r>
  <r>
    <x v="61"/>
    <x v="4"/>
    <x v="7"/>
    <n v="3.1410103500000002"/>
    <n v="14.14743563"/>
    <n v="97.201327860000006"/>
    <n v="439.21014815000001"/>
  </r>
  <r>
    <x v="61"/>
    <x v="5"/>
    <x v="0"/>
    <n v="1035.8132885699999"/>
    <n v="0"/>
    <n v="38586.362234339998"/>
    <n v="0"/>
  </r>
  <r>
    <x v="61"/>
    <x v="5"/>
    <x v="1"/>
    <n v="799.35503158999995"/>
    <n v="0"/>
    <n v="29923.785015760001"/>
    <n v="0"/>
  </r>
  <r>
    <x v="61"/>
    <x v="5"/>
    <x v="2"/>
    <n v="628.64186554000003"/>
    <n v="0"/>
    <n v="23522.016649869998"/>
    <n v="0"/>
  </r>
  <r>
    <x v="61"/>
    <x v="5"/>
    <x v="3"/>
    <n v="209.40488353000001"/>
    <n v="0"/>
    <n v="7826.6754933100001"/>
    <n v="0"/>
  </r>
  <r>
    <x v="61"/>
    <x v="5"/>
    <x v="4"/>
    <n v="262.8278565"/>
    <n v="0"/>
    <n v="9809.8829386599991"/>
    <n v="0"/>
  </r>
  <r>
    <x v="61"/>
    <x v="5"/>
    <x v="5"/>
    <n v="60.361608490000002"/>
    <n v="0"/>
    <n v="2252.8830207699998"/>
    <n v="0"/>
  </r>
  <r>
    <x v="61"/>
    <x v="5"/>
    <x v="6"/>
    <n v="43.462390669999998"/>
    <n v="0"/>
    <n v="1623.8060097"/>
    <n v="0"/>
  </r>
  <r>
    <x v="61"/>
    <x v="5"/>
    <x v="7"/>
    <n v="70.64450008"/>
    <n v="0"/>
    <n v="2632.0127208099998"/>
    <n v="0"/>
  </r>
  <r>
    <x v="61"/>
    <x v="6"/>
    <x v="0"/>
    <n v="1001.36593988"/>
    <n v="0"/>
    <n v="40259.074493990003"/>
    <n v="0"/>
  </r>
  <r>
    <x v="61"/>
    <x v="6"/>
    <x v="1"/>
    <n v="818.37542821"/>
    <n v="0"/>
    <n v="32939.487433549999"/>
    <n v="0"/>
  </r>
  <r>
    <x v="61"/>
    <x v="6"/>
    <x v="2"/>
    <n v="518.43204424999999"/>
    <n v="0"/>
    <n v="20918.346462540001"/>
    <n v="0"/>
  </r>
  <r>
    <x v="61"/>
    <x v="6"/>
    <x v="3"/>
    <n v="175.36245671"/>
    <n v="0"/>
    <n v="7076.8449810900001"/>
    <n v="0"/>
  </r>
  <r>
    <x v="61"/>
    <x v="6"/>
    <x v="4"/>
    <n v="298.21076613000002"/>
    <n v="0"/>
    <n v="12030.60133937"/>
    <n v="0"/>
  </r>
  <r>
    <x v="61"/>
    <x v="6"/>
    <x v="5"/>
    <n v="46.117520810000002"/>
    <n v="0"/>
    <n v="1858.91827814"/>
    <n v="0"/>
  </r>
  <r>
    <x v="61"/>
    <x v="6"/>
    <x v="6"/>
    <n v="28.43014806"/>
    <n v="0"/>
    <n v="1142.76042147"/>
    <n v="0"/>
  </r>
  <r>
    <x v="61"/>
    <x v="6"/>
    <x v="7"/>
    <n v="52.94237193"/>
    <n v="0"/>
    <n v="2129.38775472"/>
    <n v="0"/>
  </r>
  <r>
    <x v="61"/>
    <x v="7"/>
    <x v="0"/>
    <n v="241.88871501"/>
    <n v="0"/>
    <n v="11062.3984411"/>
    <n v="0"/>
  </r>
  <r>
    <x v="61"/>
    <x v="7"/>
    <x v="1"/>
    <n v="206.80627766999999"/>
    <n v="0"/>
    <n v="9469.3971220399999"/>
    <n v="0"/>
  </r>
  <r>
    <x v="61"/>
    <x v="7"/>
    <x v="2"/>
    <n v="168.96639585"/>
    <n v="0"/>
    <n v="7744.1796767899996"/>
    <n v="0"/>
  </r>
  <r>
    <x v="61"/>
    <x v="7"/>
    <x v="3"/>
    <n v="46.307813629999998"/>
    <n v="0"/>
    <n v="2110.6822301799998"/>
    <n v="0"/>
  </r>
  <r>
    <x v="61"/>
    <x v="7"/>
    <x v="4"/>
    <n v="96.945439629999996"/>
    <n v="0"/>
    <n v="4467.9388812099996"/>
    <n v="0"/>
  </r>
  <r>
    <x v="61"/>
    <x v="7"/>
    <x v="5"/>
    <n v="12.810070550000001"/>
    <n v="0"/>
    <n v="588.27907334999998"/>
    <n v="0"/>
  </r>
  <r>
    <x v="61"/>
    <x v="7"/>
    <x v="6"/>
    <n v="7.4362034399999999"/>
    <n v="0"/>
    <n v="340.94871182999998"/>
    <n v="0"/>
  </r>
  <r>
    <x v="61"/>
    <x v="7"/>
    <x v="7"/>
    <n v="14.69463837"/>
    <n v="0"/>
    <n v="666.00198250000005"/>
    <n v="0"/>
  </r>
  <r>
    <x v="61"/>
    <x v="8"/>
    <x v="0"/>
    <n v="287.24514091999998"/>
    <n v="0"/>
    <n v="14779.07308887"/>
    <n v="0"/>
  </r>
  <r>
    <x v="61"/>
    <x v="8"/>
    <x v="1"/>
    <n v="223.00141312"/>
    <n v="0"/>
    <n v="11475.63378328"/>
    <n v="0"/>
  </r>
  <r>
    <x v="61"/>
    <x v="8"/>
    <x v="2"/>
    <n v="206.68549363"/>
    <n v="0"/>
    <n v="10641.409157259999"/>
    <n v="0"/>
  </r>
  <r>
    <x v="61"/>
    <x v="8"/>
    <x v="3"/>
    <n v="49.889478070000003"/>
    <n v="0"/>
    <n v="2570.62406203"/>
    <n v="0"/>
  </r>
  <r>
    <x v="61"/>
    <x v="8"/>
    <x v="4"/>
    <n v="105.25696126"/>
    <n v="0"/>
    <n v="5444.6624107600001"/>
    <n v="0"/>
  </r>
  <r>
    <x v="61"/>
    <x v="8"/>
    <x v="5"/>
    <n v="12.75116549"/>
    <n v="0"/>
    <n v="655.56101414"/>
    <n v="0"/>
  </r>
  <r>
    <x v="61"/>
    <x v="8"/>
    <x v="6"/>
    <n v="8.4719734899999999"/>
    <n v="0"/>
    <n v="436.09283069000003"/>
    <n v="0"/>
  </r>
  <r>
    <x v="61"/>
    <x v="8"/>
    <x v="7"/>
    <n v="14.017834219999999"/>
    <n v="0"/>
    <n v="716.43439990000002"/>
    <n v="0"/>
  </r>
  <r>
    <x v="61"/>
    <x v="9"/>
    <x v="0"/>
    <n v="113.91846459"/>
    <n v="0"/>
    <n v="6931.0647550200001"/>
    <n v="0"/>
  </r>
  <r>
    <x v="61"/>
    <x v="9"/>
    <x v="1"/>
    <n v="91.543798510000002"/>
    <n v="0"/>
    <n v="5586.9449432399997"/>
    <n v="0"/>
  </r>
  <r>
    <x v="61"/>
    <x v="9"/>
    <x v="2"/>
    <n v="87.12345612"/>
    <n v="0"/>
    <n v="5318.5722253000004"/>
    <n v="0"/>
  </r>
  <r>
    <x v="61"/>
    <x v="9"/>
    <x v="3"/>
    <n v="23.498757099999999"/>
    <n v="0"/>
    <n v="1433.0938634500001"/>
    <n v="0"/>
  </r>
  <r>
    <x v="61"/>
    <x v="9"/>
    <x v="4"/>
    <n v="51.283012040000003"/>
    <n v="0"/>
    <n v="3131.2375117699999"/>
    <n v="0"/>
  </r>
  <r>
    <x v="61"/>
    <x v="9"/>
    <x v="5"/>
    <n v="4.9262149199999996"/>
    <n v="0"/>
    <n v="298.94372116"/>
    <n v="0"/>
  </r>
  <r>
    <x v="61"/>
    <x v="9"/>
    <x v="6"/>
    <n v="4.7995263100000001"/>
    <n v="0"/>
    <n v="291.34749253000001"/>
    <n v="0"/>
  </r>
  <r>
    <x v="61"/>
    <x v="9"/>
    <x v="7"/>
    <n v="3.4316603899999998"/>
    <n v="0"/>
    <n v="208.77375648"/>
    <n v="0"/>
  </r>
  <r>
    <x v="61"/>
    <x v="10"/>
    <x v="0"/>
    <n v="66.849763909999993"/>
    <n v="0"/>
    <n v="5119.7970255600003"/>
    <n v="0"/>
  </r>
  <r>
    <x v="61"/>
    <x v="10"/>
    <x v="1"/>
    <n v="39.88559102"/>
    <n v="0"/>
    <n v="3138.7720177800002"/>
    <n v="0"/>
  </r>
  <r>
    <x v="61"/>
    <x v="10"/>
    <x v="2"/>
    <n v="72.457018509999997"/>
    <n v="0"/>
    <n v="5612.70152865"/>
    <n v="0"/>
  </r>
  <r>
    <x v="61"/>
    <x v="10"/>
    <x v="3"/>
    <n v="15.72448998"/>
    <n v="0"/>
    <n v="1202.0573821800001"/>
    <n v="0"/>
  </r>
  <r>
    <x v="61"/>
    <x v="10"/>
    <x v="4"/>
    <n v="55.318435880000003"/>
    <n v="0"/>
    <n v="4602.4477052399998"/>
    <n v="0"/>
  </r>
  <r>
    <x v="61"/>
    <x v="10"/>
    <x v="5"/>
    <n v="3.1695749700000002"/>
    <n v="0"/>
    <n v="247.67872768999999"/>
    <n v="0"/>
  </r>
  <r>
    <x v="61"/>
    <x v="10"/>
    <x v="6"/>
    <n v="3.1304554200000001"/>
    <n v="0"/>
    <n v="251.67155016000001"/>
    <n v="0"/>
  </r>
  <r>
    <x v="61"/>
    <x v="10"/>
    <x v="7"/>
    <n v="2.1292197700000002"/>
    <n v="0"/>
    <n v="183.75078550999999"/>
    <n v="0"/>
  </r>
  <r>
    <x v="62"/>
    <x v="0"/>
    <x v="0"/>
    <n v="0"/>
    <n v="5.7256262700000002"/>
    <n v="0"/>
    <n v="0"/>
  </r>
  <r>
    <x v="62"/>
    <x v="0"/>
    <x v="1"/>
    <n v="0.62202168999999996"/>
    <n v="11.12268759"/>
    <n v="0"/>
    <n v="0"/>
  </r>
  <r>
    <x v="62"/>
    <x v="0"/>
    <x v="2"/>
    <n v="0"/>
    <n v="6.3555045899999998"/>
    <n v="0"/>
    <n v="0"/>
  </r>
  <r>
    <x v="62"/>
    <x v="0"/>
    <x v="3"/>
    <n v="0.78488943"/>
    <n v="2.9362125200000002"/>
    <n v="0"/>
    <n v="0"/>
  </r>
  <r>
    <x v="62"/>
    <x v="0"/>
    <x v="4"/>
    <n v="1.0796230200000001"/>
    <n v="3.9492886999999999"/>
    <n v="0"/>
    <n v="0"/>
  </r>
  <r>
    <x v="62"/>
    <x v="0"/>
    <x v="5"/>
    <n v="0"/>
    <n v="0.71428508000000002"/>
    <n v="0"/>
    <n v="0"/>
  </r>
  <r>
    <x v="62"/>
    <x v="0"/>
    <x v="7"/>
    <n v="0"/>
    <n v="0.49221251999999999"/>
    <n v="0"/>
    <n v="0"/>
  </r>
  <r>
    <x v="62"/>
    <x v="1"/>
    <x v="0"/>
    <n v="5.7845982100000004"/>
    <n v="180.38852123999999"/>
    <n v="34.759300940000003"/>
    <n v="1078.3833533100001"/>
  </r>
  <r>
    <x v="62"/>
    <x v="1"/>
    <x v="1"/>
    <n v="4.8874738899999999"/>
    <n v="179.07850669000001"/>
    <n v="35.835869359999997"/>
    <n v="1023.16154879"/>
  </r>
  <r>
    <x v="62"/>
    <x v="1"/>
    <x v="2"/>
    <n v="4.01917876"/>
    <n v="128.40804438999999"/>
    <n v="28.033382100000001"/>
    <n v="772.49362712000004"/>
  </r>
  <r>
    <x v="62"/>
    <x v="1"/>
    <x v="3"/>
    <n v="1.0212311700000001"/>
    <n v="53.915658290000003"/>
    <n v="4.9706442900000001"/>
    <n v="317.84827517999997"/>
  </r>
  <r>
    <x v="62"/>
    <x v="1"/>
    <x v="4"/>
    <n v="3.38222377"/>
    <n v="79.235966950000005"/>
    <n v="20.821323400000001"/>
    <n v="452.42148263000001"/>
  </r>
  <r>
    <x v="62"/>
    <x v="1"/>
    <x v="5"/>
    <n v="0.46430291000000001"/>
    <n v="15.94803793"/>
    <n v="1.96908788"/>
    <n v="88.980627549999994"/>
  </r>
  <r>
    <x v="62"/>
    <x v="1"/>
    <x v="6"/>
    <n v="0"/>
    <n v="3.0339946200000001"/>
    <n v="0"/>
    <n v="17.263142670000001"/>
  </r>
  <r>
    <x v="62"/>
    <x v="1"/>
    <x v="7"/>
    <n v="0.59901033999999997"/>
    <n v="11.55578193"/>
    <n v="4.0106257300000001"/>
    <n v="66.610208830000005"/>
  </r>
  <r>
    <x v="62"/>
    <x v="2"/>
    <x v="0"/>
    <n v="8.4740681500000008"/>
    <n v="354.10572540999999"/>
    <n v="133.61383573000001"/>
    <n v="5052.1062150199996"/>
  </r>
  <r>
    <x v="62"/>
    <x v="2"/>
    <x v="1"/>
    <n v="9.3997019700000006"/>
    <n v="326.28078950999998"/>
    <n v="129.33706713999999"/>
    <n v="4582.0705156399999"/>
  </r>
  <r>
    <x v="62"/>
    <x v="2"/>
    <x v="2"/>
    <n v="4.6768485499999999"/>
    <n v="231.93402093"/>
    <n v="65.058718850000005"/>
    <n v="3210.2981929299999"/>
  </r>
  <r>
    <x v="62"/>
    <x v="2"/>
    <x v="3"/>
    <n v="2.6860051500000002"/>
    <n v="81.5447408"/>
    <n v="38.948129799999997"/>
    <n v="1152.6180473500001"/>
  </r>
  <r>
    <x v="62"/>
    <x v="2"/>
    <x v="4"/>
    <n v="3.61386428"/>
    <n v="122.18885650999999"/>
    <n v="59.232091529999998"/>
    <n v="1737.58013112"/>
  </r>
  <r>
    <x v="62"/>
    <x v="2"/>
    <x v="5"/>
    <n v="0.29266708000000002"/>
    <n v="28.287128060000001"/>
    <n v="4.2380149100000004"/>
    <n v="403.62460156999998"/>
  </r>
  <r>
    <x v="62"/>
    <x v="2"/>
    <x v="6"/>
    <n v="0.48070787999999998"/>
    <n v="7.7340612899999996"/>
    <n v="7.3045480999999999"/>
    <n v="108.7439791"/>
  </r>
  <r>
    <x v="62"/>
    <x v="2"/>
    <x v="7"/>
    <n v="0.56529563000000005"/>
    <n v="16.944463110000001"/>
    <n v="7.9127841700000001"/>
    <n v="237.94109366999999"/>
  </r>
  <r>
    <x v="62"/>
    <x v="3"/>
    <x v="0"/>
    <n v="45.267593300000001"/>
    <n v="473.35144881000002"/>
    <n v="1089.34495595"/>
    <n v="10853.72920086"/>
  </r>
  <r>
    <x v="62"/>
    <x v="3"/>
    <x v="1"/>
    <n v="37.206309539999999"/>
    <n v="396.6447417"/>
    <n v="885.55307698000001"/>
    <n v="9074.5445589400006"/>
  </r>
  <r>
    <x v="62"/>
    <x v="3"/>
    <x v="2"/>
    <n v="30.19256253"/>
    <n v="280.54384605000001"/>
    <n v="713.07479460000002"/>
    <n v="6491.7567197799999"/>
  </r>
  <r>
    <x v="62"/>
    <x v="3"/>
    <x v="3"/>
    <n v="12.26434019"/>
    <n v="106.0927295"/>
    <n v="291.36436742000001"/>
    <n v="2465.9057207199999"/>
  </r>
  <r>
    <x v="62"/>
    <x v="3"/>
    <x v="4"/>
    <n v="18.542056779999999"/>
    <n v="153.68579567"/>
    <n v="446.68863546"/>
    <n v="3527.00383083"/>
  </r>
  <r>
    <x v="62"/>
    <x v="3"/>
    <x v="5"/>
    <n v="4.1550387400000002"/>
    <n v="36.722990979999999"/>
    <n v="100.33633260000001"/>
    <n v="854.56146322999996"/>
  </r>
  <r>
    <x v="62"/>
    <x v="3"/>
    <x v="6"/>
    <n v="0.94258772999999996"/>
    <n v="13.496349289999999"/>
    <n v="22.192618469999999"/>
    <n v="301.47141619000001"/>
  </r>
  <r>
    <x v="62"/>
    <x v="3"/>
    <x v="7"/>
    <n v="2.2122163600000002"/>
    <n v="25.590903870000002"/>
    <n v="54.964445810000001"/>
    <n v="585.73004073000004"/>
  </r>
  <r>
    <x v="62"/>
    <x v="4"/>
    <x v="0"/>
    <n v="45.924091070000003"/>
    <n v="235.30423049000001"/>
    <n v="1411.76492261"/>
    <n v="7270.0110945300003"/>
  </r>
  <r>
    <x v="62"/>
    <x v="4"/>
    <x v="1"/>
    <n v="50.454647530000003"/>
    <n v="210.91163001999999"/>
    <n v="1571.2622472099999"/>
    <n v="6535.3250175900002"/>
  </r>
  <r>
    <x v="62"/>
    <x v="4"/>
    <x v="2"/>
    <n v="31.66090556"/>
    <n v="163.50572009999999"/>
    <n v="984.52883675999999"/>
    <n v="5046.6522238300004"/>
  </r>
  <r>
    <x v="62"/>
    <x v="4"/>
    <x v="3"/>
    <n v="13.904267190000001"/>
    <n v="58.553186750000002"/>
    <n v="431.93839135000002"/>
    <n v="1812.77125181"/>
  </r>
  <r>
    <x v="62"/>
    <x v="4"/>
    <x v="4"/>
    <n v="18.57574395"/>
    <n v="79.052802540000002"/>
    <n v="576.81997682999997"/>
    <n v="2440.8353975099999"/>
  </r>
  <r>
    <x v="62"/>
    <x v="4"/>
    <x v="5"/>
    <n v="4.75560837"/>
    <n v="14.89041505"/>
    <n v="147.32507469999999"/>
    <n v="460.91292406000002"/>
  </r>
  <r>
    <x v="62"/>
    <x v="4"/>
    <x v="6"/>
    <n v="1.0530273999999999"/>
    <n v="5.3207108600000002"/>
    <n v="32.594332829999999"/>
    <n v="162.83086749"/>
  </r>
  <r>
    <x v="62"/>
    <x v="4"/>
    <x v="7"/>
    <n v="2.8417554799999998"/>
    <n v="12.785110080000001"/>
    <n v="87.702668540000005"/>
    <n v="395.92893323999999"/>
  </r>
  <r>
    <x v="62"/>
    <x v="5"/>
    <x v="0"/>
    <n v="1099.47309434"/>
    <n v="0"/>
    <n v="40943.356450619998"/>
    <n v="0"/>
  </r>
  <r>
    <x v="62"/>
    <x v="5"/>
    <x v="1"/>
    <n v="828.30954996000003"/>
    <n v="0"/>
    <n v="31092.94862734"/>
    <n v="0"/>
  </r>
  <r>
    <x v="62"/>
    <x v="5"/>
    <x v="2"/>
    <n v="631.71505076999995"/>
    <n v="0"/>
    <n v="23667.07682369"/>
    <n v="0"/>
  </r>
  <r>
    <x v="62"/>
    <x v="5"/>
    <x v="3"/>
    <n v="217.20204679"/>
    <n v="0"/>
    <n v="8120.4567898400001"/>
    <n v="0"/>
  </r>
  <r>
    <x v="62"/>
    <x v="5"/>
    <x v="4"/>
    <n v="279.18917536999999"/>
    <n v="0"/>
    <n v="10420.0813872"/>
    <n v="0"/>
  </r>
  <r>
    <x v="62"/>
    <x v="5"/>
    <x v="5"/>
    <n v="60.575306930000004"/>
    <n v="0"/>
    <n v="2258.1003306900002"/>
    <n v="0"/>
  </r>
  <r>
    <x v="62"/>
    <x v="5"/>
    <x v="6"/>
    <n v="45.233010729999997"/>
    <n v="0"/>
    <n v="1694.0482573899999"/>
    <n v="0"/>
  </r>
  <r>
    <x v="62"/>
    <x v="5"/>
    <x v="7"/>
    <n v="73.517568859999997"/>
    <n v="0"/>
    <n v="2741.80915792"/>
    <n v="0"/>
  </r>
  <r>
    <x v="62"/>
    <x v="6"/>
    <x v="0"/>
    <n v="992.80304219000004"/>
    <n v="0"/>
    <n v="39938.154934079997"/>
    <n v="0"/>
  </r>
  <r>
    <x v="62"/>
    <x v="6"/>
    <x v="1"/>
    <n v="820.43879389000006"/>
    <n v="0"/>
    <n v="33048.267594489997"/>
    <n v="0"/>
  </r>
  <r>
    <x v="62"/>
    <x v="6"/>
    <x v="2"/>
    <n v="526.98776975999999"/>
    <n v="0"/>
    <n v="21267.687456439999"/>
    <n v="0"/>
  </r>
  <r>
    <x v="62"/>
    <x v="6"/>
    <x v="3"/>
    <n v="176.21417188000001"/>
    <n v="0"/>
    <n v="7104.39618832"/>
    <n v="0"/>
  </r>
  <r>
    <x v="62"/>
    <x v="6"/>
    <x v="4"/>
    <n v="287.15250027000002"/>
    <n v="0"/>
    <n v="11576.121243879999"/>
    <n v="0"/>
  </r>
  <r>
    <x v="62"/>
    <x v="6"/>
    <x v="5"/>
    <n v="46.770744819999997"/>
    <n v="0"/>
    <n v="1884.82755643"/>
    <n v="0"/>
  </r>
  <r>
    <x v="62"/>
    <x v="6"/>
    <x v="6"/>
    <n v="27.643708329999999"/>
    <n v="0"/>
    <n v="1117.82042723"/>
    <n v="0"/>
  </r>
  <r>
    <x v="62"/>
    <x v="6"/>
    <x v="7"/>
    <n v="54.921780820000002"/>
    <n v="0"/>
    <n v="2209.3803063999999"/>
    <n v="0"/>
  </r>
  <r>
    <x v="62"/>
    <x v="7"/>
    <x v="0"/>
    <n v="226.21031287"/>
    <n v="0"/>
    <n v="10376.323446509999"/>
    <n v="0"/>
  </r>
  <r>
    <x v="62"/>
    <x v="7"/>
    <x v="1"/>
    <n v="198.72389034"/>
    <n v="0"/>
    <n v="9111.3208192999991"/>
    <n v="0"/>
  </r>
  <r>
    <x v="62"/>
    <x v="7"/>
    <x v="2"/>
    <n v="144.98971374000001"/>
    <n v="0"/>
    <n v="6656.6722693199999"/>
    <n v="0"/>
  </r>
  <r>
    <x v="62"/>
    <x v="7"/>
    <x v="3"/>
    <n v="46.583580120000001"/>
    <n v="0"/>
    <n v="2129.49265638"/>
    <n v="0"/>
  </r>
  <r>
    <x v="62"/>
    <x v="7"/>
    <x v="4"/>
    <n v="85.556491710000003"/>
    <n v="0"/>
    <n v="3949.0287573700002"/>
    <n v="0"/>
  </r>
  <r>
    <x v="62"/>
    <x v="7"/>
    <x v="5"/>
    <n v="13.405592950000001"/>
    <n v="0"/>
    <n v="615.25383441999998"/>
    <n v="0"/>
  </r>
  <r>
    <x v="62"/>
    <x v="7"/>
    <x v="6"/>
    <n v="8.1563168499999996"/>
    <n v="0"/>
    <n v="374.14236912000001"/>
    <n v="0"/>
  </r>
  <r>
    <x v="62"/>
    <x v="7"/>
    <x v="7"/>
    <n v="15.76999868"/>
    <n v="0"/>
    <n v="713.12721984999996"/>
    <n v="0"/>
  </r>
  <r>
    <x v="62"/>
    <x v="8"/>
    <x v="0"/>
    <n v="294.90732360999999"/>
    <n v="0"/>
    <n v="15146.738589840001"/>
    <n v="0"/>
  </r>
  <r>
    <x v="62"/>
    <x v="8"/>
    <x v="1"/>
    <n v="209.93471890000001"/>
    <n v="0"/>
    <n v="10764.30325775"/>
    <n v="0"/>
  </r>
  <r>
    <x v="62"/>
    <x v="8"/>
    <x v="2"/>
    <n v="209.58652903999999"/>
    <n v="0"/>
    <n v="10756.95731675"/>
    <n v="0"/>
  </r>
  <r>
    <x v="62"/>
    <x v="8"/>
    <x v="3"/>
    <n v="44.639451129999998"/>
    <n v="0"/>
    <n v="2291.10752576"/>
    <n v="0"/>
  </r>
  <r>
    <x v="62"/>
    <x v="8"/>
    <x v="4"/>
    <n v="128.49049117000001"/>
    <n v="0"/>
    <n v="6651.9952395700002"/>
    <n v="0"/>
  </r>
  <r>
    <x v="62"/>
    <x v="8"/>
    <x v="5"/>
    <n v="13.93656724"/>
    <n v="0"/>
    <n v="715.05009395000002"/>
    <n v="0"/>
  </r>
  <r>
    <x v="62"/>
    <x v="8"/>
    <x v="6"/>
    <n v="11.397321509999999"/>
    <n v="0"/>
    <n v="582.27786430000003"/>
    <n v="0"/>
  </r>
  <r>
    <x v="62"/>
    <x v="8"/>
    <x v="7"/>
    <n v="11.85754668"/>
    <n v="0"/>
    <n v="608.85285125999997"/>
    <n v="0"/>
  </r>
  <r>
    <x v="62"/>
    <x v="9"/>
    <x v="0"/>
    <n v="112.74773012"/>
    <n v="0"/>
    <n v="6870.8202304500001"/>
    <n v="0"/>
  </r>
  <r>
    <x v="62"/>
    <x v="9"/>
    <x v="1"/>
    <n v="89.193035649999999"/>
    <n v="0"/>
    <n v="5449.0509487400004"/>
    <n v="0"/>
  </r>
  <r>
    <x v="62"/>
    <x v="9"/>
    <x v="2"/>
    <n v="88.169086699999994"/>
    <n v="0"/>
    <n v="5374.87790795"/>
    <n v="0"/>
  </r>
  <r>
    <x v="62"/>
    <x v="9"/>
    <x v="3"/>
    <n v="19.426740200000001"/>
    <n v="0"/>
    <n v="1183.6272917399999"/>
    <n v="0"/>
  </r>
  <r>
    <x v="62"/>
    <x v="9"/>
    <x v="4"/>
    <n v="43.434748910000003"/>
    <n v="0"/>
    <n v="2650.9923480000002"/>
    <n v="0"/>
  </r>
  <r>
    <x v="62"/>
    <x v="9"/>
    <x v="5"/>
    <n v="6.0982947000000003"/>
    <n v="0"/>
    <n v="371.51486930999999"/>
    <n v="0"/>
  </r>
  <r>
    <x v="62"/>
    <x v="9"/>
    <x v="6"/>
    <n v="3.8804570100000002"/>
    <n v="0"/>
    <n v="238.40558387999999"/>
    <n v="0"/>
  </r>
  <r>
    <x v="62"/>
    <x v="9"/>
    <x v="7"/>
    <n v="2.8751273500000001"/>
    <n v="0"/>
    <n v="174.64813290999999"/>
    <n v="0"/>
  </r>
  <r>
    <x v="62"/>
    <x v="10"/>
    <x v="0"/>
    <n v="57.379997070000002"/>
    <n v="0"/>
    <n v="4593.0212387900001"/>
    <n v="0"/>
  </r>
  <r>
    <x v="62"/>
    <x v="10"/>
    <x v="1"/>
    <n v="38.146211770000001"/>
    <n v="0"/>
    <n v="3099.3610490599999"/>
    <n v="0"/>
  </r>
  <r>
    <x v="62"/>
    <x v="10"/>
    <x v="2"/>
    <n v="69.783561669999997"/>
    <n v="0"/>
    <n v="5483.5615671100004"/>
    <n v="0"/>
  </r>
  <r>
    <x v="62"/>
    <x v="10"/>
    <x v="3"/>
    <n v="15.715392870000001"/>
    <n v="0"/>
    <n v="1198.01015237"/>
    <n v="0"/>
  </r>
  <r>
    <x v="62"/>
    <x v="10"/>
    <x v="4"/>
    <n v="46.861564440000002"/>
    <n v="0"/>
    <n v="3794.7720612399999"/>
    <n v="0"/>
  </r>
  <r>
    <x v="62"/>
    <x v="10"/>
    <x v="5"/>
    <n v="3.1932597399999998"/>
    <n v="0"/>
    <n v="247.90122668000001"/>
    <n v="0"/>
  </r>
  <r>
    <x v="62"/>
    <x v="10"/>
    <x v="6"/>
    <n v="3.7046312000000001"/>
    <n v="0"/>
    <n v="291.89081458999999"/>
    <n v="0"/>
  </r>
  <r>
    <x v="62"/>
    <x v="10"/>
    <x v="7"/>
    <n v="2.6382539399999998"/>
    <n v="0"/>
    <n v="220.30773959000001"/>
    <n v="0"/>
  </r>
  <r>
    <x v="63"/>
    <x v="0"/>
    <x v="0"/>
    <n v="1.17674777"/>
    <n v="14.47298179"/>
    <n v="0"/>
    <n v="0"/>
  </r>
  <r>
    <x v="63"/>
    <x v="0"/>
    <x v="1"/>
    <n v="0.66689916999999999"/>
    <n v="8.3290882699999997"/>
    <n v="0"/>
    <n v="0"/>
  </r>
  <r>
    <x v="63"/>
    <x v="0"/>
    <x v="2"/>
    <n v="0.85720664999999996"/>
    <n v="5.2898849700000001"/>
    <n v="0"/>
    <n v="0"/>
  </r>
  <r>
    <x v="63"/>
    <x v="0"/>
    <x v="3"/>
    <n v="0"/>
    <n v="1.54854614"/>
    <n v="0"/>
    <n v="0"/>
  </r>
  <r>
    <x v="63"/>
    <x v="0"/>
    <x v="4"/>
    <n v="1.01110911"/>
    <n v="6.6338965700000001"/>
    <n v="0"/>
    <n v="0"/>
  </r>
  <r>
    <x v="63"/>
    <x v="0"/>
    <x v="5"/>
    <n v="0.23468454"/>
    <n v="0.77041835999999997"/>
    <n v="0"/>
    <n v="0"/>
  </r>
  <r>
    <x v="63"/>
    <x v="0"/>
    <x v="6"/>
    <n v="5.9326539999999997E-2"/>
    <n v="0.11020452999999999"/>
    <n v="0"/>
    <n v="0"/>
  </r>
  <r>
    <x v="63"/>
    <x v="1"/>
    <x v="0"/>
    <n v="4.9130151499999997"/>
    <n v="174.80993789999999"/>
    <n v="21.466182409999998"/>
    <n v="1023.2709076899999"/>
  </r>
  <r>
    <x v="63"/>
    <x v="1"/>
    <x v="1"/>
    <n v="5.4445238399999996"/>
    <n v="160.59482403000001"/>
    <n v="34.265655440000003"/>
    <n v="931.06419088999996"/>
  </r>
  <r>
    <x v="63"/>
    <x v="1"/>
    <x v="2"/>
    <n v="2.8884448599999999"/>
    <n v="120.94772145"/>
    <n v="19.40431551"/>
    <n v="729.62768329999994"/>
  </r>
  <r>
    <x v="63"/>
    <x v="1"/>
    <x v="3"/>
    <n v="1.04628231"/>
    <n v="52.263345309999998"/>
    <n v="3.3778806399999999"/>
    <n v="309.63867374"/>
  </r>
  <r>
    <x v="63"/>
    <x v="1"/>
    <x v="4"/>
    <n v="2.6517883200000001"/>
    <n v="71.212228580000001"/>
    <n v="19.48477729"/>
    <n v="410.23425665000002"/>
  </r>
  <r>
    <x v="63"/>
    <x v="1"/>
    <x v="5"/>
    <n v="0.37661219000000001"/>
    <n v="15.389906870000001"/>
    <n v="2.4019012499999999"/>
    <n v="84.001694380000004"/>
  </r>
  <r>
    <x v="63"/>
    <x v="1"/>
    <x v="6"/>
    <n v="0.22802996"/>
    <n v="3.6304916299999999"/>
    <n v="0.38489778000000002"/>
    <n v="22.09277389"/>
  </r>
  <r>
    <x v="63"/>
    <x v="1"/>
    <x v="7"/>
    <n v="0"/>
    <n v="8.7466570600000004"/>
    <n v="0"/>
    <n v="50.94881513"/>
  </r>
  <r>
    <x v="63"/>
    <x v="2"/>
    <x v="0"/>
    <n v="13.550596929999999"/>
    <n v="336.78507566000002"/>
    <n v="201.45590518"/>
    <n v="4793.4653837899996"/>
  </r>
  <r>
    <x v="63"/>
    <x v="2"/>
    <x v="1"/>
    <n v="7.2047876999999998"/>
    <n v="327.14828003999997"/>
    <n v="115.99787354999999"/>
    <n v="4645.6861824500002"/>
  </r>
  <r>
    <x v="63"/>
    <x v="2"/>
    <x v="2"/>
    <n v="3.5553043799999999"/>
    <n v="219.09571874"/>
    <n v="46.531026269999998"/>
    <n v="3032.9665484000002"/>
  </r>
  <r>
    <x v="63"/>
    <x v="2"/>
    <x v="3"/>
    <n v="3.6660238199999999"/>
    <n v="85.474330879999997"/>
    <n v="54.84043638"/>
    <n v="1211.5242625799999"/>
  </r>
  <r>
    <x v="63"/>
    <x v="2"/>
    <x v="4"/>
    <n v="6.2896989999999997"/>
    <n v="116.84822053000001"/>
    <n v="92.092558359999998"/>
    <n v="1668.5913193199999"/>
  </r>
  <r>
    <x v="63"/>
    <x v="2"/>
    <x v="5"/>
    <n v="0.96929763000000002"/>
    <n v="29.820155029999999"/>
    <n v="15.4263362"/>
    <n v="426.24826718000003"/>
  </r>
  <r>
    <x v="63"/>
    <x v="2"/>
    <x v="6"/>
    <n v="0.25707240999999997"/>
    <n v="6.6962980999999999"/>
    <n v="3.3671927500000001"/>
    <n v="94.623058139999998"/>
  </r>
  <r>
    <x v="63"/>
    <x v="2"/>
    <x v="7"/>
    <n v="0.43315364000000001"/>
    <n v="18.850519980000001"/>
    <n v="5.4037018300000002"/>
    <n v="259.66505618999997"/>
  </r>
  <r>
    <x v="63"/>
    <x v="3"/>
    <x v="0"/>
    <n v="36.978678510000002"/>
    <n v="477.49917735000002"/>
    <n v="896.74617975000001"/>
    <n v="10961.3263962"/>
  </r>
  <r>
    <x v="63"/>
    <x v="3"/>
    <x v="1"/>
    <n v="31.672466480000001"/>
    <n v="398.10584483999997"/>
    <n v="747.06404056999997"/>
    <n v="9172.6686198999996"/>
  </r>
  <r>
    <x v="63"/>
    <x v="3"/>
    <x v="2"/>
    <n v="29.496692939999999"/>
    <n v="284.18343077999998"/>
    <n v="711.10265870000001"/>
    <n v="6572.9695784599999"/>
  </r>
  <r>
    <x v="63"/>
    <x v="3"/>
    <x v="3"/>
    <n v="10.75901468"/>
    <n v="103.29670175"/>
    <n v="250.56770799"/>
    <n v="2405.2553204999999"/>
  </r>
  <r>
    <x v="63"/>
    <x v="3"/>
    <x v="4"/>
    <n v="13.44247133"/>
    <n v="159.87453593999999"/>
    <n v="325.54938372999999"/>
    <n v="3720.48100277"/>
  </r>
  <r>
    <x v="63"/>
    <x v="3"/>
    <x v="5"/>
    <n v="3.8516164800000001"/>
    <n v="31.93281026"/>
    <n v="86.831630680000004"/>
    <n v="737.80151321999995"/>
  </r>
  <r>
    <x v="63"/>
    <x v="3"/>
    <x v="6"/>
    <n v="0.90041727999999999"/>
    <n v="14.543424310000001"/>
    <n v="20.31563873"/>
    <n v="327.32417402999999"/>
  </r>
  <r>
    <x v="63"/>
    <x v="3"/>
    <x v="7"/>
    <n v="1.9605376299999999"/>
    <n v="24.676513289999999"/>
    <n v="43.890367580000003"/>
    <n v="559.22680175999994"/>
  </r>
  <r>
    <x v="63"/>
    <x v="4"/>
    <x v="0"/>
    <n v="53.940308639999998"/>
    <n v="238.04515667000001"/>
    <n v="1681.8694318600001"/>
    <n v="7347.51423927"/>
  </r>
  <r>
    <x v="63"/>
    <x v="4"/>
    <x v="1"/>
    <n v="42.524916410000003"/>
    <n v="228.24565286999999"/>
    <n v="1324.36495242"/>
    <n v="7050.9412410499999"/>
  </r>
  <r>
    <x v="63"/>
    <x v="4"/>
    <x v="2"/>
    <n v="34.456631090000002"/>
    <n v="170.40962977999999"/>
    <n v="1065.34457073"/>
    <n v="5253.1692981300002"/>
  </r>
  <r>
    <x v="63"/>
    <x v="4"/>
    <x v="3"/>
    <n v="13.636357370000001"/>
    <n v="57.42344009"/>
    <n v="423.01388132"/>
    <n v="1777.65513158"/>
  </r>
  <r>
    <x v="63"/>
    <x v="4"/>
    <x v="4"/>
    <n v="16.210246290000001"/>
    <n v="83.700770869999999"/>
    <n v="499.31775732"/>
    <n v="2581.7048972699999"/>
  </r>
  <r>
    <x v="63"/>
    <x v="4"/>
    <x v="5"/>
    <n v="4.7458167400000004"/>
    <n v="19.434028850000001"/>
    <n v="148.05705409000001"/>
    <n v="602.99073805"/>
  </r>
  <r>
    <x v="63"/>
    <x v="4"/>
    <x v="6"/>
    <n v="1.28047508"/>
    <n v="6.1956324499999997"/>
    <n v="38.77275101"/>
    <n v="191.537396"/>
  </r>
  <r>
    <x v="63"/>
    <x v="4"/>
    <x v="7"/>
    <n v="2.0064038200000001"/>
    <n v="16.286067079999999"/>
    <n v="61.63722009"/>
    <n v="504.08038162000003"/>
  </r>
  <r>
    <x v="63"/>
    <x v="5"/>
    <x v="0"/>
    <n v="1038.1978099299999"/>
    <n v="0"/>
    <n v="38661.12267846"/>
    <n v="0"/>
  </r>
  <r>
    <x v="63"/>
    <x v="5"/>
    <x v="1"/>
    <n v="851.10352163000005"/>
    <n v="0"/>
    <n v="31932.688037029999"/>
    <n v="0"/>
  </r>
  <r>
    <x v="63"/>
    <x v="5"/>
    <x v="2"/>
    <n v="604.31953856999996"/>
    <n v="0"/>
    <n v="22617.193801540001"/>
    <n v="0"/>
  </r>
  <r>
    <x v="63"/>
    <x v="5"/>
    <x v="3"/>
    <n v="211.27564752999999"/>
    <n v="0"/>
    <n v="7902.2408325799997"/>
    <n v="0"/>
  </r>
  <r>
    <x v="63"/>
    <x v="5"/>
    <x v="4"/>
    <n v="282.46549943999997"/>
    <n v="0"/>
    <n v="10512.55758355"/>
    <n v="0"/>
  </r>
  <r>
    <x v="63"/>
    <x v="5"/>
    <x v="5"/>
    <n v="61.949033800000002"/>
    <n v="0"/>
    <n v="2316.0411718999999"/>
    <n v="0"/>
  </r>
  <r>
    <x v="63"/>
    <x v="5"/>
    <x v="6"/>
    <n v="43.437393899999996"/>
    <n v="0"/>
    <n v="1625.19706518"/>
    <n v="0"/>
  </r>
  <r>
    <x v="63"/>
    <x v="5"/>
    <x v="7"/>
    <n v="75.106468899999996"/>
    <n v="0"/>
    <n v="2807.1788147100001"/>
    <n v="0"/>
  </r>
  <r>
    <x v="63"/>
    <x v="6"/>
    <x v="0"/>
    <n v="1003.85564014"/>
    <n v="0"/>
    <n v="40401.318806379997"/>
    <n v="0"/>
  </r>
  <r>
    <x v="63"/>
    <x v="6"/>
    <x v="1"/>
    <n v="828.82192451000003"/>
    <n v="0"/>
    <n v="33378.479312050004"/>
    <n v="0"/>
  </r>
  <r>
    <x v="63"/>
    <x v="6"/>
    <x v="2"/>
    <n v="570.28466268"/>
    <n v="0"/>
    <n v="23005.322977190001"/>
    <n v="0"/>
  </r>
  <r>
    <x v="63"/>
    <x v="6"/>
    <x v="3"/>
    <n v="170.04243783999999"/>
    <n v="0"/>
    <n v="6865.4644289400003"/>
    <n v="0"/>
  </r>
  <r>
    <x v="63"/>
    <x v="6"/>
    <x v="4"/>
    <n v="284.17308385000001"/>
    <n v="0"/>
    <n v="11463.92336058"/>
    <n v="0"/>
  </r>
  <r>
    <x v="63"/>
    <x v="6"/>
    <x v="5"/>
    <n v="43.722866519999997"/>
    <n v="0"/>
    <n v="1762.6017970099999"/>
    <n v="0"/>
  </r>
  <r>
    <x v="63"/>
    <x v="6"/>
    <x v="6"/>
    <n v="27.981644299999999"/>
    <n v="0"/>
    <n v="1126.7849050100001"/>
    <n v="0"/>
  </r>
  <r>
    <x v="63"/>
    <x v="6"/>
    <x v="7"/>
    <n v="54.459911959999999"/>
    <n v="0"/>
    <n v="2191.0837483599998"/>
    <n v="0"/>
  </r>
  <r>
    <x v="63"/>
    <x v="7"/>
    <x v="0"/>
    <n v="260.34226272000001"/>
    <n v="0"/>
    <n v="11918.47169108"/>
    <n v="0"/>
  </r>
  <r>
    <x v="63"/>
    <x v="7"/>
    <x v="1"/>
    <n v="189.29929218999999"/>
    <n v="0"/>
    <n v="8673.1994803599991"/>
    <n v="0"/>
  </r>
  <r>
    <x v="63"/>
    <x v="7"/>
    <x v="2"/>
    <n v="160.78275844000001"/>
    <n v="0"/>
    <n v="7379.4156980300004"/>
    <n v="0"/>
  </r>
  <r>
    <x v="63"/>
    <x v="7"/>
    <x v="3"/>
    <n v="46.954419039999998"/>
    <n v="0"/>
    <n v="2147.4717263500002"/>
    <n v="0"/>
  </r>
  <r>
    <x v="63"/>
    <x v="7"/>
    <x v="4"/>
    <n v="100.74170192"/>
    <n v="0"/>
    <n v="4652.3542098300004"/>
    <n v="0"/>
  </r>
  <r>
    <x v="63"/>
    <x v="7"/>
    <x v="5"/>
    <n v="14.413772679999999"/>
    <n v="0"/>
    <n v="660.05560630000002"/>
    <n v="0"/>
  </r>
  <r>
    <x v="63"/>
    <x v="7"/>
    <x v="6"/>
    <n v="7.4108119500000003"/>
    <n v="0"/>
    <n v="341.53194167999999"/>
    <n v="0"/>
  </r>
  <r>
    <x v="63"/>
    <x v="7"/>
    <x v="7"/>
    <n v="11.24392885"/>
    <n v="0"/>
    <n v="509.31617891000002"/>
    <n v="0"/>
  </r>
  <r>
    <x v="63"/>
    <x v="8"/>
    <x v="0"/>
    <n v="287.68847684999997"/>
    <n v="0"/>
    <n v="14742.95662341"/>
    <n v="0"/>
  </r>
  <r>
    <x v="63"/>
    <x v="8"/>
    <x v="1"/>
    <n v="217.62381728"/>
    <n v="0"/>
    <n v="11176.11137027"/>
    <n v="0"/>
  </r>
  <r>
    <x v="63"/>
    <x v="8"/>
    <x v="2"/>
    <n v="186.02798265000001"/>
    <n v="0"/>
    <n v="9574.4566116099995"/>
    <n v="0"/>
  </r>
  <r>
    <x v="63"/>
    <x v="8"/>
    <x v="3"/>
    <n v="51.07470112"/>
    <n v="0"/>
    <n v="2632.6478001599999"/>
    <n v="0"/>
  </r>
  <r>
    <x v="63"/>
    <x v="8"/>
    <x v="4"/>
    <n v="125.01774505"/>
    <n v="0"/>
    <n v="6487.4313995000002"/>
    <n v="0"/>
  </r>
  <r>
    <x v="63"/>
    <x v="8"/>
    <x v="5"/>
    <n v="14.09775202"/>
    <n v="0"/>
    <n v="718.93433522999999"/>
    <n v="0"/>
  </r>
  <r>
    <x v="63"/>
    <x v="8"/>
    <x v="6"/>
    <n v="10.092877720000001"/>
    <n v="0"/>
    <n v="520.08804180000004"/>
    <n v="0"/>
  </r>
  <r>
    <x v="63"/>
    <x v="8"/>
    <x v="7"/>
    <n v="11.16804526"/>
    <n v="0"/>
    <n v="571.34575623000001"/>
    <n v="0"/>
  </r>
  <r>
    <x v="63"/>
    <x v="9"/>
    <x v="0"/>
    <n v="107.11175504000001"/>
    <n v="0"/>
    <n v="6503.6153586800001"/>
    <n v="0"/>
  </r>
  <r>
    <x v="63"/>
    <x v="9"/>
    <x v="1"/>
    <n v="83.827443849999995"/>
    <n v="0"/>
    <n v="5116.8751441200002"/>
    <n v="0"/>
  </r>
  <r>
    <x v="63"/>
    <x v="9"/>
    <x v="2"/>
    <n v="90.627439510000002"/>
    <n v="0"/>
    <n v="5525.5751952600003"/>
    <n v="0"/>
  </r>
  <r>
    <x v="63"/>
    <x v="9"/>
    <x v="3"/>
    <n v="18.03666977"/>
    <n v="0"/>
    <n v="1100.15752372"/>
    <n v="0"/>
  </r>
  <r>
    <x v="63"/>
    <x v="9"/>
    <x v="4"/>
    <n v="53.529803989999998"/>
    <n v="0"/>
    <n v="3282.0098228400002"/>
    <n v="0"/>
  </r>
  <r>
    <x v="63"/>
    <x v="9"/>
    <x v="5"/>
    <n v="6.37808858"/>
    <n v="0"/>
    <n v="388.76932498999997"/>
    <n v="0"/>
  </r>
  <r>
    <x v="63"/>
    <x v="9"/>
    <x v="6"/>
    <n v="5.0608913600000003"/>
    <n v="0"/>
    <n v="309.50787441"/>
    <n v="0"/>
  </r>
  <r>
    <x v="63"/>
    <x v="9"/>
    <x v="7"/>
    <n v="4.4238431399999998"/>
    <n v="0"/>
    <n v="270.86569695999998"/>
    <n v="0"/>
  </r>
  <r>
    <x v="63"/>
    <x v="10"/>
    <x v="0"/>
    <n v="61.824199909999997"/>
    <n v="0"/>
    <n v="4836.1568276799999"/>
    <n v="0"/>
  </r>
  <r>
    <x v="63"/>
    <x v="10"/>
    <x v="1"/>
    <n v="41.769632199999997"/>
    <n v="0"/>
    <n v="3285.9424407699998"/>
    <n v="0"/>
  </r>
  <r>
    <x v="63"/>
    <x v="10"/>
    <x v="2"/>
    <n v="62.097011510000002"/>
    <n v="0"/>
    <n v="4957.6131937700002"/>
    <n v="0"/>
  </r>
  <r>
    <x v="63"/>
    <x v="10"/>
    <x v="3"/>
    <n v="17.50132387"/>
    <n v="0"/>
    <n v="1365.08472495"/>
    <n v="0"/>
  </r>
  <r>
    <x v="63"/>
    <x v="10"/>
    <x v="4"/>
    <n v="39.565370799999997"/>
    <n v="0"/>
    <n v="3147.6644185099999"/>
    <n v="0"/>
  </r>
  <r>
    <x v="63"/>
    <x v="10"/>
    <x v="5"/>
    <n v="3.4268924099999998"/>
    <n v="0"/>
    <n v="271.17893922000002"/>
    <n v="0"/>
  </r>
  <r>
    <x v="63"/>
    <x v="10"/>
    <x v="6"/>
    <n v="3.9238548400000002"/>
    <n v="0"/>
    <n v="313.85920497000001"/>
    <n v="0"/>
  </r>
  <r>
    <x v="63"/>
    <x v="10"/>
    <x v="7"/>
    <n v="1.8440992300000001"/>
    <n v="0"/>
    <n v="139.66150519000001"/>
    <n v="0"/>
  </r>
  <r>
    <x v="64"/>
    <x v="0"/>
    <x v="0"/>
    <n v="3.0017161099999998"/>
    <n v="7.3002263000000003"/>
    <n v="0"/>
    <n v="0"/>
  </r>
  <r>
    <x v="64"/>
    <x v="0"/>
    <x v="1"/>
    <n v="1.2371899799999999"/>
    <n v="9.2103818000000004"/>
    <n v="0"/>
    <n v="0"/>
  </r>
  <r>
    <x v="64"/>
    <x v="0"/>
    <x v="2"/>
    <n v="0.41705387999999999"/>
    <n v="4.9953954899999999"/>
    <n v="0"/>
    <n v="0"/>
  </r>
  <r>
    <x v="64"/>
    <x v="0"/>
    <x v="3"/>
    <n v="0.31921275999999998"/>
    <n v="3.3229950700000002"/>
    <n v="0"/>
    <n v="0"/>
  </r>
  <r>
    <x v="64"/>
    <x v="0"/>
    <x v="4"/>
    <n v="0.35422759999999998"/>
    <n v="7.83231783"/>
    <n v="0"/>
    <n v="0"/>
  </r>
  <r>
    <x v="64"/>
    <x v="0"/>
    <x v="5"/>
    <n v="0"/>
    <n v="0.39521655999999999"/>
    <n v="0"/>
    <n v="0"/>
  </r>
  <r>
    <x v="64"/>
    <x v="0"/>
    <x v="6"/>
    <n v="0.29109852000000003"/>
    <n v="0.11675471"/>
    <n v="0"/>
    <n v="0"/>
  </r>
  <r>
    <x v="64"/>
    <x v="0"/>
    <x v="7"/>
    <n v="0"/>
    <n v="0.20007306999999999"/>
    <n v="0"/>
    <n v="0"/>
  </r>
  <r>
    <x v="64"/>
    <x v="1"/>
    <x v="0"/>
    <n v="4.0900914500000001"/>
    <n v="175.45898989"/>
    <n v="26.123377779999998"/>
    <n v="1025.7727265200001"/>
  </r>
  <r>
    <x v="64"/>
    <x v="1"/>
    <x v="1"/>
    <n v="3.9116154299999999"/>
    <n v="153.96219427"/>
    <n v="26.733159050000001"/>
    <n v="890.90924267000003"/>
  </r>
  <r>
    <x v="64"/>
    <x v="1"/>
    <x v="2"/>
    <n v="0.54320299999999999"/>
    <n v="133.52944492"/>
    <n v="0.54320299999999999"/>
    <n v="769.23387091999996"/>
  </r>
  <r>
    <x v="64"/>
    <x v="1"/>
    <x v="3"/>
    <n v="1.1803410299999999"/>
    <n v="48.434469399999998"/>
    <n v="4.26146431"/>
    <n v="284.21677108"/>
  </r>
  <r>
    <x v="64"/>
    <x v="1"/>
    <x v="4"/>
    <n v="2.64456633"/>
    <n v="78.276787940000006"/>
    <n v="14.95713911"/>
    <n v="455.35638502"/>
  </r>
  <r>
    <x v="64"/>
    <x v="1"/>
    <x v="5"/>
    <n v="0.52087061999999995"/>
    <n v="14.572447520000001"/>
    <n v="2.7146399200000002"/>
    <n v="75.810481839999994"/>
  </r>
  <r>
    <x v="64"/>
    <x v="1"/>
    <x v="6"/>
    <n v="0"/>
    <n v="4.2601429399999997"/>
    <n v="0"/>
    <n v="25.059672599999999"/>
  </r>
  <r>
    <x v="64"/>
    <x v="1"/>
    <x v="7"/>
    <n v="0.19727475999999999"/>
    <n v="11.46533307"/>
    <n v="1.5781980799999999"/>
    <n v="61.310783890000003"/>
  </r>
  <r>
    <x v="64"/>
    <x v="2"/>
    <x v="0"/>
    <n v="9.0892626300000003"/>
    <n v="323.00183278999998"/>
    <n v="131.80896984"/>
    <n v="4684.91435052"/>
  </r>
  <r>
    <x v="64"/>
    <x v="2"/>
    <x v="1"/>
    <n v="6.0274896599999996"/>
    <n v="332.96438011999999"/>
    <n v="92.774820649999995"/>
    <n v="4713.9868468300001"/>
  </r>
  <r>
    <x v="64"/>
    <x v="2"/>
    <x v="2"/>
    <n v="5.2316074400000003"/>
    <n v="217.76138508"/>
    <n v="82.375254979999994"/>
    <n v="3068.3837876600001"/>
  </r>
  <r>
    <x v="64"/>
    <x v="2"/>
    <x v="3"/>
    <n v="2.5000943699999998"/>
    <n v="84.236060420000001"/>
    <n v="40.083238829999999"/>
    <n v="1196.2874557499999"/>
  </r>
  <r>
    <x v="64"/>
    <x v="2"/>
    <x v="4"/>
    <n v="4.4230062400000003"/>
    <n v="125.40414708"/>
    <n v="67.531742879999996"/>
    <n v="1790.3819938900001"/>
  </r>
  <r>
    <x v="64"/>
    <x v="2"/>
    <x v="5"/>
    <n v="0.91326386999999998"/>
    <n v="30.338645079999999"/>
    <n v="14.607730460000001"/>
    <n v="432.57248122999999"/>
  </r>
  <r>
    <x v="64"/>
    <x v="2"/>
    <x v="6"/>
    <n v="0"/>
    <n v="7.2608585799999998"/>
    <n v="0"/>
    <n v="106.44792885"/>
  </r>
  <r>
    <x v="64"/>
    <x v="2"/>
    <x v="7"/>
    <n v="0.39063943000000001"/>
    <n v="20.4984216"/>
    <n v="6.0529560599999996"/>
    <n v="284.21405933"/>
  </r>
  <r>
    <x v="64"/>
    <x v="3"/>
    <x v="0"/>
    <n v="47.587959599999998"/>
    <n v="487.24099684999999"/>
    <n v="1129.8654420600001"/>
    <n v="11186.41503991"/>
  </r>
  <r>
    <x v="64"/>
    <x v="3"/>
    <x v="1"/>
    <n v="35.57851977"/>
    <n v="415.07346373000001"/>
    <n v="834.98849273999997"/>
    <n v="9588.9660647500004"/>
  </r>
  <r>
    <x v="64"/>
    <x v="3"/>
    <x v="2"/>
    <n v="23.859752090000001"/>
    <n v="289.23643033000002"/>
    <n v="578.45481606999999"/>
    <n v="6721.3903719899999"/>
  </r>
  <r>
    <x v="64"/>
    <x v="3"/>
    <x v="3"/>
    <n v="11.972231320000001"/>
    <n v="110.75092115"/>
    <n v="282.84066466000002"/>
    <n v="2572.9647711500002"/>
  </r>
  <r>
    <x v="64"/>
    <x v="3"/>
    <x v="4"/>
    <n v="20.244013880000001"/>
    <n v="152.60923871"/>
    <n v="472.51468907999998"/>
    <n v="3505.5506612899999"/>
  </r>
  <r>
    <x v="64"/>
    <x v="3"/>
    <x v="5"/>
    <n v="4.4116894000000002"/>
    <n v="34.219950840000003"/>
    <n v="102.09583809"/>
    <n v="786.47533264000003"/>
  </r>
  <r>
    <x v="64"/>
    <x v="3"/>
    <x v="6"/>
    <n v="1.5640686699999999"/>
    <n v="12.728188340000001"/>
    <n v="35.541605070000003"/>
    <n v="286.22256962"/>
  </r>
  <r>
    <x v="64"/>
    <x v="3"/>
    <x v="7"/>
    <n v="2.0963049699999998"/>
    <n v="24.298151440000002"/>
    <n v="48.733696219999999"/>
    <n v="544.79101128000002"/>
  </r>
  <r>
    <x v="64"/>
    <x v="4"/>
    <x v="0"/>
    <n v="51.778473400000003"/>
    <n v="240.57729405000001"/>
    <n v="1599.8247153899999"/>
    <n v="7430.2173765699999"/>
  </r>
  <r>
    <x v="64"/>
    <x v="4"/>
    <x v="1"/>
    <n v="47.605065670000002"/>
    <n v="229.00610746999999"/>
    <n v="1483.3333226100001"/>
    <n v="7086.7867005999997"/>
  </r>
  <r>
    <x v="64"/>
    <x v="4"/>
    <x v="2"/>
    <n v="40.151055200000002"/>
    <n v="163.05601716999999"/>
    <n v="1249.4617913699999"/>
    <n v="5056.3721458099999"/>
  </r>
  <r>
    <x v="64"/>
    <x v="4"/>
    <x v="3"/>
    <n v="15.14758424"/>
    <n v="57.764043770000001"/>
    <n v="470.97257654999999"/>
    <n v="1782.9000938700001"/>
  </r>
  <r>
    <x v="64"/>
    <x v="4"/>
    <x v="4"/>
    <n v="19.492170519999998"/>
    <n v="75.028733950000003"/>
    <n v="598.97400355000002"/>
    <n v="2314.72633326"/>
  </r>
  <r>
    <x v="64"/>
    <x v="4"/>
    <x v="5"/>
    <n v="4.8589508099999996"/>
    <n v="15.92479683"/>
    <n v="150.70582616999999"/>
    <n v="492.42470214999997"/>
  </r>
  <r>
    <x v="64"/>
    <x v="4"/>
    <x v="6"/>
    <n v="1.4153583999999999"/>
    <n v="5.11529627"/>
    <n v="43.872039970000003"/>
    <n v="157.68903687"/>
  </r>
  <r>
    <x v="64"/>
    <x v="4"/>
    <x v="7"/>
    <n v="2.47912914"/>
    <n v="14.07304128"/>
    <n v="78.167553979999994"/>
    <n v="438.86535298000001"/>
  </r>
  <r>
    <x v="64"/>
    <x v="5"/>
    <x v="0"/>
    <n v="1080.5659307999999"/>
    <n v="0"/>
    <n v="40214.767338949998"/>
    <n v="0"/>
  </r>
  <r>
    <x v="64"/>
    <x v="5"/>
    <x v="1"/>
    <n v="828.59072705000005"/>
    <n v="0"/>
    <n v="31092.643111329999"/>
    <n v="0"/>
  </r>
  <r>
    <x v="64"/>
    <x v="5"/>
    <x v="2"/>
    <n v="627.14569488999996"/>
    <n v="0"/>
    <n v="23458.313367499999"/>
    <n v="0"/>
  </r>
  <r>
    <x v="64"/>
    <x v="5"/>
    <x v="3"/>
    <n v="218.52725741"/>
    <n v="0"/>
    <n v="8170.1137801799996"/>
    <n v="0"/>
  </r>
  <r>
    <x v="64"/>
    <x v="5"/>
    <x v="4"/>
    <n v="278.13895952000001"/>
    <n v="0"/>
    <n v="10386.328482839999"/>
    <n v="0"/>
  </r>
  <r>
    <x v="64"/>
    <x v="5"/>
    <x v="5"/>
    <n v="63.717811240000003"/>
    <n v="0"/>
    <n v="2375.22523237"/>
    <n v="0"/>
  </r>
  <r>
    <x v="64"/>
    <x v="5"/>
    <x v="6"/>
    <n v="47.907589680000001"/>
    <n v="0"/>
    <n v="1792.47168025"/>
    <n v="0"/>
  </r>
  <r>
    <x v="64"/>
    <x v="5"/>
    <x v="7"/>
    <n v="71.583810189999994"/>
    <n v="0"/>
    <n v="2666.0049371199998"/>
    <n v="0"/>
  </r>
  <r>
    <x v="64"/>
    <x v="6"/>
    <x v="0"/>
    <n v="990.41678106999996"/>
    <n v="0"/>
    <n v="39833.533681740002"/>
    <n v="0"/>
  </r>
  <r>
    <x v="64"/>
    <x v="6"/>
    <x v="1"/>
    <n v="858.55624982999996"/>
    <n v="0"/>
    <n v="34574.957545910001"/>
    <n v="0"/>
  </r>
  <r>
    <x v="64"/>
    <x v="6"/>
    <x v="2"/>
    <n v="550.35085494999998"/>
    <n v="0"/>
    <n v="22188.20225047"/>
    <n v="0"/>
  </r>
  <r>
    <x v="64"/>
    <x v="6"/>
    <x v="3"/>
    <n v="164.53446808999999"/>
    <n v="0"/>
    <n v="6633.5984681199998"/>
    <n v="0"/>
  </r>
  <r>
    <x v="64"/>
    <x v="6"/>
    <x v="4"/>
    <n v="295.33896844999998"/>
    <n v="0"/>
    <n v="11928.04785257"/>
    <n v="0"/>
  </r>
  <r>
    <x v="64"/>
    <x v="6"/>
    <x v="5"/>
    <n v="48.066841949999997"/>
    <n v="0"/>
    <n v="1938.9803839399999"/>
    <n v="0"/>
  </r>
  <r>
    <x v="64"/>
    <x v="6"/>
    <x v="6"/>
    <n v="28.815780780000001"/>
    <n v="0"/>
    <n v="1159.2527245700001"/>
    <n v="0"/>
  </r>
  <r>
    <x v="64"/>
    <x v="6"/>
    <x v="7"/>
    <n v="58.16342908"/>
    <n v="0"/>
    <n v="2336.38779071"/>
    <n v="0"/>
  </r>
  <r>
    <x v="64"/>
    <x v="7"/>
    <x v="0"/>
    <n v="227.95302581999999"/>
    <n v="0"/>
    <n v="10423.813044910001"/>
    <n v="0"/>
  </r>
  <r>
    <x v="64"/>
    <x v="7"/>
    <x v="1"/>
    <n v="180.98231247000001"/>
    <n v="0"/>
    <n v="8266.3443260299991"/>
    <n v="0"/>
  </r>
  <r>
    <x v="64"/>
    <x v="7"/>
    <x v="2"/>
    <n v="153.16476883000001"/>
    <n v="0"/>
    <n v="7034.7111071199997"/>
    <n v="0"/>
  </r>
  <r>
    <x v="64"/>
    <x v="7"/>
    <x v="3"/>
    <n v="47.255143480000001"/>
    <n v="0"/>
    <n v="2162.4894131900001"/>
    <n v="0"/>
  </r>
  <r>
    <x v="64"/>
    <x v="7"/>
    <x v="4"/>
    <n v="90.082914070000001"/>
    <n v="0"/>
    <n v="4149.4083037999999"/>
    <n v="0"/>
  </r>
  <r>
    <x v="64"/>
    <x v="7"/>
    <x v="5"/>
    <n v="13.877764060000001"/>
    <n v="0"/>
    <n v="636.77616326999998"/>
    <n v="0"/>
  </r>
  <r>
    <x v="64"/>
    <x v="7"/>
    <x v="6"/>
    <n v="7.5408516800000003"/>
    <n v="0"/>
    <n v="350.11181895999999"/>
    <n v="0"/>
  </r>
  <r>
    <x v="64"/>
    <x v="7"/>
    <x v="7"/>
    <n v="11.079431189999999"/>
    <n v="0"/>
    <n v="503.48574194999998"/>
    <n v="0"/>
  </r>
  <r>
    <x v="64"/>
    <x v="8"/>
    <x v="0"/>
    <n v="295.57006454999998"/>
    <n v="0"/>
    <n v="15171.87585183"/>
    <n v="0"/>
  </r>
  <r>
    <x v="64"/>
    <x v="8"/>
    <x v="1"/>
    <n v="223.14023051999999"/>
    <n v="0"/>
    <n v="11472.77186986"/>
    <n v="0"/>
  </r>
  <r>
    <x v="64"/>
    <x v="8"/>
    <x v="2"/>
    <n v="205.28722436000001"/>
    <n v="0"/>
    <n v="10547.588564559999"/>
    <n v="0"/>
  </r>
  <r>
    <x v="64"/>
    <x v="8"/>
    <x v="3"/>
    <n v="50.339863299999998"/>
    <n v="0"/>
    <n v="2587.1255946699998"/>
    <n v="0"/>
  </r>
  <r>
    <x v="64"/>
    <x v="8"/>
    <x v="4"/>
    <n v="123.08099205000001"/>
    <n v="0"/>
    <n v="6360.9632883900003"/>
    <n v="0"/>
  </r>
  <r>
    <x v="64"/>
    <x v="8"/>
    <x v="5"/>
    <n v="14.02757068"/>
    <n v="0"/>
    <n v="721.66556304999995"/>
    <n v="0"/>
  </r>
  <r>
    <x v="64"/>
    <x v="8"/>
    <x v="6"/>
    <n v="8.9434693900000006"/>
    <n v="0"/>
    <n v="456.24865498999998"/>
    <n v="0"/>
  </r>
  <r>
    <x v="64"/>
    <x v="8"/>
    <x v="7"/>
    <n v="12.834973079999999"/>
    <n v="0"/>
    <n v="657.02763760000005"/>
    <n v="0"/>
  </r>
  <r>
    <x v="64"/>
    <x v="9"/>
    <x v="0"/>
    <n v="115.99478576999999"/>
    <n v="0"/>
    <n v="7032.6733680400002"/>
    <n v="0"/>
  </r>
  <r>
    <x v="64"/>
    <x v="9"/>
    <x v="1"/>
    <n v="81.602204650000004"/>
    <n v="0"/>
    <n v="4941.58873477"/>
    <n v="0"/>
  </r>
  <r>
    <x v="64"/>
    <x v="9"/>
    <x v="2"/>
    <n v="87.871126099999998"/>
    <n v="0"/>
    <n v="5350.9958359299999"/>
    <n v="0"/>
  </r>
  <r>
    <x v="64"/>
    <x v="9"/>
    <x v="3"/>
    <n v="18.529853490000001"/>
    <n v="0"/>
    <n v="1124.70887419"/>
    <n v="0"/>
  </r>
  <r>
    <x v="64"/>
    <x v="9"/>
    <x v="4"/>
    <n v="52.5504155"/>
    <n v="0"/>
    <n v="3208.6481373800002"/>
    <n v="0"/>
  </r>
  <r>
    <x v="64"/>
    <x v="9"/>
    <x v="5"/>
    <n v="5.4745766400000004"/>
    <n v="0"/>
    <n v="333.83425149999999"/>
    <n v="0"/>
  </r>
  <r>
    <x v="64"/>
    <x v="9"/>
    <x v="6"/>
    <n v="4.1920196900000004"/>
    <n v="0"/>
    <n v="252.88369424000001"/>
    <n v="0"/>
  </r>
  <r>
    <x v="64"/>
    <x v="9"/>
    <x v="7"/>
    <n v="5.0911935499999998"/>
    <n v="0"/>
    <n v="305.79480961000002"/>
    <n v="0"/>
  </r>
  <r>
    <x v="64"/>
    <x v="10"/>
    <x v="0"/>
    <n v="64.692879779999998"/>
    <n v="0"/>
    <n v="4977.7162543499999"/>
    <n v="0"/>
  </r>
  <r>
    <x v="64"/>
    <x v="10"/>
    <x v="1"/>
    <n v="43.987007939999998"/>
    <n v="0"/>
    <n v="3465.1948275300001"/>
    <n v="0"/>
  </r>
  <r>
    <x v="64"/>
    <x v="10"/>
    <x v="2"/>
    <n v="67.875285079999998"/>
    <n v="0"/>
    <n v="5436.6519493100004"/>
    <n v="0"/>
  </r>
  <r>
    <x v="64"/>
    <x v="10"/>
    <x v="3"/>
    <n v="17.44757676"/>
    <n v="0"/>
    <n v="1368.86200439"/>
    <n v="0"/>
  </r>
  <r>
    <x v="64"/>
    <x v="10"/>
    <x v="4"/>
    <n v="45.130273899999999"/>
    <n v="0"/>
    <n v="3657.7643991599998"/>
    <n v="0"/>
  </r>
  <r>
    <x v="64"/>
    <x v="10"/>
    <x v="5"/>
    <n v="4.3627648099999998"/>
    <n v="0"/>
    <n v="356.02318966000001"/>
    <n v="0"/>
  </r>
  <r>
    <x v="64"/>
    <x v="10"/>
    <x v="6"/>
    <n v="4.3592820400000001"/>
    <n v="0"/>
    <n v="339.10753205999998"/>
    <n v="0"/>
  </r>
  <r>
    <x v="64"/>
    <x v="10"/>
    <x v="7"/>
    <n v="2.4057920199999998"/>
    <n v="0"/>
    <n v="198.40268047999999"/>
    <n v="0"/>
  </r>
  <r>
    <x v="65"/>
    <x v="0"/>
    <x v="0"/>
    <n v="2.0090219600000001"/>
    <n v="9.6570545499999998"/>
    <n v="0"/>
    <n v="0"/>
  </r>
  <r>
    <x v="65"/>
    <x v="0"/>
    <x v="1"/>
    <n v="0.95266174000000003"/>
    <n v="8.5428440699999992"/>
    <n v="0"/>
    <n v="0"/>
  </r>
  <r>
    <x v="65"/>
    <x v="0"/>
    <x v="2"/>
    <n v="1.0372894800000001"/>
    <n v="6.9476118299999996"/>
    <n v="0"/>
    <n v="0"/>
  </r>
  <r>
    <x v="65"/>
    <x v="0"/>
    <x v="3"/>
    <n v="0.23863395000000001"/>
    <n v="2.38353269"/>
    <n v="0"/>
    <n v="0"/>
  </r>
  <r>
    <x v="65"/>
    <x v="0"/>
    <x v="4"/>
    <n v="2.1976732800000001"/>
    <n v="4.7648338099999998"/>
    <n v="0"/>
    <n v="0"/>
  </r>
  <r>
    <x v="65"/>
    <x v="0"/>
    <x v="5"/>
    <n v="9.7974210000000006E-2"/>
    <n v="1.4324123200000001"/>
    <n v="0"/>
    <n v="0"/>
  </r>
  <r>
    <x v="65"/>
    <x v="0"/>
    <x v="6"/>
    <n v="0.12438233"/>
    <n v="6.4569000000000001E-2"/>
    <n v="0"/>
    <n v="0"/>
  </r>
  <r>
    <x v="65"/>
    <x v="0"/>
    <x v="7"/>
    <n v="0"/>
    <n v="1.11817246"/>
    <n v="0"/>
    <n v="0"/>
  </r>
  <r>
    <x v="65"/>
    <x v="1"/>
    <x v="0"/>
    <n v="3.7452932300000001"/>
    <n v="172.9345447"/>
    <n v="23.040303380000001"/>
    <n v="984.42857785000001"/>
  </r>
  <r>
    <x v="65"/>
    <x v="1"/>
    <x v="1"/>
    <n v="3.2794618500000001"/>
    <n v="143.12280319000001"/>
    <n v="24.37039553"/>
    <n v="845.11552141000004"/>
  </r>
  <r>
    <x v="65"/>
    <x v="1"/>
    <x v="2"/>
    <n v="2.1550037999999998"/>
    <n v="116.90419554"/>
    <n v="12.072399709999999"/>
    <n v="682.4004367"/>
  </r>
  <r>
    <x v="65"/>
    <x v="1"/>
    <x v="3"/>
    <n v="0.97216206000000005"/>
    <n v="42.628500670000001"/>
    <n v="5.58534139"/>
    <n v="232.68641700000001"/>
  </r>
  <r>
    <x v="65"/>
    <x v="1"/>
    <x v="4"/>
    <n v="1.5713252900000001"/>
    <n v="70.591979159999994"/>
    <n v="7.6395906800000004"/>
    <n v="424.84787146999997"/>
  </r>
  <r>
    <x v="65"/>
    <x v="1"/>
    <x v="5"/>
    <n v="0.46898413"/>
    <n v="15.746309"/>
    <n v="2.9256145099999999"/>
    <n v="88.734010560000002"/>
  </r>
  <r>
    <x v="65"/>
    <x v="1"/>
    <x v="6"/>
    <n v="0"/>
    <n v="3.3686023500000002"/>
    <n v="0"/>
    <n v="18.79605652"/>
  </r>
  <r>
    <x v="65"/>
    <x v="1"/>
    <x v="7"/>
    <n v="0.20760749000000001"/>
    <n v="10.5289568"/>
    <n v="1.66085992"/>
    <n v="55.366158939999998"/>
  </r>
  <r>
    <x v="65"/>
    <x v="2"/>
    <x v="0"/>
    <n v="13.142778720000001"/>
    <n v="331.92096478000002"/>
    <n v="200.03931781"/>
    <n v="4707.1079407300003"/>
  </r>
  <r>
    <x v="65"/>
    <x v="2"/>
    <x v="1"/>
    <n v="8.8578943700000004"/>
    <n v="337.20823217999998"/>
    <n v="125.37929436"/>
    <n v="4774.6586053800002"/>
  </r>
  <r>
    <x v="65"/>
    <x v="2"/>
    <x v="2"/>
    <n v="9.3344095100000004"/>
    <n v="206.82706142000001"/>
    <n v="136.43587962999999"/>
    <n v="2893.8629227900001"/>
  </r>
  <r>
    <x v="65"/>
    <x v="2"/>
    <x v="3"/>
    <n v="3.2228846600000001"/>
    <n v="90.482587839999994"/>
    <n v="44.638810810000003"/>
    <n v="1279.50633999"/>
  </r>
  <r>
    <x v="65"/>
    <x v="2"/>
    <x v="4"/>
    <n v="4.2951236399999999"/>
    <n v="127.14311618000001"/>
    <n v="68.570144099999993"/>
    <n v="1811.6569464199999"/>
  </r>
  <r>
    <x v="65"/>
    <x v="2"/>
    <x v="5"/>
    <n v="0.78900389999999998"/>
    <n v="27.854752449999999"/>
    <n v="11.61444633"/>
    <n v="390.86886334000002"/>
  </r>
  <r>
    <x v="65"/>
    <x v="2"/>
    <x v="6"/>
    <n v="0.28672980999999997"/>
    <n v="6.2544097599999997"/>
    <n v="4.1131328500000004"/>
    <n v="85.8272142"/>
  </r>
  <r>
    <x v="65"/>
    <x v="2"/>
    <x v="7"/>
    <n v="0"/>
    <n v="18.664652629999999"/>
    <n v="0"/>
    <n v="266.91295889000003"/>
  </r>
  <r>
    <x v="65"/>
    <x v="3"/>
    <x v="0"/>
    <n v="59.45590103"/>
    <n v="495.28737990000002"/>
    <n v="1404.2864319"/>
    <n v="11272.99226958"/>
  </r>
  <r>
    <x v="65"/>
    <x v="3"/>
    <x v="1"/>
    <n v="47.030916189999999"/>
    <n v="415.50270155999999"/>
    <n v="1103.21912922"/>
    <n v="9524.7497162399995"/>
  </r>
  <r>
    <x v="65"/>
    <x v="3"/>
    <x v="2"/>
    <n v="22.501333710000001"/>
    <n v="296.03427525000001"/>
    <n v="523.05559267000001"/>
    <n v="6853.5824055499997"/>
  </r>
  <r>
    <x v="65"/>
    <x v="3"/>
    <x v="3"/>
    <n v="12.39084985"/>
    <n v="105.95683174"/>
    <n v="297.14973542000001"/>
    <n v="2422.12703569"/>
  </r>
  <r>
    <x v="65"/>
    <x v="3"/>
    <x v="4"/>
    <n v="18.368132939999999"/>
    <n v="153.02761175000001"/>
    <n v="425.37762608000003"/>
    <n v="3512.67212879"/>
  </r>
  <r>
    <x v="65"/>
    <x v="3"/>
    <x v="5"/>
    <n v="4.9618618400000001"/>
    <n v="36.903243670000002"/>
    <n v="119.58589247"/>
    <n v="853.42975754999998"/>
  </r>
  <r>
    <x v="65"/>
    <x v="3"/>
    <x v="6"/>
    <n v="1.5245030100000001"/>
    <n v="13.88876891"/>
    <n v="34.544244239999998"/>
    <n v="316.37349977000002"/>
  </r>
  <r>
    <x v="65"/>
    <x v="3"/>
    <x v="7"/>
    <n v="2.3130074299999999"/>
    <n v="21.304193810000001"/>
    <n v="53.001104650000002"/>
    <n v="487.34912226"/>
  </r>
  <r>
    <x v="65"/>
    <x v="4"/>
    <x v="0"/>
    <n v="53.827934480000003"/>
    <n v="238.22567649000001"/>
    <n v="1674.1563629499999"/>
    <n v="7363.7511568500004"/>
  </r>
  <r>
    <x v="65"/>
    <x v="4"/>
    <x v="1"/>
    <n v="58.473403329999996"/>
    <n v="229.59733946"/>
    <n v="1808.68702022"/>
    <n v="7104.6765185300001"/>
  </r>
  <r>
    <x v="65"/>
    <x v="4"/>
    <x v="2"/>
    <n v="38.216617200000002"/>
    <n v="166.92948985999999"/>
    <n v="1192.3983810699999"/>
    <n v="5153.7259843100001"/>
  </r>
  <r>
    <x v="65"/>
    <x v="4"/>
    <x v="3"/>
    <n v="14.179438579999999"/>
    <n v="58.7850368"/>
    <n v="443.84896504"/>
    <n v="1812.61543725"/>
  </r>
  <r>
    <x v="65"/>
    <x v="4"/>
    <x v="4"/>
    <n v="19.979824180000001"/>
    <n v="83.386008390000001"/>
    <n v="617.52952402000005"/>
    <n v="2571.88926687"/>
  </r>
  <r>
    <x v="65"/>
    <x v="4"/>
    <x v="5"/>
    <n v="4.6970077200000002"/>
    <n v="16.731350930000001"/>
    <n v="145.96155565999999"/>
    <n v="517.30313538999997"/>
  </r>
  <r>
    <x v="65"/>
    <x v="4"/>
    <x v="6"/>
    <n v="0.98653966999999998"/>
    <n v="5.6810904999999998"/>
    <n v="31.426370930000001"/>
    <n v="174.94043192000001"/>
  </r>
  <r>
    <x v="65"/>
    <x v="4"/>
    <x v="7"/>
    <n v="3.4364172100000001"/>
    <n v="16.06973327"/>
    <n v="104.76037449"/>
    <n v="497.31965803000003"/>
  </r>
  <r>
    <x v="65"/>
    <x v="5"/>
    <x v="0"/>
    <n v="1073.97214239"/>
    <n v="0"/>
    <n v="39988.659989560001"/>
    <n v="0"/>
  </r>
  <r>
    <x v="65"/>
    <x v="5"/>
    <x v="1"/>
    <n v="882.42999683999994"/>
    <n v="0"/>
    <n v="33081.359161089997"/>
    <n v="0"/>
  </r>
  <r>
    <x v="65"/>
    <x v="5"/>
    <x v="2"/>
    <n v="646.88658502999999"/>
    <n v="0"/>
    <n v="24204.949840720001"/>
    <n v="0"/>
  </r>
  <r>
    <x v="65"/>
    <x v="5"/>
    <x v="3"/>
    <n v="230.77456767000001"/>
    <n v="0"/>
    <n v="8632.4583004300002"/>
    <n v="0"/>
  </r>
  <r>
    <x v="65"/>
    <x v="5"/>
    <x v="4"/>
    <n v="295.39957906000001"/>
    <n v="0"/>
    <n v="11019.0474868"/>
    <n v="0"/>
  </r>
  <r>
    <x v="65"/>
    <x v="5"/>
    <x v="5"/>
    <n v="64.276886880000006"/>
    <n v="0"/>
    <n v="2399.2672469600002"/>
    <n v="0"/>
  </r>
  <r>
    <x v="65"/>
    <x v="5"/>
    <x v="6"/>
    <n v="46.786151760000003"/>
    <n v="0"/>
    <n v="1753.4053884299999"/>
    <n v="0"/>
  </r>
  <r>
    <x v="65"/>
    <x v="5"/>
    <x v="7"/>
    <n v="77.565134709999995"/>
    <n v="0"/>
    <n v="2896.0247422699999"/>
    <n v="0"/>
  </r>
  <r>
    <x v="65"/>
    <x v="6"/>
    <x v="0"/>
    <n v="995.82058460999997"/>
    <n v="0"/>
    <n v="40063.666196120001"/>
    <n v="0"/>
  </r>
  <r>
    <x v="65"/>
    <x v="6"/>
    <x v="1"/>
    <n v="830.12573663000001"/>
    <n v="0"/>
    <n v="33424.459027459998"/>
    <n v="0"/>
  </r>
  <r>
    <x v="65"/>
    <x v="6"/>
    <x v="2"/>
    <n v="564.68421336999995"/>
    <n v="0"/>
    <n v="22755.047071019999"/>
    <n v="0"/>
  </r>
  <r>
    <x v="65"/>
    <x v="6"/>
    <x v="3"/>
    <n v="161.19852968000001"/>
    <n v="0"/>
    <n v="6510.6684562500004"/>
    <n v="0"/>
  </r>
  <r>
    <x v="65"/>
    <x v="6"/>
    <x v="4"/>
    <n v="291.67889392000001"/>
    <n v="0"/>
    <n v="11754.19387461"/>
    <n v="0"/>
  </r>
  <r>
    <x v="65"/>
    <x v="6"/>
    <x v="5"/>
    <n v="49.159564490000001"/>
    <n v="0"/>
    <n v="1981.1996424399999"/>
    <n v="0"/>
  </r>
  <r>
    <x v="65"/>
    <x v="6"/>
    <x v="6"/>
    <n v="29.344491439999999"/>
    <n v="0"/>
    <n v="1182.2489169"/>
    <n v="0"/>
  </r>
  <r>
    <x v="65"/>
    <x v="6"/>
    <x v="7"/>
    <n v="55.207267170000001"/>
    <n v="0"/>
    <n v="2223.2679707799998"/>
    <n v="0"/>
  </r>
  <r>
    <x v="65"/>
    <x v="7"/>
    <x v="0"/>
    <n v="261.85155837999997"/>
    <n v="0"/>
    <n v="11981.763762340001"/>
    <n v="0"/>
  </r>
  <r>
    <x v="65"/>
    <x v="7"/>
    <x v="1"/>
    <n v="172.15323914000001"/>
    <n v="0"/>
    <n v="7861.9325245700002"/>
    <n v="0"/>
  </r>
  <r>
    <x v="65"/>
    <x v="7"/>
    <x v="2"/>
    <n v="143.9725487"/>
    <n v="0"/>
    <n v="6613.2579829200004"/>
    <n v="0"/>
  </r>
  <r>
    <x v="65"/>
    <x v="7"/>
    <x v="3"/>
    <n v="47.194543160000002"/>
    <n v="0"/>
    <n v="2160.6155782300002"/>
    <n v="0"/>
  </r>
  <r>
    <x v="65"/>
    <x v="7"/>
    <x v="4"/>
    <n v="92.266123629999996"/>
    <n v="0"/>
    <n v="4266.9540274299998"/>
    <n v="0"/>
  </r>
  <r>
    <x v="65"/>
    <x v="7"/>
    <x v="5"/>
    <n v="13.17203086"/>
    <n v="0"/>
    <n v="602.31994766000003"/>
    <n v="0"/>
  </r>
  <r>
    <x v="65"/>
    <x v="7"/>
    <x v="6"/>
    <n v="6.8814673900000001"/>
    <n v="0"/>
    <n v="319.30501303"/>
    <n v="0"/>
  </r>
  <r>
    <x v="65"/>
    <x v="7"/>
    <x v="7"/>
    <n v="12.54857"/>
    <n v="0"/>
    <n v="572.98499935999996"/>
    <n v="0"/>
  </r>
  <r>
    <x v="65"/>
    <x v="8"/>
    <x v="0"/>
    <n v="287.42538433999999"/>
    <n v="0"/>
    <n v="14728.672150709999"/>
    <n v="0"/>
  </r>
  <r>
    <x v="65"/>
    <x v="8"/>
    <x v="1"/>
    <n v="230.56683763000001"/>
    <n v="0"/>
    <n v="11848.052696569999"/>
    <n v="0"/>
  </r>
  <r>
    <x v="65"/>
    <x v="8"/>
    <x v="2"/>
    <n v="199.31364411999999"/>
    <n v="0"/>
    <n v="10261.03299127"/>
    <n v="0"/>
  </r>
  <r>
    <x v="65"/>
    <x v="8"/>
    <x v="3"/>
    <n v="46.725746800000003"/>
    <n v="0"/>
    <n v="2392.3160460700001"/>
    <n v="0"/>
  </r>
  <r>
    <x v="65"/>
    <x v="8"/>
    <x v="4"/>
    <n v="113.35530740999999"/>
    <n v="0"/>
    <n v="5859.3539974699997"/>
    <n v="0"/>
  </r>
  <r>
    <x v="65"/>
    <x v="8"/>
    <x v="5"/>
    <n v="14.470295309999999"/>
    <n v="0"/>
    <n v="741.79550080000001"/>
    <n v="0"/>
  </r>
  <r>
    <x v="65"/>
    <x v="8"/>
    <x v="6"/>
    <n v="10.725806629999999"/>
    <n v="0"/>
    <n v="554.06449935000001"/>
    <n v="0"/>
  </r>
  <r>
    <x v="65"/>
    <x v="8"/>
    <x v="7"/>
    <n v="10.212838789999999"/>
    <n v="0"/>
    <n v="521.94073797999999"/>
    <n v="0"/>
  </r>
  <r>
    <x v="65"/>
    <x v="9"/>
    <x v="0"/>
    <n v="111.93901978"/>
    <n v="0"/>
    <n v="6790.0075257899998"/>
    <n v="0"/>
  </r>
  <r>
    <x v="65"/>
    <x v="9"/>
    <x v="1"/>
    <n v="82.796733189999998"/>
    <n v="0"/>
    <n v="5034.2374788099996"/>
    <n v="0"/>
  </r>
  <r>
    <x v="65"/>
    <x v="9"/>
    <x v="2"/>
    <n v="88.690096080000004"/>
    <n v="0"/>
    <n v="5383.4853866200001"/>
    <n v="0"/>
  </r>
  <r>
    <x v="65"/>
    <x v="9"/>
    <x v="3"/>
    <n v="20.801285180000001"/>
    <n v="0"/>
    <n v="1257.2133291499999"/>
    <n v="0"/>
  </r>
  <r>
    <x v="65"/>
    <x v="9"/>
    <x v="4"/>
    <n v="48.219368289999998"/>
    <n v="0"/>
    <n v="2927.2775464400002"/>
    <n v="0"/>
  </r>
  <r>
    <x v="65"/>
    <x v="9"/>
    <x v="5"/>
    <n v="4.7438683299999997"/>
    <n v="0"/>
    <n v="291.49945279000002"/>
    <n v="0"/>
  </r>
  <r>
    <x v="65"/>
    <x v="9"/>
    <x v="6"/>
    <n v="4.5936067500000002"/>
    <n v="0"/>
    <n v="280.44261719999997"/>
    <n v="0"/>
  </r>
  <r>
    <x v="65"/>
    <x v="9"/>
    <x v="7"/>
    <n v="3.6045671600000002"/>
    <n v="0"/>
    <n v="219.10592659"/>
    <n v="0"/>
  </r>
  <r>
    <x v="65"/>
    <x v="10"/>
    <x v="0"/>
    <n v="65.263557169999999"/>
    <n v="0"/>
    <n v="5066.49352"/>
    <n v="0"/>
  </r>
  <r>
    <x v="65"/>
    <x v="10"/>
    <x v="1"/>
    <n v="38.833571720000002"/>
    <n v="0"/>
    <n v="3080.8054736499998"/>
    <n v="0"/>
  </r>
  <r>
    <x v="65"/>
    <x v="10"/>
    <x v="2"/>
    <n v="65.779013239999998"/>
    <n v="0"/>
    <n v="5147.1370865400004"/>
    <n v="0"/>
  </r>
  <r>
    <x v="65"/>
    <x v="10"/>
    <x v="3"/>
    <n v="16.03377948"/>
    <n v="0"/>
    <n v="1241.9820755999999"/>
    <n v="0"/>
  </r>
  <r>
    <x v="65"/>
    <x v="10"/>
    <x v="4"/>
    <n v="45.337934320000002"/>
    <n v="0"/>
    <n v="3653.4141599599998"/>
    <n v="0"/>
  </r>
  <r>
    <x v="65"/>
    <x v="10"/>
    <x v="5"/>
    <n v="4.1897051699999999"/>
    <n v="0"/>
    <n v="339.55796630999998"/>
    <n v="0"/>
  </r>
  <r>
    <x v="65"/>
    <x v="10"/>
    <x v="6"/>
    <n v="5.4306369300000004"/>
    <n v="0"/>
    <n v="430.14001101999997"/>
    <n v="0"/>
  </r>
  <r>
    <x v="65"/>
    <x v="10"/>
    <x v="7"/>
    <n v="1.90109587"/>
    <n v="0"/>
    <n v="151.9100756"/>
    <n v="0"/>
  </r>
  <r>
    <x v="66"/>
    <x v="0"/>
    <x v="0"/>
    <n v="0.69084559999999995"/>
    <n v="10.1491136"/>
    <n v="0"/>
    <n v="0"/>
  </r>
  <r>
    <x v="66"/>
    <x v="0"/>
    <x v="1"/>
    <n v="2.5366507399999998"/>
    <n v="7.9114909100000004"/>
    <n v="0"/>
    <n v="0"/>
  </r>
  <r>
    <x v="66"/>
    <x v="0"/>
    <x v="2"/>
    <n v="1.4662337299999999"/>
    <n v="4.4059888200000001"/>
    <n v="0"/>
    <n v="0"/>
  </r>
  <r>
    <x v="66"/>
    <x v="0"/>
    <x v="3"/>
    <n v="0.51906057999999999"/>
    <n v="3.16022559"/>
    <n v="0"/>
    <n v="0"/>
  </r>
  <r>
    <x v="66"/>
    <x v="0"/>
    <x v="4"/>
    <n v="0.32527590000000001"/>
    <n v="1.30330872"/>
    <n v="0"/>
    <n v="0"/>
  </r>
  <r>
    <x v="66"/>
    <x v="0"/>
    <x v="5"/>
    <n v="0"/>
    <n v="1.48481792"/>
    <n v="0"/>
    <n v="0"/>
  </r>
  <r>
    <x v="66"/>
    <x v="0"/>
    <x v="6"/>
    <n v="0"/>
    <n v="5.8288890000000003E-2"/>
    <n v="0"/>
    <n v="0"/>
  </r>
  <r>
    <x v="66"/>
    <x v="1"/>
    <x v="0"/>
    <n v="2.8312419200000001"/>
    <n v="139.76685459000001"/>
    <n v="15.06352907"/>
    <n v="807.98565402999998"/>
  </r>
  <r>
    <x v="66"/>
    <x v="1"/>
    <x v="1"/>
    <n v="6.1383718299999996"/>
    <n v="128.52995969"/>
    <n v="43.792740979999998"/>
    <n v="746.50847854000006"/>
  </r>
  <r>
    <x v="66"/>
    <x v="1"/>
    <x v="2"/>
    <n v="2.2658651700000001"/>
    <n v="113.25618659"/>
    <n v="15.76541252"/>
    <n v="695.22080438"/>
  </r>
  <r>
    <x v="66"/>
    <x v="1"/>
    <x v="3"/>
    <n v="0.79130937000000001"/>
    <n v="38.946724400000001"/>
    <n v="3.5070005399999999"/>
    <n v="224.55919831"/>
  </r>
  <r>
    <x v="66"/>
    <x v="1"/>
    <x v="4"/>
    <n v="1.52723064"/>
    <n v="61.72303119"/>
    <n v="10.68052468"/>
    <n v="358.08428464999997"/>
  </r>
  <r>
    <x v="66"/>
    <x v="1"/>
    <x v="5"/>
    <n v="0.20893259"/>
    <n v="13.426053209999999"/>
    <n v="1.0580487000000001"/>
    <n v="75.747954829999998"/>
  </r>
  <r>
    <x v="66"/>
    <x v="1"/>
    <x v="6"/>
    <n v="0"/>
    <n v="3.0599185599999998"/>
    <n v="0"/>
    <n v="17.619885830000001"/>
  </r>
  <r>
    <x v="66"/>
    <x v="1"/>
    <x v="7"/>
    <n v="0"/>
    <n v="7.6546168100000003"/>
    <n v="0"/>
    <n v="46.090863030000001"/>
  </r>
  <r>
    <x v="66"/>
    <x v="2"/>
    <x v="0"/>
    <n v="8.5592103099999992"/>
    <n v="324.17143299000003"/>
    <n v="144.40506576999999"/>
    <n v="4687.9829640899998"/>
  </r>
  <r>
    <x v="66"/>
    <x v="2"/>
    <x v="1"/>
    <n v="11.44217894"/>
    <n v="309.83074957000002"/>
    <n v="178.22836491999999"/>
    <n v="4318.4426502599999"/>
  </r>
  <r>
    <x v="66"/>
    <x v="2"/>
    <x v="2"/>
    <n v="4.3718713300000003"/>
    <n v="202.91705733000001"/>
    <n v="65.750547639999994"/>
    <n v="2840.4027790199998"/>
  </r>
  <r>
    <x v="66"/>
    <x v="2"/>
    <x v="3"/>
    <n v="3.0824976799999999"/>
    <n v="79.792445049999998"/>
    <n v="46.65544972"/>
    <n v="1104.8859382099999"/>
  </r>
  <r>
    <x v="66"/>
    <x v="2"/>
    <x v="4"/>
    <n v="5.0330020700000002"/>
    <n v="123.2709943"/>
    <n v="76.157167779999995"/>
    <n v="1748.3120405100001"/>
  </r>
  <r>
    <x v="66"/>
    <x v="2"/>
    <x v="5"/>
    <n v="0.63807875000000003"/>
    <n v="28.23801989"/>
    <n v="9.8011385200000003"/>
    <n v="398.27719867000002"/>
  </r>
  <r>
    <x v="66"/>
    <x v="2"/>
    <x v="6"/>
    <n v="0.19617507000000001"/>
    <n v="5.3357733700000001"/>
    <n v="2.3642292199999999"/>
    <n v="73.711079889999993"/>
  </r>
  <r>
    <x v="66"/>
    <x v="2"/>
    <x v="7"/>
    <n v="0.47007100000000002"/>
    <n v="14.94088451"/>
    <n v="7.5804137000000003"/>
    <n v="208.32244588"/>
  </r>
  <r>
    <x v="66"/>
    <x v="3"/>
    <x v="0"/>
    <n v="42.996188969999999"/>
    <n v="476.93123129999998"/>
    <n v="982.16797454000005"/>
    <n v="10924.893724789999"/>
  </r>
  <r>
    <x v="66"/>
    <x v="3"/>
    <x v="1"/>
    <n v="29.221177780000001"/>
    <n v="406.22809111999999"/>
    <n v="688.26341361000004"/>
    <n v="9373.2054988700002"/>
  </r>
  <r>
    <x v="66"/>
    <x v="3"/>
    <x v="2"/>
    <n v="20.064074219999998"/>
    <n v="273.48867497999998"/>
    <n v="484.57250038000001"/>
    <n v="6334.6160603600001"/>
  </r>
  <r>
    <x v="66"/>
    <x v="3"/>
    <x v="3"/>
    <n v="7.8818453999999996"/>
    <n v="114.41327029"/>
    <n v="186.03279481000001"/>
    <n v="2620.4445667099999"/>
  </r>
  <r>
    <x v="66"/>
    <x v="3"/>
    <x v="4"/>
    <n v="14.472002740000001"/>
    <n v="154.99234430000001"/>
    <n v="345.15071203000002"/>
    <n v="3579.2378521999999"/>
  </r>
  <r>
    <x v="66"/>
    <x v="3"/>
    <x v="5"/>
    <n v="3.7935205299999999"/>
    <n v="36.549159199999998"/>
    <n v="89.900105530000005"/>
    <n v="843.19970460000002"/>
  </r>
  <r>
    <x v="66"/>
    <x v="3"/>
    <x v="6"/>
    <n v="0.68699407000000001"/>
    <n v="12.61034956"/>
    <n v="16.616446270000001"/>
    <n v="281.66517271999999"/>
  </r>
  <r>
    <x v="66"/>
    <x v="3"/>
    <x v="7"/>
    <n v="1.9607048499999999"/>
    <n v="24.251570050000002"/>
    <n v="44.273958589999999"/>
    <n v="544.13509256999998"/>
  </r>
  <r>
    <x v="66"/>
    <x v="4"/>
    <x v="0"/>
    <n v="41.918260770000003"/>
    <n v="235.85552383000001"/>
    <n v="1308.6948259799999"/>
    <n v="7285.9953291600004"/>
  </r>
  <r>
    <x v="66"/>
    <x v="4"/>
    <x v="1"/>
    <n v="44.084076709999998"/>
    <n v="232.6056006"/>
    <n v="1361.3520236700001"/>
    <n v="7192.7666039899996"/>
  </r>
  <r>
    <x v="66"/>
    <x v="4"/>
    <x v="2"/>
    <n v="25.161316249999999"/>
    <n v="178.74542350999999"/>
    <n v="775.41554565000001"/>
    <n v="5522.1927794900002"/>
  </r>
  <r>
    <x v="66"/>
    <x v="4"/>
    <x v="3"/>
    <n v="14.798510970000001"/>
    <n v="58.609774280000003"/>
    <n v="458.66202363999997"/>
    <n v="1809.7689532100001"/>
  </r>
  <r>
    <x v="66"/>
    <x v="4"/>
    <x v="4"/>
    <n v="12.90553308"/>
    <n v="94.02583233"/>
    <n v="397.11100033999998"/>
    <n v="2901.6400876100001"/>
  </r>
  <r>
    <x v="66"/>
    <x v="4"/>
    <x v="5"/>
    <n v="4.8908438099999998"/>
    <n v="17.856942159999999"/>
    <n v="152.35524135"/>
    <n v="554.41644427999995"/>
  </r>
  <r>
    <x v="66"/>
    <x v="4"/>
    <x v="6"/>
    <n v="0.99717053"/>
    <n v="6.3336431700000002"/>
    <n v="31.116432150000001"/>
    <n v="195.23932657"/>
  </r>
  <r>
    <x v="66"/>
    <x v="4"/>
    <x v="7"/>
    <n v="2.2712596500000002"/>
    <n v="14.454047149999999"/>
    <n v="69.389727730000004"/>
    <n v="445.97384290999997"/>
  </r>
  <r>
    <x v="66"/>
    <x v="5"/>
    <x v="0"/>
    <n v="1066.8456832100001"/>
    <n v="0"/>
    <n v="39739.661301799999"/>
    <n v="0"/>
  </r>
  <r>
    <x v="66"/>
    <x v="5"/>
    <x v="1"/>
    <n v="881.18576614999995"/>
    <n v="0"/>
    <n v="33051.687249540002"/>
    <n v="0"/>
  </r>
  <r>
    <x v="66"/>
    <x v="5"/>
    <x v="2"/>
    <n v="646.13468310999997"/>
    <n v="0"/>
    <n v="24166.451018740001"/>
    <n v="0"/>
  </r>
  <r>
    <x v="66"/>
    <x v="5"/>
    <x v="3"/>
    <n v="224.11338257"/>
    <n v="0"/>
    <n v="8396.7627889800006"/>
    <n v="0"/>
  </r>
  <r>
    <x v="66"/>
    <x v="5"/>
    <x v="4"/>
    <n v="294.12314441000001"/>
    <n v="0"/>
    <n v="10964.793449430001"/>
    <n v="0"/>
  </r>
  <r>
    <x v="66"/>
    <x v="5"/>
    <x v="5"/>
    <n v="66.908589750000004"/>
    <n v="0"/>
    <n v="2497.7031910000001"/>
    <n v="0"/>
  </r>
  <r>
    <x v="66"/>
    <x v="5"/>
    <x v="6"/>
    <n v="46.543030250000001"/>
    <n v="0"/>
    <n v="1745.48392459"/>
    <n v="0"/>
  </r>
  <r>
    <x v="66"/>
    <x v="5"/>
    <x v="7"/>
    <n v="73.230577350000004"/>
    <n v="0"/>
    <n v="2731.4591672699999"/>
    <n v="0"/>
  </r>
  <r>
    <x v="66"/>
    <x v="6"/>
    <x v="0"/>
    <n v="1020.32970613"/>
    <n v="0"/>
    <n v="41019.788525700002"/>
    <n v="0"/>
  </r>
  <r>
    <x v="66"/>
    <x v="6"/>
    <x v="1"/>
    <n v="816.71842012000002"/>
    <n v="0"/>
    <n v="32868.605646529999"/>
    <n v="0"/>
  </r>
  <r>
    <x v="66"/>
    <x v="6"/>
    <x v="2"/>
    <n v="553.22570860999997"/>
    <n v="0"/>
    <n v="22296.47958789"/>
    <n v="0"/>
  </r>
  <r>
    <x v="66"/>
    <x v="6"/>
    <x v="3"/>
    <n v="160.42571894"/>
    <n v="0"/>
    <n v="6475.6917484100004"/>
    <n v="0"/>
  </r>
  <r>
    <x v="66"/>
    <x v="6"/>
    <x v="4"/>
    <n v="292.65092154000001"/>
    <n v="0"/>
    <n v="11812.80615737"/>
    <n v="0"/>
  </r>
  <r>
    <x v="66"/>
    <x v="6"/>
    <x v="5"/>
    <n v="45.136120499999997"/>
    <n v="0"/>
    <n v="1816.8932687900001"/>
    <n v="0"/>
  </r>
  <r>
    <x v="66"/>
    <x v="6"/>
    <x v="6"/>
    <n v="30.9743192"/>
    <n v="0"/>
    <n v="1245.9809579"/>
    <n v="0"/>
  </r>
  <r>
    <x v="66"/>
    <x v="6"/>
    <x v="7"/>
    <n v="63.418662840000003"/>
    <n v="0"/>
    <n v="2546.6851341000001"/>
    <n v="0"/>
  </r>
  <r>
    <x v="66"/>
    <x v="7"/>
    <x v="0"/>
    <n v="241.03951006"/>
    <n v="0"/>
    <n v="11010.87322028"/>
    <n v="0"/>
  </r>
  <r>
    <x v="66"/>
    <x v="7"/>
    <x v="1"/>
    <n v="191.22370101999999"/>
    <n v="0"/>
    <n v="8732.6653531299999"/>
    <n v="0"/>
  </r>
  <r>
    <x v="66"/>
    <x v="7"/>
    <x v="2"/>
    <n v="153.65644631000001"/>
    <n v="0"/>
    <n v="7089.9488076899997"/>
    <n v="0"/>
  </r>
  <r>
    <x v="66"/>
    <x v="7"/>
    <x v="3"/>
    <n v="47.727175500000001"/>
    <n v="0"/>
    <n v="2182.3575535800001"/>
    <n v="0"/>
  </r>
  <r>
    <x v="66"/>
    <x v="7"/>
    <x v="4"/>
    <n v="96.606472389999993"/>
    <n v="0"/>
    <n v="4451.4261027399998"/>
    <n v="0"/>
  </r>
  <r>
    <x v="66"/>
    <x v="7"/>
    <x v="5"/>
    <n v="11.788041590000001"/>
    <n v="0"/>
    <n v="543.19227575000002"/>
    <n v="0"/>
  </r>
  <r>
    <x v="66"/>
    <x v="7"/>
    <x v="6"/>
    <n v="7.6651362199999999"/>
    <n v="0"/>
    <n v="354.33576672999999"/>
    <n v="0"/>
  </r>
  <r>
    <x v="66"/>
    <x v="7"/>
    <x v="7"/>
    <n v="13.18127481"/>
    <n v="0"/>
    <n v="601.17457214000001"/>
    <n v="0"/>
  </r>
  <r>
    <x v="66"/>
    <x v="8"/>
    <x v="0"/>
    <n v="296.26880490999997"/>
    <n v="0"/>
    <n v="15134.929367320001"/>
    <n v="0"/>
  </r>
  <r>
    <x v="66"/>
    <x v="8"/>
    <x v="1"/>
    <n v="228.41743572999999"/>
    <n v="0"/>
    <n v="11743.89350317"/>
    <n v="0"/>
  </r>
  <r>
    <x v="66"/>
    <x v="8"/>
    <x v="2"/>
    <n v="187.88662597999999"/>
    <n v="0"/>
    <n v="9634.1325177399995"/>
    <n v="0"/>
  </r>
  <r>
    <x v="66"/>
    <x v="8"/>
    <x v="3"/>
    <n v="47.520953370000001"/>
    <n v="0"/>
    <n v="2428.2181855700001"/>
    <n v="0"/>
  </r>
  <r>
    <x v="66"/>
    <x v="8"/>
    <x v="4"/>
    <n v="108.43750377000001"/>
    <n v="0"/>
    <n v="5608.6157457400004"/>
    <n v="0"/>
  </r>
  <r>
    <x v="66"/>
    <x v="8"/>
    <x v="5"/>
    <n v="14.931167909999999"/>
    <n v="0"/>
    <n v="763.36732285999994"/>
    <n v="0"/>
  </r>
  <r>
    <x v="66"/>
    <x v="8"/>
    <x v="6"/>
    <n v="8.8445584400000001"/>
    <n v="0"/>
    <n v="460.94899606000001"/>
    <n v="0"/>
  </r>
  <r>
    <x v="66"/>
    <x v="8"/>
    <x v="7"/>
    <n v="11.43929209"/>
    <n v="0"/>
    <n v="587.11973152999997"/>
    <n v="0"/>
  </r>
  <r>
    <x v="66"/>
    <x v="9"/>
    <x v="0"/>
    <n v="103.02371906"/>
    <n v="0"/>
    <n v="6256.5478439400003"/>
    <n v="0"/>
  </r>
  <r>
    <x v="66"/>
    <x v="9"/>
    <x v="1"/>
    <n v="84.303064739999996"/>
    <n v="0"/>
    <n v="5135.8877781399997"/>
    <n v="0"/>
  </r>
  <r>
    <x v="66"/>
    <x v="9"/>
    <x v="2"/>
    <n v="91.000322740000001"/>
    <n v="0"/>
    <n v="5563.25016117"/>
    <n v="0"/>
  </r>
  <r>
    <x v="66"/>
    <x v="9"/>
    <x v="3"/>
    <n v="19.67286979"/>
    <n v="0"/>
    <n v="1190.8236335199999"/>
    <n v="0"/>
  </r>
  <r>
    <x v="66"/>
    <x v="9"/>
    <x v="4"/>
    <n v="52.415318229999997"/>
    <n v="0"/>
    <n v="3197.9009048100002"/>
    <n v="0"/>
  </r>
  <r>
    <x v="66"/>
    <x v="9"/>
    <x v="5"/>
    <n v="5.1377868099999997"/>
    <n v="0"/>
    <n v="314.40441829999997"/>
    <n v="0"/>
  </r>
  <r>
    <x v="66"/>
    <x v="9"/>
    <x v="6"/>
    <n v="3.39526028"/>
    <n v="0"/>
    <n v="206.35813565999999"/>
    <n v="0"/>
  </r>
  <r>
    <x v="66"/>
    <x v="9"/>
    <x v="7"/>
    <n v="3.3271397"/>
    <n v="0"/>
    <n v="200.34464237"/>
    <n v="0"/>
  </r>
  <r>
    <x v="66"/>
    <x v="10"/>
    <x v="0"/>
    <n v="64.705117920000006"/>
    <n v="0"/>
    <n v="4962.42033455"/>
    <n v="0"/>
  </r>
  <r>
    <x v="66"/>
    <x v="10"/>
    <x v="1"/>
    <n v="35.419390640000003"/>
    <n v="0"/>
    <n v="2736.43214463"/>
    <n v="0"/>
  </r>
  <r>
    <x v="66"/>
    <x v="10"/>
    <x v="2"/>
    <n v="69.066059260000003"/>
    <n v="0"/>
    <n v="5589.4472898499998"/>
    <n v="0"/>
  </r>
  <r>
    <x v="66"/>
    <x v="10"/>
    <x v="3"/>
    <n v="16.709004490000002"/>
    <n v="0"/>
    <n v="1303.4379796600001"/>
    <n v="0"/>
  </r>
  <r>
    <x v="66"/>
    <x v="10"/>
    <x v="4"/>
    <n v="42.079658420000001"/>
    <n v="0"/>
    <n v="3340.9925563800002"/>
    <n v="0"/>
  </r>
  <r>
    <x v="66"/>
    <x v="10"/>
    <x v="5"/>
    <n v="4.5010835399999998"/>
    <n v="0"/>
    <n v="362.71504766999999"/>
    <n v="0"/>
  </r>
  <r>
    <x v="66"/>
    <x v="10"/>
    <x v="6"/>
    <n v="4.5249257299999996"/>
    <n v="0"/>
    <n v="352.69584517999999"/>
    <n v="0"/>
  </r>
  <r>
    <x v="66"/>
    <x v="10"/>
    <x v="7"/>
    <n v="1.76418505"/>
    <n v="0"/>
    <n v="134.83462162999999"/>
    <n v="0"/>
  </r>
  <r>
    <x v="67"/>
    <x v="0"/>
    <x v="0"/>
    <n v="1.51860258"/>
    <n v="6.79032429"/>
    <n v="0"/>
    <n v="0"/>
  </r>
  <r>
    <x v="67"/>
    <x v="0"/>
    <x v="1"/>
    <n v="0"/>
    <n v="8.9542624899999996"/>
    <n v="0"/>
    <n v="0"/>
  </r>
  <r>
    <x v="67"/>
    <x v="0"/>
    <x v="2"/>
    <n v="0"/>
    <n v="4.9166140299999999"/>
    <n v="0"/>
    <n v="0"/>
  </r>
  <r>
    <x v="67"/>
    <x v="0"/>
    <x v="3"/>
    <n v="0"/>
    <n v="1.3816329899999999"/>
    <n v="0"/>
    <n v="0"/>
  </r>
  <r>
    <x v="67"/>
    <x v="0"/>
    <x v="4"/>
    <n v="0.33880363000000002"/>
    <n v="2.28739246"/>
    <n v="0"/>
    <n v="0"/>
  </r>
  <r>
    <x v="67"/>
    <x v="0"/>
    <x v="5"/>
    <n v="0.11248572"/>
    <n v="0.63293717999999999"/>
    <n v="0"/>
    <n v="0"/>
  </r>
  <r>
    <x v="67"/>
    <x v="0"/>
    <x v="6"/>
    <n v="0"/>
    <n v="9.6688949999999996E-2"/>
    <n v="0"/>
    <n v="0"/>
  </r>
  <r>
    <x v="67"/>
    <x v="0"/>
    <x v="7"/>
    <n v="0"/>
    <n v="0.98596508999999999"/>
    <n v="0"/>
    <n v="0"/>
  </r>
  <r>
    <x v="67"/>
    <x v="1"/>
    <x v="0"/>
    <n v="4.03920162"/>
    <n v="161.57908867"/>
    <n v="23.350818010000001"/>
    <n v="939.51244010999994"/>
  </r>
  <r>
    <x v="67"/>
    <x v="1"/>
    <x v="1"/>
    <n v="2.4550004599999999"/>
    <n v="153.42978871"/>
    <n v="16.400158179999998"/>
    <n v="863.16557910999995"/>
  </r>
  <r>
    <x v="67"/>
    <x v="1"/>
    <x v="2"/>
    <n v="1.76697316"/>
    <n v="129.04206540999999"/>
    <n v="10.506374409999999"/>
    <n v="744.40948318999995"/>
  </r>
  <r>
    <x v="67"/>
    <x v="1"/>
    <x v="3"/>
    <n v="0.23319619"/>
    <n v="42.50776956"/>
    <n v="0.46639238"/>
    <n v="243.59879676"/>
  </r>
  <r>
    <x v="67"/>
    <x v="1"/>
    <x v="4"/>
    <n v="0.79905515000000005"/>
    <n v="71.341411210000004"/>
    <n v="6.3924411799999996"/>
    <n v="394.63475060000002"/>
  </r>
  <r>
    <x v="67"/>
    <x v="1"/>
    <x v="5"/>
    <n v="0.17731722999999999"/>
    <n v="15.73988422"/>
    <n v="0.90677193"/>
    <n v="84.554916800000001"/>
  </r>
  <r>
    <x v="67"/>
    <x v="1"/>
    <x v="6"/>
    <n v="0"/>
    <n v="4.2250521399999998"/>
    <n v="0"/>
    <n v="23.786940980000001"/>
  </r>
  <r>
    <x v="67"/>
    <x v="1"/>
    <x v="7"/>
    <n v="0.74955561000000004"/>
    <n v="11.03113344"/>
    <n v="3.6666739399999999"/>
    <n v="64.022631770000004"/>
  </r>
  <r>
    <x v="67"/>
    <x v="2"/>
    <x v="0"/>
    <n v="6.3711316299999998"/>
    <n v="332.15994291999999"/>
    <n v="102.55996166"/>
    <n v="4729.6899524700002"/>
  </r>
  <r>
    <x v="67"/>
    <x v="2"/>
    <x v="1"/>
    <n v="9.8116766000000002"/>
    <n v="321.15273044000003"/>
    <n v="153.72549898"/>
    <n v="4550.6842290300001"/>
  </r>
  <r>
    <x v="67"/>
    <x v="2"/>
    <x v="2"/>
    <n v="6.06587736"/>
    <n v="214.17023818999999"/>
    <n v="88.803332380000001"/>
    <n v="2968.88437122"/>
  </r>
  <r>
    <x v="67"/>
    <x v="2"/>
    <x v="3"/>
    <n v="1.3932637800000001"/>
    <n v="89.097448659999998"/>
    <n v="22.26942751"/>
    <n v="1276.4354536400001"/>
  </r>
  <r>
    <x v="67"/>
    <x v="2"/>
    <x v="4"/>
    <n v="5.2223211999999997"/>
    <n v="126.74399212"/>
    <n v="82.710342530000005"/>
    <n v="1763.34545357"/>
  </r>
  <r>
    <x v="67"/>
    <x v="2"/>
    <x v="5"/>
    <n v="1.19755795"/>
    <n v="29.207848899999998"/>
    <n v="18.69386463"/>
    <n v="411.30671117000003"/>
  </r>
  <r>
    <x v="67"/>
    <x v="2"/>
    <x v="6"/>
    <n v="0.23282617"/>
    <n v="4.6789226299999997"/>
    <n v="2.92871667"/>
    <n v="66.853695959999996"/>
  </r>
  <r>
    <x v="67"/>
    <x v="2"/>
    <x v="7"/>
    <n v="1.17333512"/>
    <n v="16.130772400000001"/>
    <n v="18.447067560000001"/>
    <n v="231.74051985"/>
  </r>
  <r>
    <x v="67"/>
    <x v="3"/>
    <x v="0"/>
    <n v="42.083919719999997"/>
    <n v="466.30768225999998"/>
    <n v="1012.66266137"/>
    <n v="10669.41598399"/>
  </r>
  <r>
    <x v="67"/>
    <x v="3"/>
    <x v="1"/>
    <n v="37.716149020000003"/>
    <n v="387.28529947999999"/>
    <n v="896.19583861000001"/>
    <n v="8977.7388454299999"/>
  </r>
  <r>
    <x v="67"/>
    <x v="3"/>
    <x v="2"/>
    <n v="21.705472520000001"/>
    <n v="296.95457743999998"/>
    <n v="531.43636978999996"/>
    <n v="6845.9391574299998"/>
  </r>
  <r>
    <x v="67"/>
    <x v="3"/>
    <x v="3"/>
    <n v="13.410245720000001"/>
    <n v="118.60500552000001"/>
    <n v="311.07456352999998"/>
    <n v="2727.0792367700001"/>
  </r>
  <r>
    <x v="67"/>
    <x v="3"/>
    <x v="4"/>
    <n v="16.004760560000001"/>
    <n v="165.43674855"/>
    <n v="382.43266755000002"/>
    <n v="3814.8383994400001"/>
  </r>
  <r>
    <x v="67"/>
    <x v="3"/>
    <x v="5"/>
    <n v="3.8498612799999998"/>
    <n v="38.842551270000001"/>
    <n v="89.932053730000007"/>
    <n v="903.02861504999998"/>
  </r>
  <r>
    <x v="67"/>
    <x v="3"/>
    <x v="6"/>
    <n v="1.22017595"/>
    <n v="14.47057629"/>
    <n v="27.963769129999999"/>
    <n v="324.70324442999998"/>
  </r>
  <r>
    <x v="67"/>
    <x v="3"/>
    <x v="7"/>
    <n v="2.0514931500000002"/>
    <n v="23.076069100000002"/>
    <n v="48.010775150000001"/>
    <n v="521.92747636000001"/>
  </r>
  <r>
    <x v="67"/>
    <x v="4"/>
    <x v="0"/>
    <n v="51.850617669999998"/>
    <n v="240.21072090000001"/>
    <n v="1614.4716031200001"/>
    <n v="7395.6322054900002"/>
  </r>
  <r>
    <x v="67"/>
    <x v="4"/>
    <x v="1"/>
    <n v="50.429883150000002"/>
    <n v="232.52566657"/>
    <n v="1563.2687662400001"/>
    <n v="7193.6029616300002"/>
  </r>
  <r>
    <x v="67"/>
    <x v="4"/>
    <x v="2"/>
    <n v="27.83030493"/>
    <n v="170.95725714"/>
    <n v="855.85185586"/>
    <n v="5283.1062699000004"/>
  </r>
  <r>
    <x v="67"/>
    <x v="4"/>
    <x v="3"/>
    <n v="13.81028601"/>
    <n v="56.191403440000002"/>
    <n v="427.42493159000003"/>
    <n v="1736.6980334899999"/>
  </r>
  <r>
    <x v="67"/>
    <x v="4"/>
    <x v="4"/>
    <n v="20.530059099999999"/>
    <n v="82.650729479999995"/>
    <n v="644.33722754999997"/>
    <n v="2526.9828082099998"/>
  </r>
  <r>
    <x v="67"/>
    <x v="4"/>
    <x v="5"/>
    <n v="7.4220937300000003"/>
    <n v="17.06737773"/>
    <n v="230.87740256999999"/>
    <n v="532.00752432000002"/>
  </r>
  <r>
    <x v="67"/>
    <x v="4"/>
    <x v="6"/>
    <n v="0.82850080999999998"/>
    <n v="5.9907530099999997"/>
    <n v="26.034724400000002"/>
    <n v="183.57463496"/>
  </r>
  <r>
    <x v="67"/>
    <x v="4"/>
    <x v="7"/>
    <n v="3.4022496599999998"/>
    <n v="13.13647525"/>
    <n v="105.86377573"/>
    <n v="405.43520031000003"/>
  </r>
  <r>
    <x v="67"/>
    <x v="5"/>
    <x v="0"/>
    <n v="1108.09406414"/>
    <n v="0"/>
    <n v="41262.180918689999"/>
    <n v="0"/>
  </r>
  <r>
    <x v="67"/>
    <x v="5"/>
    <x v="1"/>
    <n v="894.30933731000005"/>
    <n v="0"/>
    <n v="33520.935499300002"/>
    <n v="0"/>
  </r>
  <r>
    <x v="67"/>
    <x v="5"/>
    <x v="2"/>
    <n v="673.18598212999996"/>
    <n v="0"/>
    <n v="25169.091454959998"/>
    <n v="0"/>
  </r>
  <r>
    <x v="67"/>
    <x v="5"/>
    <x v="3"/>
    <n v="219.06772086999999"/>
    <n v="0"/>
    <n v="8199.3469346599995"/>
    <n v="0"/>
  </r>
  <r>
    <x v="67"/>
    <x v="5"/>
    <x v="4"/>
    <n v="301.75194101"/>
    <n v="0"/>
    <n v="11271.256559359999"/>
    <n v="0"/>
  </r>
  <r>
    <x v="67"/>
    <x v="5"/>
    <x v="5"/>
    <n v="62.181131659999998"/>
    <n v="0"/>
    <n v="2318.4179459400002"/>
    <n v="0"/>
  </r>
  <r>
    <x v="67"/>
    <x v="5"/>
    <x v="6"/>
    <n v="46.618825530000002"/>
    <n v="0"/>
    <n v="1744.74808504"/>
    <n v="0"/>
  </r>
  <r>
    <x v="67"/>
    <x v="5"/>
    <x v="7"/>
    <n v="76.721890759999994"/>
    <n v="0"/>
    <n v="2862.03462472"/>
    <n v="0"/>
  </r>
  <r>
    <x v="67"/>
    <x v="6"/>
    <x v="0"/>
    <n v="987.09349139000005"/>
    <n v="0"/>
    <n v="39698.797691200001"/>
    <n v="0"/>
  </r>
  <r>
    <x v="67"/>
    <x v="6"/>
    <x v="1"/>
    <n v="802.0126808"/>
    <n v="0"/>
    <n v="32250.037649689999"/>
    <n v="0"/>
  </r>
  <r>
    <x v="67"/>
    <x v="6"/>
    <x v="2"/>
    <n v="522.45140127000002"/>
    <n v="0"/>
    <n v="21050.39879413"/>
    <n v="0"/>
  </r>
  <r>
    <x v="67"/>
    <x v="6"/>
    <x v="3"/>
    <n v="167.36632362"/>
    <n v="0"/>
    <n v="6749.0602470200001"/>
    <n v="0"/>
  </r>
  <r>
    <x v="67"/>
    <x v="6"/>
    <x v="4"/>
    <n v="296.34386360000002"/>
    <n v="0"/>
    <n v="11961.947984050001"/>
    <n v="0"/>
  </r>
  <r>
    <x v="67"/>
    <x v="6"/>
    <x v="5"/>
    <n v="51.55655677"/>
    <n v="0"/>
    <n v="2077.2146210599999"/>
    <n v="0"/>
  </r>
  <r>
    <x v="67"/>
    <x v="6"/>
    <x v="6"/>
    <n v="30.431605229999999"/>
    <n v="0"/>
    <n v="1224.1566143299999"/>
    <n v="0"/>
  </r>
  <r>
    <x v="67"/>
    <x v="6"/>
    <x v="7"/>
    <n v="56.795497650000001"/>
    <n v="0"/>
    <n v="2287.1431191299998"/>
    <n v="0"/>
  </r>
  <r>
    <x v="67"/>
    <x v="7"/>
    <x v="0"/>
    <n v="243.90342611"/>
    <n v="0"/>
    <n v="11142.12982658"/>
    <n v="0"/>
  </r>
  <r>
    <x v="67"/>
    <x v="7"/>
    <x v="1"/>
    <n v="204.44373769000001"/>
    <n v="0"/>
    <n v="9327.6526671499996"/>
    <n v="0"/>
  </r>
  <r>
    <x v="67"/>
    <x v="7"/>
    <x v="2"/>
    <n v="169.41556803"/>
    <n v="0"/>
    <n v="7759.6004969799997"/>
    <n v="0"/>
  </r>
  <r>
    <x v="67"/>
    <x v="7"/>
    <x v="3"/>
    <n v="47.597020239999999"/>
    <n v="0"/>
    <n v="2179.5276128400001"/>
    <n v="0"/>
  </r>
  <r>
    <x v="67"/>
    <x v="7"/>
    <x v="4"/>
    <n v="98.834340330000003"/>
    <n v="0"/>
    <n v="4540.4046461199996"/>
    <n v="0"/>
  </r>
  <r>
    <x v="67"/>
    <x v="7"/>
    <x v="5"/>
    <n v="13.127207220000001"/>
    <n v="0"/>
    <n v="603.25804797000001"/>
    <n v="0"/>
  </r>
  <r>
    <x v="67"/>
    <x v="7"/>
    <x v="6"/>
    <n v="8.0123080299999998"/>
    <n v="0"/>
    <n v="368.97448051999999"/>
    <n v="0"/>
  </r>
  <r>
    <x v="67"/>
    <x v="7"/>
    <x v="7"/>
    <n v="15.02140578"/>
    <n v="0"/>
    <n v="689.44135812000002"/>
    <n v="0"/>
  </r>
  <r>
    <x v="67"/>
    <x v="8"/>
    <x v="0"/>
    <n v="307.75120636000003"/>
    <n v="0"/>
    <n v="15721.195519229999"/>
    <n v="0"/>
  </r>
  <r>
    <x v="67"/>
    <x v="8"/>
    <x v="1"/>
    <n v="223.04817978"/>
    <n v="0"/>
    <n v="11501.0213738"/>
    <n v="0"/>
  </r>
  <r>
    <x v="67"/>
    <x v="8"/>
    <x v="2"/>
    <n v="188.46107169000001"/>
    <n v="0"/>
    <n v="9650.0231377700002"/>
    <n v="0"/>
  </r>
  <r>
    <x v="67"/>
    <x v="8"/>
    <x v="3"/>
    <n v="48.740447320000001"/>
    <n v="0"/>
    <n v="2509.2664384700001"/>
    <n v="0"/>
  </r>
  <r>
    <x v="67"/>
    <x v="8"/>
    <x v="4"/>
    <n v="94.686072670000001"/>
    <n v="0"/>
    <n v="4888.12140834"/>
    <n v="0"/>
  </r>
  <r>
    <x v="67"/>
    <x v="8"/>
    <x v="5"/>
    <n v="11.84250029"/>
    <n v="0"/>
    <n v="604.38866617999997"/>
    <n v="0"/>
  </r>
  <r>
    <x v="67"/>
    <x v="8"/>
    <x v="6"/>
    <n v="8.9513898199999993"/>
    <n v="0"/>
    <n v="463.26082680000002"/>
    <n v="0"/>
  </r>
  <r>
    <x v="67"/>
    <x v="8"/>
    <x v="7"/>
    <n v="14.09835386"/>
    <n v="0"/>
    <n v="718.76916036"/>
    <n v="0"/>
  </r>
  <r>
    <x v="67"/>
    <x v="9"/>
    <x v="0"/>
    <n v="113.35942074"/>
    <n v="0"/>
    <n v="6887.0963571399998"/>
    <n v="0"/>
  </r>
  <r>
    <x v="67"/>
    <x v="9"/>
    <x v="1"/>
    <n v="96.79991133"/>
    <n v="0"/>
    <n v="5882.6979552599996"/>
    <n v="0"/>
  </r>
  <r>
    <x v="67"/>
    <x v="9"/>
    <x v="2"/>
    <n v="80.930428180000007"/>
    <n v="0"/>
    <n v="4923.3575338099999"/>
    <n v="0"/>
  </r>
  <r>
    <x v="67"/>
    <x v="9"/>
    <x v="3"/>
    <n v="23.97014029"/>
    <n v="0"/>
    <n v="1467.21290447"/>
    <n v="0"/>
  </r>
  <r>
    <x v="67"/>
    <x v="9"/>
    <x v="4"/>
    <n v="49.324702389999999"/>
    <n v="0"/>
    <n v="3011.4766948900001"/>
    <n v="0"/>
  </r>
  <r>
    <x v="67"/>
    <x v="9"/>
    <x v="5"/>
    <n v="4.4754404299999999"/>
    <n v="0"/>
    <n v="274.07334061"/>
    <n v="0"/>
  </r>
  <r>
    <x v="67"/>
    <x v="9"/>
    <x v="6"/>
    <n v="4.2061724399999996"/>
    <n v="0"/>
    <n v="255.56912295000001"/>
    <n v="0"/>
  </r>
  <r>
    <x v="67"/>
    <x v="9"/>
    <x v="7"/>
    <n v="2.92356142"/>
    <n v="0"/>
    <n v="177.40942078"/>
    <n v="0"/>
  </r>
  <r>
    <x v="67"/>
    <x v="10"/>
    <x v="0"/>
    <n v="62.4340008"/>
    <n v="0"/>
    <n v="5009.8340616300002"/>
    <n v="0"/>
  </r>
  <r>
    <x v="67"/>
    <x v="10"/>
    <x v="1"/>
    <n v="32.065789789999997"/>
    <n v="0"/>
    <n v="2585.6192347900001"/>
    <n v="0"/>
  </r>
  <r>
    <x v="67"/>
    <x v="10"/>
    <x v="2"/>
    <n v="75.248322869999996"/>
    <n v="0"/>
    <n v="6010.1949030300002"/>
    <n v="0"/>
  </r>
  <r>
    <x v="67"/>
    <x v="10"/>
    <x v="3"/>
    <n v="15.74876793"/>
    <n v="0"/>
    <n v="1192.4011520900001"/>
    <n v="0"/>
  </r>
  <r>
    <x v="67"/>
    <x v="10"/>
    <x v="4"/>
    <n v="52.16288668"/>
    <n v="0"/>
    <n v="4182.9551893899998"/>
    <n v="0"/>
  </r>
  <r>
    <x v="67"/>
    <x v="10"/>
    <x v="5"/>
    <n v="4.9109668600000003"/>
    <n v="0"/>
    <n v="387.67634611"/>
    <n v="0"/>
  </r>
  <r>
    <x v="67"/>
    <x v="10"/>
    <x v="6"/>
    <n v="3.7203014900000002"/>
    <n v="0"/>
    <n v="298.15248287999998"/>
    <n v="0"/>
  </r>
  <r>
    <x v="67"/>
    <x v="10"/>
    <x v="7"/>
    <n v="1.2876008299999999"/>
    <n v="0"/>
    <n v="96.909062059999997"/>
    <n v="0"/>
  </r>
  <r>
    <x v="68"/>
    <x v="0"/>
    <x v="0"/>
    <n v="0"/>
    <n v="8.11481253"/>
    <n v="0"/>
    <n v="0"/>
  </r>
  <r>
    <x v="68"/>
    <x v="0"/>
    <x v="1"/>
    <n v="1.0926988099999999"/>
    <n v="10.685472539999999"/>
    <n v="0"/>
    <n v="0"/>
  </r>
  <r>
    <x v="68"/>
    <x v="0"/>
    <x v="2"/>
    <n v="1.0010508"/>
    <n v="10.68669929"/>
    <n v="0"/>
    <n v="0"/>
  </r>
  <r>
    <x v="68"/>
    <x v="0"/>
    <x v="3"/>
    <n v="0.53860209999999997"/>
    <n v="1.8919124899999999"/>
    <n v="0"/>
    <n v="0"/>
  </r>
  <r>
    <x v="68"/>
    <x v="0"/>
    <x v="4"/>
    <n v="0.26486804000000003"/>
    <n v="2.2871785"/>
    <n v="0"/>
    <n v="0"/>
  </r>
  <r>
    <x v="68"/>
    <x v="0"/>
    <x v="5"/>
    <n v="0.24411434000000001"/>
    <n v="0.88341621000000004"/>
    <n v="0"/>
    <n v="0"/>
  </r>
  <r>
    <x v="68"/>
    <x v="0"/>
    <x v="6"/>
    <n v="0"/>
    <n v="0.12242342000000001"/>
    <n v="0"/>
    <n v="0"/>
  </r>
  <r>
    <x v="68"/>
    <x v="0"/>
    <x v="7"/>
    <n v="0.37687663999999998"/>
    <n v="0.15632272999999999"/>
    <n v="0"/>
    <n v="0"/>
  </r>
  <r>
    <x v="68"/>
    <x v="1"/>
    <x v="0"/>
    <n v="3.3235304299999999"/>
    <n v="166.78718112999999"/>
    <n v="18.711531390000001"/>
    <n v="998.00394901000004"/>
  </r>
  <r>
    <x v="68"/>
    <x v="1"/>
    <x v="1"/>
    <n v="4.1296240900000001"/>
    <n v="164.8171467"/>
    <n v="30.99484146"/>
    <n v="978.12660993999998"/>
  </r>
  <r>
    <x v="68"/>
    <x v="1"/>
    <x v="2"/>
    <n v="3.65537271"/>
    <n v="117.38097057"/>
    <n v="26.701939629999998"/>
    <n v="689.61315629000001"/>
  </r>
  <r>
    <x v="68"/>
    <x v="1"/>
    <x v="3"/>
    <n v="1.10621386"/>
    <n v="46.605979810000001"/>
    <n v="5.6233532999999998"/>
    <n v="270.68982163999999"/>
  </r>
  <r>
    <x v="68"/>
    <x v="1"/>
    <x v="4"/>
    <n v="1.2200965500000001"/>
    <n v="73.583780450000006"/>
    <n v="7.3325946399999999"/>
    <n v="410.71658000999997"/>
  </r>
  <r>
    <x v="68"/>
    <x v="1"/>
    <x v="5"/>
    <n v="0"/>
    <n v="16.780884489999998"/>
    <n v="0"/>
    <n v="96.368437279999995"/>
  </r>
  <r>
    <x v="68"/>
    <x v="1"/>
    <x v="6"/>
    <n v="0"/>
    <n v="4.3044041000000002"/>
    <n v="0"/>
    <n v="25.37261822"/>
  </r>
  <r>
    <x v="68"/>
    <x v="1"/>
    <x v="7"/>
    <n v="0.61108006000000004"/>
    <n v="11.54798109"/>
    <n v="2.8812635100000001"/>
    <n v="66.081077570000005"/>
  </r>
  <r>
    <x v="68"/>
    <x v="2"/>
    <x v="0"/>
    <n v="7.6348869199999996"/>
    <n v="351.00941003000003"/>
    <n v="116.4444168"/>
    <n v="5021.43822034"/>
  </r>
  <r>
    <x v="68"/>
    <x v="2"/>
    <x v="1"/>
    <n v="6.5764363899999996"/>
    <n v="328.18371553999998"/>
    <n v="96.327364579999994"/>
    <n v="4667.3034102499996"/>
  </r>
  <r>
    <x v="68"/>
    <x v="2"/>
    <x v="2"/>
    <n v="1.8375277800000001"/>
    <n v="240.34596526000001"/>
    <n v="23.56436158"/>
    <n v="3374.9858715800001"/>
  </r>
  <r>
    <x v="68"/>
    <x v="2"/>
    <x v="3"/>
    <n v="2.4913642899999999"/>
    <n v="88.80968695"/>
    <n v="40.45741013"/>
    <n v="1266.3941777"/>
  </r>
  <r>
    <x v="68"/>
    <x v="2"/>
    <x v="4"/>
    <n v="3.4599707899999999"/>
    <n v="132.60661934000001"/>
    <n v="54.211051259999998"/>
    <n v="1847.21415161"/>
  </r>
  <r>
    <x v="68"/>
    <x v="2"/>
    <x v="5"/>
    <n v="1.5854600299999999"/>
    <n v="26.056374730000002"/>
    <n v="22.768109630000001"/>
    <n v="372.11131094000001"/>
  </r>
  <r>
    <x v="68"/>
    <x v="2"/>
    <x v="6"/>
    <n v="7.9145350000000003E-2"/>
    <n v="7.1387693099999998"/>
    <n v="1.2663256000000001"/>
    <n v="98.861480929999999"/>
  </r>
  <r>
    <x v="68"/>
    <x v="2"/>
    <x v="7"/>
    <n v="0.82563748000000003"/>
    <n v="18.819460719999999"/>
    <n v="13.23325429"/>
    <n v="269.60900916999998"/>
  </r>
  <r>
    <x v="68"/>
    <x v="3"/>
    <x v="0"/>
    <n v="39.965393599999999"/>
    <n v="473.48232843"/>
    <n v="967.60926991999997"/>
    <n v="10941.22628316"/>
  </r>
  <r>
    <x v="68"/>
    <x v="3"/>
    <x v="1"/>
    <n v="41.26668531"/>
    <n v="401.31665944999997"/>
    <n v="984.03258547999997"/>
    <n v="9284.1817864299992"/>
  </r>
  <r>
    <x v="68"/>
    <x v="3"/>
    <x v="2"/>
    <n v="31.608981069999999"/>
    <n v="284.04289970999997"/>
    <n v="768.86277245999997"/>
    <n v="6587.2972249000004"/>
  </r>
  <r>
    <x v="68"/>
    <x v="3"/>
    <x v="3"/>
    <n v="11.78487428"/>
    <n v="114.83283268"/>
    <n v="280.38780223999998"/>
    <n v="2651.6158392100001"/>
  </r>
  <r>
    <x v="68"/>
    <x v="3"/>
    <x v="4"/>
    <n v="16.080373089999998"/>
    <n v="160.82159747"/>
    <n v="381.58412920000001"/>
    <n v="3720.3472388300002"/>
  </r>
  <r>
    <x v="68"/>
    <x v="3"/>
    <x v="5"/>
    <n v="4.1996831300000004"/>
    <n v="38.936483680000002"/>
    <n v="100.68530011"/>
    <n v="892.79889935000006"/>
  </r>
  <r>
    <x v="68"/>
    <x v="3"/>
    <x v="6"/>
    <n v="1.14810174"/>
    <n v="14.31375628"/>
    <n v="25.94644851"/>
    <n v="323.35339296000001"/>
  </r>
  <r>
    <x v="68"/>
    <x v="3"/>
    <x v="7"/>
    <n v="2.74804541"/>
    <n v="23.23449007"/>
    <n v="63.577803160000002"/>
    <n v="531.58562274999997"/>
  </r>
  <r>
    <x v="68"/>
    <x v="4"/>
    <x v="0"/>
    <n v="64.646888989999994"/>
    <n v="220.45277185"/>
    <n v="2012.01845639"/>
    <n v="6819.1316888700003"/>
  </r>
  <r>
    <x v="68"/>
    <x v="4"/>
    <x v="1"/>
    <n v="56.301492250000003"/>
    <n v="229.93482212000001"/>
    <n v="1744.91133919"/>
    <n v="7125.97249139"/>
  </r>
  <r>
    <x v="68"/>
    <x v="4"/>
    <x v="2"/>
    <n v="25.201851099999999"/>
    <n v="175.00294489999999"/>
    <n v="777.86707940999997"/>
    <n v="5421.6530468000001"/>
  </r>
  <r>
    <x v="68"/>
    <x v="4"/>
    <x v="3"/>
    <n v="14.407767509999999"/>
    <n v="59.018102310000003"/>
    <n v="450.24572182999998"/>
    <n v="1831.50282889"/>
  </r>
  <r>
    <x v="68"/>
    <x v="4"/>
    <x v="4"/>
    <n v="16.319424779999999"/>
    <n v="85.137050000000002"/>
    <n v="501.49066585000003"/>
    <n v="2639.4007999800001"/>
  </r>
  <r>
    <x v="68"/>
    <x v="4"/>
    <x v="5"/>
    <n v="6.4088261800000002"/>
    <n v="19.11224932"/>
    <n v="200.83233912"/>
    <n v="593.51527467999995"/>
  </r>
  <r>
    <x v="68"/>
    <x v="4"/>
    <x v="6"/>
    <n v="1.4522206099999999"/>
    <n v="6.7976836699999996"/>
    <n v="44.772854019999997"/>
    <n v="209.48003409"/>
  </r>
  <r>
    <x v="68"/>
    <x v="4"/>
    <x v="7"/>
    <n v="2.7611641900000001"/>
    <n v="13.635549940000001"/>
    <n v="86.208772749999994"/>
    <n v="419.80751032000001"/>
  </r>
  <r>
    <x v="68"/>
    <x v="5"/>
    <x v="0"/>
    <n v="1075.7975079600001"/>
    <n v="0"/>
    <n v="40126.196708570002"/>
    <n v="0"/>
  </r>
  <r>
    <x v="68"/>
    <x v="5"/>
    <x v="1"/>
    <n v="861.23486380999998"/>
    <n v="0"/>
    <n v="32306.682554800002"/>
    <n v="0"/>
  </r>
  <r>
    <x v="68"/>
    <x v="5"/>
    <x v="2"/>
    <n v="668.48628393000001"/>
    <n v="0"/>
    <n v="24984.499999160002"/>
    <n v="0"/>
  </r>
  <r>
    <x v="68"/>
    <x v="5"/>
    <x v="3"/>
    <n v="235.55992549000001"/>
    <n v="0"/>
    <n v="8809.9218036799994"/>
    <n v="0"/>
  </r>
  <r>
    <x v="68"/>
    <x v="5"/>
    <x v="4"/>
    <n v="310.37893317999999"/>
    <n v="0"/>
    <n v="11599.317882519999"/>
    <n v="0"/>
  </r>
  <r>
    <x v="68"/>
    <x v="5"/>
    <x v="5"/>
    <n v="63.440612880000003"/>
    <n v="0"/>
    <n v="2370.6261633300001"/>
    <n v="0"/>
  </r>
  <r>
    <x v="68"/>
    <x v="5"/>
    <x v="6"/>
    <n v="47.547603350000003"/>
    <n v="0"/>
    <n v="1779.1041854"/>
    <n v="0"/>
  </r>
  <r>
    <x v="68"/>
    <x v="5"/>
    <x v="7"/>
    <n v="79.153356040000006"/>
    <n v="0"/>
    <n v="2947.4323691300001"/>
    <n v="0"/>
  </r>
  <r>
    <x v="68"/>
    <x v="6"/>
    <x v="0"/>
    <n v="1012.756016"/>
    <n v="0"/>
    <n v="40701.380830479997"/>
    <n v="0"/>
  </r>
  <r>
    <x v="68"/>
    <x v="6"/>
    <x v="1"/>
    <n v="842.19554295"/>
    <n v="0"/>
    <n v="33888.563993010001"/>
    <n v="0"/>
  </r>
  <r>
    <x v="68"/>
    <x v="6"/>
    <x v="2"/>
    <n v="511.30473976000002"/>
    <n v="0"/>
    <n v="20604.393948339999"/>
    <n v="0"/>
  </r>
  <r>
    <x v="68"/>
    <x v="6"/>
    <x v="3"/>
    <n v="156.14288538"/>
    <n v="0"/>
    <n v="6299.6228937400001"/>
    <n v="0"/>
  </r>
  <r>
    <x v="68"/>
    <x v="6"/>
    <x v="4"/>
    <n v="292.66877674"/>
    <n v="0"/>
    <n v="11801.362825149999"/>
    <n v="0"/>
  </r>
  <r>
    <x v="68"/>
    <x v="6"/>
    <x v="5"/>
    <n v="44.38268094"/>
    <n v="0"/>
    <n v="1788.14470611"/>
    <n v="0"/>
  </r>
  <r>
    <x v="68"/>
    <x v="6"/>
    <x v="6"/>
    <n v="30.251727729999999"/>
    <n v="0"/>
    <n v="1216.4173721100001"/>
    <n v="0"/>
  </r>
  <r>
    <x v="68"/>
    <x v="6"/>
    <x v="7"/>
    <n v="59.255721469999997"/>
    <n v="0"/>
    <n v="2382.48526941"/>
    <n v="0"/>
  </r>
  <r>
    <x v="68"/>
    <x v="7"/>
    <x v="0"/>
    <n v="242.76924124000001"/>
    <n v="0"/>
    <n v="11123.374019639999"/>
    <n v="0"/>
  </r>
  <r>
    <x v="68"/>
    <x v="7"/>
    <x v="1"/>
    <n v="157.84067403"/>
    <n v="0"/>
    <n v="7209.1129231499999"/>
    <n v="0"/>
  </r>
  <r>
    <x v="68"/>
    <x v="7"/>
    <x v="2"/>
    <n v="154.37379159"/>
    <n v="0"/>
    <n v="7092.4231682400005"/>
    <n v="0"/>
  </r>
  <r>
    <x v="68"/>
    <x v="7"/>
    <x v="3"/>
    <n v="41.574326429999999"/>
    <n v="0"/>
    <n v="1899.3680610399999"/>
    <n v="0"/>
  </r>
  <r>
    <x v="68"/>
    <x v="7"/>
    <x v="4"/>
    <n v="95.28037003"/>
    <n v="0"/>
    <n v="4399.4710360299996"/>
    <n v="0"/>
  </r>
  <r>
    <x v="68"/>
    <x v="7"/>
    <x v="5"/>
    <n v="15.61600453"/>
    <n v="0"/>
    <n v="719.92102199999999"/>
    <n v="0"/>
  </r>
  <r>
    <x v="68"/>
    <x v="7"/>
    <x v="6"/>
    <n v="7.4322192999999999"/>
    <n v="0"/>
    <n v="341.71142329000003"/>
    <n v="0"/>
  </r>
  <r>
    <x v="68"/>
    <x v="7"/>
    <x v="7"/>
    <n v="10.984030750000001"/>
    <n v="0"/>
    <n v="502.98116355000002"/>
    <n v="0"/>
  </r>
  <r>
    <x v="68"/>
    <x v="8"/>
    <x v="0"/>
    <n v="291.03999389000001"/>
    <n v="0"/>
    <n v="14912.339586120001"/>
    <n v="0"/>
  </r>
  <r>
    <x v="68"/>
    <x v="8"/>
    <x v="1"/>
    <n v="228.57816731"/>
    <n v="0"/>
    <n v="11734.582887750001"/>
    <n v="0"/>
  </r>
  <r>
    <x v="68"/>
    <x v="8"/>
    <x v="2"/>
    <n v="200.07781752"/>
    <n v="0"/>
    <n v="10277.38751527"/>
    <n v="0"/>
  </r>
  <r>
    <x v="68"/>
    <x v="8"/>
    <x v="3"/>
    <n v="47.298255740000002"/>
    <n v="0"/>
    <n v="2436.0046474800001"/>
    <n v="0"/>
  </r>
  <r>
    <x v="68"/>
    <x v="8"/>
    <x v="4"/>
    <n v="100.37378004999999"/>
    <n v="0"/>
    <n v="5222.0185870200003"/>
    <n v="0"/>
  </r>
  <r>
    <x v="68"/>
    <x v="8"/>
    <x v="5"/>
    <n v="12.514996849999999"/>
    <n v="0"/>
    <n v="641.02488042000004"/>
    <n v="0"/>
  </r>
  <r>
    <x v="68"/>
    <x v="8"/>
    <x v="6"/>
    <n v="8.98460313"/>
    <n v="0"/>
    <n v="463.40983978999998"/>
    <n v="0"/>
  </r>
  <r>
    <x v="68"/>
    <x v="8"/>
    <x v="7"/>
    <n v="9.6158128099999995"/>
    <n v="0"/>
    <n v="492.15474969000002"/>
    <n v="0"/>
  </r>
  <r>
    <x v="68"/>
    <x v="9"/>
    <x v="0"/>
    <n v="112.40902875"/>
    <n v="0"/>
    <n v="6827.9602087499998"/>
    <n v="0"/>
  </r>
  <r>
    <x v="68"/>
    <x v="9"/>
    <x v="1"/>
    <n v="74.222273740000006"/>
    <n v="0"/>
    <n v="4499.2446441299999"/>
    <n v="0"/>
  </r>
  <r>
    <x v="68"/>
    <x v="9"/>
    <x v="2"/>
    <n v="76.610209440000006"/>
    <n v="0"/>
    <n v="4678.7266618399999"/>
    <n v="0"/>
  </r>
  <r>
    <x v="68"/>
    <x v="9"/>
    <x v="3"/>
    <n v="21.77062089"/>
    <n v="0"/>
    <n v="1328.0518366599999"/>
    <n v="0"/>
  </r>
  <r>
    <x v="68"/>
    <x v="9"/>
    <x v="4"/>
    <n v="43.041505069999999"/>
    <n v="0"/>
    <n v="2630.1781245299999"/>
    <n v="0"/>
  </r>
  <r>
    <x v="68"/>
    <x v="9"/>
    <x v="5"/>
    <n v="4.7816881599999999"/>
    <n v="0"/>
    <n v="292.71598416"/>
    <n v="0"/>
  </r>
  <r>
    <x v="68"/>
    <x v="9"/>
    <x v="6"/>
    <n v="2.39467016"/>
    <n v="0"/>
    <n v="146.55684941000001"/>
    <n v="0"/>
  </r>
  <r>
    <x v="68"/>
    <x v="9"/>
    <x v="7"/>
    <n v="3.8087700799999999"/>
    <n v="0"/>
    <n v="229.90116498"/>
    <n v="0"/>
  </r>
  <r>
    <x v="68"/>
    <x v="10"/>
    <x v="0"/>
    <n v="57.796168989999998"/>
    <n v="0"/>
    <n v="4593.1071878299999"/>
    <n v="0"/>
  </r>
  <r>
    <x v="68"/>
    <x v="10"/>
    <x v="1"/>
    <n v="37.904033040000002"/>
    <n v="0"/>
    <n v="3042.5387795800002"/>
    <n v="0"/>
  </r>
  <r>
    <x v="68"/>
    <x v="10"/>
    <x v="2"/>
    <n v="58.194427060000002"/>
    <n v="0"/>
    <n v="4780.3913607100003"/>
    <n v="0"/>
  </r>
  <r>
    <x v="68"/>
    <x v="10"/>
    <x v="3"/>
    <n v="17.772748369999999"/>
    <n v="0"/>
    <n v="1368.1533254799999"/>
    <n v="0"/>
  </r>
  <r>
    <x v="68"/>
    <x v="10"/>
    <x v="4"/>
    <n v="41.155577749999999"/>
    <n v="0"/>
    <n v="3242.60434123"/>
    <n v="0"/>
  </r>
  <r>
    <x v="68"/>
    <x v="10"/>
    <x v="5"/>
    <n v="4.2528878199999998"/>
    <n v="0"/>
    <n v="336.30912092"/>
    <n v="0"/>
  </r>
  <r>
    <x v="68"/>
    <x v="10"/>
    <x v="6"/>
    <n v="4.6279148499999998"/>
    <n v="0"/>
    <n v="357.0631004"/>
    <n v="0"/>
  </r>
  <r>
    <x v="68"/>
    <x v="10"/>
    <x v="7"/>
    <n v="1.56492301"/>
    <n v="0"/>
    <n v="119.19588397"/>
    <n v="0"/>
  </r>
  <r>
    <x v="69"/>
    <x v="0"/>
    <x v="0"/>
    <n v="0.62621061"/>
    <n v="8.0772760899999998"/>
    <n v="0"/>
    <n v="0"/>
  </r>
  <r>
    <x v="69"/>
    <x v="0"/>
    <x v="1"/>
    <n v="1.4911940299999999"/>
    <n v="8.4692927400000002"/>
    <n v="0"/>
    <n v="0"/>
  </r>
  <r>
    <x v="69"/>
    <x v="0"/>
    <x v="2"/>
    <n v="0.43848645000000003"/>
    <n v="4.9345317099999999"/>
    <n v="0"/>
    <n v="0"/>
  </r>
  <r>
    <x v="69"/>
    <x v="0"/>
    <x v="3"/>
    <n v="0.26842582999999998"/>
    <n v="1.2554565200000001"/>
    <n v="0"/>
    <n v="0"/>
  </r>
  <r>
    <x v="69"/>
    <x v="0"/>
    <x v="4"/>
    <n v="1.0441290000000001"/>
    <n v="1.1504253200000001"/>
    <n v="0"/>
    <n v="0"/>
  </r>
  <r>
    <x v="69"/>
    <x v="0"/>
    <x v="5"/>
    <n v="0"/>
    <n v="0.74407462000000002"/>
    <n v="0"/>
    <n v="0"/>
  </r>
  <r>
    <x v="69"/>
    <x v="0"/>
    <x v="6"/>
    <n v="0.12248172"/>
    <n v="0.22649992999999999"/>
    <n v="0"/>
    <n v="0"/>
  </r>
  <r>
    <x v="69"/>
    <x v="0"/>
    <x v="7"/>
    <n v="0"/>
    <n v="0.23290369"/>
    <n v="0"/>
    <n v="0"/>
  </r>
  <r>
    <x v="69"/>
    <x v="1"/>
    <x v="0"/>
    <n v="5.9457128499999996"/>
    <n v="140.65641299999999"/>
    <n v="45.235962979999996"/>
    <n v="858.79093033000004"/>
  </r>
  <r>
    <x v="69"/>
    <x v="1"/>
    <x v="1"/>
    <n v="3.09044813"/>
    <n v="138.37668069"/>
    <n v="20.35908345"/>
    <n v="842.46359868000002"/>
  </r>
  <r>
    <x v="69"/>
    <x v="1"/>
    <x v="2"/>
    <n v="1.1071110099999999"/>
    <n v="102.25501112000001"/>
    <n v="8.2466504199999999"/>
    <n v="593.49246805999996"/>
  </r>
  <r>
    <x v="69"/>
    <x v="1"/>
    <x v="3"/>
    <n v="0.30401708999999999"/>
    <n v="34.989400430000003"/>
    <n v="2.4321367399999998"/>
    <n v="214.38640898"/>
  </r>
  <r>
    <x v="69"/>
    <x v="1"/>
    <x v="4"/>
    <n v="1.9949290900000001"/>
    <n v="58.399791120000003"/>
    <n v="15.12429584"/>
    <n v="332.79384775"/>
  </r>
  <r>
    <x v="69"/>
    <x v="1"/>
    <x v="5"/>
    <n v="0.10685677"/>
    <n v="15.090983270000001"/>
    <n v="0.85485412999999999"/>
    <n v="88.80453962"/>
  </r>
  <r>
    <x v="69"/>
    <x v="1"/>
    <x v="6"/>
    <n v="6.6301250000000006E-2"/>
    <n v="3.1938725099999998"/>
    <n v="0.19890374"/>
    <n v="18.32743043"/>
  </r>
  <r>
    <x v="69"/>
    <x v="1"/>
    <x v="7"/>
    <n v="0.19734824000000001"/>
    <n v="6.0766090200000002"/>
    <n v="1.5787859500000001"/>
    <n v="29.570568909999999"/>
  </r>
  <r>
    <x v="69"/>
    <x v="2"/>
    <x v="0"/>
    <n v="5.7602392199999999"/>
    <n v="304.20192684"/>
    <n v="81.155493910000004"/>
    <n v="4323.9058183200004"/>
  </r>
  <r>
    <x v="69"/>
    <x v="2"/>
    <x v="1"/>
    <n v="7.5912949200000002"/>
    <n v="277.96840447"/>
    <n v="111.37299350000001"/>
    <n v="3935.11469287"/>
  </r>
  <r>
    <x v="69"/>
    <x v="2"/>
    <x v="2"/>
    <n v="8.1681077799999997"/>
    <n v="202.95050662"/>
    <n v="121.00953103000001"/>
    <n v="2824.4899426699999"/>
  </r>
  <r>
    <x v="69"/>
    <x v="2"/>
    <x v="3"/>
    <n v="1.8790653500000001"/>
    <n v="81.330727580000001"/>
    <n v="28.09033251"/>
    <n v="1130.99932814"/>
  </r>
  <r>
    <x v="69"/>
    <x v="2"/>
    <x v="4"/>
    <n v="1.5200634"/>
    <n v="113.80677965"/>
    <n v="22.13718205"/>
    <n v="1586.7469106200001"/>
  </r>
  <r>
    <x v="69"/>
    <x v="2"/>
    <x v="5"/>
    <n v="0.43506655999999999"/>
    <n v="24.76522503"/>
    <n v="7.7162696400000002"/>
    <n v="345.9446514"/>
  </r>
  <r>
    <x v="69"/>
    <x v="2"/>
    <x v="6"/>
    <n v="0"/>
    <n v="8.7603256500000004"/>
    <n v="0"/>
    <n v="125.02820069000001"/>
  </r>
  <r>
    <x v="69"/>
    <x v="2"/>
    <x v="7"/>
    <n v="0.31609315999999998"/>
    <n v="19.52701982"/>
    <n v="4.2111990800000001"/>
    <n v="273.51375798999999"/>
  </r>
  <r>
    <x v="69"/>
    <x v="3"/>
    <x v="0"/>
    <n v="32.970947979999998"/>
    <n v="442.6406945"/>
    <n v="780.66375893999998"/>
    <n v="10180.690347010001"/>
  </r>
  <r>
    <x v="69"/>
    <x v="3"/>
    <x v="1"/>
    <n v="29.227744170000001"/>
    <n v="387.29370023000001"/>
    <n v="685.99446463000004"/>
    <n v="8946.8067595499997"/>
  </r>
  <r>
    <x v="69"/>
    <x v="3"/>
    <x v="2"/>
    <n v="18.85883398"/>
    <n v="269.44534976"/>
    <n v="452.09666534000002"/>
    <n v="6241.0954670000001"/>
  </r>
  <r>
    <x v="69"/>
    <x v="3"/>
    <x v="3"/>
    <n v="8.9694439100000007"/>
    <n v="111.46981251"/>
    <n v="215.10807851999999"/>
    <n v="2562.5637064699999"/>
  </r>
  <r>
    <x v="69"/>
    <x v="3"/>
    <x v="4"/>
    <n v="10.220952629999999"/>
    <n v="157.67191213999999"/>
    <n v="232.12550881999999"/>
    <n v="3674.6749516499999"/>
  </r>
  <r>
    <x v="69"/>
    <x v="3"/>
    <x v="5"/>
    <n v="2.4595794"/>
    <n v="39.202515089999999"/>
    <n v="60.605687209999999"/>
    <n v="895.12062509999998"/>
  </r>
  <r>
    <x v="69"/>
    <x v="3"/>
    <x v="6"/>
    <n v="0.86661076999999997"/>
    <n v="11.062117730000001"/>
    <n v="19.85636646"/>
    <n v="249.60759497999999"/>
  </r>
  <r>
    <x v="69"/>
    <x v="3"/>
    <x v="7"/>
    <n v="1.7438498200000001"/>
    <n v="20.771236290000001"/>
    <n v="41.785805459999999"/>
    <n v="482.64288181000001"/>
  </r>
  <r>
    <x v="69"/>
    <x v="4"/>
    <x v="0"/>
    <n v="40.109188860000003"/>
    <n v="227.15932520999999"/>
    <n v="1253.1618066399999"/>
    <n v="7005.1703948300001"/>
  </r>
  <r>
    <x v="69"/>
    <x v="4"/>
    <x v="1"/>
    <n v="40.862240290000003"/>
    <n v="225.60267704"/>
    <n v="1267.86753043"/>
    <n v="6987.4344202000002"/>
  </r>
  <r>
    <x v="69"/>
    <x v="4"/>
    <x v="2"/>
    <n v="21.657202739999999"/>
    <n v="169.51044866999999"/>
    <n v="667.89175336999995"/>
    <n v="5237.6006052499997"/>
  </r>
  <r>
    <x v="69"/>
    <x v="4"/>
    <x v="3"/>
    <n v="12.212216570000001"/>
    <n v="63.849961200000003"/>
    <n v="380.52684166"/>
    <n v="1968.5731691799999"/>
  </r>
  <r>
    <x v="69"/>
    <x v="4"/>
    <x v="4"/>
    <n v="14.023517500000001"/>
    <n v="83.053550250000001"/>
    <n v="433.56943469999999"/>
    <n v="2572.9444641599998"/>
  </r>
  <r>
    <x v="69"/>
    <x v="4"/>
    <x v="5"/>
    <n v="4.54913875"/>
    <n v="19.797966370000001"/>
    <n v="142.41176383999999"/>
    <n v="617.10193861000005"/>
  </r>
  <r>
    <x v="69"/>
    <x v="4"/>
    <x v="6"/>
    <n v="1.4423480799999999"/>
    <n v="6.8821397500000003"/>
    <n v="44.172255130000003"/>
    <n v="210.61984916"/>
  </r>
  <r>
    <x v="69"/>
    <x v="4"/>
    <x v="7"/>
    <n v="1.83570912"/>
    <n v="13.077374689999999"/>
    <n v="57.248525979999997"/>
    <n v="403.79624395000002"/>
  </r>
  <r>
    <x v="69"/>
    <x v="5"/>
    <x v="0"/>
    <n v="1028.14251734"/>
    <n v="0"/>
    <n v="38322.991435409996"/>
    <n v="0"/>
  </r>
  <r>
    <x v="69"/>
    <x v="5"/>
    <x v="1"/>
    <n v="843.36623546999999"/>
    <n v="0"/>
    <n v="31632.418657350001"/>
    <n v="0"/>
  </r>
  <r>
    <x v="69"/>
    <x v="5"/>
    <x v="2"/>
    <n v="602.72476254000003"/>
    <n v="0"/>
    <n v="22534.50785224"/>
    <n v="0"/>
  </r>
  <r>
    <x v="69"/>
    <x v="5"/>
    <x v="3"/>
    <n v="219.88176989999999"/>
    <n v="0"/>
    <n v="8232.9205126100005"/>
    <n v="0"/>
  </r>
  <r>
    <x v="69"/>
    <x v="5"/>
    <x v="4"/>
    <n v="305.21914182"/>
    <n v="0"/>
    <n v="11424.98137593"/>
    <n v="0"/>
  </r>
  <r>
    <x v="69"/>
    <x v="5"/>
    <x v="5"/>
    <n v="63.613057070000004"/>
    <n v="0"/>
    <n v="2370.1109254799999"/>
    <n v="0"/>
  </r>
  <r>
    <x v="69"/>
    <x v="5"/>
    <x v="6"/>
    <n v="45.360584469999999"/>
    <n v="0"/>
    <n v="1699.3576814800001"/>
    <n v="0"/>
  </r>
  <r>
    <x v="69"/>
    <x v="5"/>
    <x v="7"/>
    <n v="86.480021010000002"/>
    <n v="0"/>
    <n v="3222.1533984600001"/>
    <n v="0"/>
  </r>
  <r>
    <x v="69"/>
    <x v="6"/>
    <x v="0"/>
    <n v="1031.04363188"/>
    <n v="0"/>
    <n v="41437.201644170003"/>
    <n v="0"/>
  </r>
  <r>
    <x v="69"/>
    <x v="6"/>
    <x v="1"/>
    <n v="833.25607746000003"/>
    <n v="0"/>
    <n v="33516.78734889"/>
    <n v="0"/>
  </r>
  <r>
    <x v="69"/>
    <x v="6"/>
    <x v="2"/>
    <n v="544.52103376000002"/>
    <n v="0"/>
    <n v="21931.769820239999"/>
    <n v="0"/>
  </r>
  <r>
    <x v="69"/>
    <x v="6"/>
    <x v="3"/>
    <n v="162.37826204000001"/>
    <n v="0"/>
    <n v="6554.0229351500002"/>
    <n v="0"/>
  </r>
  <r>
    <x v="69"/>
    <x v="6"/>
    <x v="4"/>
    <n v="288.65987113"/>
    <n v="0"/>
    <n v="11626.98102849"/>
    <n v="0"/>
  </r>
  <r>
    <x v="69"/>
    <x v="6"/>
    <x v="5"/>
    <n v="48.698790459999998"/>
    <n v="0"/>
    <n v="1961.3179187400001"/>
    <n v="0"/>
  </r>
  <r>
    <x v="69"/>
    <x v="6"/>
    <x v="6"/>
    <n v="28.765207319999998"/>
    <n v="0"/>
    <n v="1156.0887055400001"/>
    <n v="0"/>
  </r>
  <r>
    <x v="69"/>
    <x v="6"/>
    <x v="7"/>
    <n v="55.130246509999999"/>
    <n v="0"/>
    <n v="2213.5788220700001"/>
    <n v="0"/>
  </r>
  <r>
    <x v="69"/>
    <x v="7"/>
    <x v="0"/>
    <n v="222.89980065"/>
    <n v="0"/>
    <n v="10211.33669389"/>
    <n v="0"/>
  </r>
  <r>
    <x v="69"/>
    <x v="7"/>
    <x v="1"/>
    <n v="180.04739143"/>
    <n v="0"/>
    <n v="8220.07731384"/>
    <n v="0"/>
  </r>
  <r>
    <x v="69"/>
    <x v="7"/>
    <x v="2"/>
    <n v="160.39357464"/>
    <n v="0"/>
    <n v="7367.5075314300002"/>
    <n v="0"/>
  </r>
  <r>
    <x v="69"/>
    <x v="7"/>
    <x v="3"/>
    <n v="41.506198050000002"/>
    <n v="0"/>
    <n v="1897.5204455000001"/>
    <n v="0"/>
  </r>
  <r>
    <x v="69"/>
    <x v="7"/>
    <x v="4"/>
    <n v="82.410090830000001"/>
    <n v="0"/>
    <n v="3795.06318242"/>
    <n v="0"/>
  </r>
  <r>
    <x v="69"/>
    <x v="7"/>
    <x v="5"/>
    <n v="12.39921766"/>
    <n v="0"/>
    <n v="571.77740591999998"/>
    <n v="0"/>
  </r>
  <r>
    <x v="69"/>
    <x v="7"/>
    <x v="6"/>
    <n v="8.5232182000000005"/>
    <n v="0"/>
    <n v="393.62194828000003"/>
    <n v="0"/>
  </r>
  <r>
    <x v="69"/>
    <x v="7"/>
    <x v="7"/>
    <n v="9.3948779800000004"/>
    <n v="0"/>
    <n v="428.44594925000001"/>
    <n v="0"/>
  </r>
  <r>
    <x v="69"/>
    <x v="8"/>
    <x v="0"/>
    <n v="277.32896688"/>
    <n v="0"/>
    <n v="14204.110307110001"/>
    <n v="0"/>
  </r>
  <r>
    <x v="69"/>
    <x v="8"/>
    <x v="1"/>
    <n v="209.83418187999999"/>
    <n v="0"/>
    <n v="10743.63673572"/>
    <n v="0"/>
  </r>
  <r>
    <x v="69"/>
    <x v="8"/>
    <x v="2"/>
    <n v="186.65579403000001"/>
    <n v="0"/>
    <n v="9571.9991178199998"/>
    <n v="0"/>
  </r>
  <r>
    <x v="69"/>
    <x v="8"/>
    <x v="3"/>
    <n v="46.107451060000002"/>
    <n v="0"/>
    <n v="2373.3678703599999"/>
    <n v="0"/>
  </r>
  <r>
    <x v="69"/>
    <x v="8"/>
    <x v="4"/>
    <n v="106.62398152999999"/>
    <n v="0"/>
    <n v="5502.8030598799996"/>
    <n v="0"/>
  </r>
  <r>
    <x v="69"/>
    <x v="8"/>
    <x v="5"/>
    <n v="11.517372719999999"/>
    <n v="0"/>
    <n v="591.40630080999995"/>
    <n v="0"/>
  </r>
  <r>
    <x v="69"/>
    <x v="8"/>
    <x v="6"/>
    <n v="9.9762583399999993"/>
    <n v="0"/>
    <n v="513.95499950999999"/>
    <n v="0"/>
  </r>
  <r>
    <x v="69"/>
    <x v="8"/>
    <x v="7"/>
    <n v="9.9102409599999994"/>
    <n v="0"/>
    <n v="505.43291533000001"/>
    <n v="0"/>
  </r>
  <r>
    <x v="69"/>
    <x v="9"/>
    <x v="0"/>
    <n v="99.233615630000003"/>
    <n v="0"/>
    <n v="6036.4107808899998"/>
    <n v="0"/>
  </r>
  <r>
    <x v="69"/>
    <x v="9"/>
    <x v="1"/>
    <n v="90.569872329999995"/>
    <n v="0"/>
    <n v="5490.7745218399996"/>
    <n v="0"/>
  </r>
  <r>
    <x v="69"/>
    <x v="9"/>
    <x v="2"/>
    <n v="69.293989999999994"/>
    <n v="0"/>
    <n v="4243.5301640999996"/>
    <n v="0"/>
  </r>
  <r>
    <x v="69"/>
    <x v="9"/>
    <x v="3"/>
    <n v="23.10807243"/>
    <n v="0"/>
    <n v="1406.26641662"/>
    <n v="0"/>
  </r>
  <r>
    <x v="69"/>
    <x v="9"/>
    <x v="4"/>
    <n v="36.300105129999999"/>
    <n v="0"/>
    <n v="2219.3976061200001"/>
    <n v="0"/>
  </r>
  <r>
    <x v="69"/>
    <x v="9"/>
    <x v="5"/>
    <n v="4.8193550500000004"/>
    <n v="0"/>
    <n v="293.34838671"/>
    <n v="0"/>
  </r>
  <r>
    <x v="69"/>
    <x v="9"/>
    <x v="6"/>
    <n v="3.2690026699999999"/>
    <n v="0"/>
    <n v="198.93779771000001"/>
    <n v="0"/>
  </r>
  <r>
    <x v="69"/>
    <x v="9"/>
    <x v="7"/>
    <n v="4.9102772799999999"/>
    <n v="0"/>
    <n v="295.03438137000001"/>
    <n v="0"/>
  </r>
  <r>
    <x v="69"/>
    <x v="10"/>
    <x v="0"/>
    <n v="54.666167469999998"/>
    <n v="0"/>
    <n v="4217.8845953999999"/>
    <n v="0"/>
  </r>
  <r>
    <x v="69"/>
    <x v="10"/>
    <x v="1"/>
    <n v="35.63255676"/>
    <n v="0"/>
    <n v="2723.78153518"/>
    <n v="0"/>
  </r>
  <r>
    <x v="69"/>
    <x v="10"/>
    <x v="2"/>
    <n v="62.142493760000001"/>
    <n v="0"/>
    <n v="4998.99060422"/>
    <n v="0"/>
  </r>
  <r>
    <x v="69"/>
    <x v="10"/>
    <x v="3"/>
    <n v="15.770015389999999"/>
    <n v="0"/>
    <n v="1260.49835304"/>
    <n v="0"/>
  </r>
  <r>
    <x v="69"/>
    <x v="10"/>
    <x v="4"/>
    <n v="51.250360100000002"/>
    <n v="0"/>
    <n v="4115.7823165099999"/>
    <n v="0"/>
  </r>
  <r>
    <x v="69"/>
    <x v="10"/>
    <x v="5"/>
    <n v="3.3162206300000001"/>
    <n v="0"/>
    <n v="255.02844528"/>
    <n v="0"/>
  </r>
  <r>
    <x v="69"/>
    <x v="10"/>
    <x v="6"/>
    <n v="3.9238908499999998"/>
    <n v="0"/>
    <n v="311.06077061000002"/>
    <n v="0"/>
  </r>
  <r>
    <x v="69"/>
    <x v="10"/>
    <x v="7"/>
    <n v="1.6052685799999999"/>
    <n v="0"/>
    <n v="120.79359593"/>
    <n v="0"/>
  </r>
  <r>
    <x v="70"/>
    <x v="0"/>
    <x v="0"/>
    <n v="2.3321674899999998"/>
    <n v="6.6412283700000003"/>
    <n v="0"/>
    <n v="0"/>
  </r>
  <r>
    <x v="70"/>
    <x v="0"/>
    <x v="1"/>
    <n v="0.75384660000000003"/>
    <n v="8.5645072300000002"/>
    <n v="0"/>
    <n v="0"/>
  </r>
  <r>
    <x v="70"/>
    <x v="0"/>
    <x v="2"/>
    <n v="1.2808698000000001"/>
    <n v="8.1522036300000007"/>
    <n v="0"/>
    <n v="0"/>
  </r>
  <r>
    <x v="70"/>
    <x v="0"/>
    <x v="3"/>
    <n v="0.23674424999999999"/>
    <n v="2.5273132199999999"/>
    <n v="0"/>
    <n v="0"/>
  </r>
  <r>
    <x v="70"/>
    <x v="0"/>
    <x v="4"/>
    <n v="0.60338444000000002"/>
    <n v="1.8789116400000001"/>
    <n v="0"/>
    <n v="0"/>
  </r>
  <r>
    <x v="70"/>
    <x v="0"/>
    <x v="5"/>
    <n v="0"/>
    <n v="0.38297504999999998"/>
    <n v="0"/>
    <n v="0"/>
  </r>
  <r>
    <x v="70"/>
    <x v="0"/>
    <x v="6"/>
    <n v="9.2515730000000004E-2"/>
    <n v="0.19891062000000001"/>
    <n v="0"/>
    <n v="0"/>
  </r>
  <r>
    <x v="70"/>
    <x v="1"/>
    <x v="0"/>
    <n v="3.4807348"/>
    <n v="137.67480764999999"/>
    <n v="21.86835387"/>
    <n v="788.58578442999999"/>
  </r>
  <r>
    <x v="70"/>
    <x v="1"/>
    <x v="1"/>
    <n v="2.8766979699999999"/>
    <n v="138.56446855999999"/>
    <n v="20.112959100000001"/>
    <n v="803.59187835"/>
  </r>
  <r>
    <x v="70"/>
    <x v="1"/>
    <x v="2"/>
    <n v="4.1530067800000001"/>
    <n v="97.767522990000003"/>
    <n v="24.932129079999999"/>
    <n v="587.57667168"/>
  </r>
  <r>
    <x v="70"/>
    <x v="1"/>
    <x v="3"/>
    <n v="0.40675303000000002"/>
    <n v="36.970417939999997"/>
    <n v="2.8186916900000001"/>
    <n v="213.19509588"/>
  </r>
  <r>
    <x v="70"/>
    <x v="1"/>
    <x v="4"/>
    <n v="1.5357816500000001"/>
    <n v="58.231726420000001"/>
    <n v="5.3157623899999997"/>
    <n v="339.43160605999998"/>
  </r>
  <r>
    <x v="70"/>
    <x v="1"/>
    <x v="5"/>
    <n v="0.23654839"/>
    <n v="10.86611194"/>
    <n v="1.2114488400000001"/>
    <n v="63.948455869999997"/>
  </r>
  <r>
    <x v="70"/>
    <x v="1"/>
    <x v="6"/>
    <n v="7.0186830000000006E-2"/>
    <n v="3.5689790600000002"/>
    <n v="0.28074732000000002"/>
    <n v="19.207813909999999"/>
  </r>
  <r>
    <x v="70"/>
    <x v="1"/>
    <x v="7"/>
    <n v="0.20182637"/>
    <n v="5.6479514000000002"/>
    <n v="1.0091318300000001"/>
    <n v="31.47643399"/>
  </r>
  <r>
    <x v="70"/>
    <x v="2"/>
    <x v="0"/>
    <n v="10.15959162"/>
    <n v="291.73344292000002"/>
    <n v="146.70881338000001"/>
    <n v="4106.7018410199998"/>
  </r>
  <r>
    <x v="70"/>
    <x v="2"/>
    <x v="1"/>
    <n v="8.2650593000000008"/>
    <n v="283.12557140000001"/>
    <n v="121.43270097"/>
    <n v="4004.4976655300002"/>
  </r>
  <r>
    <x v="70"/>
    <x v="2"/>
    <x v="2"/>
    <n v="6.8257092100000003"/>
    <n v="192.85660720999999"/>
    <n v="98.296808979999994"/>
    <n v="2716.11314752"/>
  </r>
  <r>
    <x v="70"/>
    <x v="2"/>
    <x v="3"/>
    <n v="1.3983320100000001"/>
    <n v="79.124571110000005"/>
    <n v="20.75028983"/>
    <n v="1135.2655937899999"/>
  </r>
  <r>
    <x v="70"/>
    <x v="2"/>
    <x v="4"/>
    <n v="1.9989333499999999"/>
    <n v="111.73752881"/>
    <n v="28.428986760000001"/>
    <n v="1577.2725800200001"/>
  </r>
  <r>
    <x v="70"/>
    <x v="2"/>
    <x v="5"/>
    <n v="0.79951437999999997"/>
    <n v="24.852959590000001"/>
    <n v="12.819782139999999"/>
    <n v="347.16932088999999"/>
  </r>
  <r>
    <x v="70"/>
    <x v="2"/>
    <x v="6"/>
    <n v="0"/>
    <n v="6.2114441100000004"/>
    <n v="0"/>
    <n v="88.523719369999995"/>
  </r>
  <r>
    <x v="70"/>
    <x v="2"/>
    <x v="7"/>
    <n v="0"/>
    <n v="16.339656779999999"/>
    <n v="0"/>
    <n v="221.20325989"/>
  </r>
  <r>
    <x v="70"/>
    <x v="3"/>
    <x v="0"/>
    <n v="22.373356399999999"/>
    <n v="448.00984133999998"/>
    <n v="542.88278344000003"/>
    <n v="10297.051651260001"/>
  </r>
  <r>
    <x v="70"/>
    <x v="3"/>
    <x v="1"/>
    <n v="31.59128552"/>
    <n v="348.59366483000002"/>
    <n v="748.14562854999997"/>
    <n v="7990.3309362099999"/>
  </r>
  <r>
    <x v="70"/>
    <x v="3"/>
    <x v="2"/>
    <n v="19.68899343"/>
    <n v="251.09396530999999"/>
    <n v="460.11139255000001"/>
    <n v="5782.7385723099997"/>
  </r>
  <r>
    <x v="70"/>
    <x v="3"/>
    <x v="3"/>
    <n v="13.228586160000001"/>
    <n v="101.92544261"/>
    <n v="309.66495958000002"/>
    <n v="2363.2433362800002"/>
  </r>
  <r>
    <x v="70"/>
    <x v="3"/>
    <x v="4"/>
    <n v="14.00562208"/>
    <n v="134.11119672000001"/>
    <n v="329.11690458999999"/>
    <n v="3094.0244274699999"/>
  </r>
  <r>
    <x v="70"/>
    <x v="3"/>
    <x v="5"/>
    <n v="3.2421675400000001"/>
    <n v="34.951404869999998"/>
    <n v="78.505225659999994"/>
    <n v="809.56927430999997"/>
  </r>
  <r>
    <x v="70"/>
    <x v="3"/>
    <x v="6"/>
    <n v="1.3186570799999999"/>
    <n v="14.29153672"/>
    <n v="30.841887409999998"/>
    <n v="314.55016538000001"/>
  </r>
  <r>
    <x v="70"/>
    <x v="3"/>
    <x v="7"/>
    <n v="0.91531952999999999"/>
    <n v="21.994354779999998"/>
    <n v="23.297916050000001"/>
    <n v="508.02366649999999"/>
  </r>
  <r>
    <x v="70"/>
    <x v="4"/>
    <x v="0"/>
    <n v="35.897470679999998"/>
    <n v="227.68624674"/>
    <n v="1118.1399079099999"/>
    <n v="7034.2433609700001"/>
  </r>
  <r>
    <x v="70"/>
    <x v="4"/>
    <x v="1"/>
    <n v="53.364612870000002"/>
    <n v="219.56202773000001"/>
    <n v="1656.3808411800001"/>
    <n v="6792.8396386799996"/>
  </r>
  <r>
    <x v="70"/>
    <x v="4"/>
    <x v="2"/>
    <n v="23.934964770000001"/>
    <n v="158.29585546999999"/>
    <n v="735.40939000000003"/>
    <n v="4909.7977131199996"/>
  </r>
  <r>
    <x v="70"/>
    <x v="4"/>
    <x v="3"/>
    <n v="9.5475908999999994"/>
    <n v="60.431073380000001"/>
    <n v="294.88485330999998"/>
    <n v="1864.52696059"/>
  </r>
  <r>
    <x v="70"/>
    <x v="4"/>
    <x v="4"/>
    <n v="16.31689476"/>
    <n v="81.310415590000005"/>
    <n v="510.01206388999998"/>
    <n v="2506.2798155599999"/>
  </r>
  <r>
    <x v="70"/>
    <x v="4"/>
    <x v="5"/>
    <n v="5.66812"/>
    <n v="18.24944296"/>
    <n v="176.81360988"/>
    <n v="566.90043560000004"/>
  </r>
  <r>
    <x v="70"/>
    <x v="4"/>
    <x v="6"/>
    <n v="0.98496687999999999"/>
    <n v="7.2793103300000004"/>
    <n v="30.971823740000001"/>
    <n v="224.09703596"/>
  </r>
  <r>
    <x v="70"/>
    <x v="4"/>
    <x v="7"/>
    <n v="2.4534558899999999"/>
    <n v="13.637999600000001"/>
    <n v="76.034631829999995"/>
    <n v="422.81441325999998"/>
  </r>
  <r>
    <x v="70"/>
    <x v="5"/>
    <x v="0"/>
    <n v="1033.4779491700001"/>
    <n v="0"/>
    <n v="38515.755008189997"/>
    <n v="0"/>
  </r>
  <r>
    <x v="70"/>
    <x v="5"/>
    <x v="1"/>
    <n v="859.54015153"/>
    <n v="0"/>
    <n v="32222.667904630001"/>
    <n v="0"/>
  </r>
  <r>
    <x v="70"/>
    <x v="5"/>
    <x v="2"/>
    <n v="603.91856998000003"/>
    <n v="0"/>
    <n v="22531.032318170001"/>
    <n v="0"/>
  </r>
  <r>
    <x v="70"/>
    <x v="5"/>
    <x v="3"/>
    <n v="222.39710413"/>
    <n v="0"/>
    <n v="8319.8473709200007"/>
    <n v="0"/>
  </r>
  <r>
    <x v="70"/>
    <x v="5"/>
    <x v="4"/>
    <n v="306.77621804"/>
    <n v="0"/>
    <n v="11478.62650101"/>
    <n v="0"/>
  </r>
  <r>
    <x v="70"/>
    <x v="5"/>
    <x v="5"/>
    <n v="63.808331340000002"/>
    <n v="0"/>
    <n v="2381.5131238700001"/>
    <n v="0"/>
  </r>
  <r>
    <x v="70"/>
    <x v="5"/>
    <x v="6"/>
    <n v="46.808693259999998"/>
    <n v="0"/>
    <n v="1753.6395889400001"/>
    <n v="0"/>
  </r>
  <r>
    <x v="70"/>
    <x v="5"/>
    <x v="7"/>
    <n v="88.444834389999997"/>
    <n v="0"/>
    <n v="3300.6892769900001"/>
    <n v="0"/>
  </r>
  <r>
    <x v="70"/>
    <x v="6"/>
    <x v="0"/>
    <n v="961.64109308000002"/>
    <n v="0"/>
    <n v="38642.580669820003"/>
    <n v="0"/>
  </r>
  <r>
    <x v="70"/>
    <x v="6"/>
    <x v="1"/>
    <n v="817.67797235"/>
    <n v="0"/>
    <n v="32885.5292071"/>
    <n v="0"/>
  </r>
  <r>
    <x v="70"/>
    <x v="6"/>
    <x v="2"/>
    <n v="533.23890502999996"/>
    <n v="0"/>
    <n v="21455.979883839998"/>
    <n v="0"/>
  </r>
  <r>
    <x v="70"/>
    <x v="6"/>
    <x v="3"/>
    <n v="156.73303942000001"/>
    <n v="0"/>
    <n v="6320.6033864800002"/>
    <n v="0"/>
  </r>
  <r>
    <x v="70"/>
    <x v="6"/>
    <x v="4"/>
    <n v="283.03644503999999"/>
    <n v="0"/>
    <n v="11434.26960358"/>
    <n v="0"/>
  </r>
  <r>
    <x v="70"/>
    <x v="6"/>
    <x v="5"/>
    <n v="46.775252590000001"/>
    <n v="0"/>
    <n v="1886.6366435299999"/>
    <n v="0"/>
  </r>
  <r>
    <x v="70"/>
    <x v="6"/>
    <x v="6"/>
    <n v="26.083896559999999"/>
    <n v="0"/>
    <n v="1050.58742962"/>
    <n v="0"/>
  </r>
  <r>
    <x v="70"/>
    <x v="6"/>
    <x v="7"/>
    <n v="53.841030840000002"/>
    <n v="0"/>
    <n v="2162.9939856400001"/>
    <n v="0"/>
  </r>
  <r>
    <x v="70"/>
    <x v="7"/>
    <x v="0"/>
    <n v="229.57649481999999"/>
    <n v="0"/>
    <n v="10510.01182315"/>
    <n v="0"/>
  </r>
  <r>
    <x v="70"/>
    <x v="7"/>
    <x v="1"/>
    <n v="163.19404789000001"/>
    <n v="0"/>
    <n v="7448.1243544999998"/>
    <n v="0"/>
  </r>
  <r>
    <x v="70"/>
    <x v="7"/>
    <x v="2"/>
    <n v="140.75580825"/>
    <n v="0"/>
    <n v="6458.4839547000001"/>
    <n v="0"/>
  </r>
  <r>
    <x v="70"/>
    <x v="7"/>
    <x v="3"/>
    <n v="49.436891969999998"/>
    <n v="0"/>
    <n v="2265.4265112600001"/>
    <n v="0"/>
  </r>
  <r>
    <x v="70"/>
    <x v="7"/>
    <x v="4"/>
    <n v="78.739516039999998"/>
    <n v="0"/>
    <n v="3614.4988604700002"/>
    <n v="0"/>
  </r>
  <r>
    <x v="70"/>
    <x v="7"/>
    <x v="5"/>
    <n v="10.99495321"/>
    <n v="0"/>
    <n v="506.64026720999999"/>
    <n v="0"/>
  </r>
  <r>
    <x v="70"/>
    <x v="7"/>
    <x v="6"/>
    <n v="7.6754164899999999"/>
    <n v="0"/>
    <n v="354.40537746000001"/>
    <n v="0"/>
  </r>
  <r>
    <x v="70"/>
    <x v="7"/>
    <x v="7"/>
    <n v="9.3506343899999997"/>
    <n v="0"/>
    <n v="428.3773688"/>
    <n v="0"/>
  </r>
  <r>
    <x v="70"/>
    <x v="8"/>
    <x v="0"/>
    <n v="296.47310598000001"/>
    <n v="0"/>
    <n v="15123.26646096"/>
    <n v="0"/>
  </r>
  <r>
    <x v="70"/>
    <x v="8"/>
    <x v="1"/>
    <n v="207.31126107"/>
    <n v="0"/>
    <n v="10615.194133180001"/>
    <n v="0"/>
  </r>
  <r>
    <x v="70"/>
    <x v="8"/>
    <x v="2"/>
    <n v="175.17531965000001"/>
    <n v="0"/>
    <n v="8964.3322296799997"/>
    <n v="0"/>
  </r>
  <r>
    <x v="70"/>
    <x v="8"/>
    <x v="3"/>
    <n v="46.208190569999999"/>
    <n v="0"/>
    <n v="2379.93381838"/>
    <n v="0"/>
  </r>
  <r>
    <x v="70"/>
    <x v="8"/>
    <x v="4"/>
    <n v="99.304442330000001"/>
    <n v="0"/>
    <n v="5113.20686991"/>
    <n v="0"/>
  </r>
  <r>
    <x v="70"/>
    <x v="8"/>
    <x v="5"/>
    <n v="11.55937376"/>
    <n v="0"/>
    <n v="590.49392425999997"/>
    <n v="0"/>
  </r>
  <r>
    <x v="70"/>
    <x v="8"/>
    <x v="6"/>
    <n v="8.2729099099999992"/>
    <n v="0"/>
    <n v="426.84252985000001"/>
    <n v="0"/>
  </r>
  <r>
    <x v="70"/>
    <x v="8"/>
    <x v="7"/>
    <n v="10.63726598"/>
    <n v="0"/>
    <n v="539.73230910999996"/>
    <n v="0"/>
  </r>
  <r>
    <x v="70"/>
    <x v="9"/>
    <x v="0"/>
    <n v="106.66463698"/>
    <n v="0"/>
    <n v="6501.0156184099997"/>
    <n v="0"/>
  </r>
  <r>
    <x v="70"/>
    <x v="9"/>
    <x v="1"/>
    <n v="83.73251501"/>
    <n v="0"/>
    <n v="5064.7909667200001"/>
    <n v="0"/>
  </r>
  <r>
    <x v="70"/>
    <x v="9"/>
    <x v="2"/>
    <n v="79.197852769999997"/>
    <n v="0"/>
    <n v="4798.01077326"/>
    <n v="0"/>
  </r>
  <r>
    <x v="70"/>
    <x v="9"/>
    <x v="3"/>
    <n v="18.76409842"/>
    <n v="0"/>
    <n v="1139.0565613599999"/>
    <n v="0"/>
  </r>
  <r>
    <x v="70"/>
    <x v="9"/>
    <x v="4"/>
    <n v="37.131378069999997"/>
    <n v="0"/>
    <n v="2275.10889632"/>
    <n v="0"/>
  </r>
  <r>
    <x v="70"/>
    <x v="9"/>
    <x v="5"/>
    <n v="4.2431915599999996"/>
    <n v="0"/>
    <n v="256.87896866"/>
    <n v="0"/>
  </r>
  <r>
    <x v="70"/>
    <x v="9"/>
    <x v="6"/>
    <n v="2.9225709599999998"/>
    <n v="0"/>
    <n v="176.47271022000001"/>
    <n v="0"/>
  </r>
  <r>
    <x v="70"/>
    <x v="9"/>
    <x v="7"/>
    <n v="4.5486918300000001"/>
    <n v="0"/>
    <n v="275.39408378000002"/>
    <n v="0"/>
  </r>
  <r>
    <x v="70"/>
    <x v="10"/>
    <x v="0"/>
    <n v="55.987617520000001"/>
    <n v="0"/>
    <n v="4216.9685073800001"/>
    <n v="0"/>
  </r>
  <r>
    <x v="70"/>
    <x v="10"/>
    <x v="1"/>
    <n v="33.072065330000001"/>
    <n v="0"/>
    <n v="2515.7130002200001"/>
    <n v="0"/>
  </r>
  <r>
    <x v="70"/>
    <x v="10"/>
    <x v="2"/>
    <n v="65.480306600000006"/>
    <n v="0"/>
    <n v="5122.3444857000004"/>
    <n v="0"/>
  </r>
  <r>
    <x v="70"/>
    <x v="10"/>
    <x v="3"/>
    <n v="12.54723761"/>
    <n v="0"/>
    <n v="980.96248575000004"/>
    <n v="0"/>
  </r>
  <r>
    <x v="70"/>
    <x v="10"/>
    <x v="4"/>
    <n v="62.460633199999997"/>
    <n v="0"/>
    <n v="5106.5080152299997"/>
    <n v="0"/>
  </r>
  <r>
    <x v="70"/>
    <x v="10"/>
    <x v="5"/>
    <n v="4.5163483099999997"/>
    <n v="0"/>
    <n v="349.05271210000001"/>
    <n v="0"/>
  </r>
  <r>
    <x v="70"/>
    <x v="10"/>
    <x v="6"/>
    <n v="4.5352083900000002"/>
    <n v="0"/>
    <n v="356.0393224"/>
    <n v="0"/>
  </r>
  <r>
    <x v="70"/>
    <x v="10"/>
    <x v="7"/>
    <n v="0.62695069000000003"/>
    <n v="0"/>
    <n v="72.15248296"/>
    <n v="0"/>
  </r>
  <r>
    <x v="71"/>
    <x v="0"/>
    <x v="0"/>
    <n v="1.85521354"/>
    <n v="9.9770199099999992"/>
    <n v="0"/>
    <n v="0"/>
  </r>
  <r>
    <x v="71"/>
    <x v="0"/>
    <x v="1"/>
    <n v="1.2980812399999999"/>
    <n v="7.8303455599999996"/>
    <n v="0"/>
    <n v="0"/>
  </r>
  <r>
    <x v="71"/>
    <x v="0"/>
    <x v="2"/>
    <n v="1.1841987300000001"/>
    <n v="7.2360470499999998"/>
    <n v="0"/>
    <n v="0"/>
  </r>
  <r>
    <x v="71"/>
    <x v="0"/>
    <x v="3"/>
    <n v="0.38783305000000001"/>
    <n v="2.4767048100000002"/>
    <n v="0"/>
    <n v="0"/>
  </r>
  <r>
    <x v="71"/>
    <x v="0"/>
    <x v="4"/>
    <n v="0.33952117999999998"/>
    <n v="4.2427175699999999"/>
    <n v="0"/>
    <n v="0"/>
  </r>
  <r>
    <x v="71"/>
    <x v="0"/>
    <x v="5"/>
    <n v="9.2519630000000005E-2"/>
    <n v="0.78059708000000005"/>
    <n v="0"/>
    <n v="0"/>
  </r>
  <r>
    <x v="71"/>
    <x v="0"/>
    <x v="6"/>
    <n v="0"/>
    <n v="0.22412504"/>
    <n v="0"/>
    <n v="0"/>
  </r>
  <r>
    <x v="71"/>
    <x v="0"/>
    <x v="7"/>
    <n v="0"/>
    <n v="0.41009503000000003"/>
    <n v="0"/>
    <n v="0"/>
  </r>
  <r>
    <x v="71"/>
    <x v="1"/>
    <x v="0"/>
    <n v="4.8025480800000002"/>
    <n v="154.89029944000001"/>
    <n v="30.28595765"/>
    <n v="904.05013994000001"/>
  </r>
  <r>
    <x v="71"/>
    <x v="1"/>
    <x v="1"/>
    <n v="3.2820170200000001"/>
    <n v="139.57383221000001"/>
    <n v="18.586626339999999"/>
    <n v="810.00184629"/>
  </r>
  <r>
    <x v="71"/>
    <x v="1"/>
    <x v="2"/>
    <n v="2.64085043"/>
    <n v="95.704416210000005"/>
    <n v="17.83887704"/>
    <n v="553.32150863000004"/>
  </r>
  <r>
    <x v="71"/>
    <x v="1"/>
    <x v="3"/>
    <n v="0"/>
    <n v="38.491063429999997"/>
    <n v="0"/>
    <n v="229.11514399000001"/>
  </r>
  <r>
    <x v="71"/>
    <x v="1"/>
    <x v="4"/>
    <n v="1.8645295900000001"/>
    <n v="68.487654699999993"/>
    <n v="12.098818980000001"/>
    <n v="418.73285011000002"/>
  </r>
  <r>
    <x v="71"/>
    <x v="1"/>
    <x v="5"/>
    <n v="0"/>
    <n v="13.191942060000001"/>
    <n v="0"/>
    <n v="79.600975950000006"/>
  </r>
  <r>
    <x v="71"/>
    <x v="1"/>
    <x v="6"/>
    <n v="0.21195768000000001"/>
    <n v="3.4242338600000002"/>
    <n v="1.59410118"/>
    <n v="18.60424755"/>
  </r>
  <r>
    <x v="71"/>
    <x v="1"/>
    <x v="7"/>
    <n v="0.15370442000000001"/>
    <n v="7.7277077800000002"/>
    <n v="0.46111324999999997"/>
    <n v="45.618836979999998"/>
  </r>
  <r>
    <x v="71"/>
    <x v="2"/>
    <x v="0"/>
    <n v="9.3563693299999997"/>
    <n v="305.28747146000001"/>
    <n v="129.06615859999999"/>
    <n v="4324.5771429899996"/>
  </r>
  <r>
    <x v="71"/>
    <x v="2"/>
    <x v="1"/>
    <n v="4.61864439"/>
    <n v="292.35075006"/>
    <n v="70.493362410000003"/>
    <n v="4156.20160364"/>
  </r>
  <r>
    <x v="71"/>
    <x v="2"/>
    <x v="2"/>
    <n v="3.3461846500000001"/>
    <n v="213.53216825000001"/>
    <n v="54.496583229999999"/>
    <n v="2910.8423590100001"/>
  </r>
  <r>
    <x v="71"/>
    <x v="2"/>
    <x v="3"/>
    <n v="2.5064952699999998"/>
    <n v="82.265168959999997"/>
    <n v="38.378267540000003"/>
    <n v="1164.2322777300001"/>
  </r>
  <r>
    <x v="71"/>
    <x v="2"/>
    <x v="4"/>
    <n v="2.8191712"/>
    <n v="113.27627637000001"/>
    <n v="41.381264610000002"/>
    <n v="1565.9578830299999"/>
  </r>
  <r>
    <x v="71"/>
    <x v="2"/>
    <x v="5"/>
    <n v="0.32676950999999999"/>
    <n v="24.4203166"/>
    <n v="4.2927306099999996"/>
    <n v="348.39497452000001"/>
  </r>
  <r>
    <x v="71"/>
    <x v="2"/>
    <x v="6"/>
    <n v="0.10546493999999999"/>
    <n v="6.7014976099999997"/>
    <n v="1.5819740499999999"/>
    <n v="97.257150129999999"/>
  </r>
  <r>
    <x v="71"/>
    <x v="2"/>
    <x v="7"/>
    <n v="0"/>
    <n v="13.876343719999999"/>
    <n v="0"/>
    <n v="193.72948640999999"/>
  </r>
  <r>
    <x v="71"/>
    <x v="3"/>
    <x v="0"/>
    <n v="39.217555910000002"/>
    <n v="473.38098165999997"/>
    <n v="929.79702466000003"/>
    <n v="10859.88237816"/>
  </r>
  <r>
    <x v="71"/>
    <x v="3"/>
    <x v="1"/>
    <n v="28.553375410000001"/>
    <n v="372.07856902999998"/>
    <n v="666.91800515"/>
    <n v="8560.5003370100003"/>
  </r>
  <r>
    <x v="71"/>
    <x v="3"/>
    <x v="2"/>
    <n v="19.713206060000001"/>
    <n v="270.41398873999998"/>
    <n v="451.32150501000001"/>
    <n v="6228.7800658300002"/>
  </r>
  <r>
    <x v="71"/>
    <x v="3"/>
    <x v="3"/>
    <n v="10.380348980000001"/>
    <n v="107.1609682"/>
    <n v="247.88236393"/>
    <n v="2479.3650994899999"/>
  </r>
  <r>
    <x v="71"/>
    <x v="3"/>
    <x v="4"/>
    <n v="13.282545300000001"/>
    <n v="146.77618512000001"/>
    <n v="328.944276"/>
    <n v="3379.4612428599999"/>
  </r>
  <r>
    <x v="71"/>
    <x v="3"/>
    <x v="5"/>
    <n v="3.0758851699999998"/>
    <n v="37.556020320000002"/>
    <n v="73.079396509999995"/>
    <n v="876.05339873000003"/>
  </r>
  <r>
    <x v="71"/>
    <x v="3"/>
    <x v="6"/>
    <n v="1.18336602"/>
    <n v="13.391678089999999"/>
    <n v="28.53143936"/>
    <n v="294.95212191000002"/>
  </r>
  <r>
    <x v="71"/>
    <x v="3"/>
    <x v="7"/>
    <n v="1.07542549"/>
    <n v="26.96320214"/>
    <n v="27.68009662"/>
    <n v="617.17075695000005"/>
  </r>
  <r>
    <x v="71"/>
    <x v="4"/>
    <x v="0"/>
    <n v="40.730839430000003"/>
    <n v="240.91664766"/>
    <n v="1258.1116709400001"/>
    <n v="7472.6417789699999"/>
  </r>
  <r>
    <x v="71"/>
    <x v="4"/>
    <x v="1"/>
    <n v="46.712811049999999"/>
    <n v="233.85530596000001"/>
    <n v="1455.9702958400001"/>
    <n v="7246.0228272900004"/>
  </r>
  <r>
    <x v="71"/>
    <x v="4"/>
    <x v="2"/>
    <n v="36.447773390000002"/>
    <n v="167.26839006"/>
    <n v="1122.7989839100001"/>
    <n v="5173.31819275"/>
  </r>
  <r>
    <x v="71"/>
    <x v="4"/>
    <x v="3"/>
    <n v="9.3209757199999999"/>
    <n v="66.469249309999995"/>
    <n v="290.09982276"/>
    <n v="2053.2209807600002"/>
  </r>
  <r>
    <x v="71"/>
    <x v="4"/>
    <x v="4"/>
    <n v="11.69308893"/>
    <n v="88.629214599999997"/>
    <n v="358.96937244999998"/>
    <n v="2729.3111045999999"/>
  </r>
  <r>
    <x v="71"/>
    <x v="4"/>
    <x v="5"/>
    <n v="5.5619149800000001"/>
    <n v="19.426652350000001"/>
    <n v="173.34815129"/>
    <n v="604.39036208000005"/>
  </r>
  <r>
    <x v="71"/>
    <x v="4"/>
    <x v="6"/>
    <n v="1.1183879699999999"/>
    <n v="8.3670932899999997"/>
    <n v="34.469878719999997"/>
    <n v="254.98578522"/>
  </r>
  <r>
    <x v="71"/>
    <x v="4"/>
    <x v="7"/>
    <n v="1.07861842"/>
    <n v="13.62884172"/>
    <n v="33.127629349999999"/>
    <n v="420.19675144000001"/>
  </r>
  <r>
    <x v="71"/>
    <x v="5"/>
    <x v="0"/>
    <n v="1041.0315981700001"/>
    <n v="0"/>
    <n v="38814.028349640001"/>
    <n v="0"/>
  </r>
  <r>
    <x v="71"/>
    <x v="5"/>
    <x v="1"/>
    <n v="871.95238068000003"/>
    <n v="0"/>
    <n v="32659.248587769998"/>
    <n v="0"/>
  </r>
  <r>
    <x v="71"/>
    <x v="5"/>
    <x v="2"/>
    <n v="632.66305926999996"/>
    <n v="0"/>
    <n v="23618.633810740001"/>
    <n v="0"/>
  </r>
  <r>
    <x v="71"/>
    <x v="5"/>
    <x v="3"/>
    <n v="228.70885626"/>
    <n v="0"/>
    <n v="8561.3984546800002"/>
    <n v="0"/>
  </r>
  <r>
    <x v="71"/>
    <x v="5"/>
    <x v="4"/>
    <n v="306.19259756000002"/>
    <n v="0"/>
    <n v="11451.6054411"/>
    <n v="0"/>
  </r>
  <r>
    <x v="71"/>
    <x v="5"/>
    <x v="5"/>
    <n v="64.203518040000006"/>
    <n v="0"/>
    <n v="2399.00219935"/>
    <n v="0"/>
  </r>
  <r>
    <x v="71"/>
    <x v="5"/>
    <x v="6"/>
    <n v="41.781136920000002"/>
    <n v="0"/>
    <n v="1562.50461853"/>
    <n v="0"/>
  </r>
  <r>
    <x v="71"/>
    <x v="5"/>
    <x v="7"/>
    <n v="90.067483730000006"/>
    <n v="0"/>
    <n v="3342.8236785399999"/>
    <n v="0"/>
  </r>
  <r>
    <x v="71"/>
    <x v="6"/>
    <x v="0"/>
    <n v="974.06429227000001"/>
    <n v="0"/>
    <n v="39133.087311900003"/>
    <n v="0"/>
  </r>
  <r>
    <x v="71"/>
    <x v="6"/>
    <x v="1"/>
    <n v="797.81649144999994"/>
    <n v="0"/>
    <n v="32090.533816030002"/>
    <n v="0"/>
  </r>
  <r>
    <x v="71"/>
    <x v="6"/>
    <x v="2"/>
    <n v="534.45194619999995"/>
    <n v="0"/>
    <n v="21540.07497559"/>
    <n v="0"/>
  </r>
  <r>
    <x v="71"/>
    <x v="6"/>
    <x v="3"/>
    <n v="158.69167078000001"/>
    <n v="0"/>
    <n v="6411.1851627799997"/>
    <n v="0"/>
  </r>
  <r>
    <x v="71"/>
    <x v="6"/>
    <x v="4"/>
    <n v="286.28429997000001"/>
    <n v="0"/>
    <n v="11552.776543149999"/>
    <n v="0"/>
  </r>
  <r>
    <x v="71"/>
    <x v="6"/>
    <x v="5"/>
    <n v="46.381141"/>
    <n v="0"/>
    <n v="1869.7932846599999"/>
    <n v="0"/>
  </r>
  <r>
    <x v="71"/>
    <x v="6"/>
    <x v="6"/>
    <n v="29.620344360000001"/>
    <n v="0"/>
    <n v="1193.8286687299999"/>
    <n v="0"/>
  </r>
  <r>
    <x v="71"/>
    <x v="6"/>
    <x v="7"/>
    <n v="53.127982060000001"/>
    <n v="0"/>
    <n v="2133.7723517099998"/>
    <n v="0"/>
  </r>
  <r>
    <x v="71"/>
    <x v="7"/>
    <x v="0"/>
    <n v="233.86972707999999"/>
    <n v="0"/>
    <n v="10716.037825629999"/>
    <n v="0"/>
  </r>
  <r>
    <x v="71"/>
    <x v="7"/>
    <x v="1"/>
    <n v="164.45808847000001"/>
    <n v="0"/>
    <n v="7526.2103316900002"/>
    <n v="0"/>
  </r>
  <r>
    <x v="71"/>
    <x v="7"/>
    <x v="2"/>
    <n v="125.86337962"/>
    <n v="0"/>
    <n v="5786.3520173999996"/>
    <n v="0"/>
  </r>
  <r>
    <x v="71"/>
    <x v="7"/>
    <x v="3"/>
    <n v="40.74239206"/>
    <n v="0"/>
    <n v="1867.4792107400001"/>
    <n v="0"/>
  </r>
  <r>
    <x v="71"/>
    <x v="7"/>
    <x v="4"/>
    <n v="83.730511809999996"/>
    <n v="0"/>
    <n v="3847.63258761"/>
    <n v="0"/>
  </r>
  <r>
    <x v="71"/>
    <x v="7"/>
    <x v="5"/>
    <n v="10.410777189999999"/>
    <n v="0"/>
    <n v="476.51888056000001"/>
    <n v="0"/>
  </r>
  <r>
    <x v="71"/>
    <x v="7"/>
    <x v="6"/>
    <n v="8.4587499699999995"/>
    <n v="0"/>
    <n v="391.79362922000001"/>
    <n v="0"/>
  </r>
  <r>
    <x v="71"/>
    <x v="7"/>
    <x v="7"/>
    <n v="11.47105204"/>
    <n v="0"/>
    <n v="523.81541749999997"/>
    <n v="0"/>
  </r>
  <r>
    <x v="71"/>
    <x v="8"/>
    <x v="0"/>
    <n v="273.34400188000001"/>
    <n v="0"/>
    <n v="13981.83489495"/>
    <n v="0"/>
  </r>
  <r>
    <x v="71"/>
    <x v="8"/>
    <x v="1"/>
    <n v="202.25285477"/>
    <n v="0"/>
    <n v="10416.35904784"/>
    <n v="0"/>
  </r>
  <r>
    <x v="71"/>
    <x v="8"/>
    <x v="2"/>
    <n v="179.98724247000001"/>
    <n v="0"/>
    <n v="9195.0280457099998"/>
    <n v="0"/>
  </r>
  <r>
    <x v="71"/>
    <x v="8"/>
    <x v="3"/>
    <n v="40.458602409999997"/>
    <n v="0"/>
    <n v="2080.8335637"/>
    <n v="0"/>
  </r>
  <r>
    <x v="71"/>
    <x v="8"/>
    <x v="4"/>
    <n v="98.118386470000004"/>
    <n v="0"/>
    <n v="5062.3221998899999"/>
    <n v="0"/>
  </r>
  <r>
    <x v="71"/>
    <x v="8"/>
    <x v="5"/>
    <n v="12.979778230000001"/>
    <n v="0"/>
    <n v="665.31765146999999"/>
    <n v="0"/>
  </r>
  <r>
    <x v="71"/>
    <x v="8"/>
    <x v="6"/>
    <n v="8.95271303"/>
    <n v="0"/>
    <n v="459.35841841000001"/>
    <n v="0"/>
  </r>
  <r>
    <x v="71"/>
    <x v="8"/>
    <x v="7"/>
    <n v="10.134660589999999"/>
    <n v="0"/>
    <n v="521.51202273000001"/>
    <n v="0"/>
  </r>
  <r>
    <x v="71"/>
    <x v="9"/>
    <x v="0"/>
    <n v="97.356151280000006"/>
    <n v="0"/>
    <n v="5903.1794644199999"/>
    <n v="0"/>
  </r>
  <r>
    <x v="71"/>
    <x v="9"/>
    <x v="1"/>
    <n v="78.713244369999998"/>
    <n v="0"/>
    <n v="4791.6292881199997"/>
    <n v="0"/>
  </r>
  <r>
    <x v="71"/>
    <x v="9"/>
    <x v="2"/>
    <n v="70.007189330000003"/>
    <n v="0"/>
    <n v="4251.5991458400003"/>
    <n v="0"/>
  </r>
  <r>
    <x v="71"/>
    <x v="9"/>
    <x v="3"/>
    <n v="21.881465609999999"/>
    <n v="0"/>
    <n v="1324.2207337100001"/>
    <n v="0"/>
  </r>
  <r>
    <x v="71"/>
    <x v="9"/>
    <x v="4"/>
    <n v="30.421410099999999"/>
    <n v="0"/>
    <n v="1845.1360154500001"/>
    <n v="0"/>
  </r>
  <r>
    <x v="71"/>
    <x v="9"/>
    <x v="5"/>
    <n v="4.6172438600000003"/>
    <n v="0"/>
    <n v="280.61350687999999"/>
    <n v="0"/>
  </r>
  <r>
    <x v="71"/>
    <x v="9"/>
    <x v="6"/>
    <n v="2.2013910000000001"/>
    <n v="0"/>
    <n v="133.95434492000001"/>
    <n v="0"/>
  </r>
  <r>
    <x v="71"/>
    <x v="9"/>
    <x v="7"/>
    <n v="3.72522127"/>
    <n v="0"/>
    <n v="225.98999757999999"/>
    <n v="0"/>
  </r>
  <r>
    <x v="71"/>
    <x v="10"/>
    <x v="0"/>
    <n v="49.379531819999997"/>
    <n v="0"/>
    <n v="3717.4148177100001"/>
    <n v="0"/>
  </r>
  <r>
    <x v="71"/>
    <x v="10"/>
    <x v="1"/>
    <n v="34.166761020000003"/>
    <n v="0"/>
    <n v="2655.7564991499999"/>
    <n v="0"/>
  </r>
  <r>
    <x v="71"/>
    <x v="10"/>
    <x v="2"/>
    <n v="61.152524819999996"/>
    <n v="0"/>
    <n v="4861.1857948500001"/>
    <n v="0"/>
  </r>
  <r>
    <x v="71"/>
    <x v="10"/>
    <x v="3"/>
    <n v="15.135712639999999"/>
    <n v="0"/>
    <n v="1165.12857095"/>
    <n v="0"/>
  </r>
  <r>
    <x v="71"/>
    <x v="10"/>
    <x v="4"/>
    <n v="51.05335273"/>
    <n v="0"/>
    <n v="4153.81444242"/>
    <n v="0"/>
  </r>
  <r>
    <x v="71"/>
    <x v="10"/>
    <x v="5"/>
    <n v="3.0748083500000001"/>
    <n v="0"/>
    <n v="242.96423669999999"/>
    <n v="0"/>
  </r>
  <r>
    <x v="71"/>
    <x v="10"/>
    <x v="6"/>
    <n v="3.1729195899999998"/>
    <n v="0"/>
    <n v="252.24414435"/>
    <n v="0"/>
  </r>
  <r>
    <x v="71"/>
    <x v="10"/>
    <x v="7"/>
    <n v="1.13335896"/>
    <n v="0"/>
    <n v="81.512638179999996"/>
    <n v="0"/>
  </r>
  <r>
    <x v="72"/>
    <x v="0"/>
    <x v="0"/>
    <n v="0.76198328999999998"/>
    <n v="11.254352730000001"/>
    <n v="0"/>
    <n v="0"/>
  </r>
  <r>
    <x v="72"/>
    <x v="0"/>
    <x v="1"/>
    <n v="2.3314186100000001"/>
    <n v="17.145661"/>
    <n v="0"/>
    <n v="0"/>
  </r>
  <r>
    <x v="72"/>
    <x v="0"/>
    <x v="2"/>
    <n v="1.9257847400000001"/>
    <n v="6.3657493499999998"/>
    <n v="0"/>
    <n v="0"/>
  </r>
  <r>
    <x v="72"/>
    <x v="0"/>
    <x v="3"/>
    <n v="0.23682111"/>
    <n v="3.49654401"/>
    <n v="0"/>
    <n v="0"/>
  </r>
  <r>
    <x v="72"/>
    <x v="0"/>
    <x v="4"/>
    <n v="0.3451728"/>
    <n v="3.6556617600000001"/>
    <n v="0"/>
    <n v="0"/>
  </r>
  <r>
    <x v="72"/>
    <x v="0"/>
    <x v="5"/>
    <n v="0"/>
    <n v="1.34326652"/>
    <n v="0"/>
    <n v="0"/>
  </r>
  <r>
    <x v="72"/>
    <x v="0"/>
    <x v="6"/>
    <n v="0"/>
    <n v="0.10002258999999999"/>
    <n v="0"/>
    <n v="0"/>
  </r>
  <r>
    <x v="72"/>
    <x v="0"/>
    <x v="7"/>
    <n v="0"/>
    <n v="1.1042623"/>
    <n v="0"/>
    <n v="0"/>
  </r>
  <r>
    <x v="72"/>
    <x v="1"/>
    <x v="0"/>
    <n v="2.7221424000000001"/>
    <n v="158.43296984"/>
    <n v="16.755005109999999"/>
    <n v="918.87663063000002"/>
  </r>
  <r>
    <x v="72"/>
    <x v="1"/>
    <x v="1"/>
    <n v="5.3582464099999996"/>
    <n v="140.20722225"/>
    <n v="33.054687719999997"/>
    <n v="840.80723188000002"/>
  </r>
  <r>
    <x v="72"/>
    <x v="1"/>
    <x v="2"/>
    <n v="4.8553111600000003"/>
    <n v="101.85067669"/>
    <n v="36.302243390000001"/>
    <n v="575.19036471000004"/>
  </r>
  <r>
    <x v="72"/>
    <x v="1"/>
    <x v="3"/>
    <n v="0.55891078000000005"/>
    <n v="43.065938070000001"/>
    <n v="4.9092103299999996"/>
    <n v="254.00215621999999"/>
  </r>
  <r>
    <x v="72"/>
    <x v="1"/>
    <x v="4"/>
    <n v="0.80206350999999998"/>
    <n v="61.850997200000002"/>
    <n v="4.50010595"/>
    <n v="344.3271853"/>
  </r>
  <r>
    <x v="72"/>
    <x v="1"/>
    <x v="5"/>
    <n v="0.20790716000000001"/>
    <n v="13.77775712"/>
    <n v="1.66325732"/>
    <n v="80.517019989999994"/>
  </r>
  <r>
    <x v="72"/>
    <x v="1"/>
    <x v="6"/>
    <n v="0"/>
    <n v="3.8911148299999998"/>
    <n v="0"/>
    <n v="24.925202200000001"/>
  </r>
  <r>
    <x v="72"/>
    <x v="1"/>
    <x v="7"/>
    <n v="0.38507427999999999"/>
    <n v="6.0989148999999996"/>
    <n v="2.9530672500000001"/>
    <n v="36.527316999999996"/>
  </r>
  <r>
    <x v="72"/>
    <x v="2"/>
    <x v="0"/>
    <n v="6.56618762"/>
    <n v="315.49545755000003"/>
    <n v="93.70323381"/>
    <n v="4456.8373420999997"/>
  </r>
  <r>
    <x v="72"/>
    <x v="2"/>
    <x v="1"/>
    <n v="7.9107199799999997"/>
    <n v="278.25565528999999"/>
    <n v="124.08158960999999"/>
    <n v="3965.5483715199998"/>
  </r>
  <r>
    <x v="72"/>
    <x v="2"/>
    <x v="2"/>
    <n v="6.0358479000000003"/>
    <n v="210.84940951999999"/>
    <n v="87.503404239999995"/>
    <n v="2905.5050463799998"/>
  </r>
  <r>
    <x v="72"/>
    <x v="2"/>
    <x v="3"/>
    <n v="1.9397304500000001"/>
    <n v="77.708593179999994"/>
    <n v="26.806889420000001"/>
    <n v="1098.6322132600001"/>
  </r>
  <r>
    <x v="72"/>
    <x v="2"/>
    <x v="4"/>
    <n v="2.6329987799999999"/>
    <n v="118.86521359"/>
    <n v="39.630257069999999"/>
    <n v="1642.9600567699999"/>
  </r>
  <r>
    <x v="72"/>
    <x v="2"/>
    <x v="5"/>
    <n v="0.92796064"/>
    <n v="26.170744030000002"/>
    <n v="13.050171690000001"/>
    <n v="363.36396223000003"/>
  </r>
  <r>
    <x v="72"/>
    <x v="2"/>
    <x v="6"/>
    <n v="0.10182315"/>
    <n v="7.0597174999999996"/>
    <n v="1.5273473099999999"/>
    <n v="105.29613516000001"/>
  </r>
  <r>
    <x v="72"/>
    <x v="2"/>
    <x v="7"/>
    <n v="0.4255331"/>
    <n v="15.77676348"/>
    <n v="6.0417635799999996"/>
    <n v="226.81590790000001"/>
  </r>
  <r>
    <x v="72"/>
    <x v="3"/>
    <x v="0"/>
    <n v="37.105644009999999"/>
    <n v="484.3877177"/>
    <n v="880.83581738999999"/>
    <n v="11052.140713999999"/>
  </r>
  <r>
    <x v="72"/>
    <x v="3"/>
    <x v="1"/>
    <n v="35.176024689999998"/>
    <n v="402.04046707999998"/>
    <n v="834.60152871000003"/>
    <n v="9303.0629143299993"/>
  </r>
  <r>
    <x v="72"/>
    <x v="3"/>
    <x v="2"/>
    <n v="20.088358419999999"/>
    <n v="253.46973864"/>
    <n v="476.18688759000003"/>
    <n v="5876.0855706900002"/>
  </r>
  <r>
    <x v="72"/>
    <x v="3"/>
    <x v="3"/>
    <n v="8.9476045800000001"/>
    <n v="109.87614445"/>
    <n v="213.29345461"/>
    <n v="2548.4235833100001"/>
  </r>
  <r>
    <x v="72"/>
    <x v="3"/>
    <x v="4"/>
    <n v="12.883574729999999"/>
    <n v="158.74801249999999"/>
    <n v="294.54286417999998"/>
    <n v="3691.5778534400001"/>
  </r>
  <r>
    <x v="72"/>
    <x v="3"/>
    <x v="5"/>
    <n v="4.0618159399999998"/>
    <n v="39.71985274"/>
    <n v="96.069964310000003"/>
    <n v="918.35226855999997"/>
  </r>
  <r>
    <x v="72"/>
    <x v="3"/>
    <x v="6"/>
    <n v="1.7086772299999999"/>
    <n v="10.80423729"/>
    <n v="39.409944850000002"/>
    <n v="240.13615264000001"/>
  </r>
  <r>
    <x v="72"/>
    <x v="3"/>
    <x v="7"/>
    <n v="1.9283091299999999"/>
    <n v="21.605469599999999"/>
    <n v="47.921546139999997"/>
    <n v="500.84830282000001"/>
  </r>
  <r>
    <x v="72"/>
    <x v="4"/>
    <x v="0"/>
    <n v="44.974118750000002"/>
    <n v="227.20278431"/>
    <n v="1392.52288647"/>
    <n v="7025.0710561100004"/>
  </r>
  <r>
    <x v="72"/>
    <x v="4"/>
    <x v="1"/>
    <n v="45.50935415"/>
    <n v="223.23202853999999"/>
    <n v="1420.7171871200001"/>
    <n v="6911.9576715599997"/>
  </r>
  <r>
    <x v="72"/>
    <x v="4"/>
    <x v="2"/>
    <n v="31.48354282"/>
    <n v="173.36638457999999"/>
    <n v="980.47619952000002"/>
    <n v="5374.6958769299999"/>
  </r>
  <r>
    <x v="72"/>
    <x v="4"/>
    <x v="3"/>
    <n v="14.88334053"/>
    <n v="57.682502079999999"/>
    <n v="463.95101473"/>
    <n v="1780.3608228999999"/>
  </r>
  <r>
    <x v="72"/>
    <x v="4"/>
    <x v="4"/>
    <n v="19.800385909999999"/>
    <n v="79.775279280000007"/>
    <n v="611.34568896999997"/>
    <n v="2455.7558205300002"/>
  </r>
  <r>
    <x v="72"/>
    <x v="4"/>
    <x v="5"/>
    <n v="4.8612857299999996"/>
    <n v="18.21971821"/>
    <n v="152.33678968999999"/>
    <n v="568.87427104000005"/>
  </r>
  <r>
    <x v="72"/>
    <x v="4"/>
    <x v="6"/>
    <n v="1.54869056"/>
    <n v="6.46804018"/>
    <n v="47.463422389999998"/>
    <n v="200.26893715"/>
  </r>
  <r>
    <x v="72"/>
    <x v="4"/>
    <x v="7"/>
    <n v="1.6769307"/>
    <n v="14.864179500000001"/>
    <n v="52.220751329999999"/>
    <n v="460.2107039"/>
  </r>
  <r>
    <x v="72"/>
    <x v="5"/>
    <x v="0"/>
    <n v="1045.6309056699999"/>
    <n v="0"/>
    <n v="38963.341267119999"/>
    <n v="0"/>
  </r>
  <r>
    <x v="72"/>
    <x v="5"/>
    <x v="1"/>
    <n v="858.97893650000003"/>
    <n v="0"/>
    <n v="32201.470590230001"/>
    <n v="0"/>
  </r>
  <r>
    <x v="72"/>
    <x v="5"/>
    <x v="2"/>
    <n v="647.93074361000004"/>
    <n v="0"/>
    <n v="24221.646417780001"/>
    <n v="0"/>
  </r>
  <r>
    <x v="72"/>
    <x v="5"/>
    <x v="3"/>
    <n v="243.78788481999999"/>
    <n v="0"/>
    <n v="9116.1703314599999"/>
    <n v="0"/>
  </r>
  <r>
    <x v="72"/>
    <x v="5"/>
    <x v="4"/>
    <n v="315.47732024999999"/>
    <n v="0"/>
    <n v="11805.700104510001"/>
    <n v="0"/>
  </r>
  <r>
    <x v="72"/>
    <x v="5"/>
    <x v="5"/>
    <n v="61.640841250000001"/>
    <n v="0"/>
    <n v="2302.7738228100002"/>
    <n v="0"/>
  </r>
  <r>
    <x v="72"/>
    <x v="5"/>
    <x v="6"/>
    <n v="40.39494517"/>
    <n v="0"/>
    <n v="1511.60916191"/>
    <n v="0"/>
  </r>
  <r>
    <x v="72"/>
    <x v="5"/>
    <x v="7"/>
    <n v="85.631009520000006"/>
    <n v="0"/>
    <n v="3186.0081275500002"/>
    <n v="0"/>
  </r>
  <r>
    <x v="72"/>
    <x v="6"/>
    <x v="0"/>
    <n v="1014.54107329"/>
    <n v="0"/>
    <n v="40774.169920929999"/>
    <n v="0"/>
  </r>
  <r>
    <x v="72"/>
    <x v="6"/>
    <x v="1"/>
    <n v="797.76894798000001"/>
    <n v="0"/>
    <n v="32062.75360145"/>
    <n v="0"/>
  </r>
  <r>
    <x v="72"/>
    <x v="6"/>
    <x v="2"/>
    <n v="532.34404282000003"/>
    <n v="0"/>
    <n v="21446.27445479"/>
    <n v="0"/>
  </r>
  <r>
    <x v="72"/>
    <x v="6"/>
    <x v="3"/>
    <n v="154.63883774000001"/>
    <n v="0"/>
    <n v="6237.3192400099997"/>
    <n v="0"/>
  </r>
  <r>
    <x v="72"/>
    <x v="6"/>
    <x v="4"/>
    <n v="285.99842207"/>
    <n v="0"/>
    <n v="11537.474138220001"/>
    <n v="0"/>
  </r>
  <r>
    <x v="72"/>
    <x v="6"/>
    <x v="5"/>
    <n v="46.574758160000002"/>
    <n v="0"/>
    <n v="1878.57558131"/>
    <n v="0"/>
  </r>
  <r>
    <x v="72"/>
    <x v="6"/>
    <x v="6"/>
    <n v="29.548347029999999"/>
    <n v="0"/>
    <n v="1190.03872342"/>
    <n v="0"/>
  </r>
  <r>
    <x v="72"/>
    <x v="6"/>
    <x v="7"/>
    <n v="60.418538089999998"/>
    <n v="0"/>
    <n v="2425.7495472400001"/>
    <n v="0"/>
  </r>
  <r>
    <x v="72"/>
    <x v="7"/>
    <x v="0"/>
    <n v="216.13443275"/>
    <n v="0"/>
    <n v="9901.3760686999995"/>
    <n v="0"/>
  </r>
  <r>
    <x v="72"/>
    <x v="7"/>
    <x v="1"/>
    <n v="163.69142343999999"/>
    <n v="0"/>
    <n v="7475.3383351800003"/>
    <n v="0"/>
  </r>
  <r>
    <x v="72"/>
    <x v="7"/>
    <x v="2"/>
    <n v="130.71968093000001"/>
    <n v="0"/>
    <n v="5994.3228223599999"/>
    <n v="0"/>
  </r>
  <r>
    <x v="72"/>
    <x v="7"/>
    <x v="3"/>
    <n v="38.9451435"/>
    <n v="0"/>
    <n v="1784.5900991999999"/>
    <n v="0"/>
  </r>
  <r>
    <x v="72"/>
    <x v="7"/>
    <x v="4"/>
    <n v="82.978256389999999"/>
    <n v="0"/>
    <n v="3818.8180913599999"/>
    <n v="0"/>
  </r>
  <r>
    <x v="72"/>
    <x v="7"/>
    <x v="5"/>
    <n v="11.82348477"/>
    <n v="0"/>
    <n v="543.17043062000005"/>
    <n v="0"/>
  </r>
  <r>
    <x v="72"/>
    <x v="7"/>
    <x v="6"/>
    <n v="9.6722901599999993"/>
    <n v="0"/>
    <n v="446.27651773000002"/>
    <n v="0"/>
  </r>
  <r>
    <x v="72"/>
    <x v="7"/>
    <x v="7"/>
    <n v="10.99667311"/>
    <n v="0"/>
    <n v="501.57963978999999"/>
    <n v="0"/>
  </r>
  <r>
    <x v="72"/>
    <x v="8"/>
    <x v="0"/>
    <n v="280.40080007"/>
    <n v="0"/>
    <n v="14333.84095319"/>
    <n v="0"/>
  </r>
  <r>
    <x v="72"/>
    <x v="8"/>
    <x v="1"/>
    <n v="197.93544685000001"/>
    <n v="0"/>
    <n v="10216.905050810001"/>
    <n v="0"/>
  </r>
  <r>
    <x v="72"/>
    <x v="8"/>
    <x v="2"/>
    <n v="161.39633198000001"/>
    <n v="0"/>
    <n v="8327.2482715499991"/>
    <n v="0"/>
  </r>
  <r>
    <x v="72"/>
    <x v="8"/>
    <x v="3"/>
    <n v="44.847268489999998"/>
    <n v="0"/>
    <n v="2303.84172971"/>
    <n v="0"/>
  </r>
  <r>
    <x v="72"/>
    <x v="8"/>
    <x v="4"/>
    <n v="95.173777029999997"/>
    <n v="0"/>
    <n v="4921.2974112000002"/>
    <n v="0"/>
  </r>
  <r>
    <x v="72"/>
    <x v="8"/>
    <x v="5"/>
    <n v="14.822699979999999"/>
    <n v="0"/>
    <n v="759.85600815999999"/>
    <n v="0"/>
  </r>
  <r>
    <x v="72"/>
    <x v="8"/>
    <x v="6"/>
    <n v="7.5613190299999999"/>
    <n v="0"/>
    <n v="391.70565141999998"/>
    <n v="0"/>
  </r>
  <r>
    <x v="72"/>
    <x v="8"/>
    <x v="7"/>
    <n v="8.6903150700000005"/>
    <n v="0"/>
    <n v="450.34656110999998"/>
    <n v="0"/>
  </r>
  <r>
    <x v="72"/>
    <x v="9"/>
    <x v="0"/>
    <n v="97.566562340000004"/>
    <n v="0"/>
    <n v="5936.78262361"/>
    <n v="0"/>
  </r>
  <r>
    <x v="72"/>
    <x v="9"/>
    <x v="1"/>
    <n v="70.980899179999994"/>
    <n v="0"/>
    <n v="4320.51518115"/>
    <n v="0"/>
  </r>
  <r>
    <x v="72"/>
    <x v="9"/>
    <x v="2"/>
    <n v="84.040774580000004"/>
    <n v="0.78925389999999995"/>
    <n v="5130.2484342799999"/>
    <n v="47.355233779999999"/>
  </r>
  <r>
    <x v="72"/>
    <x v="9"/>
    <x v="3"/>
    <n v="19.280564630000001"/>
    <n v="0"/>
    <n v="1163.91278777"/>
    <n v="0"/>
  </r>
  <r>
    <x v="72"/>
    <x v="9"/>
    <x v="4"/>
    <n v="36.65167383"/>
    <n v="0"/>
    <n v="2249.2637084399998"/>
    <n v="0"/>
  </r>
  <r>
    <x v="72"/>
    <x v="9"/>
    <x v="5"/>
    <n v="3.6344519800000001"/>
    <n v="0"/>
    <n v="220.09339577"/>
    <n v="0"/>
  </r>
  <r>
    <x v="72"/>
    <x v="9"/>
    <x v="6"/>
    <n v="3.3264462400000001"/>
    <n v="0"/>
    <n v="202.51842203999999"/>
    <n v="0"/>
  </r>
  <r>
    <x v="72"/>
    <x v="9"/>
    <x v="7"/>
    <n v="2.7634605900000002"/>
    <n v="0"/>
    <n v="167.71222197"/>
    <n v="0"/>
  </r>
  <r>
    <x v="72"/>
    <x v="10"/>
    <x v="0"/>
    <n v="47.483494100000001"/>
    <n v="0"/>
    <n v="3550.8578837"/>
    <n v="0"/>
  </r>
  <r>
    <x v="72"/>
    <x v="10"/>
    <x v="1"/>
    <n v="35.284441039999997"/>
    <n v="0"/>
    <n v="2659.0813137099999"/>
    <n v="0"/>
  </r>
  <r>
    <x v="72"/>
    <x v="10"/>
    <x v="2"/>
    <n v="69.270193689999999"/>
    <n v="0"/>
    <n v="5524.7415018700003"/>
    <n v="0"/>
  </r>
  <r>
    <x v="72"/>
    <x v="10"/>
    <x v="3"/>
    <n v="8.7595590800000007"/>
    <n v="0"/>
    <n v="661.81254053999999"/>
    <n v="0"/>
  </r>
  <r>
    <x v="72"/>
    <x v="10"/>
    <x v="4"/>
    <n v="46.203516520000001"/>
    <n v="0"/>
    <n v="3738.4099851300002"/>
    <n v="0"/>
  </r>
  <r>
    <x v="72"/>
    <x v="10"/>
    <x v="5"/>
    <n v="3.7826188300000001"/>
    <n v="0"/>
    <n v="288.09310073"/>
    <n v="0"/>
  </r>
  <r>
    <x v="72"/>
    <x v="10"/>
    <x v="6"/>
    <n v="4.2746737899999996"/>
    <n v="0"/>
    <n v="321.68727803000002"/>
    <n v="0"/>
  </r>
  <r>
    <x v="72"/>
    <x v="10"/>
    <x v="7"/>
    <n v="1.7907654399999999"/>
    <n v="0"/>
    <n v="137.34991429999999"/>
    <n v="0"/>
  </r>
  <r>
    <x v="73"/>
    <x v="0"/>
    <x v="0"/>
    <n v="0.56990231000000002"/>
    <n v="9.7694495099999994"/>
    <n v="0"/>
    <n v="0"/>
  </r>
  <r>
    <x v="73"/>
    <x v="0"/>
    <x v="1"/>
    <n v="0.64698137"/>
    <n v="12.44022077"/>
    <n v="0"/>
    <n v="0"/>
  </r>
  <r>
    <x v="73"/>
    <x v="0"/>
    <x v="2"/>
    <n v="0.74573752999999998"/>
    <n v="4.9223999100000002"/>
    <n v="0"/>
    <n v="0"/>
  </r>
  <r>
    <x v="73"/>
    <x v="0"/>
    <x v="3"/>
    <n v="0.31680480999999999"/>
    <n v="1.74782678"/>
    <n v="0"/>
    <n v="0"/>
  </r>
  <r>
    <x v="73"/>
    <x v="0"/>
    <x v="4"/>
    <n v="0.26035292999999998"/>
    <n v="3.7075646600000001"/>
    <n v="0"/>
    <n v="0"/>
  </r>
  <r>
    <x v="73"/>
    <x v="0"/>
    <x v="5"/>
    <n v="0.16870640000000001"/>
    <n v="0.88910394999999998"/>
    <n v="0"/>
    <n v="0"/>
  </r>
  <r>
    <x v="73"/>
    <x v="0"/>
    <x v="6"/>
    <n v="0.13655361999999999"/>
    <n v="0.32457945999999999"/>
    <n v="0"/>
    <n v="0"/>
  </r>
  <r>
    <x v="73"/>
    <x v="0"/>
    <x v="7"/>
    <n v="0"/>
    <n v="0.41522969999999998"/>
    <n v="0"/>
    <n v="0"/>
  </r>
  <r>
    <x v="73"/>
    <x v="1"/>
    <x v="0"/>
    <n v="6.3596739700000002"/>
    <n v="176.81751635000001"/>
    <n v="42.281154860000001"/>
    <n v="1029.24313863"/>
  </r>
  <r>
    <x v="73"/>
    <x v="1"/>
    <x v="1"/>
    <n v="3.0727821999999998"/>
    <n v="138.24393707999999"/>
    <n v="18.110916679999999"/>
    <n v="808.51330896000002"/>
  </r>
  <r>
    <x v="73"/>
    <x v="1"/>
    <x v="2"/>
    <n v="2.50547495"/>
    <n v="119.10679085"/>
    <n v="18.40050622"/>
    <n v="732.14131089"/>
  </r>
  <r>
    <x v="73"/>
    <x v="1"/>
    <x v="3"/>
    <n v="0.23531959999999999"/>
    <n v="44.675204870000002"/>
    <n v="1.8825567700000001"/>
    <n v="266.95870710000003"/>
  </r>
  <r>
    <x v="73"/>
    <x v="1"/>
    <x v="4"/>
    <n v="0.33917121"/>
    <n v="77.616074060000003"/>
    <n v="2.7133696899999999"/>
    <n v="417.36269758999998"/>
  </r>
  <r>
    <x v="73"/>
    <x v="1"/>
    <x v="5"/>
    <n v="0"/>
    <n v="16.87233574"/>
    <n v="0"/>
    <n v="99.300128689999994"/>
  </r>
  <r>
    <x v="73"/>
    <x v="1"/>
    <x v="6"/>
    <n v="0"/>
    <n v="3.5413312600000002"/>
    <n v="0"/>
    <n v="20.902269230000002"/>
  </r>
  <r>
    <x v="73"/>
    <x v="1"/>
    <x v="7"/>
    <n v="0.75347019000000004"/>
    <n v="10.87823232"/>
    <n v="5.4650385400000001"/>
    <n v="64.744609629999999"/>
  </r>
  <r>
    <x v="73"/>
    <x v="2"/>
    <x v="0"/>
    <n v="7.0816570700000003"/>
    <n v="316.50081861000001"/>
    <n v="100.06693328999999"/>
    <n v="4447.50119008"/>
  </r>
  <r>
    <x v="73"/>
    <x v="2"/>
    <x v="1"/>
    <n v="6.7715193100000004"/>
    <n v="275.67253183000003"/>
    <n v="109.75981743"/>
    <n v="3909.3952977700001"/>
  </r>
  <r>
    <x v="73"/>
    <x v="2"/>
    <x v="2"/>
    <n v="4.7218043300000003"/>
    <n v="219.62992080999999"/>
    <n v="70.694221630000001"/>
    <n v="3027.4417699999999"/>
  </r>
  <r>
    <x v="73"/>
    <x v="2"/>
    <x v="3"/>
    <n v="1.8746534699999999"/>
    <n v="82.865037439999995"/>
    <n v="25.57887921"/>
    <n v="1168.5679860299999"/>
  </r>
  <r>
    <x v="73"/>
    <x v="2"/>
    <x v="4"/>
    <n v="3.1447001700000001"/>
    <n v="128.79864033999999"/>
    <n v="49.356595679999998"/>
    <n v="1820.79580083"/>
  </r>
  <r>
    <x v="73"/>
    <x v="2"/>
    <x v="5"/>
    <n v="1.1762715399999999"/>
    <n v="26.923355409999999"/>
    <n v="18.56212713"/>
    <n v="376.40902051"/>
  </r>
  <r>
    <x v="73"/>
    <x v="2"/>
    <x v="6"/>
    <n v="0.24042853"/>
    <n v="7.9959206700000003"/>
    <n v="2.8183816500000001"/>
    <n v="112.23112673999999"/>
  </r>
  <r>
    <x v="73"/>
    <x v="2"/>
    <x v="7"/>
    <n v="0.15736194000000001"/>
    <n v="15.237138160000001"/>
    <n v="1.5736193999999999"/>
    <n v="212.58872511000001"/>
  </r>
  <r>
    <x v="73"/>
    <x v="3"/>
    <x v="0"/>
    <n v="41.287597089999998"/>
    <n v="487.20963405999998"/>
    <n v="983.72591141999999"/>
    <n v="11129.246928910001"/>
  </r>
  <r>
    <x v="73"/>
    <x v="3"/>
    <x v="1"/>
    <n v="29.855305009999999"/>
    <n v="394.44181196"/>
    <n v="700.99782435999998"/>
    <n v="9035.3496050800004"/>
  </r>
  <r>
    <x v="73"/>
    <x v="3"/>
    <x v="2"/>
    <n v="20.839211150000001"/>
    <n v="303.37806876000002"/>
    <n v="487.26473367"/>
    <n v="7025.0088271900004"/>
  </r>
  <r>
    <x v="73"/>
    <x v="3"/>
    <x v="3"/>
    <n v="6.9164130899999998"/>
    <n v="107.29554361"/>
    <n v="167.27095986"/>
    <n v="2481.6928856899999"/>
  </r>
  <r>
    <x v="73"/>
    <x v="3"/>
    <x v="4"/>
    <n v="14.98985263"/>
    <n v="157.94412940999999"/>
    <n v="340.88479697999998"/>
    <n v="3664.3742099000001"/>
  </r>
  <r>
    <x v="73"/>
    <x v="3"/>
    <x v="5"/>
    <n v="5.0633767199999999"/>
    <n v="38.6029695"/>
    <n v="117.49132848000001"/>
    <n v="891.50844283000004"/>
  </r>
  <r>
    <x v="73"/>
    <x v="3"/>
    <x v="6"/>
    <n v="1.0544320700000001"/>
    <n v="13.97843866"/>
    <n v="26.22073219"/>
    <n v="310.18973822999999"/>
  </r>
  <r>
    <x v="73"/>
    <x v="3"/>
    <x v="7"/>
    <n v="2.1553690799999998"/>
    <n v="23.80019587"/>
    <n v="51.63878279"/>
    <n v="554.78928240000005"/>
  </r>
  <r>
    <x v="73"/>
    <x v="4"/>
    <x v="0"/>
    <n v="53.446297800000004"/>
    <n v="243.42066624"/>
    <n v="1656.46624339"/>
    <n v="7530.7758448499999"/>
  </r>
  <r>
    <x v="73"/>
    <x v="4"/>
    <x v="1"/>
    <n v="46.710209679999998"/>
    <n v="222.81521179999999"/>
    <n v="1447.59285527"/>
    <n v="6902.33588685"/>
  </r>
  <r>
    <x v="73"/>
    <x v="4"/>
    <x v="2"/>
    <n v="36.064982559999997"/>
    <n v="174.83959847"/>
    <n v="1120.44523506"/>
    <n v="5432.0217094700001"/>
  </r>
  <r>
    <x v="73"/>
    <x v="4"/>
    <x v="3"/>
    <n v="13.775134189999999"/>
    <n v="63.909945260000001"/>
    <n v="423.12494991"/>
    <n v="1969.5012414"/>
  </r>
  <r>
    <x v="73"/>
    <x v="4"/>
    <x v="4"/>
    <n v="16.184428400000002"/>
    <n v="86.147411430000005"/>
    <n v="503.14816547999999"/>
    <n v="2660.5850233000001"/>
  </r>
  <r>
    <x v="73"/>
    <x v="4"/>
    <x v="5"/>
    <n v="3.8791710699999999"/>
    <n v="18.86105045"/>
    <n v="121.85622686000001"/>
    <n v="588.02413711999998"/>
  </r>
  <r>
    <x v="73"/>
    <x v="4"/>
    <x v="6"/>
    <n v="1.8500023999999999"/>
    <n v="6.8937015400000003"/>
    <n v="57.08272779"/>
    <n v="212.64829932999999"/>
  </r>
  <r>
    <x v="73"/>
    <x v="4"/>
    <x v="7"/>
    <n v="1.8065875499999999"/>
    <n v="12.405976580000001"/>
    <n v="55.557801140000002"/>
    <n v="378.86753838999999"/>
  </r>
  <r>
    <x v="73"/>
    <x v="5"/>
    <x v="0"/>
    <n v="1049.0344065500001"/>
    <n v="0"/>
    <n v="39041.955454930001"/>
    <n v="0"/>
  </r>
  <r>
    <x v="73"/>
    <x v="5"/>
    <x v="1"/>
    <n v="840.21534231999999"/>
    <n v="0"/>
    <n v="31473.279430340001"/>
    <n v="0"/>
  </r>
  <r>
    <x v="73"/>
    <x v="5"/>
    <x v="2"/>
    <n v="635.59975998000004"/>
    <n v="0"/>
    <n v="23770.634345440001"/>
    <n v="0"/>
  </r>
  <r>
    <x v="73"/>
    <x v="5"/>
    <x v="3"/>
    <n v="238.35811941"/>
    <n v="0"/>
    <n v="8933.8714930900005"/>
    <n v="0"/>
  </r>
  <r>
    <x v="73"/>
    <x v="5"/>
    <x v="4"/>
    <n v="307.01094121"/>
    <n v="0"/>
    <n v="11486.557910330001"/>
    <n v="0"/>
  </r>
  <r>
    <x v="73"/>
    <x v="5"/>
    <x v="5"/>
    <n v="63.949243039999999"/>
    <n v="0"/>
    <n v="2390.7112624299998"/>
    <n v="0"/>
  </r>
  <r>
    <x v="73"/>
    <x v="5"/>
    <x v="6"/>
    <n v="42.53492834"/>
    <n v="0"/>
    <n v="1590.42964183"/>
    <n v="0"/>
  </r>
  <r>
    <x v="73"/>
    <x v="5"/>
    <x v="7"/>
    <n v="87.369450979999996"/>
    <n v="0"/>
    <n v="3253.1441178199998"/>
    <n v="0"/>
  </r>
  <r>
    <x v="73"/>
    <x v="6"/>
    <x v="0"/>
    <n v="987.71422673999996"/>
    <n v="0"/>
    <n v="39700.08040988"/>
    <n v="0"/>
  </r>
  <r>
    <x v="73"/>
    <x v="6"/>
    <x v="1"/>
    <n v="768.14161472000001"/>
    <n v="0"/>
    <n v="30903.169444700001"/>
    <n v="0"/>
  </r>
  <r>
    <x v="73"/>
    <x v="6"/>
    <x v="2"/>
    <n v="519.67344318000005"/>
    <n v="0"/>
    <n v="20949.801119809999"/>
    <n v="0"/>
  </r>
  <r>
    <x v="73"/>
    <x v="6"/>
    <x v="3"/>
    <n v="160.09838913999999"/>
    <n v="0"/>
    <n v="6456.7803197100002"/>
    <n v="0"/>
  </r>
  <r>
    <x v="73"/>
    <x v="6"/>
    <x v="4"/>
    <n v="277.42658157"/>
    <n v="0"/>
    <n v="11182.893456870001"/>
    <n v="0"/>
  </r>
  <r>
    <x v="73"/>
    <x v="6"/>
    <x v="5"/>
    <n v="44.596747049999998"/>
    <n v="0"/>
    <n v="1801.4666423900001"/>
    <n v="0"/>
  </r>
  <r>
    <x v="73"/>
    <x v="6"/>
    <x v="6"/>
    <n v="30.327956109999999"/>
    <n v="0"/>
    <n v="1221.7827571099999"/>
    <n v="0"/>
  </r>
  <r>
    <x v="73"/>
    <x v="6"/>
    <x v="7"/>
    <n v="55.846904000000002"/>
    <n v="0"/>
    <n v="2245.0031192699998"/>
    <n v="0"/>
  </r>
  <r>
    <x v="73"/>
    <x v="7"/>
    <x v="0"/>
    <n v="225.72564826000001"/>
    <n v="0"/>
    <n v="10342.826643439999"/>
    <n v="0"/>
  </r>
  <r>
    <x v="73"/>
    <x v="7"/>
    <x v="1"/>
    <n v="153.69136613000001"/>
    <n v="0"/>
    <n v="7018.8210999399998"/>
    <n v="0"/>
  </r>
  <r>
    <x v="73"/>
    <x v="7"/>
    <x v="2"/>
    <n v="153.08769749000001"/>
    <n v="0"/>
    <n v="7024.2138420299998"/>
    <n v="0"/>
  </r>
  <r>
    <x v="73"/>
    <x v="7"/>
    <x v="3"/>
    <n v="40.41691694"/>
    <n v="0"/>
    <n v="1843.1957948700001"/>
    <n v="0"/>
  </r>
  <r>
    <x v="73"/>
    <x v="7"/>
    <x v="4"/>
    <n v="82.23982153"/>
    <n v="0"/>
    <n v="3778.3697036499998"/>
    <n v="0"/>
  </r>
  <r>
    <x v="73"/>
    <x v="7"/>
    <x v="5"/>
    <n v="11.73613168"/>
    <n v="0"/>
    <n v="538.47013217000006"/>
    <n v="0"/>
  </r>
  <r>
    <x v="73"/>
    <x v="7"/>
    <x v="6"/>
    <n v="8.2402833300000005"/>
    <n v="0"/>
    <n v="379.47996326999998"/>
    <n v="0"/>
  </r>
  <r>
    <x v="73"/>
    <x v="7"/>
    <x v="7"/>
    <n v="14.095641799999999"/>
    <n v="0"/>
    <n v="643.83293201000004"/>
    <n v="0"/>
  </r>
  <r>
    <x v="73"/>
    <x v="8"/>
    <x v="0"/>
    <n v="267.68786026999999"/>
    <n v="0"/>
    <n v="13719.29908499"/>
    <n v="0"/>
  </r>
  <r>
    <x v="73"/>
    <x v="8"/>
    <x v="1"/>
    <n v="208.11726529000001"/>
    <n v="0"/>
    <n v="10661.416047860001"/>
    <n v="0"/>
  </r>
  <r>
    <x v="73"/>
    <x v="8"/>
    <x v="2"/>
    <n v="167.57324450999999"/>
    <n v="0"/>
    <n v="8608.5500882699998"/>
    <n v="0"/>
  </r>
  <r>
    <x v="73"/>
    <x v="8"/>
    <x v="3"/>
    <n v="46.260632690000001"/>
    <n v="0"/>
    <n v="2372.7691492499998"/>
    <n v="0"/>
  </r>
  <r>
    <x v="73"/>
    <x v="8"/>
    <x v="4"/>
    <n v="97.324911099999994"/>
    <n v="0"/>
    <n v="5054.5891311699997"/>
    <n v="0"/>
  </r>
  <r>
    <x v="73"/>
    <x v="8"/>
    <x v="5"/>
    <n v="14.244449899999999"/>
    <n v="0"/>
    <n v="731.05734247999999"/>
    <n v="0"/>
  </r>
  <r>
    <x v="73"/>
    <x v="8"/>
    <x v="6"/>
    <n v="7.4920715700000002"/>
    <n v="0"/>
    <n v="385.91521633000002"/>
    <n v="0"/>
  </r>
  <r>
    <x v="73"/>
    <x v="8"/>
    <x v="7"/>
    <n v="9.81618469"/>
    <n v="0"/>
    <n v="510.20506239000002"/>
    <n v="0"/>
  </r>
  <r>
    <x v="73"/>
    <x v="9"/>
    <x v="0"/>
    <n v="102.42158295999999"/>
    <n v="0"/>
    <n v="6241.0660125699997"/>
    <n v="0"/>
  </r>
  <r>
    <x v="73"/>
    <x v="9"/>
    <x v="1"/>
    <n v="84.202543919999997"/>
    <n v="0"/>
    <n v="5116.4023735299997"/>
    <n v="0"/>
  </r>
  <r>
    <x v="73"/>
    <x v="9"/>
    <x v="2"/>
    <n v="80.896640779999998"/>
    <n v="0"/>
    <n v="4923.1441948900001"/>
    <n v="0"/>
  </r>
  <r>
    <x v="73"/>
    <x v="9"/>
    <x v="3"/>
    <n v="18.601059759999998"/>
    <n v="0"/>
    <n v="1125.7864194199999"/>
    <n v="0"/>
  </r>
  <r>
    <x v="73"/>
    <x v="9"/>
    <x v="4"/>
    <n v="42.663477020000002"/>
    <n v="0"/>
    <n v="2614.0582464499998"/>
    <n v="0"/>
  </r>
  <r>
    <x v="73"/>
    <x v="9"/>
    <x v="5"/>
    <n v="3.9376332399999998"/>
    <n v="0"/>
    <n v="239.97321184"/>
    <n v="0"/>
  </r>
  <r>
    <x v="73"/>
    <x v="9"/>
    <x v="6"/>
    <n v="3.0488448799999999"/>
    <n v="0"/>
    <n v="187.65530833"/>
    <n v="0"/>
  </r>
  <r>
    <x v="73"/>
    <x v="9"/>
    <x v="7"/>
    <n v="2.2428331799999999"/>
    <n v="0"/>
    <n v="135.47334785000001"/>
    <n v="0"/>
  </r>
  <r>
    <x v="73"/>
    <x v="10"/>
    <x v="0"/>
    <n v="49.151099170000002"/>
    <n v="0"/>
    <n v="3739.9611507"/>
    <n v="0"/>
  </r>
  <r>
    <x v="73"/>
    <x v="10"/>
    <x v="1"/>
    <n v="39.30445126"/>
    <n v="0"/>
    <n v="2902.61255557"/>
    <n v="0"/>
  </r>
  <r>
    <x v="73"/>
    <x v="10"/>
    <x v="2"/>
    <n v="60.987320750000002"/>
    <n v="0"/>
    <n v="4964.1581238400004"/>
    <n v="0"/>
  </r>
  <r>
    <x v="73"/>
    <x v="10"/>
    <x v="3"/>
    <n v="11.59161784"/>
    <n v="0"/>
    <n v="911.72315757000001"/>
    <n v="0"/>
  </r>
  <r>
    <x v="73"/>
    <x v="10"/>
    <x v="4"/>
    <n v="51.435150460000003"/>
    <n v="0"/>
    <n v="4170.6939492600004"/>
    <n v="0"/>
  </r>
  <r>
    <x v="73"/>
    <x v="10"/>
    <x v="5"/>
    <n v="3.3239212"/>
    <n v="0"/>
    <n v="259.80826424999998"/>
    <n v="0"/>
  </r>
  <r>
    <x v="73"/>
    <x v="10"/>
    <x v="6"/>
    <n v="3.92970029"/>
    <n v="0"/>
    <n v="307.96749018999998"/>
    <n v="0"/>
  </r>
  <r>
    <x v="73"/>
    <x v="10"/>
    <x v="7"/>
    <n v="0.64945969000000003"/>
    <n v="0"/>
    <n v="45.462178100000003"/>
    <n v="0"/>
  </r>
  <r>
    <x v="74"/>
    <x v="0"/>
    <x v="0"/>
    <n v="0.43774805999999999"/>
    <n v="7.0775046699999997"/>
    <n v="0"/>
    <n v="0"/>
  </r>
  <r>
    <x v="74"/>
    <x v="0"/>
    <x v="1"/>
    <n v="0.51324583999999995"/>
    <n v="5.5866297400000002"/>
    <n v="0"/>
    <n v="0"/>
  </r>
  <r>
    <x v="74"/>
    <x v="0"/>
    <x v="2"/>
    <n v="0"/>
    <n v="4.4235543499999999"/>
    <n v="0"/>
    <n v="0"/>
  </r>
  <r>
    <x v="74"/>
    <x v="0"/>
    <x v="3"/>
    <n v="0"/>
    <n v="1.3179638899999999"/>
    <n v="0"/>
    <n v="0"/>
  </r>
  <r>
    <x v="74"/>
    <x v="0"/>
    <x v="4"/>
    <n v="0.29198942999999999"/>
    <n v="4.1161446499999998"/>
    <n v="0"/>
    <n v="0"/>
  </r>
  <r>
    <x v="74"/>
    <x v="0"/>
    <x v="5"/>
    <n v="0.23490727"/>
    <n v="1.0928311799999999"/>
    <n v="0"/>
    <n v="0"/>
  </r>
  <r>
    <x v="74"/>
    <x v="0"/>
    <x v="6"/>
    <n v="0"/>
    <n v="0.40093817999999998"/>
    <n v="0"/>
    <n v="0"/>
  </r>
  <r>
    <x v="74"/>
    <x v="0"/>
    <x v="7"/>
    <n v="0.14475183999999999"/>
    <n v="0.45882444999999999"/>
    <n v="0"/>
    <n v="0"/>
  </r>
  <r>
    <x v="74"/>
    <x v="1"/>
    <x v="0"/>
    <n v="9.5756010000000007"/>
    <n v="177.29908933999999"/>
    <n v="60.159778969999998"/>
    <n v="1059.1086565200001"/>
  </r>
  <r>
    <x v="74"/>
    <x v="1"/>
    <x v="1"/>
    <n v="5.5595547500000002"/>
    <n v="126.89998049"/>
    <n v="36.655967310000001"/>
    <n v="705.42166285999997"/>
  </r>
  <r>
    <x v="74"/>
    <x v="1"/>
    <x v="2"/>
    <n v="0.63421335999999995"/>
    <n v="113.66440317999999"/>
    <n v="0.63421335999999995"/>
    <n v="670.94987157000003"/>
  </r>
  <r>
    <x v="74"/>
    <x v="1"/>
    <x v="3"/>
    <n v="0.90726034"/>
    <n v="41.78102097"/>
    <n v="6.0807727199999997"/>
    <n v="243.10157353"/>
  </r>
  <r>
    <x v="74"/>
    <x v="1"/>
    <x v="4"/>
    <n v="0.50455251000000001"/>
    <n v="78.251059999999995"/>
    <n v="4.0364200500000003"/>
    <n v="470.77538668"/>
  </r>
  <r>
    <x v="74"/>
    <x v="1"/>
    <x v="5"/>
    <n v="0.29341203999999999"/>
    <n v="16.143283220000001"/>
    <n v="1.3923068599999999"/>
    <n v="96.131567840000002"/>
  </r>
  <r>
    <x v="74"/>
    <x v="1"/>
    <x v="6"/>
    <n v="0"/>
    <n v="4.16955381"/>
    <n v="0"/>
    <n v="25.436641720000001"/>
  </r>
  <r>
    <x v="74"/>
    <x v="1"/>
    <x v="7"/>
    <n v="0.41432512999999999"/>
    <n v="9.7348262400000003"/>
    <n v="3.3146010600000002"/>
    <n v="56.911138510000001"/>
  </r>
  <r>
    <x v="74"/>
    <x v="2"/>
    <x v="0"/>
    <n v="10.78603635"/>
    <n v="317.87274616000002"/>
    <n v="164.40631962"/>
    <n v="4453.7364219800002"/>
  </r>
  <r>
    <x v="74"/>
    <x v="2"/>
    <x v="1"/>
    <n v="10.4301984"/>
    <n v="264.40782911000002"/>
    <n v="153.31937257000001"/>
    <n v="3721.6254392300002"/>
  </r>
  <r>
    <x v="74"/>
    <x v="2"/>
    <x v="2"/>
    <n v="4.9654288600000003"/>
    <n v="224.92542932999999"/>
    <n v="69.336804220000005"/>
    <n v="3170.3922355300001"/>
  </r>
  <r>
    <x v="74"/>
    <x v="2"/>
    <x v="3"/>
    <n v="0.92480675999999995"/>
    <n v="82.422829280000002"/>
    <n v="13.39211283"/>
    <n v="1172.72375027"/>
  </r>
  <r>
    <x v="74"/>
    <x v="2"/>
    <x v="4"/>
    <n v="4.2756010399999997"/>
    <n v="124.59301788"/>
    <n v="60.398966350000002"/>
    <n v="1744.2833709500001"/>
  </r>
  <r>
    <x v="74"/>
    <x v="2"/>
    <x v="5"/>
    <n v="0.36173066999999998"/>
    <n v="27.411199539999998"/>
    <n v="5.28636646"/>
    <n v="385.71779391000001"/>
  </r>
  <r>
    <x v="74"/>
    <x v="2"/>
    <x v="6"/>
    <n v="6.7238179999999995E-2"/>
    <n v="7.4521297100000004"/>
    <n v="1.2102872200000001"/>
    <n v="101.75584841"/>
  </r>
  <r>
    <x v="74"/>
    <x v="2"/>
    <x v="7"/>
    <n v="0.50831791999999998"/>
    <n v="17.84189847"/>
    <n v="8.1370343999999992"/>
    <n v="247.75002554"/>
  </r>
  <r>
    <x v="74"/>
    <x v="3"/>
    <x v="0"/>
    <n v="53.148369700000003"/>
    <n v="518.86995295999998"/>
    <n v="1253.92243816"/>
    <n v="11806.797088920001"/>
  </r>
  <r>
    <x v="74"/>
    <x v="3"/>
    <x v="1"/>
    <n v="24.485472139999999"/>
    <n v="380.53824835"/>
    <n v="589.20909095000002"/>
    <n v="8748.6317558999999"/>
  </r>
  <r>
    <x v="74"/>
    <x v="3"/>
    <x v="2"/>
    <n v="27.973992030000002"/>
    <n v="322.02159354999998"/>
    <n v="673.78970812"/>
    <n v="7471.9417087499996"/>
  </r>
  <r>
    <x v="74"/>
    <x v="3"/>
    <x v="3"/>
    <n v="9.9103138699999995"/>
    <n v="117.96694067"/>
    <n v="239.54343474999999"/>
    <n v="2731.8788989599998"/>
  </r>
  <r>
    <x v="74"/>
    <x v="3"/>
    <x v="4"/>
    <n v="12.3014846"/>
    <n v="163.55053515"/>
    <n v="283.42589735000001"/>
    <n v="3768.9297097100002"/>
  </r>
  <r>
    <x v="74"/>
    <x v="3"/>
    <x v="5"/>
    <n v="4.25202262"/>
    <n v="34.20393456"/>
    <n v="103.33749018"/>
    <n v="797.89143463000005"/>
  </r>
  <r>
    <x v="74"/>
    <x v="3"/>
    <x v="6"/>
    <n v="0.90961345000000005"/>
    <n v="11.3107445"/>
    <n v="21.663751380000001"/>
    <n v="255.61088727000001"/>
  </r>
  <r>
    <x v="74"/>
    <x v="3"/>
    <x v="7"/>
    <n v="1.1341165600000001"/>
    <n v="26.486618790000001"/>
    <n v="27.373579490000001"/>
    <n v="614.84149992000005"/>
  </r>
  <r>
    <x v="74"/>
    <x v="4"/>
    <x v="0"/>
    <n v="48.933083080000003"/>
    <n v="222.78163993000001"/>
    <n v="1517.6723573500001"/>
    <n v="6881.9417221599997"/>
  </r>
  <r>
    <x v="74"/>
    <x v="4"/>
    <x v="1"/>
    <n v="40.196816699999999"/>
    <n v="231.88352526"/>
    <n v="1262.7925089400001"/>
    <n v="7172.4902194099996"/>
  </r>
  <r>
    <x v="74"/>
    <x v="4"/>
    <x v="2"/>
    <n v="23.286395240000001"/>
    <n v="185.02275021"/>
    <n v="716.44282520000002"/>
    <n v="5723.4252173000004"/>
  </r>
  <r>
    <x v="74"/>
    <x v="4"/>
    <x v="3"/>
    <n v="11.857510080000001"/>
    <n v="66.770511709999994"/>
    <n v="367.27210989000002"/>
    <n v="2058.6247510100002"/>
  </r>
  <r>
    <x v="74"/>
    <x v="4"/>
    <x v="4"/>
    <n v="19.535249140000001"/>
    <n v="86.179607849999996"/>
    <n v="610.77939816000003"/>
    <n v="2663.9157646200001"/>
  </r>
  <r>
    <x v="74"/>
    <x v="4"/>
    <x v="5"/>
    <n v="4.4180938999999997"/>
    <n v="19.906879100000001"/>
    <n v="135.40145303"/>
    <n v="619.30054328999995"/>
  </r>
  <r>
    <x v="74"/>
    <x v="4"/>
    <x v="6"/>
    <n v="2.0019488999999999"/>
    <n v="7.0566480599999997"/>
    <n v="62.155323879999997"/>
    <n v="218.39529204999999"/>
  </r>
  <r>
    <x v="74"/>
    <x v="4"/>
    <x v="7"/>
    <n v="1.5501911399999999"/>
    <n v="15.05457391"/>
    <n v="47.468273379999999"/>
    <n v="464.04189699"/>
  </r>
  <r>
    <x v="74"/>
    <x v="5"/>
    <x v="0"/>
    <n v="1079.7019592500001"/>
    <n v="0"/>
    <n v="40238.288770079998"/>
    <n v="0"/>
  </r>
  <r>
    <x v="74"/>
    <x v="5"/>
    <x v="1"/>
    <n v="867.46780041"/>
    <n v="0"/>
    <n v="32487.52759283"/>
    <n v="0"/>
  </r>
  <r>
    <x v="74"/>
    <x v="5"/>
    <x v="2"/>
    <n v="638.56913261"/>
    <n v="0"/>
    <n v="23877.255590249999"/>
    <n v="0"/>
  </r>
  <r>
    <x v="74"/>
    <x v="5"/>
    <x v="3"/>
    <n v="243.62125896000001"/>
    <n v="0"/>
    <n v="9116.8670202499998"/>
    <n v="0"/>
  </r>
  <r>
    <x v="74"/>
    <x v="5"/>
    <x v="4"/>
    <n v="291.51096260999998"/>
    <n v="0"/>
    <n v="10881.56682546"/>
    <n v="0"/>
  </r>
  <r>
    <x v="74"/>
    <x v="5"/>
    <x v="5"/>
    <n v="65.290040759999997"/>
    <n v="0"/>
    <n v="2437.6906958999998"/>
    <n v="0"/>
  </r>
  <r>
    <x v="74"/>
    <x v="5"/>
    <x v="6"/>
    <n v="44.00669268"/>
    <n v="0"/>
    <n v="1644.37190949"/>
    <n v="0"/>
  </r>
  <r>
    <x v="74"/>
    <x v="5"/>
    <x v="7"/>
    <n v="81.994856639999995"/>
    <n v="0"/>
    <n v="3053.80685593"/>
    <n v="0"/>
  </r>
  <r>
    <x v="74"/>
    <x v="6"/>
    <x v="0"/>
    <n v="969.61623828999996"/>
    <n v="0"/>
    <n v="38942.37093053"/>
    <n v="0"/>
  </r>
  <r>
    <x v="74"/>
    <x v="6"/>
    <x v="1"/>
    <n v="784.25897502999999"/>
    <n v="0"/>
    <n v="31525.745021480001"/>
    <n v="0"/>
  </r>
  <r>
    <x v="74"/>
    <x v="6"/>
    <x v="2"/>
    <n v="536.66400539000006"/>
    <n v="0"/>
    <n v="21640.009216070001"/>
    <n v="0"/>
  </r>
  <r>
    <x v="74"/>
    <x v="6"/>
    <x v="3"/>
    <n v="150.51241266"/>
    <n v="0"/>
    <n v="6069.2713040099998"/>
    <n v="0"/>
  </r>
  <r>
    <x v="74"/>
    <x v="6"/>
    <x v="4"/>
    <n v="284.31942977"/>
    <n v="0"/>
    <n v="11479.034071689999"/>
    <n v="0"/>
  </r>
  <r>
    <x v="74"/>
    <x v="6"/>
    <x v="5"/>
    <n v="45.493208549999999"/>
    <n v="0"/>
    <n v="1835.1098295100001"/>
    <n v="0"/>
  </r>
  <r>
    <x v="74"/>
    <x v="6"/>
    <x v="6"/>
    <n v="29.499236020000001"/>
    <n v="0"/>
    <n v="1187.7765271999999"/>
    <n v="0"/>
  </r>
  <r>
    <x v="74"/>
    <x v="6"/>
    <x v="7"/>
    <n v="55.757641470000003"/>
    <n v="0"/>
    <n v="2240.7131528499999"/>
    <n v="0"/>
  </r>
  <r>
    <x v="74"/>
    <x v="7"/>
    <x v="0"/>
    <n v="219.15734341000001"/>
    <n v="0"/>
    <n v="10041.70057126"/>
    <n v="0"/>
  </r>
  <r>
    <x v="74"/>
    <x v="7"/>
    <x v="1"/>
    <n v="140.26750142"/>
    <n v="0"/>
    <n v="6424.2059518400001"/>
    <n v="0"/>
  </r>
  <r>
    <x v="74"/>
    <x v="7"/>
    <x v="2"/>
    <n v="153.80832856999999"/>
    <n v="0"/>
    <n v="7035.4624657599998"/>
    <n v="0"/>
  </r>
  <r>
    <x v="74"/>
    <x v="7"/>
    <x v="3"/>
    <n v="42.870446029999997"/>
    <n v="0"/>
    <n v="1958.3497113200001"/>
    <n v="0"/>
  </r>
  <r>
    <x v="74"/>
    <x v="7"/>
    <x v="4"/>
    <n v="80.924816190000001"/>
    <n v="0"/>
    <n v="3715.4596357199998"/>
    <n v="0"/>
  </r>
  <r>
    <x v="74"/>
    <x v="7"/>
    <x v="5"/>
    <n v="10.78060428"/>
    <n v="0"/>
    <n v="495.64637583000001"/>
    <n v="0"/>
  </r>
  <r>
    <x v="74"/>
    <x v="7"/>
    <x v="6"/>
    <n v="6.9765851100000003"/>
    <n v="0"/>
    <n v="323.18858996"/>
    <n v="0"/>
  </r>
  <r>
    <x v="74"/>
    <x v="7"/>
    <x v="7"/>
    <n v="10.56859212"/>
    <n v="0"/>
    <n v="485.74037986000002"/>
    <n v="0"/>
  </r>
  <r>
    <x v="74"/>
    <x v="8"/>
    <x v="0"/>
    <n v="255.42903084"/>
    <n v="0"/>
    <n v="13073.88774002"/>
    <n v="0"/>
  </r>
  <r>
    <x v="74"/>
    <x v="8"/>
    <x v="1"/>
    <n v="194.74157649"/>
    <n v="0"/>
    <n v="9961.5756220599997"/>
    <n v="0"/>
  </r>
  <r>
    <x v="74"/>
    <x v="8"/>
    <x v="2"/>
    <n v="161.31566574999999"/>
    <n v="0"/>
    <n v="8276.0009630000004"/>
    <n v="0"/>
  </r>
  <r>
    <x v="74"/>
    <x v="8"/>
    <x v="3"/>
    <n v="42.976532210000002"/>
    <n v="0"/>
    <n v="2193.9367192"/>
    <n v="0"/>
  </r>
  <r>
    <x v="74"/>
    <x v="8"/>
    <x v="4"/>
    <n v="102.18449092"/>
    <n v="0"/>
    <n v="5303.0338172000002"/>
    <n v="0"/>
  </r>
  <r>
    <x v="74"/>
    <x v="8"/>
    <x v="5"/>
    <n v="14.401501440000001"/>
    <n v="0"/>
    <n v="736.24680623999996"/>
    <n v="0"/>
  </r>
  <r>
    <x v="74"/>
    <x v="8"/>
    <x v="6"/>
    <n v="6.61203261"/>
    <n v="0"/>
    <n v="339.84474140999998"/>
    <n v="0"/>
  </r>
  <r>
    <x v="74"/>
    <x v="8"/>
    <x v="7"/>
    <n v="11.259745219999999"/>
    <n v="0"/>
    <n v="576.79822743"/>
    <n v="0"/>
  </r>
  <r>
    <x v="74"/>
    <x v="9"/>
    <x v="0"/>
    <n v="102.16325698999999"/>
    <n v="0"/>
    <n v="6199.5233326899997"/>
    <n v="0"/>
  </r>
  <r>
    <x v="74"/>
    <x v="9"/>
    <x v="1"/>
    <n v="77.071493189999998"/>
    <n v="0"/>
    <n v="4665.5262480900001"/>
    <n v="0"/>
  </r>
  <r>
    <x v="74"/>
    <x v="9"/>
    <x v="2"/>
    <n v="77.392645950000002"/>
    <n v="0"/>
    <n v="4710.4538269100003"/>
    <n v="0"/>
  </r>
  <r>
    <x v="74"/>
    <x v="9"/>
    <x v="3"/>
    <n v="18.509703349999999"/>
    <n v="0"/>
    <n v="1119.51947193"/>
    <n v="0"/>
  </r>
  <r>
    <x v="74"/>
    <x v="9"/>
    <x v="4"/>
    <n v="43.03225802"/>
    <n v="0"/>
    <n v="2618.8285362299998"/>
    <n v="0"/>
  </r>
  <r>
    <x v="74"/>
    <x v="9"/>
    <x v="5"/>
    <n v="3.71831362"/>
    <n v="0"/>
    <n v="227.62528036"/>
    <n v="0"/>
  </r>
  <r>
    <x v="74"/>
    <x v="9"/>
    <x v="6"/>
    <n v="2.7620939400000002"/>
    <n v="0"/>
    <n v="166.73106254000001"/>
    <n v="0"/>
  </r>
  <r>
    <x v="74"/>
    <x v="9"/>
    <x v="7"/>
    <n v="3.67483403"/>
    <n v="0"/>
    <n v="222.32724855000001"/>
    <n v="0"/>
  </r>
  <r>
    <x v="74"/>
    <x v="10"/>
    <x v="0"/>
    <n v="44.550976919999997"/>
    <n v="0"/>
    <n v="3428.4104190500002"/>
    <n v="0"/>
  </r>
  <r>
    <x v="74"/>
    <x v="10"/>
    <x v="1"/>
    <n v="32.847522679999997"/>
    <n v="0"/>
    <n v="2496.2122409799999"/>
    <n v="0"/>
  </r>
  <r>
    <x v="74"/>
    <x v="10"/>
    <x v="2"/>
    <n v="57.373795559999998"/>
    <n v="0"/>
    <n v="4604.3056598800003"/>
    <n v="0"/>
  </r>
  <r>
    <x v="74"/>
    <x v="10"/>
    <x v="3"/>
    <n v="12.760918889999999"/>
    <n v="0"/>
    <n v="976.67803666999998"/>
    <n v="0"/>
  </r>
  <r>
    <x v="74"/>
    <x v="10"/>
    <x v="4"/>
    <n v="54.340519059999998"/>
    <n v="0"/>
    <n v="4394.2743801099996"/>
    <n v="0"/>
  </r>
  <r>
    <x v="74"/>
    <x v="10"/>
    <x v="5"/>
    <n v="2.7682873099999998"/>
    <n v="0"/>
    <n v="210.37178598"/>
    <n v="0"/>
  </r>
  <r>
    <x v="74"/>
    <x v="10"/>
    <x v="6"/>
    <n v="3.3869811099999998"/>
    <n v="0"/>
    <n v="264.69552357999999"/>
    <n v="0"/>
  </r>
  <r>
    <x v="74"/>
    <x v="10"/>
    <x v="7"/>
    <n v="1.6732616"/>
    <n v="0"/>
    <n v="141.94115414000001"/>
    <n v="0"/>
  </r>
  <r>
    <x v="75"/>
    <x v="0"/>
    <x v="0"/>
    <n v="1.3891147100000001"/>
    <n v="7.4398955400000002"/>
    <n v="0"/>
    <n v="0"/>
  </r>
  <r>
    <x v="75"/>
    <x v="0"/>
    <x v="1"/>
    <n v="1.2265728899999999"/>
    <n v="16.397753989999998"/>
    <n v="0"/>
    <n v="0"/>
  </r>
  <r>
    <x v="75"/>
    <x v="0"/>
    <x v="2"/>
    <n v="0"/>
    <n v="6.0544610299999997"/>
    <n v="0"/>
    <n v="0"/>
  </r>
  <r>
    <x v="75"/>
    <x v="0"/>
    <x v="3"/>
    <n v="0"/>
    <n v="3.5377276800000002"/>
    <n v="0"/>
    <n v="0"/>
  </r>
  <r>
    <x v="75"/>
    <x v="0"/>
    <x v="4"/>
    <n v="0.92288115999999998"/>
    <n v="3.7673576099999999"/>
    <n v="0"/>
    <n v="0"/>
  </r>
  <r>
    <x v="75"/>
    <x v="0"/>
    <x v="5"/>
    <n v="0"/>
    <n v="0.61549222999999997"/>
    <n v="0"/>
    <n v="0"/>
  </r>
  <r>
    <x v="75"/>
    <x v="0"/>
    <x v="6"/>
    <n v="0"/>
    <n v="6.6853979999999993E-2"/>
    <n v="0"/>
    <n v="0"/>
  </r>
  <r>
    <x v="75"/>
    <x v="0"/>
    <x v="7"/>
    <n v="0"/>
    <n v="0.34000514999999998"/>
    <n v="0"/>
    <n v="0"/>
  </r>
  <r>
    <x v="75"/>
    <x v="1"/>
    <x v="0"/>
    <n v="7.2858226799999999"/>
    <n v="189.33324683000001"/>
    <n v="53.868336079999999"/>
    <n v="1107.79385002"/>
  </r>
  <r>
    <x v="75"/>
    <x v="1"/>
    <x v="1"/>
    <n v="4.2999385800000001"/>
    <n v="143.79440754000001"/>
    <n v="29.869208260000001"/>
    <n v="852.17048561000001"/>
  </r>
  <r>
    <x v="75"/>
    <x v="1"/>
    <x v="2"/>
    <n v="2.7122177399999998"/>
    <n v="111.12278370999999"/>
    <n v="14.61154625"/>
    <n v="642.10797908999996"/>
  </r>
  <r>
    <x v="75"/>
    <x v="1"/>
    <x v="3"/>
    <n v="0.76120659000000002"/>
    <n v="42.658036619999997"/>
    <n v="4.8654561100000002"/>
    <n v="244.73699884999999"/>
  </r>
  <r>
    <x v="75"/>
    <x v="1"/>
    <x v="4"/>
    <n v="1.15209611"/>
    <n v="77.792560109999997"/>
    <n v="8.4577147900000007"/>
    <n v="445.32137822999999"/>
  </r>
  <r>
    <x v="75"/>
    <x v="1"/>
    <x v="5"/>
    <n v="0.21883396999999999"/>
    <n v="13.92983594"/>
    <n v="1.3051351499999999"/>
    <n v="82.244608439999993"/>
  </r>
  <r>
    <x v="75"/>
    <x v="1"/>
    <x v="6"/>
    <n v="0.11368737"/>
    <n v="3.9538332199999999"/>
    <n v="0.73033753999999995"/>
    <n v="23.987029029999999"/>
  </r>
  <r>
    <x v="75"/>
    <x v="1"/>
    <x v="7"/>
    <n v="0.67320108000000001"/>
    <n v="10.6741744"/>
    <n v="4.4868769899999998"/>
    <n v="59.82675974"/>
  </r>
  <r>
    <x v="75"/>
    <x v="2"/>
    <x v="0"/>
    <n v="6.2018507600000001"/>
    <n v="343.23009213"/>
    <n v="93.996403740000005"/>
    <n v="4839.2662322400001"/>
  </r>
  <r>
    <x v="75"/>
    <x v="2"/>
    <x v="1"/>
    <n v="5.47793902"/>
    <n v="283.71125553000002"/>
    <n v="77.854458109999996"/>
    <n v="4053.6594275100001"/>
  </r>
  <r>
    <x v="75"/>
    <x v="2"/>
    <x v="2"/>
    <n v="5.2205348499999999"/>
    <n v="233.82874477999999"/>
    <n v="83.622492030000004"/>
    <n v="3256.2119742"/>
  </r>
  <r>
    <x v="75"/>
    <x v="2"/>
    <x v="3"/>
    <n v="1.92767263"/>
    <n v="81.611851639999998"/>
    <n v="27.495370609999998"/>
    <n v="1170.73377983"/>
  </r>
  <r>
    <x v="75"/>
    <x v="2"/>
    <x v="4"/>
    <n v="4.5468257000000003"/>
    <n v="125.35122808"/>
    <n v="68.424424880000004"/>
    <n v="1767.7358819900001"/>
  </r>
  <r>
    <x v="75"/>
    <x v="2"/>
    <x v="5"/>
    <n v="1.1236276700000001"/>
    <n v="27.080916590000001"/>
    <n v="15.469943580000001"/>
    <n v="381.03390764"/>
  </r>
  <r>
    <x v="75"/>
    <x v="2"/>
    <x v="6"/>
    <n v="0.26282724000000002"/>
    <n v="7.6619474199999997"/>
    <n v="3.7775245200000001"/>
    <n v="105.26774628"/>
  </r>
  <r>
    <x v="75"/>
    <x v="2"/>
    <x v="7"/>
    <n v="0.29454194"/>
    <n v="16.937129769999999"/>
    <n v="3.69115021"/>
    <n v="237.94405533"/>
  </r>
  <r>
    <x v="75"/>
    <x v="3"/>
    <x v="0"/>
    <n v="37.949899090000002"/>
    <n v="504.77341139999999"/>
    <n v="898.63407882000001"/>
    <n v="11528.90825577"/>
  </r>
  <r>
    <x v="75"/>
    <x v="3"/>
    <x v="1"/>
    <n v="32.882418139999999"/>
    <n v="373.93800105999998"/>
    <n v="796.63918693999995"/>
    <n v="8519.5360627400005"/>
  </r>
  <r>
    <x v="75"/>
    <x v="3"/>
    <x v="2"/>
    <n v="27.532774029999999"/>
    <n v="316.20508083999999"/>
    <n v="653.89093714000001"/>
    <n v="7300.7980047000001"/>
  </r>
  <r>
    <x v="75"/>
    <x v="3"/>
    <x v="3"/>
    <n v="8.8680259600000007"/>
    <n v="110.16841841"/>
    <n v="209.30034225"/>
    <n v="2550.3612073099998"/>
  </r>
  <r>
    <x v="75"/>
    <x v="3"/>
    <x v="4"/>
    <n v="17.933881119999999"/>
    <n v="164.58202317999999"/>
    <n v="433.29695800000002"/>
    <n v="3777.4599521999999"/>
  </r>
  <r>
    <x v="75"/>
    <x v="3"/>
    <x v="5"/>
    <n v="3.3375752699999999"/>
    <n v="35.201892809999997"/>
    <n v="78.845563990000002"/>
    <n v="822.78371995999998"/>
  </r>
  <r>
    <x v="75"/>
    <x v="3"/>
    <x v="6"/>
    <n v="0.85410381000000002"/>
    <n v="14.92879726"/>
    <n v="18.347498300000002"/>
    <n v="334.87728247000001"/>
  </r>
  <r>
    <x v="75"/>
    <x v="3"/>
    <x v="7"/>
    <n v="1.5560441300000001"/>
    <n v="26.238533749999998"/>
    <n v="36.082241209999999"/>
    <n v="604.06110564000005"/>
  </r>
  <r>
    <x v="75"/>
    <x v="4"/>
    <x v="0"/>
    <n v="46.645106050000003"/>
    <n v="227.46324296"/>
    <n v="1451.91066247"/>
    <n v="7033.5279793099999"/>
  </r>
  <r>
    <x v="75"/>
    <x v="4"/>
    <x v="1"/>
    <n v="39.0114315"/>
    <n v="223.90059112"/>
    <n v="1219.9021451999999"/>
    <n v="6947.4693548900004"/>
  </r>
  <r>
    <x v="75"/>
    <x v="4"/>
    <x v="2"/>
    <n v="32.896672670000001"/>
    <n v="193.31438718999999"/>
    <n v="1011.4139592499999"/>
    <n v="5988.4868716499996"/>
  </r>
  <r>
    <x v="75"/>
    <x v="4"/>
    <x v="3"/>
    <n v="12.036012100000001"/>
    <n v="67.03465774"/>
    <n v="376.33889956000002"/>
    <n v="2070.8232476100002"/>
  </r>
  <r>
    <x v="75"/>
    <x v="4"/>
    <x v="4"/>
    <n v="17.546178959999999"/>
    <n v="87.710165959999998"/>
    <n v="544.54604071000006"/>
    <n v="2711.6064232700001"/>
  </r>
  <r>
    <x v="75"/>
    <x v="4"/>
    <x v="5"/>
    <n v="3.7824230299999999"/>
    <n v="21.812517960000001"/>
    <n v="117.91923371"/>
    <n v="676.50758748999999"/>
  </r>
  <r>
    <x v="75"/>
    <x v="4"/>
    <x v="6"/>
    <n v="0.88264830999999999"/>
    <n v="7.3487736000000004"/>
    <n v="27.12872608"/>
    <n v="226.39096537"/>
  </r>
  <r>
    <x v="75"/>
    <x v="4"/>
    <x v="7"/>
    <n v="2.5491825800000001"/>
    <n v="14.09706424"/>
    <n v="78.683597390000003"/>
    <n v="436.55636103000001"/>
  </r>
  <r>
    <x v="75"/>
    <x v="5"/>
    <x v="0"/>
    <n v="1015.8269954"/>
    <n v="0"/>
    <n v="37857.505987299999"/>
    <n v="0"/>
  </r>
  <r>
    <x v="75"/>
    <x v="5"/>
    <x v="1"/>
    <n v="880.05268832000002"/>
    <n v="0"/>
    <n v="32961.416503690001"/>
    <n v="0"/>
  </r>
  <r>
    <x v="75"/>
    <x v="5"/>
    <x v="2"/>
    <n v="634.20199065999998"/>
    <n v="0"/>
    <n v="23696.780986220001"/>
    <n v="0"/>
  </r>
  <r>
    <x v="75"/>
    <x v="5"/>
    <x v="3"/>
    <n v="231.88502424999999"/>
    <n v="0"/>
    <n v="8681.5792653900007"/>
    <n v="0"/>
  </r>
  <r>
    <x v="75"/>
    <x v="5"/>
    <x v="4"/>
    <n v="300.01485066999999"/>
    <n v="0"/>
    <n v="11198.98812937"/>
    <n v="0"/>
  </r>
  <r>
    <x v="75"/>
    <x v="5"/>
    <x v="5"/>
    <n v="65.912769690000005"/>
    <n v="0"/>
    <n v="2460.66751454"/>
    <n v="0"/>
  </r>
  <r>
    <x v="75"/>
    <x v="5"/>
    <x v="6"/>
    <n v="43.875003710000001"/>
    <n v="0"/>
    <n v="1639.56871871"/>
    <n v="0"/>
  </r>
  <r>
    <x v="75"/>
    <x v="5"/>
    <x v="7"/>
    <n v="87.183630690000001"/>
    <n v="0"/>
    <n v="3246.6746415100001"/>
    <n v="0"/>
  </r>
  <r>
    <x v="75"/>
    <x v="6"/>
    <x v="0"/>
    <n v="1007.38879823"/>
    <n v="0"/>
    <n v="40479.179286550003"/>
    <n v="0"/>
  </r>
  <r>
    <x v="75"/>
    <x v="6"/>
    <x v="1"/>
    <n v="789.86617517000002"/>
    <n v="0"/>
    <n v="31750.014182530002"/>
    <n v="0"/>
  </r>
  <r>
    <x v="75"/>
    <x v="6"/>
    <x v="2"/>
    <n v="551.31910515000004"/>
    <n v="0"/>
    <n v="22219.982218469999"/>
    <n v="0"/>
  </r>
  <r>
    <x v="75"/>
    <x v="6"/>
    <x v="3"/>
    <n v="164.67320656000001"/>
    <n v="0"/>
    <n v="6640.7783051200004"/>
    <n v="0"/>
  </r>
  <r>
    <x v="75"/>
    <x v="6"/>
    <x v="4"/>
    <n v="290.66425121999998"/>
    <n v="0"/>
    <n v="11724.53054179"/>
    <n v="0"/>
  </r>
  <r>
    <x v="75"/>
    <x v="6"/>
    <x v="5"/>
    <n v="45.724123159999998"/>
    <n v="0"/>
    <n v="1841.6720666399999"/>
    <n v="0"/>
  </r>
  <r>
    <x v="75"/>
    <x v="6"/>
    <x v="6"/>
    <n v="30.29067749"/>
    <n v="0"/>
    <n v="1220.68806989"/>
    <n v="0"/>
  </r>
  <r>
    <x v="75"/>
    <x v="6"/>
    <x v="7"/>
    <n v="52.830566789999999"/>
    <n v="0"/>
    <n v="2124.2776861799998"/>
    <n v="0"/>
  </r>
  <r>
    <x v="75"/>
    <x v="7"/>
    <x v="0"/>
    <n v="230.79268249"/>
    <n v="0"/>
    <n v="10590.327222919999"/>
    <n v="0"/>
  </r>
  <r>
    <x v="75"/>
    <x v="7"/>
    <x v="1"/>
    <n v="169.43890854"/>
    <n v="0"/>
    <n v="7753.6522906600003"/>
    <n v="0"/>
  </r>
  <r>
    <x v="75"/>
    <x v="7"/>
    <x v="2"/>
    <n v="149.40350384999999"/>
    <n v="0"/>
    <n v="6829.5207433799997"/>
    <n v="0"/>
  </r>
  <r>
    <x v="75"/>
    <x v="7"/>
    <x v="3"/>
    <n v="43.987609820000003"/>
    <n v="0"/>
    <n v="2008.8524036700001"/>
    <n v="0"/>
  </r>
  <r>
    <x v="75"/>
    <x v="7"/>
    <x v="4"/>
    <n v="76.478422879999997"/>
    <n v="0"/>
    <n v="3515.8645049299998"/>
    <n v="0"/>
  </r>
  <r>
    <x v="75"/>
    <x v="7"/>
    <x v="5"/>
    <n v="9.8812960000000007"/>
    <n v="0"/>
    <n v="454.67198762999999"/>
    <n v="0"/>
  </r>
  <r>
    <x v="75"/>
    <x v="7"/>
    <x v="6"/>
    <n v="6.2418479900000001"/>
    <n v="0"/>
    <n v="287.04203414"/>
    <n v="0"/>
  </r>
  <r>
    <x v="75"/>
    <x v="7"/>
    <x v="7"/>
    <n v="12.0820229"/>
    <n v="0"/>
    <n v="554.16304479999997"/>
    <n v="0"/>
  </r>
  <r>
    <x v="75"/>
    <x v="8"/>
    <x v="0"/>
    <n v="265.88619971999998"/>
    <n v="0"/>
    <n v="13600.53036556"/>
    <n v="0"/>
  </r>
  <r>
    <x v="75"/>
    <x v="8"/>
    <x v="1"/>
    <n v="201.05476243999999"/>
    <n v="0"/>
    <n v="10306.499246449999"/>
    <n v="0"/>
  </r>
  <r>
    <x v="75"/>
    <x v="8"/>
    <x v="2"/>
    <n v="156.93403516999999"/>
    <n v="0"/>
    <n v="8068.4676630599997"/>
    <n v="0"/>
  </r>
  <r>
    <x v="75"/>
    <x v="8"/>
    <x v="3"/>
    <n v="47.664477859999998"/>
    <n v="0"/>
    <n v="2435.6935079899999"/>
    <n v="0"/>
  </r>
  <r>
    <x v="75"/>
    <x v="8"/>
    <x v="4"/>
    <n v="112.29515881"/>
    <n v="0"/>
    <n v="5846.9116808999997"/>
    <n v="0"/>
  </r>
  <r>
    <x v="75"/>
    <x v="8"/>
    <x v="5"/>
    <n v="14.0264644"/>
    <n v="0"/>
    <n v="724.36293920000003"/>
    <n v="0"/>
  </r>
  <r>
    <x v="75"/>
    <x v="8"/>
    <x v="6"/>
    <n v="7.6531644200000004"/>
    <n v="0"/>
    <n v="396.09842692000001"/>
    <n v="0"/>
  </r>
  <r>
    <x v="75"/>
    <x v="8"/>
    <x v="7"/>
    <n v="14.534428549999999"/>
    <n v="0"/>
    <n v="746.73842080999998"/>
    <n v="0"/>
  </r>
  <r>
    <x v="75"/>
    <x v="9"/>
    <x v="0"/>
    <n v="110.97316614"/>
    <n v="0"/>
    <n v="6747.1143438199997"/>
    <n v="0"/>
  </r>
  <r>
    <x v="75"/>
    <x v="9"/>
    <x v="1"/>
    <n v="74.130873859999994"/>
    <n v="0"/>
    <n v="4531.63969894"/>
    <n v="0"/>
  </r>
  <r>
    <x v="75"/>
    <x v="9"/>
    <x v="2"/>
    <n v="84.073000339999993"/>
    <n v="0"/>
    <n v="5116.4148864999997"/>
    <n v="0"/>
  </r>
  <r>
    <x v="75"/>
    <x v="9"/>
    <x v="3"/>
    <n v="19.09126607"/>
    <n v="0"/>
    <n v="1160.50687505"/>
    <n v="0"/>
  </r>
  <r>
    <x v="75"/>
    <x v="9"/>
    <x v="4"/>
    <n v="38.317868189999999"/>
    <n v="0"/>
    <n v="2333.2647496200002"/>
    <n v="0"/>
  </r>
  <r>
    <x v="75"/>
    <x v="9"/>
    <x v="5"/>
    <n v="4.4328491100000003"/>
    <n v="0"/>
    <n v="269.41721562999999"/>
    <n v="0"/>
  </r>
  <r>
    <x v="75"/>
    <x v="9"/>
    <x v="6"/>
    <n v="3.8758132000000001"/>
    <n v="0"/>
    <n v="236.08439566000001"/>
    <n v="0"/>
  </r>
  <r>
    <x v="75"/>
    <x v="9"/>
    <x v="7"/>
    <n v="3.28763747"/>
    <n v="0"/>
    <n v="202.53718495000001"/>
    <n v="0"/>
  </r>
  <r>
    <x v="75"/>
    <x v="10"/>
    <x v="0"/>
    <n v="54.32299364"/>
    <n v="0"/>
    <n v="4153.8607054699996"/>
    <n v="0"/>
  </r>
  <r>
    <x v="75"/>
    <x v="10"/>
    <x v="1"/>
    <n v="31.575385910000001"/>
    <n v="0"/>
    <n v="2392.65403616"/>
    <n v="0"/>
  </r>
  <r>
    <x v="75"/>
    <x v="10"/>
    <x v="2"/>
    <n v="60.044772940000001"/>
    <n v="0"/>
    <n v="4712.8845085599996"/>
    <n v="0"/>
  </r>
  <r>
    <x v="75"/>
    <x v="10"/>
    <x v="3"/>
    <n v="13.1252385"/>
    <n v="0"/>
    <n v="1048.68616088"/>
    <n v="0"/>
  </r>
  <r>
    <x v="75"/>
    <x v="10"/>
    <x v="4"/>
    <n v="48.56594948"/>
    <n v="0"/>
    <n v="3928.2503015500001"/>
    <n v="0"/>
  </r>
  <r>
    <x v="75"/>
    <x v="10"/>
    <x v="5"/>
    <n v="3.6530604900000001"/>
    <n v="0"/>
    <n v="287.89446550999997"/>
    <n v="0"/>
  </r>
  <r>
    <x v="75"/>
    <x v="10"/>
    <x v="6"/>
    <n v="3.1094662899999999"/>
    <n v="0"/>
    <n v="252.66957958"/>
    <n v="0"/>
  </r>
  <r>
    <x v="75"/>
    <x v="10"/>
    <x v="7"/>
    <n v="1.2772770499999999"/>
    <n v="0"/>
    <n v="93.367031789999999"/>
    <n v="0"/>
  </r>
  <r>
    <x v="76"/>
    <x v="0"/>
    <x v="0"/>
    <n v="0.93984371"/>
    <n v="13.71975097"/>
    <n v="0"/>
    <n v="0"/>
  </r>
  <r>
    <x v="76"/>
    <x v="0"/>
    <x v="1"/>
    <n v="1.1306095"/>
    <n v="16.059179539999999"/>
    <n v="0"/>
    <n v="0"/>
  </r>
  <r>
    <x v="76"/>
    <x v="0"/>
    <x v="2"/>
    <n v="0.83555964999999999"/>
    <n v="9.41590886"/>
    <n v="0"/>
    <n v="0"/>
  </r>
  <r>
    <x v="76"/>
    <x v="0"/>
    <x v="3"/>
    <n v="0.55121149000000003"/>
    <n v="1.7573052199999999"/>
    <n v="0"/>
    <n v="0"/>
  </r>
  <r>
    <x v="76"/>
    <x v="0"/>
    <x v="4"/>
    <n v="0.67041337999999995"/>
    <n v="4.8846784300000001"/>
    <n v="0"/>
    <n v="0"/>
  </r>
  <r>
    <x v="76"/>
    <x v="0"/>
    <x v="5"/>
    <n v="7.7791739999999998E-2"/>
    <n v="1.38437503"/>
    <n v="0"/>
    <n v="0"/>
  </r>
  <r>
    <x v="76"/>
    <x v="0"/>
    <x v="6"/>
    <n v="5.6075720000000003E-2"/>
    <n v="5.8367580000000002E-2"/>
    <n v="0"/>
    <n v="0"/>
  </r>
  <r>
    <x v="76"/>
    <x v="0"/>
    <x v="7"/>
    <n v="0"/>
    <n v="1.0881624999999999"/>
    <n v="0"/>
    <n v="0"/>
  </r>
  <r>
    <x v="76"/>
    <x v="1"/>
    <x v="0"/>
    <n v="5.2373187000000003"/>
    <n v="186.84164034"/>
    <n v="37.486749940000003"/>
    <n v="1113.79625517"/>
  </r>
  <r>
    <x v="76"/>
    <x v="1"/>
    <x v="1"/>
    <n v="6.1811971100000003"/>
    <n v="144.09979215999999"/>
    <n v="43.36015381"/>
    <n v="839.38840076999998"/>
  </r>
  <r>
    <x v="76"/>
    <x v="1"/>
    <x v="2"/>
    <n v="1.17938141"/>
    <n v="114.51430146"/>
    <n v="4.15673928"/>
    <n v="666.61977318000004"/>
  </r>
  <r>
    <x v="76"/>
    <x v="1"/>
    <x v="3"/>
    <n v="0.43832426000000002"/>
    <n v="43.687278800000001"/>
    <n v="2.6187083900000001"/>
    <n v="241.74884641"/>
  </r>
  <r>
    <x v="76"/>
    <x v="1"/>
    <x v="4"/>
    <n v="0.75539840000000003"/>
    <n v="72.105314949999993"/>
    <n v="2.2420578199999999"/>
    <n v="389.99829635999998"/>
  </r>
  <r>
    <x v="76"/>
    <x v="1"/>
    <x v="5"/>
    <n v="9.6668809999999994E-2"/>
    <n v="14.74517365"/>
    <n v="0.48334406000000002"/>
    <n v="86.94568889"/>
  </r>
  <r>
    <x v="76"/>
    <x v="1"/>
    <x v="6"/>
    <n v="6.3910610000000007E-2"/>
    <n v="3.1911704400000001"/>
    <n v="0.25564245000000002"/>
    <n v="18.666241979999999"/>
  </r>
  <r>
    <x v="76"/>
    <x v="1"/>
    <x v="7"/>
    <n v="0"/>
    <n v="8.8051968800000004"/>
    <n v="0"/>
    <n v="50.287145809999998"/>
  </r>
  <r>
    <x v="76"/>
    <x v="2"/>
    <x v="0"/>
    <n v="10.384763469999999"/>
    <n v="325.49169439000002"/>
    <n v="146.79703527999999"/>
    <n v="4643.6692250899996"/>
  </r>
  <r>
    <x v="76"/>
    <x v="2"/>
    <x v="1"/>
    <n v="7.1980889399999999"/>
    <n v="281.07510288999998"/>
    <n v="106.72214235"/>
    <n v="3996.5071131499999"/>
  </r>
  <r>
    <x v="76"/>
    <x v="2"/>
    <x v="2"/>
    <n v="4.2733777100000001"/>
    <n v="220.75312398"/>
    <n v="62.930119849999997"/>
    <n v="3092.8569870800002"/>
  </r>
  <r>
    <x v="76"/>
    <x v="2"/>
    <x v="3"/>
    <n v="1.3756536399999999"/>
    <n v="80.729394400000004"/>
    <n v="20.43104683"/>
    <n v="1150.7469821499999"/>
  </r>
  <r>
    <x v="76"/>
    <x v="2"/>
    <x v="4"/>
    <n v="2.6594130200000001"/>
    <n v="126.32338252"/>
    <n v="38.653780769999997"/>
    <n v="1760.81417663"/>
  </r>
  <r>
    <x v="76"/>
    <x v="2"/>
    <x v="5"/>
    <n v="0.73704798999999999"/>
    <n v="25.860763609999999"/>
    <n v="10.878811799999999"/>
    <n v="369.58424057000002"/>
  </r>
  <r>
    <x v="76"/>
    <x v="2"/>
    <x v="6"/>
    <n v="0.26604213999999998"/>
    <n v="7.9350925700000001"/>
    <n v="3.8126179200000001"/>
    <n v="105.34068854"/>
  </r>
  <r>
    <x v="76"/>
    <x v="2"/>
    <x v="7"/>
    <n v="0.38966413999999999"/>
    <n v="19.67987115"/>
    <n v="5.42083125"/>
    <n v="274.58421709999999"/>
  </r>
  <r>
    <x v="76"/>
    <x v="3"/>
    <x v="0"/>
    <n v="46.034388540000002"/>
    <n v="496.70780092000001"/>
    <n v="1102.1266432"/>
    <n v="11387.353647870001"/>
  </r>
  <r>
    <x v="76"/>
    <x v="3"/>
    <x v="1"/>
    <n v="29.973006869999999"/>
    <n v="400.04169155"/>
    <n v="701.56066415999999"/>
    <n v="9149.94463249"/>
  </r>
  <r>
    <x v="76"/>
    <x v="3"/>
    <x v="2"/>
    <n v="36.19342254"/>
    <n v="323.96319292999999"/>
    <n v="856.57251957999995"/>
    <n v="7480.51756011"/>
  </r>
  <r>
    <x v="76"/>
    <x v="3"/>
    <x v="3"/>
    <n v="9.1848671900000003"/>
    <n v="112.85724819000001"/>
    <n v="215.03108155000001"/>
    <n v="2599.2898354200001"/>
  </r>
  <r>
    <x v="76"/>
    <x v="3"/>
    <x v="4"/>
    <n v="19.25934161"/>
    <n v="160.98048922000001"/>
    <n v="470.45076989"/>
    <n v="3696.8159967900001"/>
  </r>
  <r>
    <x v="76"/>
    <x v="3"/>
    <x v="5"/>
    <n v="3.8342842099999999"/>
    <n v="38.885025249999998"/>
    <n v="93.008859779999995"/>
    <n v="895.49623797000004"/>
  </r>
  <r>
    <x v="76"/>
    <x v="3"/>
    <x v="6"/>
    <n v="1.7346528699999999"/>
    <n v="12.39654992"/>
    <n v="39.886218650000004"/>
    <n v="273.84351177999997"/>
  </r>
  <r>
    <x v="76"/>
    <x v="3"/>
    <x v="7"/>
    <n v="2.0090479399999999"/>
    <n v="24.798094070000001"/>
    <n v="48.304665630000002"/>
    <n v="580.14862137"/>
  </r>
  <r>
    <x v="76"/>
    <x v="4"/>
    <x v="0"/>
    <n v="57.06230892"/>
    <n v="223.83054766999999"/>
    <n v="1785.89159339"/>
    <n v="6934.3924844200001"/>
  </r>
  <r>
    <x v="76"/>
    <x v="4"/>
    <x v="1"/>
    <n v="52.464110650000002"/>
    <n v="242.85027012"/>
    <n v="1633.2975362699999"/>
    <n v="7518.3029157999999"/>
  </r>
  <r>
    <x v="76"/>
    <x v="4"/>
    <x v="2"/>
    <n v="19.667083089999998"/>
    <n v="176.42047582999999"/>
    <n v="611.04115386000001"/>
    <n v="5437.3344628100003"/>
  </r>
  <r>
    <x v="76"/>
    <x v="4"/>
    <x v="3"/>
    <n v="12.77213901"/>
    <n v="65.075121690000003"/>
    <n v="397.34160630000002"/>
    <n v="2007.1253945799999"/>
  </r>
  <r>
    <x v="76"/>
    <x v="4"/>
    <x v="4"/>
    <n v="24.82242652"/>
    <n v="95.880471380000003"/>
    <n v="767.03109448999999"/>
    <n v="2957.1552841900002"/>
  </r>
  <r>
    <x v="76"/>
    <x v="4"/>
    <x v="5"/>
    <n v="4.5622653900000003"/>
    <n v="20.028096529999999"/>
    <n v="143.16632829"/>
    <n v="621.86269717000005"/>
  </r>
  <r>
    <x v="76"/>
    <x v="4"/>
    <x v="6"/>
    <n v="1.5313201400000001"/>
    <n v="6.5058785500000003"/>
    <n v="46.14699152"/>
    <n v="199.76887934999999"/>
  </r>
  <r>
    <x v="76"/>
    <x v="4"/>
    <x v="7"/>
    <n v="2.9873743899999998"/>
    <n v="12.434880359999999"/>
    <n v="92.846765939999997"/>
    <n v="381.98814062000002"/>
  </r>
  <r>
    <x v="76"/>
    <x v="5"/>
    <x v="0"/>
    <n v="1065.6126716000001"/>
    <n v="0"/>
    <n v="39706.604502679998"/>
    <n v="0"/>
  </r>
  <r>
    <x v="76"/>
    <x v="5"/>
    <x v="1"/>
    <n v="864.50912878999998"/>
    <n v="0"/>
    <n v="32399.977359469998"/>
    <n v="0"/>
  </r>
  <r>
    <x v="76"/>
    <x v="5"/>
    <x v="2"/>
    <n v="655.48791982"/>
    <n v="0"/>
    <n v="24513.06131678"/>
    <n v="0"/>
  </r>
  <r>
    <x v="76"/>
    <x v="5"/>
    <x v="3"/>
    <n v="234.4091056"/>
    <n v="0"/>
    <n v="8775.8334280700001"/>
    <n v="0"/>
  </r>
  <r>
    <x v="76"/>
    <x v="5"/>
    <x v="4"/>
    <n v="299.84319287"/>
    <n v="0"/>
    <n v="11179.506670500001"/>
    <n v="0"/>
  </r>
  <r>
    <x v="76"/>
    <x v="5"/>
    <x v="5"/>
    <n v="65.34627279"/>
    <n v="0"/>
    <n v="2437.4176638399999"/>
    <n v="0"/>
  </r>
  <r>
    <x v="76"/>
    <x v="5"/>
    <x v="6"/>
    <n v="44.494667630000002"/>
    <n v="0"/>
    <n v="1666.7758616399999"/>
    <n v="0"/>
  </r>
  <r>
    <x v="76"/>
    <x v="5"/>
    <x v="7"/>
    <n v="86.02617377"/>
    <n v="0"/>
    <n v="3203.5725452500001"/>
    <n v="0"/>
  </r>
  <r>
    <x v="76"/>
    <x v="6"/>
    <x v="0"/>
    <n v="1002.28124953"/>
    <n v="0"/>
    <n v="40296.14601715"/>
    <n v="0"/>
  </r>
  <r>
    <x v="76"/>
    <x v="6"/>
    <x v="1"/>
    <n v="824.89563047000001"/>
    <n v="0"/>
    <n v="33146.967755049998"/>
    <n v="0"/>
  </r>
  <r>
    <x v="76"/>
    <x v="6"/>
    <x v="2"/>
    <n v="524.45964291999996"/>
    <n v="0"/>
    <n v="21152.531970470001"/>
    <n v="0"/>
  </r>
  <r>
    <x v="76"/>
    <x v="6"/>
    <x v="3"/>
    <n v="163.09752005999999"/>
    <n v="0"/>
    <n v="6587.7185030600003"/>
    <n v="0"/>
  </r>
  <r>
    <x v="76"/>
    <x v="6"/>
    <x v="4"/>
    <n v="289.87413979000002"/>
    <n v="0"/>
    <n v="11701.547817139999"/>
    <n v="0"/>
  </r>
  <r>
    <x v="76"/>
    <x v="6"/>
    <x v="5"/>
    <n v="44.137265139999997"/>
    <n v="0"/>
    <n v="1777.22284313"/>
    <n v="0"/>
  </r>
  <r>
    <x v="76"/>
    <x v="6"/>
    <x v="6"/>
    <n v="28.671686380000001"/>
    <n v="0"/>
    <n v="1153.34984132"/>
    <n v="0"/>
  </r>
  <r>
    <x v="76"/>
    <x v="6"/>
    <x v="7"/>
    <n v="56.599456959999998"/>
    <n v="0"/>
    <n v="2278.37472699"/>
    <n v="0"/>
  </r>
  <r>
    <x v="76"/>
    <x v="7"/>
    <x v="0"/>
    <n v="229.11882707000001"/>
    <n v="0"/>
    <n v="10519.788869190001"/>
    <n v="0"/>
  </r>
  <r>
    <x v="76"/>
    <x v="7"/>
    <x v="1"/>
    <n v="167.38914618000001"/>
    <n v="0"/>
    <n v="7638.0656118300003"/>
    <n v="0"/>
  </r>
  <r>
    <x v="76"/>
    <x v="7"/>
    <x v="2"/>
    <n v="151.81722564"/>
    <n v="0"/>
    <n v="6937.7853948800002"/>
    <n v="0"/>
  </r>
  <r>
    <x v="76"/>
    <x v="7"/>
    <x v="3"/>
    <n v="44.997863070000001"/>
    <n v="0"/>
    <n v="2059.4490031099999"/>
    <n v="0"/>
  </r>
  <r>
    <x v="76"/>
    <x v="7"/>
    <x v="4"/>
    <n v="82.239076139999995"/>
    <n v="0"/>
    <n v="3793.0187022199998"/>
    <n v="0"/>
  </r>
  <r>
    <x v="76"/>
    <x v="7"/>
    <x v="5"/>
    <n v="11.11592403"/>
    <n v="0"/>
    <n v="512.50033624000002"/>
    <n v="0"/>
  </r>
  <r>
    <x v="76"/>
    <x v="7"/>
    <x v="6"/>
    <n v="8.0242342400000002"/>
    <n v="0"/>
    <n v="369.26000379999999"/>
    <n v="0"/>
  </r>
  <r>
    <x v="76"/>
    <x v="7"/>
    <x v="7"/>
    <n v="12.2515593"/>
    <n v="0"/>
    <n v="559.05236995999996"/>
    <n v="0"/>
  </r>
  <r>
    <x v="76"/>
    <x v="8"/>
    <x v="0"/>
    <n v="281.93129578999998"/>
    <n v="0"/>
    <n v="14459.261797589999"/>
    <n v="0"/>
  </r>
  <r>
    <x v="76"/>
    <x v="8"/>
    <x v="1"/>
    <n v="201.40943741000001"/>
    <n v="0"/>
    <n v="10331.37271645"/>
    <n v="0"/>
  </r>
  <r>
    <x v="76"/>
    <x v="8"/>
    <x v="2"/>
    <n v="180.97526880999999"/>
    <n v="0"/>
    <n v="9315.2721138800007"/>
    <n v="0"/>
  </r>
  <r>
    <x v="76"/>
    <x v="8"/>
    <x v="3"/>
    <n v="49.712539100000001"/>
    <n v="0"/>
    <n v="2557.1570841799999"/>
    <n v="0"/>
  </r>
  <r>
    <x v="76"/>
    <x v="8"/>
    <x v="4"/>
    <n v="109.75274838999999"/>
    <n v="0"/>
    <n v="5726.5365318900003"/>
    <n v="0"/>
  </r>
  <r>
    <x v="76"/>
    <x v="8"/>
    <x v="5"/>
    <n v="13.22720354"/>
    <n v="0"/>
    <n v="678.76870412000005"/>
    <n v="0"/>
  </r>
  <r>
    <x v="76"/>
    <x v="8"/>
    <x v="6"/>
    <n v="9.2443658600000003"/>
    <n v="0"/>
    <n v="479.80837965000001"/>
    <n v="0"/>
  </r>
  <r>
    <x v="76"/>
    <x v="8"/>
    <x v="7"/>
    <n v="12.93126504"/>
    <n v="0"/>
    <n v="659.24676115"/>
    <n v="0"/>
  </r>
  <r>
    <x v="76"/>
    <x v="9"/>
    <x v="0"/>
    <n v="110.29171674"/>
    <n v="0"/>
    <n v="6683.4801624700003"/>
    <n v="0"/>
  </r>
  <r>
    <x v="76"/>
    <x v="9"/>
    <x v="1"/>
    <n v="77.43188447"/>
    <n v="0"/>
    <n v="4706.3579313999999"/>
    <n v="0"/>
  </r>
  <r>
    <x v="76"/>
    <x v="9"/>
    <x v="2"/>
    <n v="82.710647789999996"/>
    <n v="0"/>
    <n v="5024.9816796699997"/>
    <n v="0"/>
  </r>
  <r>
    <x v="76"/>
    <x v="9"/>
    <x v="3"/>
    <n v="19.471975430000001"/>
    <n v="0"/>
    <n v="1181.92090603"/>
    <n v="0"/>
  </r>
  <r>
    <x v="76"/>
    <x v="9"/>
    <x v="4"/>
    <n v="45.707801889999999"/>
    <n v="0"/>
    <n v="2806.71777342"/>
    <n v="0"/>
  </r>
  <r>
    <x v="76"/>
    <x v="9"/>
    <x v="5"/>
    <n v="6.0098333799999999"/>
    <n v="0"/>
    <n v="365.80243776999998"/>
    <n v="0"/>
  </r>
  <r>
    <x v="76"/>
    <x v="9"/>
    <x v="6"/>
    <n v="2.59851403"/>
    <n v="0"/>
    <n v="157.45806977999999"/>
    <n v="0"/>
  </r>
  <r>
    <x v="76"/>
    <x v="9"/>
    <x v="7"/>
    <n v="3.4477006700000001"/>
    <n v="0"/>
    <n v="209.74927210000001"/>
    <n v="0"/>
  </r>
  <r>
    <x v="76"/>
    <x v="10"/>
    <x v="0"/>
    <n v="45.02995859"/>
    <n v="0"/>
    <n v="3456.7674617799998"/>
    <n v="0"/>
  </r>
  <r>
    <x v="76"/>
    <x v="10"/>
    <x v="1"/>
    <n v="39.738038940000003"/>
    <n v="0"/>
    <n v="3035.6037732499999"/>
    <n v="0"/>
  </r>
  <r>
    <x v="76"/>
    <x v="10"/>
    <x v="2"/>
    <n v="54.94311656"/>
    <n v="0"/>
    <n v="4268.1149340800002"/>
    <n v="0"/>
  </r>
  <r>
    <x v="76"/>
    <x v="10"/>
    <x v="3"/>
    <n v="14.07156165"/>
    <n v="0"/>
    <n v="1143.13730932"/>
    <n v="0"/>
  </r>
  <r>
    <x v="76"/>
    <x v="10"/>
    <x v="4"/>
    <n v="49.618720039999999"/>
    <n v="0"/>
    <n v="4005.5164090399999"/>
    <n v="0"/>
  </r>
  <r>
    <x v="76"/>
    <x v="10"/>
    <x v="5"/>
    <n v="4.1558650899999998"/>
    <n v="0"/>
    <n v="318.90475894000002"/>
    <n v="0"/>
  </r>
  <r>
    <x v="76"/>
    <x v="10"/>
    <x v="6"/>
    <n v="2.8920753000000001"/>
    <n v="0"/>
    <n v="220.61336362"/>
    <n v="0"/>
  </r>
  <r>
    <x v="76"/>
    <x v="10"/>
    <x v="7"/>
    <n v="0.51438006999999997"/>
    <n v="0"/>
    <n v="37.978654679999998"/>
    <n v="0"/>
  </r>
  <r>
    <x v="77"/>
    <x v="0"/>
    <x v="0"/>
    <n v="3.4743365599999998"/>
    <n v="10.6023348"/>
    <n v="0"/>
    <n v="0"/>
  </r>
  <r>
    <x v="77"/>
    <x v="0"/>
    <x v="1"/>
    <n v="1.61109641"/>
    <n v="13.018220339999999"/>
    <n v="0"/>
    <n v="0"/>
  </r>
  <r>
    <x v="77"/>
    <x v="0"/>
    <x v="2"/>
    <n v="0"/>
    <n v="9.8579826700000002"/>
    <n v="0"/>
    <n v="0"/>
  </r>
  <r>
    <x v="77"/>
    <x v="0"/>
    <x v="3"/>
    <n v="0.43174465000000001"/>
    <n v="1.4825409899999999"/>
    <n v="0"/>
    <n v="0"/>
  </r>
  <r>
    <x v="77"/>
    <x v="0"/>
    <x v="4"/>
    <n v="1.3027687800000001"/>
    <n v="6.3759369100000001"/>
    <n v="0"/>
    <n v="0"/>
  </r>
  <r>
    <x v="77"/>
    <x v="0"/>
    <x v="5"/>
    <n v="0.22538728"/>
    <n v="0.93760778"/>
    <n v="0"/>
    <n v="0"/>
  </r>
  <r>
    <x v="77"/>
    <x v="0"/>
    <x v="6"/>
    <n v="0"/>
    <n v="0.11920267"/>
    <n v="0"/>
    <n v="0"/>
  </r>
  <r>
    <x v="77"/>
    <x v="0"/>
    <x v="7"/>
    <n v="0.22902710000000001"/>
    <n v="0"/>
    <n v="0"/>
    <n v="0"/>
  </r>
  <r>
    <x v="77"/>
    <x v="1"/>
    <x v="0"/>
    <n v="4.5737162900000001"/>
    <n v="165.51935072000001"/>
    <n v="33.497128089999997"/>
    <n v="952.51583612000002"/>
  </r>
  <r>
    <x v="77"/>
    <x v="1"/>
    <x v="1"/>
    <n v="5.4901019099999999"/>
    <n v="147.66078726999999"/>
    <n v="34.93974309"/>
    <n v="853.72943148000002"/>
  </r>
  <r>
    <x v="77"/>
    <x v="1"/>
    <x v="2"/>
    <n v="4.2411498600000002"/>
    <n v="103.88982788"/>
    <n v="21.417403499999999"/>
    <n v="618.03572750000001"/>
  </r>
  <r>
    <x v="77"/>
    <x v="1"/>
    <x v="3"/>
    <n v="1.0912335500000001"/>
    <n v="41.063928990000001"/>
    <n v="6.9195985599999998"/>
    <n v="224.71836913000001"/>
  </r>
  <r>
    <x v="77"/>
    <x v="1"/>
    <x v="4"/>
    <n v="1.55734076"/>
    <n v="65.374369549999997"/>
    <n v="7.3713879899999997"/>
    <n v="378.45062938000001"/>
  </r>
  <r>
    <x v="77"/>
    <x v="1"/>
    <x v="5"/>
    <n v="0.29840073"/>
    <n v="12.80567694"/>
    <n v="1.8983383199999999"/>
    <n v="74.204465450000001"/>
  </r>
  <r>
    <x v="77"/>
    <x v="1"/>
    <x v="6"/>
    <n v="0"/>
    <n v="3.4849275500000001"/>
    <n v="0"/>
    <n v="22.376104269999999"/>
  </r>
  <r>
    <x v="77"/>
    <x v="1"/>
    <x v="7"/>
    <n v="0.60410396"/>
    <n v="8.7974888500000006"/>
    <n v="3.2387121900000002"/>
    <n v="52.703176599999999"/>
  </r>
  <r>
    <x v="77"/>
    <x v="2"/>
    <x v="0"/>
    <n v="5.3450499799999998"/>
    <n v="327.70776231000002"/>
    <n v="79.872335320000005"/>
    <n v="4611.9303598699998"/>
  </r>
  <r>
    <x v="77"/>
    <x v="2"/>
    <x v="1"/>
    <n v="6.0295378700000004"/>
    <n v="277.74680548999999"/>
    <n v="88.094116080000006"/>
    <n v="3972.5994059200002"/>
  </r>
  <r>
    <x v="77"/>
    <x v="2"/>
    <x v="2"/>
    <n v="6.3370316200000003"/>
    <n v="221.39219034000001"/>
    <n v="94.937091600000002"/>
    <n v="3161.91663109"/>
  </r>
  <r>
    <x v="77"/>
    <x v="2"/>
    <x v="3"/>
    <n v="2.31088301"/>
    <n v="79.605076030000006"/>
    <n v="33.8803105"/>
    <n v="1138.2119831"/>
  </r>
  <r>
    <x v="77"/>
    <x v="2"/>
    <x v="4"/>
    <n v="1.3484764899999999"/>
    <n v="129.75782153"/>
    <n v="19.549921820000002"/>
    <n v="1811.93184142"/>
  </r>
  <r>
    <x v="77"/>
    <x v="2"/>
    <x v="5"/>
    <n v="0.45558704"/>
    <n v="27.48483882"/>
    <n v="7.05651399"/>
    <n v="390.39480236000003"/>
  </r>
  <r>
    <x v="77"/>
    <x v="2"/>
    <x v="6"/>
    <n v="0.38260302000000002"/>
    <n v="7.3929423500000002"/>
    <n v="6.5390653099999998"/>
    <n v="105.45850633000001"/>
  </r>
  <r>
    <x v="77"/>
    <x v="2"/>
    <x v="7"/>
    <n v="0"/>
    <n v="16.81799406"/>
    <n v="0"/>
    <n v="232.01719460000001"/>
  </r>
  <r>
    <x v="77"/>
    <x v="3"/>
    <x v="0"/>
    <n v="46.680025370000003"/>
    <n v="499.33808822999998"/>
    <n v="1132.29850818"/>
    <n v="11429.988381560001"/>
  </r>
  <r>
    <x v="77"/>
    <x v="3"/>
    <x v="1"/>
    <n v="31.366044259999999"/>
    <n v="429.78179291999999"/>
    <n v="749.74080356000002"/>
    <n v="9843.4979924500003"/>
  </r>
  <r>
    <x v="77"/>
    <x v="3"/>
    <x v="2"/>
    <n v="26.044619520000001"/>
    <n v="322.33673947"/>
    <n v="614.31679980000001"/>
    <n v="7488.4167860699999"/>
  </r>
  <r>
    <x v="77"/>
    <x v="3"/>
    <x v="3"/>
    <n v="10.596293360000001"/>
    <n v="115.13013992"/>
    <n v="246.90193490999999"/>
    <n v="2678.4224477799999"/>
  </r>
  <r>
    <x v="77"/>
    <x v="3"/>
    <x v="4"/>
    <n v="20.628253170000001"/>
    <n v="160.14352306999999"/>
    <n v="487.84540335000003"/>
    <n v="3662.51942005"/>
  </r>
  <r>
    <x v="77"/>
    <x v="3"/>
    <x v="5"/>
    <n v="5.6723302499999999"/>
    <n v="34.84830444"/>
    <n v="135.10255466999999"/>
    <n v="803.41049041999997"/>
  </r>
  <r>
    <x v="77"/>
    <x v="3"/>
    <x v="6"/>
    <n v="1.3056283200000001"/>
    <n v="14.30623763"/>
    <n v="30.43821603"/>
    <n v="316.49017765000002"/>
  </r>
  <r>
    <x v="77"/>
    <x v="3"/>
    <x v="7"/>
    <n v="3.3044881899999998"/>
    <n v="23.1427853"/>
    <n v="74.642110349999996"/>
    <n v="537.59479123000006"/>
  </r>
  <r>
    <x v="77"/>
    <x v="4"/>
    <x v="0"/>
    <n v="59.717356010000003"/>
    <n v="240.20735654999999"/>
    <n v="1852.4709038200001"/>
    <n v="7424.8369776400004"/>
  </r>
  <r>
    <x v="77"/>
    <x v="4"/>
    <x v="1"/>
    <n v="55.201277949999998"/>
    <n v="219.32477646000001"/>
    <n v="1721.98285373"/>
    <n v="6776.9749416900004"/>
  </r>
  <r>
    <x v="77"/>
    <x v="4"/>
    <x v="2"/>
    <n v="34.965272470000002"/>
    <n v="181.15347395000001"/>
    <n v="1080.45311861"/>
    <n v="5578.5112414799996"/>
  </r>
  <r>
    <x v="77"/>
    <x v="4"/>
    <x v="3"/>
    <n v="17.1688154"/>
    <n v="57.314063140000002"/>
    <n v="533.10695650000002"/>
    <n v="1773.85612545"/>
  </r>
  <r>
    <x v="77"/>
    <x v="4"/>
    <x v="4"/>
    <n v="25.091477690000001"/>
    <n v="92.331179849999998"/>
    <n v="777.34562771000003"/>
    <n v="2849.2636394900001"/>
  </r>
  <r>
    <x v="77"/>
    <x v="4"/>
    <x v="5"/>
    <n v="5.3505129399999998"/>
    <n v="20.725003000000001"/>
    <n v="165.67692584"/>
    <n v="640.71833317999995"/>
  </r>
  <r>
    <x v="77"/>
    <x v="4"/>
    <x v="6"/>
    <n v="1.5052443900000001"/>
    <n v="6.84501194"/>
    <n v="45.886791369999997"/>
    <n v="210.64829372"/>
  </r>
  <r>
    <x v="77"/>
    <x v="4"/>
    <x v="7"/>
    <n v="2.3875292400000001"/>
    <n v="12.75996707"/>
    <n v="74.151282899999998"/>
    <n v="391.63511101"/>
  </r>
  <r>
    <x v="77"/>
    <x v="5"/>
    <x v="0"/>
    <n v="1073.43032999"/>
    <n v="0"/>
    <n v="40007.764290539999"/>
    <n v="0"/>
  </r>
  <r>
    <x v="77"/>
    <x v="5"/>
    <x v="1"/>
    <n v="895.91352375999998"/>
    <n v="0"/>
    <n v="33541.84367604"/>
    <n v="0"/>
  </r>
  <r>
    <x v="77"/>
    <x v="5"/>
    <x v="2"/>
    <n v="674.98620161999997"/>
    <n v="0"/>
    <n v="25237.04874482"/>
    <n v="0"/>
  </r>
  <r>
    <x v="77"/>
    <x v="5"/>
    <x v="3"/>
    <n v="243.06034525999999"/>
    <n v="0"/>
    <n v="9083.4124797799996"/>
    <n v="0"/>
  </r>
  <r>
    <x v="77"/>
    <x v="5"/>
    <x v="4"/>
    <n v="302.52729418000001"/>
    <n v="0"/>
    <n v="11278.876345430001"/>
    <n v="0"/>
  </r>
  <r>
    <x v="77"/>
    <x v="5"/>
    <x v="5"/>
    <n v="67.372275599999995"/>
    <n v="0"/>
    <n v="2516.04006329"/>
    <n v="0"/>
  </r>
  <r>
    <x v="77"/>
    <x v="5"/>
    <x v="6"/>
    <n v="45.152037960000001"/>
    <n v="0"/>
    <n v="1694.9373592699999"/>
    <n v="0"/>
  </r>
  <r>
    <x v="77"/>
    <x v="5"/>
    <x v="7"/>
    <n v="82.456499019999995"/>
    <n v="0.11604217999999999"/>
    <n v="3070.4615868400001"/>
    <n v="4.29356049"/>
  </r>
  <r>
    <x v="77"/>
    <x v="6"/>
    <x v="0"/>
    <n v="1029.7891781400001"/>
    <n v="0"/>
    <n v="41379.782655499999"/>
    <n v="0"/>
  </r>
  <r>
    <x v="77"/>
    <x v="6"/>
    <x v="1"/>
    <n v="833.28349950999996"/>
    <n v="0"/>
    <n v="33511.587746179997"/>
    <n v="0"/>
  </r>
  <r>
    <x v="77"/>
    <x v="6"/>
    <x v="2"/>
    <n v="543.42484237999997"/>
    <n v="0"/>
    <n v="21908.161940670001"/>
    <n v="0"/>
  </r>
  <r>
    <x v="77"/>
    <x v="6"/>
    <x v="3"/>
    <n v="163.75798051000001"/>
    <n v="0"/>
    <n v="6609.2467617399998"/>
    <n v="0"/>
  </r>
  <r>
    <x v="77"/>
    <x v="6"/>
    <x v="4"/>
    <n v="294.89690010999999"/>
    <n v="0"/>
    <n v="11889.76849378"/>
    <n v="0"/>
  </r>
  <r>
    <x v="77"/>
    <x v="6"/>
    <x v="5"/>
    <n v="45.433784090000003"/>
    <n v="0"/>
    <n v="1833.46335374"/>
    <n v="0"/>
  </r>
  <r>
    <x v="77"/>
    <x v="6"/>
    <x v="6"/>
    <n v="28.096488440000002"/>
    <n v="0"/>
    <n v="1132.53729436"/>
    <n v="0"/>
  </r>
  <r>
    <x v="77"/>
    <x v="6"/>
    <x v="7"/>
    <n v="62.718959470000001"/>
    <n v="0"/>
    <n v="2525.4381078599999"/>
    <n v="0"/>
  </r>
  <r>
    <x v="77"/>
    <x v="7"/>
    <x v="0"/>
    <n v="234.81129139000001"/>
    <n v="0"/>
    <n v="10775.808175910001"/>
    <n v="0"/>
  </r>
  <r>
    <x v="77"/>
    <x v="7"/>
    <x v="1"/>
    <n v="166.50760964"/>
    <n v="0"/>
    <n v="7612.1828633100004"/>
    <n v="0"/>
  </r>
  <r>
    <x v="77"/>
    <x v="7"/>
    <x v="2"/>
    <n v="149.4425439"/>
    <n v="0"/>
    <n v="6848.7073959400004"/>
    <n v="0"/>
  </r>
  <r>
    <x v="77"/>
    <x v="7"/>
    <x v="3"/>
    <n v="43.848584789999997"/>
    <n v="0"/>
    <n v="2005.7950351100001"/>
    <n v="0"/>
  </r>
  <r>
    <x v="77"/>
    <x v="7"/>
    <x v="4"/>
    <n v="84.874061850000004"/>
    <n v="0"/>
    <n v="3901.8440779900002"/>
    <n v="0"/>
  </r>
  <r>
    <x v="77"/>
    <x v="7"/>
    <x v="5"/>
    <n v="11.00226207"/>
    <n v="0"/>
    <n v="507.04490475"/>
    <n v="0"/>
  </r>
  <r>
    <x v="77"/>
    <x v="7"/>
    <x v="6"/>
    <n v="7.4298127599999999"/>
    <n v="0"/>
    <n v="340.50803330999997"/>
    <n v="0"/>
  </r>
  <r>
    <x v="77"/>
    <x v="7"/>
    <x v="7"/>
    <n v="12.348183390000001"/>
    <n v="0"/>
    <n v="563.36830248000001"/>
    <n v="0"/>
  </r>
  <r>
    <x v="77"/>
    <x v="8"/>
    <x v="0"/>
    <n v="254.42738370000001"/>
    <n v="0"/>
    <n v="13060.283273679999"/>
    <n v="0"/>
  </r>
  <r>
    <x v="77"/>
    <x v="8"/>
    <x v="1"/>
    <n v="205.70005166999999"/>
    <n v="0"/>
    <n v="10590.37100913"/>
    <n v="0"/>
  </r>
  <r>
    <x v="77"/>
    <x v="8"/>
    <x v="2"/>
    <n v="179.09418840000001"/>
    <n v="0"/>
    <n v="9194.6242679200004"/>
    <n v="0"/>
  </r>
  <r>
    <x v="77"/>
    <x v="8"/>
    <x v="3"/>
    <n v="49.535810849999997"/>
    <n v="0"/>
    <n v="2529.66562699"/>
    <n v="0"/>
  </r>
  <r>
    <x v="77"/>
    <x v="8"/>
    <x v="4"/>
    <n v="110.65309731000001"/>
    <n v="0"/>
    <n v="5736.7481943599996"/>
    <n v="0"/>
  </r>
  <r>
    <x v="77"/>
    <x v="8"/>
    <x v="5"/>
    <n v="14.297060630000001"/>
    <n v="0"/>
    <n v="735.90599035000002"/>
    <n v="0"/>
  </r>
  <r>
    <x v="77"/>
    <x v="8"/>
    <x v="6"/>
    <n v="9.4899169299999997"/>
    <n v="0"/>
    <n v="487.02184361000002"/>
    <n v="0"/>
  </r>
  <r>
    <x v="77"/>
    <x v="8"/>
    <x v="7"/>
    <n v="10.80884187"/>
    <n v="0"/>
    <n v="547.05081809000001"/>
    <n v="0"/>
  </r>
  <r>
    <x v="77"/>
    <x v="9"/>
    <x v="0"/>
    <n v="113.97338569999999"/>
    <n v="0"/>
    <n v="6910.4864033200001"/>
    <n v="0"/>
  </r>
  <r>
    <x v="77"/>
    <x v="9"/>
    <x v="1"/>
    <n v="69.537652829999999"/>
    <n v="0"/>
    <n v="4229.0560401299999"/>
    <n v="0"/>
  </r>
  <r>
    <x v="77"/>
    <x v="9"/>
    <x v="2"/>
    <n v="78.401767939999999"/>
    <n v="0"/>
    <n v="4757.2611099799997"/>
    <n v="0"/>
  </r>
  <r>
    <x v="77"/>
    <x v="9"/>
    <x v="3"/>
    <n v="20.969635109999999"/>
    <n v="0"/>
    <n v="1276.26692355"/>
    <n v="0"/>
  </r>
  <r>
    <x v="77"/>
    <x v="9"/>
    <x v="4"/>
    <n v="48.88161324"/>
    <n v="0"/>
    <n v="2996.69640127"/>
    <n v="0"/>
  </r>
  <r>
    <x v="77"/>
    <x v="9"/>
    <x v="5"/>
    <n v="4.7447166699999999"/>
    <n v="0"/>
    <n v="288.81154434000001"/>
    <n v="0"/>
  </r>
  <r>
    <x v="77"/>
    <x v="9"/>
    <x v="6"/>
    <n v="3.2938921099999998"/>
    <n v="0"/>
    <n v="199.32305857"/>
    <n v="0"/>
  </r>
  <r>
    <x v="77"/>
    <x v="9"/>
    <x v="7"/>
    <n v="3.9652227"/>
    <n v="0"/>
    <n v="243.72580026"/>
    <n v="0"/>
  </r>
  <r>
    <x v="77"/>
    <x v="10"/>
    <x v="0"/>
    <n v="52.457884450000002"/>
    <n v="0"/>
    <n v="3973.5166370500001"/>
    <n v="0"/>
  </r>
  <r>
    <x v="77"/>
    <x v="10"/>
    <x v="1"/>
    <n v="36.501748139999997"/>
    <n v="0"/>
    <n v="2832.34419278"/>
    <n v="0"/>
  </r>
  <r>
    <x v="77"/>
    <x v="10"/>
    <x v="2"/>
    <n v="65.101133369999999"/>
    <n v="0"/>
    <n v="5134.1701353199996"/>
    <n v="0"/>
  </r>
  <r>
    <x v="77"/>
    <x v="10"/>
    <x v="3"/>
    <n v="11.851653430000001"/>
    <n v="0"/>
    <n v="964.59593543000005"/>
    <n v="0"/>
  </r>
  <r>
    <x v="77"/>
    <x v="10"/>
    <x v="4"/>
    <n v="43.560679139999998"/>
    <n v="0"/>
    <n v="3507.3491130699999"/>
    <n v="0"/>
  </r>
  <r>
    <x v="77"/>
    <x v="10"/>
    <x v="5"/>
    <n v="4.9094453600000003"/>
    <n v="0"/>
    <n v="375.36165768000001"/>
    <n v="0"/>
  </r>
  <r>
    <x v="77"/>
    <x v="10"/>
    <x v="6"/>
    <n v="2.7490331600000002"/>
    <n v="0"/>
    <n v="214.81942577000001"/>
    <n v="0"/>
  </r>
  <r>
    <x v="77"/>
    <x v="10"/>
    <x v="7"/>
    <n v="1.2806521200000001"/>
    <n v="0"/>
    <n v="93.047212959999996"/>
    <n v="0"/>
  </r>
  <r>
    <x v="78"/>
    <x v="0"/>
    <x v="0"/>
    <n v="1.48078369"/>
    <n v="12.129428389999999"/>
    <n v="0"/>
    <n v="0"/>
  </r>
  <r>
    <x v="78"/>
    <x v="0"/>
    <x v="1"/>
    <n v="0.82854744999999996"/>
    <n v="4.2352131100000001"/>
    <n v="0"/>
    <n v="0"/>
  </r>
  <r>
    <x v="78"/>
    <x v="0"/>
    <x v="2"/>
    <n v="0"/>
    <n v="6.46129804"/>
    <n v="0"/>
    <n v="0"/>
  </r>
  <r>
    <x v="78"/>
    <x v="0"/>
    <x v="3"/>
    <n v="0"/>
    <n v="1.52114204"/>
    <n v="0"/>
    <n v="0"/>
  </r>
  <r>
    <x v="78"/>
    <x v="0"/>
    <x v="4"/>
    <n v="1.0480901600000001"/>
    <n v="2.51456013"/>
    <n v="0"/>
    <n v="0"/>
  </r>
  <r>
    <x v="78"/>
    <x v="0"/>
    <x v="5"/>
    <n v="0.31449145000000001"/>
    <n v="0.70491088999999996"/>
    <n v="0"/>
    <n v="0"/>
  </r>
  <r>
    <x v="78"/>
    <x v="0"/>
    <x v="6"/>
    <n v="0"/>
    <n v="0.16395950000000001"/>
    <n v="0"/>
    <n v="0"/>
  </r>
  <r>
    <x v="78"/>
    <x v="0"/>
    <x v="7"/>
    <n v="0.28698392"/>
    <n v="0.73939509999999997"/>
    <n v="0"/>
    <n v="0"/>
  </r>
  <r>
    <x v="78"/>
    <x v="1"/>
    <x v="0"/>
    <n v="2.8839834400000002"/>
    <n v="146.67062149"/>
    <n v="21.661657460000001"/>
    <n v="845.23871754000004"/>
  </r>
  <r>
    <x v="78"/>
    <x v="1"/>
    <x v="1"/>
    <n v="4.2872744999999997"/>
    <n v="130.11889341"/>
    <n v="31.80591944"/>
    <n v="782.99085342000001"/>
  </r>
  <r>
    <x v="78"/>
    <x v="1"/>
    <x v="2"/>
    <n v="0.99599868999999996"/>
    <n v="96.79394585"/>
    <n v="6.9719908500000001"/>
    <n v="560.00940745000003"/>
  </r>
  <r>
    <x v="78"/>
    <x v="1"/>
    <x v="3"/>
    <n v="0.71643431000000002"/>
    <n v="32.16674845"/>
    <n v="3.3686517500000002"/>
    <n v="179.24095765999999"/>
  </r>
  <r>
    <x v="78"/>
    <x v="1"/>
    <x v="4"/>
    <n v="1.40420868"/>
    <n v="62.120769420000002"/>
    <n v="9.6909599100000001"/>
    <n v="369.72073331000001"/>
  </r>
  <r>
    <x v="78"/>
    <x v="1"/>
    <x v="5"/>
    <n v="0.14792490999999999"/>
    <n v="11.615727570000001"/>
    <n v="0.87156871999999996"/>
    <n v="67.73485264"/>
  </r>
  <r>
    <x v="78"/>
    <x v="1"/>
    <x v="6"/>
    <n v="0.26546113999999998"/>
    <n v="3.3001389699999999"/>
    <n v="1.5085160200000001"/>
    <n v="21.572515809999999"/>
  </r>
  <r>
    <x v="78"/>
    <x v="1"/>
    <x v="7"/>
    <n v="0.26314462"/>
    <n v="8.1464848300000003"/>
    <n v="1.71802637"/>
    <n v="45.091051999999998"/>
  </r>
  <r>
    <x v="78"/>
    <x v="2"/>
    <x v="0"/>
    <n v="8.9365787700000006"/>
    <n v="313.92983349999997"/>
    <n v="131.90150292999999"/>
    <n v="4449.4943360899997"/>
  </r>
  <r>
    <x v="78"/>
    <x v="2"/>
    <x v="1"/>
    <n v="6.5663023699999998"/>
    <n v="287.25446753"/>
    <n v="91.588485640000002"/>
    <n v="4060.3687680600001"/>
  </r>
  <r>
    <x v="78"/>
    <x v="2"/>
    <x v="2"/>
    <n v="4.2513346900000002"/>
    <n v="216.62105792"/>
    <n v="68.80663122"/>
    <n v="3057.2252103400001"/>
  </r>
  <r>
    <x v="78"/>
    <x v="2"/>
    <x v="3"/>
    <n v="2.8769159499999999"/>
    <n v="78.239949580000001"/>
    <n v="40.403329120000002"/>
    <n v="1123.8532500399999"/>
  </r>
  <r>
    <x v="78"/>
    <x v="2"/>
    <x v="4"/>
    <n v="4.6982552599999998"/>
    <n v="115.70708633"/>
    <n v="68.572893199999996"/>
    <n v="1633.2517180100001"/>
  </r>
  <r>
    <x v="78"/>
    <x v="2"/>
    <x v="5"/>
    <n v="0.8429738"/>
    <n v="25.514242530000001"/>
    <n v="13.3728801"/>
    <n v="362.96049534000002"/>
  </r>
  <r>
    <x v="78"/>
    <x v="2"/>
    <x v="6"/>
    <n v="0.22462666000000001"/>
    <n v="6.63982443"/>
    <n v="3.4566584900000001"/>
    <n v="96.835823250000004"/>
  </r>
  <r>
    <x v="78"/>
    <x v="2"/>
    <x v="7"/>
    <n v="0.35212854999999998"/>
    <n v="17.602603340000002"/>
    <n v="5.4320242099999998"/>
    <n v="244.90139765999999"/>
  </r>
  <r>
    <x v="78"/>
    <x v="3"/>
    <x v="0"/>
    <n v="27.227157009999999"/>
    <n v="477.53260991000002"/>
    <n v="663.44771136999998"/>
    <n v="10896.98961063"/>
  </r>
  <r>
    <x v="78"/>
    <x v="3"/>
    <x v="1"/>
    <n v="36.159225929999998"/>
    <n v="401.53746832000002"/>
    <n v="833.25203762000001"/>
    <n v="9220.9512544200006"/>
  </r>
  <r>
    <x v="78"/>
    <x v="3"/>
    <x v="2"/>
    <n v="20.207506590000001"/>
    <n v="315.02704542999999"/>
    <n v="479.30927623000002"/>
    <n v="7346.162061"/>
  </r>
  <r>
    <x v="78"/>
    <x v="3"/>
    <x v="3"/>
    <n v="10.22654002"/>
    <n v="109.47793725"/>
    <n v="238.58338008999999"/>
    <n v="2549.9566056100002"/>
  </r>
  <r>
    <x v="78"/>
    <x v="3"/>
    <x v="4"/>
    <n v="16.280279579999998"/>
    <n v="159.55187409999999"/>
    <n v="366.26605038999998"/>
    <n v="3645.5440386999999"/>
  </r>
  <r>
    <x v="78"/>
    <x v="3"/>
    <x v="5"/>
    <n v="3.8286082100000001"/>
    <n v="35.114800090000003"/>
    <n v="90.730805989999993"/>
    <n v="813.83091716000001"/>
  </r>
  <r>
    <x v="78"/>
    <x v="3"/>
    <x v="6"/>
    <n v="1.1919263099999999"/>
    <n v="12.418255650000001"/>
    <n v="29.183729119999999"/>
    <n v="278.43170479999998"/>
  </r>
  <r>
    <x v="78"/>
    <x v="3"/>
    <x v="7"/>
    <n v="2.47669563"/>
    <n v="18.969921039999999"/>
    <n v="56.852773220000003"/>
    <n v="441.78562511000001"/>
  </r>
  <r>
    <x v="78"/>
    <x v="4"/>
    <x v="0"/>
    <n v="29.84270952"/>
    <n v="234.07565036"/>
    <n v="932.16399617000002"/>
    <n v="7239.1509881299999"/>
  </r>
  <r>
    <x v="78"/>
    <x v="4"/>
    <x v="1"/>
    <n v="35.325127219999999"/>
    <n v="240.45512790000001"/>
    <n v="1097.9410316000001"/>
    <n v="7429.8262223800002"/>
  </r>
  <r>
    <x v="78"/>
    <x v="4"/>
    <x v="2"/>
    <n v="26.15361218"/>
    <n v="185.4361681"/>
    <n v="810.38376975000006"/>
    <n v="5706.7612637399998"/>
  </r>
  <r>
    <x v="78"/>
    <x v="4"/>
    <x v="3"/>
    <n v="11.06620519"/>
    <n v="61.768216899999999"/>
    <n v="341.87363382000001"/>
    <n v="1912.00799968"/>
  </r>
  <r>
    <x v="78"/>
    <x v="4"/>
    <x v="4"/>
    <n v="19.15293935"/>
    <n v="100.78999233"/>
    <n v="592.24952645999997"/>
    <n v="3099.81760747"/>
  </r>
  <r>
    <x v="78"/>
    <x v="4"/>
    <x v="5"/>
    <n v="3.99581724"/>
    <n v="20.58260829"/>
    <n v="123.27748244999999"/>
    <n v="638.60566756000003"/>
  </r>
  <r>
    <x v="78"/>
    <x v="4"/>
    <x v="6"/>
    <n v="1.87469603"/>
    <n v="5.7353833200000004"/>
    <n v="57.190909900000001"/>
    <n v="175.87257929"/>
  </r>
  <r>
    <x v="78"/>
    <x v="4"/>
    <x v="7"/>
    <n v="1.4979492599999999"/>
    <n v="12.43798441"/>
    <n v="45.87108027"/>
    <n v="381.73960139000002"/>
  </r>
  <r>
    <x v="78"/>
    <x v="5"/>
    <x v="0"/>
    <n v="1078.8227890000001"/>
    <n v="0"/>
    <n v="40234.846046359999"/>
    <n v="0"/>
  </r>
  <r>
    <x v="78"/>
    <x v="5"/>
    <x v="1"/>
    <n v="864.75097053000002"/>
    <n v="0"/>
    <n v="32418.069961450001"/>
    <n v="0"/>
  </r>
  <r>
    <x v="78"/>
    <x v="5"/>
    <x v="2"/>
    <n v="664.45543683000005"/>
    <n v="0"/>
    <n v="24832.536120339999"/>
    <n v="0"/>
  </r>
  <r>
    <x v="78"/>
    <x v="5"/>
    <x v="3"/>
    <n v="234.87579764"/>
    <n v="0"/>
    <n v="8781.2463986399998"/>
    <n v="0"/>
  </r>
  <r>
    <x v="78"/>
    <x v="5"/>
    <x v="4"/>
    <n v="297.50406615000003"/>
    <n v="0"/>
    <n v="11095.759995259999"/>
    <n v="0"/>
  </r>
  <r>
    <x v="78"/>
    <x v="5"/>
    <x v="5"/>
    <n v="67.967670830000003"/>
    <n v="0"/>
    <n v="2539.4642956900002"/>
    <n v="0"/>
  </r>
  <r>
    <x v="78"/>
    <x v="5"/>
    <x v="6"/>
    <n v="45.4368251"/>
    <n v="0"/>
    <n v="1700.75164634"/>
    <n v="0"/>
  </r>
  <r>
    <x v="78"/>
    <x v="5"/>
    <x v="7"/>
    <n v="81.043911109999996"/>
    <n v="0"/>
    <n v="3017.9937944399999"/>
    <n v="0"/>
  </r>
  <r>
    <x v="78"/>
    <x v="6"/>
    <x v="0"/>
    <n v="1033.1358825299999"/>
    <n v="0"/>
    <n v="41516.508567099998"/>
    <n v="0"/>
  </r>
  <r>
    <x v="78"/>
    <x v="6"/>
    <x v="1"/>
    <n v="842.04141960000004"/>
    <n v="0"/>
    <n v="33869.467608059997"/>
    <n v="0"/>
  </r>
  <r>
    <x v="78"/>
    <x v="6"/>
    <x v="2"/>
    <n v="541.40253904999997"/>
    <n v="0"/>
    <n v="21842.265647159998"/>
    <n v="0"/>
  </r>
  <r>
    <x v="78"/>
    <x v="6"/>
    <x v="3"/>
    <n v="154.24703474"/>
    <n v="0"/>
    <n v="6221.5525121199998"/>
    <n v="0"/>
  </r>
  <r>
    <x v="78"/>
    <x v="6"/>
    <x v="4"/>
    <n v="291.87032820000002"/>
    <n v="0"/>
    <n v="11774.789811029999"/>
    <n v="0"/>
  </r>
  <r>
    <x v="78"/>
    <x v="6"/>
    <x v="5"/>
    <n v="47.364347780000003"/>
    <n v="0"/>
    <n v="1906.7169577699999"/>
    <n v="0"/>
  </r>
  <r>
    <x v="78"/>
    <x v="6"/>
    <x v="6"/>
    <n v="32.134931610000002"/>
    <n v="0"/>
    <n v="1293.5470093399999"/>
    <n v="0"/>
  </r>
  <r>
    <x v="78"/>
    <x v="6"/>
    <x v="7"/>
    <n v="56.535431959999997"/>
    <n v="0"/>
    <n v="2269.2531907299999"/>
    <n v="0"/>
  </r>
  <r>
    <x v="78"/>
    <x v="7"/>
    <x v="0"/>
    <n v="213.08786286"/>
    <n v="0"/>
    <n v="9767.7674669999997"/>
    <n v="0"/>
  </r>
  <r>
    <x v="78"/>
    <x v="7"/>
    <x v="1"/>
    <n v="202.46833029000001"/>
    <n v="0"/>
    <n v="9269.0860534599997"/>
    <n v="0"/>
  </r>
  <r>
    <x v="78"/>
    <x v="7"/>
    <x v="2"/>
    <n v="151.8124918"/>
    <n v="0"/>
    <n v="6968.3719182200002"/>
    <n v="0"/>
  </r>
  <r>
    <x v="78"/>
    <x v="7"/>
    <x v="3"/>
    <n v="49.980337300000002"/>
    <n v="0"/>
    <n v="2281.4341224300001"/>
    <n v="0"/>
  </r>
  <r>
    <x v="78"/>
    <x v="7"/>
    <x v="4"/>
    <n v="92.42444553"/>
    <n v="0"/>
    <n v="4267.6632439799996"/>
    <n v="0"/>
  </r>
  <r>
    <x v="78"/>
    <x v="7"/>
    <x v="5"/>
    <n v="10.20030863"/>
    <n v="0"/>
    <n v="468.01518692000002"/>
    <n v="0"/>
  </r>
  <r>
    <x v="78"/>
    <x v="7"/>
    <x v="6"/>
    <n v="8.3855175800000001"/>
    <n v="0"/>
    <n v="384.40032382999999"/>
    <n v="0"/>
  </r>
  <r>
    <x v="78"/>
    <x v="7"/>
    <x v="7"/>
    <n v="15.431026579999999"/>
    <n v="0"/>
    <n v="702.53627288999996"/>
    <n v="0"/>
  </r>
  <r>
    <x v="78"/>
    <x v="8"/>
    <x v="0"/>
    <n v="271.66768173999998"/>
    <n v="0"/>
    <n v="13927.4981869"/>
    <n v="0"/>
  </r>
  <r>
    <x v="78"/>
    <x v="8"/>
    <x v="1"/>
    <n v="199.34935135000001"/>
    <n v="0.43113878"/>
    <n v="10172.305415950001"/>
    <n v="21.556938930000001"/>
  </r>
  <r>
    <x v="78"/>
    <x v="8"/>
    <x v="2"/>
    <n v="187.24751327000001"/>
    <n v="0"/>
    <n v="9589.8180504299999"/>
    <n v="0"/>
  </r>
  <r>
    <x v="78"/>
    <x v="8"/>
    <x v="3"/>
    <n v="51.056059009999998"/>
    <n v="0"/>
    <n v="2623.24458856"/>
    <n v="0"/>
  </r>
  <r>
    <x v="78"/>
    <x v="8"/>
    <x v="4"/>
    <n v="105.80669082"/>
    <n v="0"/>
    <n v="5492.7324795499999"/>
    <n v="0"/>
  </r>
  <r>
    <x v="78"/>
    <x v="8"/>
    <x v="5"/>
    <n v="13.71650648"/>
    <n v="0"/>
    <n v="704.14736935999997"/>
    <n v="0"/>
  </r>
  <r>
    <x v="78"/>
    <x v="8"/>
    <x v="6"/>
    <n v="6.8481351100000003"/>
    <n v="0"/>
    <n v="354.55808741999999"/>
    <n v="0"/>
  </r>
  <r>
    <x v="78"/>
    <x v="8"/>
    <x v="7"/>
    <n v="11.973217139999999"/>
    <n v="0"/>
    <n v="612.72376972999996"/>
    <n v="0"/>
  </r>
  <r>
    <x v="78"/>
    <x v="9"/>
    <x v="0"/>
    <n v="113.93354565"/>
    <n v="0"/>
    <n v="6935.2400173400001"/>
    <n v="0"/>
  </r>
  <r>
    <x v="78"/>
    <x v="9"/>
    <x v="1"/>
    <n v="73.364524720000006"/>
    <n v="0"/>
    <n v="4463.8916863599998"/>
    <n v="0"/>
  </r>
  <r>
    <x v="78"/>
    <x v="9"/>
    <x v="2"/>
    <n v="75.072869960000006"/>
    <n v="0"/>
    <n v="4577.9386283200001"/>
    <n v="0"/>
  </r>
  <r>
    <x v="78"/>
    <x v="9"/>
    <x v="3"/>
    <n v="22.305003129999999"/>
    <n v="0"/>
    <n v="1352.22070678"/>
    <n v="0"/>
  </r>
  <r>
    <x v="78"/>
    <x v="9"/>
    <x v="4"/>
    <n v="39.727091039999998"/>
    <n v="0"/>
    <n v="2423.3679485399998"/>
    <n v="0"/>
  </r>
  <r>
    <x v="78"/>
    <x v="9"/>
    <x v="5"/>
    <n v="8.3409641600000004"/>
    <n v="0"/>
    <n v="526.7205725"/>
    <n v="0"/>
  </r>
  <r>
    <x v="78"/>
    <x v="9"/>
    <x v="6"/>
    <n v="2.5961590299999999"/>
    <n v="0"/>
    <n v="158.96793499"/>
    <n v="0"/>
  </r>
  <r>
    <x v="78"/>
    <x v="9"/>
    <x v="7"/>
    <n v="4.6833811000000001"/>
    <n v="0"/>
    <n v="284.13077994000002"/>
    <n v="0"/>
  </r>
  <r>
    <x v="78"/>
    <x v="10"/>
    <x v="0"/>
    <n v="55.055273589999999"/>
    <n v="0"/>
    <n v="4271.3174467600002"/>
    <n v="0"/>
  </r>
  <r>
    <x v="78"/>
    <x v="10"/>
    <x v="1"/>
    <n v="32.102398520000001"/>
    <n v="0"/>
    <n v="2455.0827031499998"/>
    <n v="0"/>
  </r>
  <r>
    <x v="78"/>
    <x v="10"/>
    <x v="2"/>
    <n v="60.76186233"/>
    <n v="0"/>
    <n v="4732.08149331"/>
    <n v="0"/>
  </r>
  <r>
    <x v="78"/>
    <x v="10"/>
    <x v="3"/>
    <n v="9.9299036300000001"/>
    <n v="0"/>
    <n v="774.99740362"/>
    <n v="0"/>
  </r>
  <r>
    <x v="78"/>
    <x v="10"/>
    <x v="4"/>
    <n v="41.445194299999997"/>
    <n v="0"/>
    <n v="3342.17875546"/>
    <n v="0"/>
  </r>
  <r>
    <x v="78"/>
    <x v="10"/>
    <x v="5"/>
    <n v="4.4840941499999998"/>
    <n v="0"/>
    <n v="350.67089859999999"/>
    <n v="0"/>
  </r>
  <r>
    <x v="78"/>
    <x v="10"/>
    <x v="6"/>
    <n v="2.8848070899999998"/>
    <n v="0"/>
    <n v="224.63713097999999"/>
    <n v="0"/>
  </r>
  <r>
    <x v="78"/>
    <x v="10"/>
    <x v="7"/>
    <n v="0.98706780999999999"/>
    <n v="0"/>
    <n v="72.891297210000005"/>
    <n v="0"/>
  </r>
  <r>
    <x v="79"/>
    <x v="0"/>
    <x v="0"/>
    <n v="0.96202145999999999"/>
    <n v="5.9782983200000004"/>
    <n v="0"/>
    <n v="0"/>
  </r>
  <r>
    <x v="79"/>
    <x v="0"/>
    <x v="1"/>
    <n v="2.19883512"/>
    <n v="8.7438116899999994"/>
    <n v="0"/>
    <n v="0"/>
  </r>
  <r>
    <x v="79"/>
    <x v="0"/>
    <x v="2"/>
    <n v="0.89080791999999998"/>
    <n v="4.9769931100000004"/>
    <n v="0"/>
    <n v="0"/>
  </r>
  <r>
    <x v="79"/>
    <x v="0"/>
    <x v="3"/>
    <n v="0.20748922"/>
    <n v="1.9720653699999999"/>
    <n v="0"/>
    <n v="0"/>
  </r>
  <r>
    <x v="79"/>
    <x v="0"/>
    <x v="4"/>
    <n v="0.41557481000000002"/>
    <n v="4.1243672399999998"/>
    <n v="0"/>
    <n v="0"/>
  </r>
  <r>
    <x v="79"/>
    <x v="0"/>
    <x v="5"/>
    <n v="9.1622319999999993E-2"/>
    <n v="0.76546440000000004"/>
    <n v="0"/>
    <n v="0"/>
  </r>
  <r>
    <x v="79"/>
    <x v="0"/>
    <x v="6"/>
    <n v="0"/>
    <n v="0.18344944999999999"/>
    <n v="0"/>
    <n v="0"/>
  </r>
  <r>
    <x v="79"/>
    <x v="0"/>
    <x v="7"/>
    <n v="0.37958141000000001"/>
    <n v="1.0479147499999999"/>
    <n v="0"/>
    <n v="0"/>
  </r>
  <r>
    <x v="79"/>
    <x v="1"/>
    <x v="0"/>
    <n v="5.4609747300000002"/>
    <n v="169.91374266"/>
    <n v="36.736346580000003"/>
    <n v="975.18362588000002"/>
  </r>
  <r>
    <x v="79"/>
    <x v="1"/>
    <x v="1"/>
    <n v="4.7722870200000003"/>
    <n v="166.72155488999999"/>
    <n v="25.479761740000001"/>
    <n v="959.37822467000001"/>
  </r>
  <r>
    <x v="79"/>
    <x v="1"/>
    <x v="2"/>
    <n v="2.7948712000000002"/>
    <n v="114.0906025"/>
    <n v="16.221246130000001"/>
    <n v="680.21693905999996"/>
  </r>
  <r>
    <x v="79"/>
    <x v="1"/>
    <x v="3"/>
    <n v="0.70987127000000005"/>
    <n v="35.51884158"/>
    <n v="5.6777691800000003"/>
    <n v="200.07305030000001"/>
  </r>
  <r>
    <x v="79"/>
    <x v="1"/>
    <x v="4"/>
    <n v="2.67696384"/>
    <n v="67.728911220000001"/>
    <n v="19.200937790000001"/>
    <n v="403.8032541"/>
  </r>
  <r>
    <x v="79"/>
    <x v="1"/>
    <x v="5"/>
    <n v="0.14655164000000001"/>
    <n v="14.06762919"/>
    <n v="0.43965492"/>
    <n v="78.504125860000002"/>
  </r>
  <r>
    <x v="79"/>
    <x v="1"/>
    <x v="6"/>
    <n v="0.19500867"/>
    <n v="3.6453813199999998"/>
    <n v="1.3113676599999999"/>
    <n v="21.792056840000001"/>
  </r>
  <r>
    <x v="79"/>
    <x v="1"/>
    <x v="7"/>
    <n v="0.55743754000000001"/>
    <n v="8.6169779700000007"/>
    <n v="3.9213533800000002"/>
    <n v="48.100810539999998"/>
  </r>
  <r>
    <x v="79"/>
    <x v="2"/>
    <x v="0"/>
    <n v="3.9956525599999999"/>
    <n v="325.37812264000002"/>
    <n v="58.694862000000001"/>
    <n v="4586.7534513600003"/>
  </r>
  <r>
    <x v="79"/>
    <x v="2"/>
    <x v="1"/>
    <n v="10.976937209999999"/>
    <n v="292.37558712999999"/>
    <n v="172.3063496"/>
    <n v="4182.8711503699997"/>
  </r>
  <r>
    <x v="79"/>
    <x v="2"/>
    <x v="2"/>
    <n v="7.4070581400000002"/>
    <n v="206.40232205000001"/>
    <n v="114.74776906"/>
    <n v="2868.8629131600001"/>
  </r>
  <r>
    <x v="79"/>
    <x v="2"/>
    <x v="3"/>
    <n v="1.5005270399999999"/>
    <n v="78.327388380000002"/>
    <n v="23.202204160000001"/>
    <n v="1117.1068894699999"/>
  </r>
  <r>
    <x v="79"/>
    <x v="2"/>
    <x v="4"/>
    <n v="5.1970403200000002"/>
    <n v="122.28417881"/>
    <n v="77.936310689999999"/>
    <n v="1703.9178523600001"/>
  </r>
  <r>
    <x v="79"/>
    <x v="2"/>
    <x v="5"/>
    <n v="0.68780226"/>
    <n v="28.235113340000002"/>
    <n v="10.546146050000001"/>
    <n v="398.59397396000003"/>
  </r>
  <r>
    <x v="79"/>
    <x v="2"/>
    <x v="6"/>
    <n v="0.10318082000000001"/>
    <n v="5.8919205200000002"/>
    <n v="1.85725469"/>
    <n v="79.447863330000004"/>
  </r>
  <r>
    <x v="79"/>
    <x v="2"/>
    <x v="7"/>
    <n v="0.53043753999999999"/>
    <n v="16.475145869999999"/>
    <n v="7.8586327300000001"/>
    <n v="229.87796105999999"/>
  </r>
  <r>
    <x v="79"/>
    <x v="3"/>
    <x v="0"/>
    <n v="45.430217409999997"/>
    <n v="486.25056456999999"/>
    <n v="1076.0755407300001"/>
    <n v="11121.21215112"/>
  </r>
  <r>
    <x v="79"/>
    <x v="3"/>
    <x v="1"/>
    <n v="40.615352510000001"/>
    <n v="389.23195392999997"/>
    <n v="936.80077041000004"/>
    <n v="8918.9042719699992"/>
  </r>
  <r>
    <x v="79"/>
    <x v="3"/>
    <x v="2"/>
    <n v="28.035247779999999"/>
    <n v="305.15111316000002"/>
    <n v="678.79375241000002"/>
    <n v="7100.1788761099997"/>
  </r>
  <r>
    <x v="79"/>
    <x v="3"/>
    <x v="3"/>
    <n v="7.9996705300000004"/>
    <n v="116.14894456"/>
    <n v="191.40266765999999"/>
    <n v="2703.7655836899999"/>
  </r>
  <r>
    <x v="79"/>
    <x v="3"/>
    <x v="4"/>
    <n v="14.618311"/>
    <n v="158.00131805000001"/>
    <n v="342.6452372"/>
    <n v="3593.6542694300001"/>
  </r>
  <r>
    <x v="79"/>
    <x v="3"/>
    <x v="5"/>
    <n v="4.5884030100000004"/>
    <n v="37.055887550000001"/>
    <n v="111.81053104999999"/>
    <n v="852.63216655999997"/>
  </r>
  <r>
    <x v="79"/>
    <x v="3"/>
    <x v="6"/>
    <n v="1.51177692"/>
    <n v="15.12024184"/>
    <n v="36.208640760000002"/>
    <n v="333.16746126999999"/>
  </r>
  <r>
    <x v="79"/>
    <x v="3"/>
    <x v="7"/>
    <n v="1.66447623"/>
    <n v="21.647916370000001"/>
    <n v="37.610073380000003"/>
    <n v="499.00216823"/>
  </r>
  <r>
    <x v="79"/>
    <x v="4"/>
    <x v="0"/>
    <n v="48.422695050000002"/>
    <n v="250.51952276"/>
    <n v="1507.2352302700001"/>
    <n v="7735.0019259600003"/>
  </r>
  <r>
    <x v="79"/>
    <x v="4"/>
    <x v="1"/>
    <n v="43.923193150000003"/>
    <n v="225.46496195"/>
    <n v="1356.1049301400001"/>
    <n v="6966.5749222100003"/>
  </r>
  <r>
    <x v="79"/>
    <x v="4"/>
    <x v="2"/>
    <n v="35.244931860000001"/>
    <n v="178.62291780999999"/>
    <n v="1092.8656183000001"/>
    <n v="5507.2799613099996"/>
  </r>
  <r>
    <x v="79"/>
    <x v="4"/>
    <x v="3"/>
    <n v="14.13854607"/>
    <n v="62.853427680000003"/>
    <n v="436.30037852999999"/>
    <n v="1939.49195652"/>
  </r>
  <r>
    <x v="79"/>
    <x v="4"/>
    <x v="4"/>
    <n v="16.485989830000001"/>
    <n v="92.889899049999997"/>
    <n v="511.95500939999999"/>
    <n v="2855.1101893800001"/>
  </r>
  <r>
    <x v="79"/>
    <x v="4"/>
    <x v="5"/>
    <n v="4.7345052499999998"/>
    <n v="18.785620560000002"/>
    <n v="147.10960132"/>
    <n v="580.30050945999994"/>
  </r>
  <r>
    <x v="79"/>
    <x v="4"/>
    <x v="6"/>
    <n v="1.2395531500000001"/>
    <n v="7.1329808799999999"/>
    <n v="39.176392720000003"/>
    <n v="220.37924484999999"/>
  </r>
  <r>
    <x v="79"/>
    <x v="4"/>
    <x v="7"/>
    <n v="3.5034527400000002"/>
    <n v="12.10891019"/>
    <n v="110.23936697000001"/>
    <n v="378.6954465"/>
  </r>
  <r>
    <x v="79"/>
    <x v="5"/>
    <x v="0"/>
    <n v="1123.3082564900001"/>
    <n v="0"/>
    <n v="41907.201123639999"/>
    <n v="0"/>
  </r>
  <r>
    <x v="79"/>
    <x v="5"/>
    <x v="1"/>
    <n v="916.48163431"/>
    <n v="0"/>
    <n v="34354.081644990001"/>
    <n v="0"/>
  </r>
  <r>
    <x v="79"/>
    <x v="5"/>
    <x v="2"/>
    <n v="693.12985590000005"/>
    <n v="0"/>
    <n v="25912.096989959999"/>
    <n v="0"/>
  </r>
  <r>
    <x v="79"/>
    <x v="5"/>
    <x v="3"/>
    <n v="249.35394289999999"/>
    <n v="0"/>
    <n v="9315.3670920000004"/>
    <n v="0"/>
  </r>
  <r>
    <x v="79"/>
    <x v="5"/>
    <x v="4"/>
    <n v="320.37348871"/>
    <n v="0"/>
    <n v="11947.84294697"/>
    <n v="0"/>
  </r>
  <r>
    <x v="79"/>
    <x v="5"/>
    <x v="5"/>
    <n v="65.844449109999999"/>
    <n v="0"/>
    <n v="2457.63406184"/>
    <n v="0"/>
  </r>
  <r>
    <x v="79"/>
    <x v="5"/>
    <x v="6"/>
    <n v="48.219036019999997"/>
    <n v="0"/>
    <n v="1809.68200219"/>
    <n v="0"/>
  </r>
  <r>
    <x v="79"/>
    <x v="5"/>
    <x v="7"/>
    <n v="85.465209340000001"/>
    <n v="0"/>
    <n v="3178.1085091300001"/>
    <n v="0"/>
  </r>
  <r>
    <x v="79"/>
    <x v="6"/>
    <x v="0"/>
    <n v="1009.26169411"/>
    <n v="0"/>
    <n v="40602.069822769998"/>
    <n v="0"/>
  </r>
  <r>
    <x v="79"/>
    <x v="6"/>
    <x v="1"/>
    <n v="829.80564035999998"/>
    <n v="0"/>
    <n v="33360.26474174"/>
    <n v="0"/>
  </r>
  <r>
    <x v="79"/>
    <x v="6"/>
    <x v="2"/>
    <n v="548.94338117999996"/>
    <n v="0"/>
    <n v="22099.96750038"/>
    <n v="0"/>
  </r>
  <r>
    <x v="79"/>
    <x v="6"/>
    <x v="3"/>
    <n v="162.67783868999999"/>
    <n v="0"/>
    <n v="6560.0441489200002"/>
    <n v="0"/>
  </r>
  <r>
    <x v="79"/>
    <x v="6"/>
    <x v="4"/>
    <n v="290.33263253000001"/>
    <n v="0"/>
    <n v="11696.72036965"/>
    <n v="0"/>
  </r>
  <r>
    <x v="79"/>
    <x v="6"/>
    <x v="5"/>
    <n v="49.468209469999998"/>
    <n v="0"/>
    <n v="1991.15225154"/>
    <n v="0"/>
  </r>
  <r>
    <x v="79"/>
    <x v="6"/>
    <x v="6"/>
    <n v="27.184492580000001"/>
    <n v="0"/>
    <n v="1093.25839883"/>
    <n v="0"/>
  </r>
  <r>
    <x v="79"/>
    <x v="6"/>
    <x v="7"/>
    <n v="54.440931640000002"/>
    <n v="0"/>
    <n v="2187.8646481000001"/>
    <n v="0"/>
  </r>
  <r>
    <x v="79"/>
    <x v="7"/>
    <x v="0"/>
    <n v="212.96660197"/>
    <n v="0"/>
    <n v="9749.4615381700005"/>
    <n v="0"/>
  </r>
  <r>
    <x v="79"/>
    <x v="7"/>
    <x v="1"/>
    <n v="193.43158649"/>
    <n v="0"/>
    <n v="8845.4206573800002"/>
    <n v="0"/>
  </r>
  <r>
    <x v="79"/>
    <x v="7"/>
    <x v="2"/>
    <n v="160.78646792000001"/>
    <n v="0"/>
    <n v="7381.8807748299996"/>
    <n v="0"/>
  </r>
  <r>
    <x v="79"/>
    <x v="7"/>
    <x v="3"/>
    <n v="45.23070731"/>
    <n v="0"/>
    <n v="2072.9342708600002"/>
    <n v="0"/>
  </r>
  <r>
    <x v="79"/>
    <x v="7"/>
    <x v="4"/>
    <n v="86.834063040000004"/>
    <n v="0"/>
    <n v="4009.8622502899998"/>
    <n v="0"/>
  </r>
  <r>
    <x v="79"/>
    <x v="7"/>
    <x v="5"/>
    <n v="10.76372276"/>
    <n v="0"/>
    <n v="495.02454612999998"/>
    <n v="0"/>
  </r>
  <r>
    <x v="79"/>
    <x v="7"/>
    <x v="6"/>
    <n v="6.9352305799999998"/>
    <n v="0"/>
    <n v="319.12658706000002"/>
    <n v="0"/>
  </r>
  <r>
    <x v="79"/>
    <x v="7"/>
    <x v="7"/>
    <n v="12.227253709999999"/>
    <n v="0"/>
    <n v="555.83538599999997"/>
    <n v="0"/>
  </r>
  <r>
    <x v="79"/>
    <x v="8"/>
    <x v="0"/>
    <n v="273.49539202"/>
    <n v="0"/>
    <n v="14004.21457407"/>
    <n v="0"/>
  </r>
  <r>
    <x v="79"/>
    <x v="8"/>
    <x v="1"/>
    <n v="191.05702213000001"/>
    <n v="0"/>
    <n v="9798.4775313200007"/>
    <n v="0"/>
  </r>
  <r>
    <x v="79"/>
    <x v="8"/>
    <x v="2"/>
    <n v="181.42556293000001"/>
    <n v="0"/>
    <n v="9299.2848867199991"/>
    <n v="0"/>
  </r>
  <r>
    <x v="79"/>
    <x v="8"/>
    <x v="3"/>
    <n v="45.428753899999997"/>
    <n v="0"/>
    <n v="2335.9747075199998"/>
    <n v="0"/>
  </r>
  <r>
    <x v="79"/>
    <x v="8"/>
    <x v="4"/>
    <n v="107.01513679999999"/>
    <n v="0"/>
    <n v="5524.8989677299996"/>
    <n v="0"/>
  </r>
  <r>
    <x v="79"/>
    <x v="8"/>
    <x v="5"/>
    <n v="13.19891022"/>
    <n v="0"/>
    <n v="677.18452221999996"/>
    <n v="0"/>
  </r>
  <r>
    <x v="79"/>
    <x v="8"/>
    <x v="6"/>
    <n v="9.15563517"/>
    <n v="0"/>
    <n v="472.5236524"/>
    <n v="0"/>
  </r>
  <r>
    <x v="79"/>
    <x v="8"/>
    <x v="7"/>
    <n v="12.577716949999999"/>
    <n v="0"/>
    <n v="652.31870872000002"/>
    <n v="0"/>
  </r>
  <r>
    <x v="79"/>
    <x v="9"/>
    <x v="0"/>
    <n v="111.93210703"/>
    <n v="0"/>
    <n v="6803.3976581999996"/>
    <n v="0"/>
  </r>
  <r>
    <x v="79"/>
    <x v="9"/>
    <x v="1"/>
    <n v="89.410086629999995"/>
    <n v="0"/>
    <n v="5450.1001746100001"/>
    <n v="0"/>
  </r>
  <r>
    <x v="79"/>
    <x v="9"/>
    <x v="2"/>
    <n v="88.718720340000004"/>
    <n v="0"/>
    <n v="5392.6920017299999"/>
    <n v="0"/>
  </r>
  <r>
    <x v="79"/>
    <x v="9"/>
    <x v="3"/>
    <n v="20.484677040000001"/>
    <n v="0"/>
    <n v="1248.3898127800001"/>
    <n v="0"/>
  </r>
  <r>
    <x v="79"/>
    <x v="9"/>
    <x v="4"/>
    <n v="39.717026670000003"/>
    <n v="0"/>
    <n v="2418.9481187800002"/>
    <n v="0"/>
  </r>
  <r>
    <x v="79"/>
    <x v="9"/>
    <x v="5"/>
    <n v="6.2901325899999998"/>
    <n v="0"/>
    <n v="383.44277545"/>
    <n v="0"/>
  </r>
  <r>
    <x v="79"/>
    <x v="9"/>
    <x v="6"/>
    <n v="2.7053184899999998"/>
    <n v="0"/>
    <n v="165.08234504999999"/>
    <n v="0"/>
  </r>
  <r>
    <x v="79"/>
    <x v="9"/>
    <x v="7"/>
    <n v="4.2444756000000003"/>
    <n v="0"/>
    <n v="254.66853595000001"/>
    <n v="0"/>
  </r>
  <r>
    <x v="79"/>
    <x v="10"/>
    <x v="0"/>
    <n v="51.804898549999997"/>
    <n v="0"/>
    <n v="3966.8977741899998"/>
    <n v="0"/>
  </r>
  <r>
    <x v="79"/>
    <x v="10"/>
    <x v="1"/>
    <n v="32.539304280000003"/>
    <n v="0"/>
    <n v="2717.0922808"/>
    <n v="0"/>
  </r>
  <r>
    <x v="79"/>
    <x v="10"/>
    <x v="2"/>
    <n v="61.991407590000001"/>
    <n v="0"/>
    <n v="4831.0842548399996"/>
    <n v="0"/>
  </r>
  <r>
    <x v="79"/>
    <x v="10"/>
    <x v="3"/>
    <n v="11.180364880000001"/>
    <n v="0"/>
    <n v="891.67164693999996"/>
    <n v="0"/>
  </r>
  <r>
    <x v="79"/>
    <x v="10"/>
    <x v="4"/>
    <n v="42.524918630000002"/>
    <n v="0"/>
    <n v="3411.0670718800002"/>
    <n v="0"/>
  </r>
  <r>
    <x v="79"/>
    <x v="10"/>
    <x v="5"/>
    <n v="6.9993560800000001"/>
    <n v="0"/>
    <n v="553.01317280000001"/>
    <n v="0"/>
  </r>
  <r>
    <x v="79"/>
    <x v="10"/>
    <x v="6"/>
    <n v="2.56916799"/>
    <n v="0"/>
    <n v="205.13942424999999"/>
    <n v="0"/>
  </r>
  <r>
    <x v="79"/>
    <x v="10"/>
    <x v="7"/>
    <n v="1.17066709"/>
    <n v="0"/>
    <n v="97.118298809999999"/>
    <n v="0"/>
  </r>
  <r>
    <x v="80"/>
    <x v="0"/>
    <x v="0"/>
    <n v="0.88497899000000002"/>
    <n v="5.1466395900000004"/>
    <n v="0"/>
    <n v="0"/>
  </r>
  <r>
    <x v="80"/>
    <x v="0"/>
    <x v="1"/>
    <n v="1.02203198"/>
    <n v="7.64014974"/>
    <n v="0"/>
    <n v="0"/>
  </r>
  <r>
    <x v="80"/>
    <x v="0"/>
    <x v="2"/>
    <n v="1.0310218099999999"/>
    <n v="7.5820141300000001"/>
    <n v="0"/>
    <n v="0"/>
  </r>
  <r>
    <x v="80"/>
    <x v="0"/>
    <x v="3"/>
    <n v="0"/>
    <n v="3.1872093100000001"/>
    <n v="0"/>
    <n v="0"/>
  </r>
  <r>
    <x v="80"/>
    <x v="0"/>
    <x v="4"/>
    <n v="0.30859375"/>
    <n v="5.0203298099999998"/>
    <n v="0"/>
    <n v="0"/>
  </r>
  <r>
    <x v="80"/>
    <x v="0"/>
    <x v="5"/>
    <n v="0"/>
    <n v="0.65429842000000005"/>
    <n v="0"/>
    <n v="0"/>
  </r>
  <r>
    <x v="80"/>
    <x v="0"/>
    <x v="6"/>
    <n v="0"/>
    <n v="0.25925651"/>
    <n v="0"/>
    <n v="0"/>
  </r>
  <r>
    <x v="80"/>
    <x v="0"/>
    <x v="7"/>
    <n v="0.17861012000000001"/>
    <n v="0.46712493999999999"/>
    <n v="0"/>
    <n v="0"/>
  </r>
  <r>
    <x v="80"/>
    <x v="1"/>
    <x v="0"/>
    <n v="5.4008942299999996"/>
    <n v="178.40500535999999"/>
    <n v="33.997463179999997"/>
    <n v="1033.24179985"/>
  </r>
  <r>
    <x v="80"/>
    <x v="1"/>
    <x v="1"/>
    <n v="5.7868706999999997"/>
    <n v="163.57278199000001"/>
    <n v="37.998781600000001"/>
    <n v="918.40675077000003"/>
  </r>
  <r>
    <x v="80"/>
    <x v="1"/>
    <x v="2"/>
    <n v="1.7975103800000001"/>
    <n v="107.18476665999999"/>
    <n v="14.09936486"/>
    <n v="613.22736008000004"/>
  </r>
  <r>
    <x v="80"/>
    <x v="1"/>
    <x v="3"/>
    <n v="0.46958461000000001"/>
    <n v="39.781228169999999"/>
    <n v="2.2477985700000001"/>
    <n v="231.06561456"/>
  </r>
  <r>
    <x v="80"/>
    <x v="1"/>
    <x v="4"/>
    <n v="3.4086137000000001"/>
    <n v="75.371021850000005"/>
    <n v="21.157111860000001"/>
    <n v="437.1990662"/>
  </r>
  <r>
    <x v="80"/>
    <x v="1"/>
    <x v="5"/>
    <n v="8.0601259999999994E-2"/>
    <n v="14.338477040000001"/>
    <n v="0.64481007999999995"/>
    <n v="82.902724239999998"/>
  </r>
  <r>
    <x v="80"/>
    <x v="1"/>
    <x v="6"/>
    <n v="6.5676200000000004E-2"/>
    <n v="2.6257356999999999"/>
    <n v="0.32838100999999997"/>
    <n v="15.275728409999999"/>
  </r>
  <r>
    <x v="80"/>
    <x v="1"/>
    <x v="7"/>
    <n v="0.71371865999999995"/>
    <n v="8.9340232999999998"/>
    <n v="4.8355455699999998"/>
    <n v="48.077929519999998"/>
  </r>
  <r>
    <x v="80"/>
    <x v="2"/>
    <x v="0"/>
    <n v="5.9876371500000003"/>
    <n v="341.31134682999999"/>
    <n v="90.106953790000006"/>
    <n v="4828.9694540399996"/>
  </r>
  <r>
    <x v="80"/>
    <x v="2"/>
    <x v="1"/>
    <n v="7.3518605700000004"/>
    <n v="307.31454489999999"/>
    <n v="99.712721590000001"/>
    <n v="4385.2231288900002"/>
  </r>
  <r>
    <x v="80"/>
    <x v="2"/>
    <x v="2"/>
    <n v="5.9147148700000001"/>
    <n v="225.76034147999999"/>
    <n v="98.885072679999993"/>
    <n v="3126.4575086999998"/>
  </r>
  <r>
    <x v="80"/>
    <x v="2"/>
    <x v="3"/>
    <n v="2.3248086300000002"/>
    <n v="78.496895210000005"/>
    <n v="34.972049269999999"/>
    <n v="1125.4755272100001"/>
  </r>
  <r>
    <x v="80"/>
    <x v="2"/>
    <x v="4"/>
    <n v="5.0236786699999998"/>
    <n v="135.64866583"/>
    <n v="65.689803699999999"/>
    <n v="1915.7442390799999"/>
  </r>
  <r>
    <x v="80"/>
    <x v="2"/>
    <x v="5"/>
    <n v="0.56944700000000004"/>
    <n v="27.873583620000002"/>
    <n v="8.3899751299999998"/>
    <n v="391.49848577"/>
  </r>
  <r>
    <x v="80"/>
    <x v="2"/>
    <x v="6"/>
    <n v="6.8280359999999998E-2"/>
    <n v="6.6709661100000002"/>
    <n v="0.81936432999999997"/>
    <n v="91.286896900000002"/>
  </r>
  <r>
    <x v="80"/>
    <x v="2"/>
    <x v="7"/>
    <n v="1.3993598300000001"/>
    <n v="17.373955120000002"/>
    <n v="23.994840969999998"/>
    <n v="248.78187288000001"/>
  </r>
  <r>
    <x v="80"/>
    <x v="3"/>
    <x v="0"/>
    <n v="41.516007889999997"/>
    <n v="488.02313914000001"/>
    <n v="995.15613700999995"/>
    <n v="11117.926014430001"/>
  </r>
  <r>
    <x v="80"/>
    <x v="3"/>
    <x v="1"/>
    <n v="46.610560370000002"/>
    <n v="398.67141612"/>
    <n v="1121.7637126100001"/>
    <n v="9133.5898383999993"/>
  </r>
  <r>
    <x v="80"/>
    <x v="3"/>
    <x v="2"/>
    <n v="31.038258920000001"/>
    <n v="318.61341899000001"/>
    <n v="747.38758392"/>
    <n v="7359.3075738899997"/>
  </r>
  <r>
    <x v="80"/>
    <x v="3"/>
    <x v="3"/>
    <n v="9.07705977"/>
    <n v="112.59650469"/>
    <n v="215.99582115999999"/>
    <n v="2616.56468417"/>
  </r>
  <r>
    <x v="80"/>
    <x v="3"/>
    <x v="4"/>
    <n v="12.09314979"/>
    <n v="174.22092534000001"/>
    <n v="278.37013739999998"/>
    <n v="3998.8185410800002"/>
  </r>
  <r>
    <x v="80"/>
    <x v="3"/>
    <x v="5"/>
    <n v="4.5547036399999996"/>
    <n v="36.482084190000002"/>
    <n v="107.10523168"/>
    <n v="837.90444019999995"/>
  </r>
  <r>
    <x v="80"/>
    <x v="3"/>
    <x v="6"/>
    <n v="1.37760569"/>
    <n v="14.937566690000001"/>
    <n v="32.640287999999998"/>
    <n v="337.56805293000002"/>
  </r>
  <r>
    <x v="80"/>
    <x v="3"/>
    <x v="7"/>
    <n v="2.3992546199999998"/>
    <n v="21.326779030000001"/>
    <n v="58.317463650000001"/>
    <n v="493.65805102000002"/>
  </r>
  <r>
    <x v="80"/>
    <x v="4"/>
    <x v="0"/>
    <n v="46.132660989999998"/>
    <n v="267.73362429000002"/>
    <n v="1434.1141280300001"/>
    <n v="8276.9343835300006"/>
  </r>
  <r>
    <x v="80"/>
    <x v="4"/>
    <x v="1"/>
    <n v="49.445852700000003"/>
    <n v="235.68076704999999"/>
    <n v="1542.7150506800001"/>
    <n v="7295.11333896"/>
  </r>
  <r>
    <x v="80"/>
    <x v="4"/>
    <x v="2"/>
    <n v="32.418498679999999"/>
    <n v="200.92103481999999"/>
    <n v="1008.17202023"/>
    <n v="6183.0028926200002"/>
  </r>
  <r>
    <x v="80"/>
    <x v="4"/>
    <x v="3"/>
    <n v="10.484954050000001"/>
    <n v="62.441016079999997"/>
    <n v="323.66131224999998"/>
    <n v="1929.80945815"/>
  </r>
  <r>
    <x v="80"/>
    <x v="4"/>
    <x v="4"/>
    <n v="14.59344464"/>
    <n v="94.569090700000004"/>
    <n v="449.56576798999998"/>
    <n v="2917.0130912200002"/>
  </r>
  <r>
    <x v="80"/>
    <x v="4"/>
    <x v="5"/>
    <n v="5.3590006399999996"/>
    <n v="19.606464720000002"/>
    <n v="166.58178942000001"/>
    <n v="604.17675826000004"/>
  </r>
  <r>
    <x v="80"/>
    <x v="4"/>
    <x v="6"/>
    <n v="2.0315402200000001"/>
    <n v="6.7725323599999996"/>
    <n v="63.482800730000001"/>
    <n v="208.32666906"/>
  </r>
  <r>
    <x v="80"/>
    <x v="4"/>
    <x v="7"/>
    <n v="2.88730669"/>
    <n v="13.79475072"/>
    <n v="89.897844500000005"/>
    <n v="425.56778095999999"/>
  </r>
  <r>
    <x v="80"/>
    <x v="5"/>
    <x v="0"/>
    <n v="1094.9668985799999"/>
    <n v="0"/>
    <n v="40852.149599349999"/>
    <n v="0"/>
  </r>
  <r>
    <x v="80"/>
    <x v="5"/>
    <x v="1"/>
    <n v="904.26098781999997"/>
    <n v="0"/>
    <n v="33908.758634619997"/>
    <n v="0"/>
  </r>
  <r>
    <x v="80"/>
    <x v="5"/>
    <x v="2"/>
    <n v="682.54792552000004"/>
    <n v="0"/>
    <n v="25530.748386989999"/>
    <n v="0"/>
  </r>
  <r>
    <x v="80"/>
    <x v="5"/>
    <x v="3"/>
    <n v="242.63842534"/>
    <n v="0"/>
    <n v="9076.9082905800005"/>
    <n v="0"/>
  </r>
  <r>
    <x v="80"/>
    <x v="5"/>
    <x v="4"/>
    <n v="305.05817975999997"/>
    <n v="0"/>
    <n v="11376.973526739999"/>
    <n v="0"/>
  </r>
  <r>
    <x v="80"/>
    <x v="5"/>
    <x v="5"/>
    <n v="68.935234210000004"/>
    <n v="0"/>
    <n v="2576.2289645599999"/>
    <n v="0"/>
  </r>
  <r>
    <x v="80"/>
    <x v="5"/>
    <x v="6"/>
    <n v="44.08427184"/>
    <n v="0"/>
    <n v="1650.1230664"/>
    <n v="0"/>
  </r>
  <r>
    <x v="80"/>
    <x v="5"/>
    <x v="7"/>
    <n v="78.539213459999999"/>
    <n v="0"/>
    <n v="2925.58581357"/>
    <n v="0"/>
  </r>
  <r>
    <x v="80"/>
    <x v="6"/>
    <x v="0"/>
    <n v="1033.5242726199999"/>
    <n v="0"/>
    <n v="41527.524543719999"/>
    <n v="0"/>
  </r>
  <r>
    <x v="80"/>
    <x v="6"/>
    <x v="1"/>
    <n v="782.34424481999997"/>
    <n v="0"/>
    <n v="31465.53186675"/>
    <n v="0"/>
  </r>
  <r>
    <x v="80"/>
    <x v="6"/>
    <x v="2"/>
    <n v="536.88709516999995"/>
    <n v="0"/>
    <n v="21646.22745953"/>
    <n v="0"/>
  </r>
  <r>
    <x v="80"/>
    <x v="6"/>
    <x v="3"/>
    <n v="160.18480342000001"/>
    <n v="0"/>
    <n v="6467.0906755400001"/>
    <n v="0"/>
  </r>
  <r>
    <x v="80"/>
    <x v="6"/>
    <x v="4"/>
    <n v="290.20324152000001"/>
    <n v="0"/>
    <n v="11706.000384729999"/>
    <n v="0"/>
  </r>
  <r>
    <x v="80"/>
    <x v="6"/>
    <x v="5"/>
    <n v="45.069929080000001"/>
    <n v="0"/>
    <n v="1814.0425053500001"/>
    <n v="0"/>
  </r>
  <r>
    <x v="80"/>
    <x v="6"/>
    <x v="6"/>
    <n v="29.009424880000001"/>
    <n v="0"/>
    <n v="1167.03413024"/>
    <n v="0"/>
  </r>
  <r>
    <x v="80"/>
    <x v="6"/>
    <x v="7"/>
    <n v="56.913703329999997"/>
    <n v="0"/>
    <n v="2287.1952198600002"/>
    <n v="0"/>
  </r>
  <r>
    <x v="80"/>
    <x v="7"/>
    <x v="0"/>
    <n v="209.28369215000001"/>
    <n v="0"/>
    <n v="9596.8690793599999"/>
    <n v="0"/>
  </r>
  <r>
    <x v="80"/>
    <x v="7"/>
    <x v="1"/>
    <n v="202.98481957999999"/>
    <n v="0"/>
    <n v="9301.7168065900005"/>
    <n v="0"/>
  </r>
  <r>
    <x v="80"/>
    <x v="7"/>
    <x v="2"/>
    <n v="152.24799758"/>
    <n v="0"/>
    <n v="7009.9511560700003"/>
    <n v="0"/>
  </r>
  <r>
    <x v="80"/>
    <x v="7"/>
    <x v="3"/>
    <n v="42.000837150000002"/>
    <n v="0"/>
    <n v="1928.74652782"/>
    <n v="0"/>
  </r>
  <r>
    <x v="80"/>
    <x v="7"/>
    <x v="4"/>
    <n v="90.488098980000004"/>
    <n v="0"/>
    <n v="4171.8539897399996"/>
    <n v="0"/>
  </r>
  <r>
    <x v="80"/>
    <x v="7"/>
    <x v="5"/>
    <n v="12.187322829999999"/>
    <n v="0"/>
    <n v="559.89667853000003"/>
    <n v="0"/>
  </r>
  <r>
    <x v="80"/>
    <x v="7"/>
    <x v="6"/>
    <n v="7.4805851499999996"/>
    <n v="0"/>
    <n v="344.58071889000001"/>
    <n v="0"/>
  </r>
  <r>
    <x v="80"/>
    <x v="7"/>
    <x v="7"/>
    <n v="11.03712281"/>
    <n v="0"/>
    <n v="504.59443042999999"/>
    <n v="0"/>
  </r>
  <r>
    <x v="80"/>
    <x v="8"/>
    <x v="0"/>
    <n v="256.72043088999999"/>
    <n v="0"/>
    <n v="13172.49794748"/>
    <n v="0"/>
  </r>
  <r>
    <x v="80"/>
    <x v="8"/>
    <x v="1"/>
    <n v="206.39042874"/>
    <n v="0"/>
    <n v="10581.031166889999"/>
    <n v="0"/>
  </r>
  <r>
    <x v="80"/>
    <x v="8"/>
    <x v="2"/>
    <n v="183.16020488999999"/>
    <n v="0"/>
    <n v="9410.3267699299995"/>
    <n v="0"/>
  </r>
  <r>
    <x v="80"/>
    <x v="8"/>
    <x v="3"/>
    <n v="53.067824700000003"/>
    <n v="0"/>
    <n v="2719.25227141"/>
    <n v="0"/>
  </r>
  <r>
    <x v="80"/>
    <x v="8"/>
    <x v="4"/>
    <n v="116.11202113"/>
    <n v="0"/>
    <n v="6059.6169063999996"/>
    <n v="0"/>
  </r>
  <r>
    <x v="80"/>
    <x v="8"/>
    <x v="5"/>
    <n v="13.596633000000001"/>
    <n v="0"/>
    <n v="696.94779224000001"/>
    <n v="0"/>
  </r>
  <r>
    <x v="80"/>
    <x v="8"/>
    <x v="6"/>
    <n v="8.7906464999999994"/>
    <n v="0"/>
    <n v="453.58775136000003"/>
    <n v="0"/>
  </r>
  <r>
    <x v="80"/>
    <x v="8"/>
    <x v="7"/>
    <n v="13.5735215"/>
    <n v="0"/>
    <n v="697.93702898000004"/>
    <n v="0"/>
  </r>
  <r>
    <x v="80"/>
    <x v="9"/>
    <x v="0"/>
    <n v="112.0515396"/>
    <n v="0"/>
    <n v="6788.4284599399998"/>
    <n v="0"/>
  </r>
  <r>
    <x v="80"/>
    <x v="9"/>
    <x v="1"/>
    <n v="70.191482300000004"/>
    <n v="0"/>
    <n v="4270.2654802500001"/>
    <n v="0"/>
  </r>
  <r>
    <x v="80"/>
    <x v="9"/>
    <x v="2"/>
    <n v="82.057958009999993"/>
    <n v="0"/>
    <n v="4993.9940656899998"/>
    <n v="0"/>
  </r>
  <r>
    <x v="80"/>
    <x v="9"/>
    <x v="3"/>
    <n v="20.030618480000001"/>
    <n v="0"/>
    <n v="1215.93609666"/>
    <n v="0"/>
  </r>
  <r>
    <x v="80"/>
    <x v="9"/>
    <x v="4"/>
    <n v="38.087079109999998"/>
    <n v="0"/>
    <n v="2325.4199541600001"/>
    <n v="0"/>
  </r>
  <r>
    <x v="80"/>
    <x v="9"/>
    <x v="5"/>
    <n v="7.6607513899999997"/>
    <n v="0"/>
    <n v="470.29273432000002"/>
    <n v="0"/>
  </r>
  <r>
    <x v="80"/>
    <x v="9"/>
    <x v="6"/>
    <n v="3.2089138699999999"/>
    <n v="0"/>
    <n v="195.55817051"/>
    <n v="0"/>
  </r>
  <r>
    <x v="80"/>
    <x v="9"/>
    <x v="7"/>
    <n v="3.4850397399999999"/>
    <n v="0"/>
    <n v="211.67993228"/>
    <n v="0"/>
  </r>
  <r>
    <x v="80"/>
    <x v="10"/>
    <x v="0"/>
    <n v="47.455083870000003"/>
    <n v="0"/>
    <n v="3654.1712277800002"/>
    <n v="0"/>
  </r>
  <r>
    <x v="80"/>
    <x v="10"/>
    <x v="1"/>
    <n v="34.073033010000003"/>
    <n v="0"/>
    <n v="2613.1988896100002"/>
    <n v="0"/>
  </r>
  <r>
    <x v="80"/>
    <x v="10"/>
    <x v="2"/>
    <n v="52.980102780000003"/>
    <n v="0"/>
    <n v="4096.3071803599996"/>
    <n v="0"/>
  </r>
  <r>
    <x v="80"/>
    <x v="10"/>
    <x v="3"/>
    <n v="15.73456056"/>
    <n v="0"/>
    <n v="1241.6934976299999"/>
    <n v="0"/>
  </r>
  <r>
    <x v="80"/>
    <x v="10"/>
    <x v="4"/>
    <n v="43.65068411"/>
    <n v="0"/>
    <n v="3475.6079625799998"/>
    <n v="0"/>
  </r>
  <r>
    <x v="80"/>
    <x v="10"/>
    <x v="5"/>
    <n v="4.5520852100000004"/>
    <n v="0"/>
    <n v="348.76565914999998"/>
    <n v="0"/>
  </r>
  <r>
    <x v="80"/>
    <x v="10"/>
    <x v="6"/>
    <n v="3.6623341699999998"/>
    <n v="0"/>
    <n v="282.10488744999998"/>
    <n v="0"/>
  </r>
  <r>
    <x v="80"/>
    <x v="10"/>
    <x v="7"/>
    <n v="1.28779461"/>
    <n v="0"/>
    <n v="107.50488694000001"/>
    <n v="0"/>
  </r>
  <r>
    <x v="81"/>
    <x v="0"/>
    <x v="0"/>
    <n v="2.5010446499999999"/>
    <n v="14.9956323"/>
    <n v="0"/>
    <n v="0"/>
  </r>
  <r>
    <x v="81"/>
    <x v="0"/>
    <x v="1"/>
    <n v="1.4171125499999999"/>
    <n v="11.762979469999999"/>
    <n v="0"/>
    <n v="0"/>
  </r>
  <r>
    <x v="81"/>
    <x v="0"/>
    <x v="2"/>
    <n v="0.43350703000000002"/>
    <n v="4.4152274699999996"/>
    <n v="0"/>
    <n v="0"/>
  </r>
  <r>
    <x v="81"/>
    <x v="0"/>
    <x v="3"/>
    <n v="0.23173172"/>
    <n v="3.2641234300000002"/>
    <n v="0"/>
    <n v="0"/>
  </r>
  <r>
    <x v="81"/>
    <x v="0"/>
    <x v="4"/>
    <n v="1.36501015"/>
    <n v="5.79644899"/>
    <n v="0"/>
    <n v="0"/>
  </r>
  <r>
    <x v="81"/>
    <x v="0"/>
    <x v="5"/>
    <n v="0.12845498"/>
    <n v="1.11739882"/>
    <n v="0"/>
    <n v="0"/>
  </r>
  <r>
    <x v="81"/>
    <x v="0"/>
    <x v="6"/>
    <n v="5.1447079999999999E-2"/>
    <n v="0"/>
    <n v="0"/>
    <n v="0"/>
  </r>
  <r>
    <x v="81"/>
    <x v="0"/>
    <x v="7"/>
    <n v="0"/>
    <n v="0.13171695999999999"/>
    <n v="0"/>
    <n v="0"/>
  </r>
  <r>
    <x v="81"/>
    <x v="1"/>
    <x v="0"/>
    <n v="5.42036943"/>
    <n v="181.11530925"/>
    <n v="35.72563985"/>
    <n v="1084.8851155"/>
  </r>
  <r>
    <x v="81"/>
    <x v="1"/>
    <x v="1"/>
    <n v="5.0051549900000003"/>
    <n v="145.00584214"/>
    <n v="27.498289450000001"/>
    <n v="844.90898271000003"/>
  </r>
  <r>
    <x v="81"/>
    <x v="1"/>
    <x v="2"/>
    <n v="2.3219397100000001"/>
    <n v="111.61578394999999"/>
    <n v="14.344584190000001"/>
    <n v="653.31963997000003"/>
  </r>
  <r>
    <x v="81"/>
    <x v="1"/>
    <x v="3"/>
    <n v="0.25756741"/>
    <n v="39.13557488"/>
    <n v="1.28783705"/>
    <n v="223.95924070999999"/>
  </r>
  <r>
    <x v="81"/>
    <x v="1"/>
    <x v="4"/>
    <n v="1.47659407"/>
    <n v="66.929937429999995"/>
    <n v="10.220811019999999"/>
    <n v="403.66511228000002"/>
  </r>
  <r>
    <x v="81"/>
    <x v="1"/>
    <x v="5"/>
    <n v="0.47699555999999999"/>
    <n v="16.61265427"/>
    <n v="2.8226334899999999"/>
    <n v="98.518843660000002"/>
  </r>
  <r>
    <x v="81"/>
    <x v="1"/>
    <x v="6"/>
    <n v="7.2754760000000002E-2"/>
    <n v="3.2821471999999998"/>
    <n v="0.58203808999999995"/>
    <n v="18.867416009999999"/>
  </r>
  <r>
    <x v="81"/>
    <x v="1"/>
    <x v="7"/>
    <n v="0.20391872999999999"/>
    <n v="10.1580279"/>
    <n v="0.61175619000000003"/>
    <n v="59.788809530000002"/>
  </r>
  <r>
    <x v="81"/>
    <x v="2"/>
    <x v="0"/>
    <n v="7.1441420500000001"/>
    <n v="338.13528062"/>
    <n v="106.06716235"/>
    <n v="4798.6666451999999"/>
  </r>
  <r>
    <x v="81"/>
    <x v="2"/>
    <x v="1"/>
    <n v="5.3543361899999997"/>
    <n v="308.54408766"/>
    <n v="81.640003719999996"/>
    <n v="4398.56782673"/>
  </r>
  <r>
    <x v="81"/>
    <x v="2"/>
    <x v="2"/>
    <n v="3.1185090899999999"/>
    <n v="214.01657506000001"/>
    <n v="49.60543758"/>
    <n v="2973.2469396699998"/>
  </r>
  <r>
    <x v="81"/>
    <x v="2"/>
    <x v="3"/>
    <n v="1.40603319"/>
    <n v="78.877755359999995"/>
    <n v="20.917737240000001"/>
    <n v="1114.24653603"/>
  </r>
  <r>
    <x v="81"/>
    <x v="2"/>
    <x v="4"/>
    <n v="2.66784094"/>
    <n v="131.84050128000001"/>
    <n v="35.462621890000001"/>
    <n v="1835.21440192"/>
  </r>
  <r>
    <x v="81"/>
    <x v="2"/>
    <x v="5"/>
    <n v="0.46533360000000001"/>
    <n v="25.333328170000001"/>
    <n v="6.8415258999999997"/>
    <n v="357.55681375"/>
  </r>
  <r>
    <x v="81"/>
    <x v="2"/>
    <x v="6"/>
    <n v="0.30959560000000003"/>
    <n v="6.7101047100000004"/>
    <n v="5.0612371899999999"/>
    <n v="93.115966779999994"/>
  </r>
  <r>
    <x v="81"/>
    <x v="2"/>
    <x v="7"/>
    <n v="0.65710137000000002"/>
    <n v="19.68953316"/>
    <n v="8.7345686199999992"/>
    <n v="273.79961614000001"/>
  </r>
  <r>
    <x v="81"/>
    <x v="3"/>
    <x v="0"/>
    <n v="37.845248259999998"/>
    <n v="474.43215368"/>
    <n v="904.69561643999998"/>
    <n v="10803.49588495"/>
  </r>
  <r>
    <x v="81"/>
    <x v="3"/>
    <x v="1"/>
    <n v="35.391441159999999"/>
    <n v="405.21615840999999"/>
    <n v="840.81979679000005"/>
    <n v="9276.2703216099999"/>
  </r>
  <r>
    <x v="81"/>
    <x v="3"/>
    <x v="2"/>
    <n v="24.039592039999999"/>
    <n v="323.86889711999999"/>
    <n v="579.66903687000001"/>
    <n v="7463.9076213300004"/>
  </r>
  <r>
    <x v="81"/>
    <x v="3"/>
    <x v="3"/>
    <n v="10.462282869999999"/>
    <n v="115.96641758"/>
    <n v="256.33021199000001"/>
    <n v="2691.08454183"/>
  </r>
  <r>
    <x v="81"/>
    <x v="3"/>
    <x v="4"/>
    <n v="12.523728739999999"/>
    <n v="173.58598419"/>
    <n v="296.44464569000002"/>
    <n v="3968.3979483899998"/>
  </r>
  <r>
    <x v="81"/>
    <x v="3"/>
    <x v="5"/>
    <n v="3.64062581"/>
    <n v="36.220535249999998"/>
    <n v="84.487581430000006"/>
    <n v="827.78869697000005"/>
  </r>
  <r>
    <x v="81"/>
    <x v="3"/>
    <x v="6"/>
    <n v="1.30919659"/>
    <n v="13.06202248"/>
    <n v="31.918699149999998"/>
    <n v="293.16492531"/>
  </r>
  <r>
    <x v="81"/>
    <x v="3"/>
    <x v="7"/>
    <n v="2.1203233899999998"/>
    <n v="21.852867270000001"/>
    <n v="50.793103010000003"/>
    <n v="510.05988589999998"/>
  </r>
  <r>
    <x v="81"/>
    <x v="4"/>
    <x v="0"/>
    <n v="43.92167053"/>
    <n v="260.11668749"/>
    <n v="1361.38869879"/>
    <n v="8050.2566643800001"/>
  </r>
  <r>
    <x v="81"/>
    <x v="4"/>
    <x v="1"/>
    <n v="37.627101070000002"/>
    <n v="240.56352024"/>
    <n v="1169.7505820199999"/>
    <n v="7445.6103494400004"/>
  </r>
  <r>
    <x v="81"/>
    <x v="4"/>
    <x v="2"/>
    <n v="22.215764960000001"/>
    <n v="186.73675057"/>
    <n v="679.93757636999999"/>
    <n v="5763.56279301"/>
  </r>
  <r>
    <x v="81"/>
    <x v="4"/>
    <x v="3"/>
    <n v="11.761673740000001"/>
    <n v="65.069711549999994"/>
    <n v="364.31479438999997"/>
    <n v="2010.3915616100001"/>
  </r>
  <r>
    <x v="81"/>
    <x v="4"/>
    <x v="4"/>
    <n v="13.594534339999999"/>
    <n v="94.745563180000005"/>
    <n v="422.85239360999998"/>
    <n v="2929.7008087999998"/>
  </r>
  <r>
    <x v="81"/>
    <x v="4"/>
    <x v="5"/>
    <n v="4.43960285"/>
    <n v="19.941270329999998"/>
    <n v="137.77726254000001"/>
    <n v="616.12542877999999"/>
  </r>
  <r>
    <x v="81"/>
    <x v="4"/>
    <x v="6"/>
    <n v="2.0846099300000001"/>
    <n v="7.0171693199999998"/>
    <n v="64.720276600000005"/>
    <n v="216.90344292"/>
  </r>
  <r>
    <x v="81"/>
    <x v="4"/>
    <x v="7"/>
    <n v="2.6064222699999999"/>
    <n v="13.055838169999999"/>
    <n v="80.666720999999995"/>
    <n v="404.79974708999998"/>
  </r>
  <r>
    <x v="81"/>
    <x v="5"/>
    <x v="0"/>
    <n v="1055.13390443"/>
    <n v="0"/>
    <n v="39365.369728420003"/>
    <n v="0"/>
  </r>
  <r>
    <x v="81"/>
    <x v="5"/>
    <x v="1"/>
    <n v="884.84023149999996"/>
    <n v="0"/>
    <n v="33162.005661629999"/>
    <n v="0"/>
  </r>
  <r>
    <x v="81"/>
    <x v="5"/>
    <x v="2"/>
    <n v="671.38691080000001"/>
    <n v="0"/>
    <n v="25085.193974829999"/>
    <n v="0"/>
  </r>
  <r>
    <x v="81"/>
    <x v="5"/>
    <x v="3"/>
    <n v="251.24491183999999"/>
    <n v="0"/>
    <n v="9401.4086948599997"/>
    <n v="0"/>
  </r>
  <r>
    <x v="81"/>
    <x v="5"/>
    <x v="4"/>
    <n v="296.36979143999997"/>
    <n v="0"/>
    <n v="11038.67554928"/>
    <n v="0"/>
  </r>
  <r>
    <x v="81"/>
    <x v="5"/>
    <x v="5"/>
    <n v="68.807953659999995"/>
    <n v="0"/>
    <n v="2570.4441645500001"/>
    <n v="0"/>
  </r>
  <r>
    <x v="81"/>
    <x v="5"/>
    <x v="6"/>
    <n v="44.632330009999997"/>
    <n v="0"/>
    <n v="1672.94185025"/>
    <n v="0"/>
  </r>
  <r>
    <x v="81"/>
    <x v="5"/>
    <x v="7"/>
    <n v="84.951690810000002"/>
    <n v="0"/>
    <n v="3166.3783884700001"/>
    <n v="0"/>
  </r>
  <r>
    <x v="81"/>
    <x v="6"/>
    <x v="0"/>
    <n v="1044.6520107700001"/>
    <n v="0.48047581"/>
    <n v="41998.733849069999"/>
    <n v="20.179984180000002"/>
  </r>
  <r>
    <x v="81"/>
    <x v="6"/>
    <x v="1"/>
    <n v="807.78048368999998"/>
    <n v="0"/>
    <n v="32498.353662310001"/>
    <n v="0"/>
  </r>
  <r>
    <x v="81"/>
    <x v="6"/>
    <x v="2"/>
    <n v="571.06338598000002"/>
    <n v="0"/>
    <n v="23015.333764980001"/>
    <n v="0"/>
  </r>
  <r>
    <x v="81"/>
    <x v="6"/>
    <x v="3"/>
    <n v="160.52793392999999"/>
    <n v="0"/>
    <n v="6466.16997902"/>
    <n v="0"/>
  </r>
  <r>
    <x v="81"/>
    <x v="6"/>
    <x v="4"/>
    <n v="305.25518520000003"/>
    <n v="0"/>
    <n v="12303.32491893"/>
    <n v="0"/>
  </r>
  <r>
    <x v="81"/>
    <x v="6"/>
    <x v="5"/>
    <n v="44.035282389999999"/>
    <n v="0"/>
    <n v="1777.7354407600001"/>
    <n v="0"/>
  </r>
  <r>
    <x v="81"/>
    <x v="6"/>
    <x v="6"/>
    <n v="27.736299689999999"/>
    <n v="0"/>
    <n v="1119.25824532"/>
    <n v="0"/>
  </r>
  <r>
    <x v="81"/>
    <x v="6"/>
    <x v="7"/>
    <n v="53.473542639999998"/>
    <n v="0"/>
    <n v="2148.6022407700002"/>
    <n v="0"/>
  </r>
  <r>
    <x v="81"/>
    <x v="7"/>
    <x v="0"/>
    <n v="196.92830728000001"/>
    <n v="0"/>
    <n v="9039.8744799199994"/>
    <n v="0"/>
  </r>
  <r>
    <x v="81"/>
    <x v="7"/>
    <x v="1"/>
    <n v="189.34740373"/>
    <n v="0"/>
    <n v="8675.2376809699999"/>
    <n v="0"/>
  </r>
  <r>
    <x v="81"/>
    <x v="7"/>
    <x v="2"/>
    <n v="147.61611083"/>
    <n v="0"/>
    <n v="6806.05858661"/>
    <n v="0"/>
  </r>
  <r>
    <x v="81"/>
    <x v="7"/>
    <x v="3"/>
    <n v="47.010905340000001"/>
    <n v="0"/>
    <n v="2157.4182513699998"/>
    <n v="0"/>
  </r>
  <r>
    <x v="81"/>
    <x v="7"/>
    <x v="4"/>
    <n v="85.921332550000002"/>
    <n v="0"/>
    <n v="3968.2125446800001"/>
    <n v="0"/>
  </r>
  <r>
    <x v="81"/>
    <x v="7"/>
    <x v="5"/>
    <n v="12.380981050000001"/>
    <n v="0"/>
    <n v="570.28556011000001"/>
    <n v="0"/>
  </r>
  <r>
    <x v="81"/>
    <x v="7"/>
    <x v="6"/>
    <n v="7.3755765899999997"/>
    <n v="0"/>
    <n v="338.77334874000002"/>
    <n v="0"/>
  </r>
  <r>
    <x v="81"/>
    <x v="7"/>
    <x v="7"/>
    <n v="11.89064647"/>
    <n v="0"/>
    <n v="541.24442323000005"/>
    <n v="0"/>
  </r>
  <r>
    <x v="81"/>
    <x v="8"/>
    <x v="0"/>
    <n v="265.16451172000001"/>
    <n v="0"/>
    <n v="13575.84602916"/>
    <n v="0"/>
  </r>
  <r>
    <x v="81"/>
    <x v="8"/>
    <x v="1"/>
    <n v="222.18637013"/>
    <n v="0"/>
    <n v="11403.01428693"/>
    <n v="0"/>
  </r>
  <r>
    <x v="81"/>
    <x v="8"/>
    <x v="2"/>
    <n v="190.92061554"/>
    <n v="0"/>
    <n v="9795.8179227100009"/>
    <n v="0"/>
  </r>
  <r>
    <x v="81"/>
    <x v="8"/>
    <x v="3"/>
    <n v="47.815621280000002"/>
    <n v="0"/>
    <n v="2439.88878544"/>
    <n v="0"/>
  </r>
  <r>
    <x v="81"/>
    <x v="8"/>
    <x v="4"/>
    <n v="119.83877833"/>
    <n v="0"/>
    <n v="6222.6440149199998"/>
    <n v="0"/>
  </r>
  <r>
    <x v="81"/>
    <x v="8"/>
    <x v="5"/>
    <n v="13.917635000000001"/>
    <n v="0"/>
    <n v="708.10713238999995"/>
    <n v="0"/>
  </r>
  <r>
    <x v="81"/>
    <x v="8"/>
    <x v="6"/>
    <n v="8.7137822600000003"/>
    <n v="0"/>
    <n v="448.45131342000002"/>
    <n v="0"/>
  </r>
  <r>
    <x v="81"/>
    <x v="8"/>
    <x v="7"/>
    <n v="11.08376213"/>
    <n v="0"/>
    <n v="574.19836032000001"/>
    <n v="0"/>
  </r>
  <r>
    <x v="81"/>
    <x v="9"/>
    <x v="0"/>
    <n v="126.40984175"/>
    <n v="0"/>
    <n v="7660.6724565900004"/>
    <n v="0"/>
  </r>
  <r>
    <x v="81"/>
    <x v="9"/>
    <x v="1"/>
    <n v="83.984909020000003"/>
    <n v="0"/>
    <n v="5111.30609"/>
    <n v="0"/>
  </r>
  <r>
    <x v="81"/>
    <x v="9"/>
    <x v="2"/>
    <n v="79.630213549999993"/>
    <n v="0"/>
    <n v="4845.8007055300004"/>
    <n v="0"/>
  </r>
  <r>
    <x v="81"/>
    <x v="9"/>
    <x v="3"/>
    <n v="21.890047899999999"/>
    <n v="0"/>
    <n v="1340.09036317"/>
    <n v="0"/>
  </r>
  <r>
    <x v="81"/>
    <x v="9"/>
    <x v="4"/>
    <n v="47.350584820000002"/>
    <n v="0"/>
    <n v="2899.3687733800002"/>
    <n v="0"/>
  </r>
  <r>
    <x v="81"/>
    <x v="9"/>
    <x v="5"/>
    <n v="6.6864424500000004"/>
    <n v="0"/>
    <n v="412.86408491999998"/>
    <n v="0"/>
  </r>
  <r>
    <x v="81"/>
    <x v="9"/>
    <x v="6"/>
    <n v="4.7706615699999997"/>
    <n v="0"/>
    <n v="288.89418391999999"/>
    <n v="0"/>
  </r>
  <r>
    <x v="81"/>
    <x v="9"/>
    <x v="7"/>
    <n v="2.2495561199999998"/>
    <n v="0"/>
    <n v="135.44624336999999"/>
    <n v="0"/>
  </r>
  <r>
    <x v="81"/>
    <x v="10"/>
    <x v="0"/>
    <n v="58.20054081"/>
    <n v="0"/>
    <n v="4612.2237946900004"/>
    <n v="0"/>
  </r>
  <r>
    <x v="81"/>
    <x v="10"/>
    <x v="1"/>
    <n v="35.946732750000002"/>
    <n v="0"/>
    <n v="2807.2113985400001"/>
    <n v="0"/>
  </r>
  <r>
    <x v="81"/>
    <x v="10"/>
    <x v="2"/>
    <n v="60.763592289999998"/>
    <n v="0"/>
    <n v="4673.4920185399997"/>
    <n v="0"/>
  </r>
  <r>
    <x v="81"/>
    <x v="10"/>
    <x v="3"/>
    <n v="13.036561600000001"/>
    <n v="0"/>
    <n v="1078.84152397"/>
    <n v="0"/>
  </r>
  <r>
    <x v="81"/>
    <x v="10"/>
    <x v="4"/>
    <n v="34.870094420000001"/>
    <n v="0"/>
    <n v="2783.6296983699999"/>
    <n v="0"/>
  </r>
  <r>
    <x v="81"/>
    <x v="10"/>
    <x v="5"/>
    <n v="5.0849340300000003"/>
    <n v="0"/>
    <n v="404.98705078"/>
    <n v="0"/>
  </r>
  <r>
    <x v="81"/>
    <x v="10"/>
    <x v="6"/>
    <n v="4.1381860599999998"/>
    <n v="0"/>
    <n v="330.53349093999998"/>
    <n v="0"/>
  </r>
  <r>
    <x v="81"/>
    <x v="10"/>
    <x v="7"/>
    <n v="2.2781973099999999"/>
    <n v="0"/>
    <n v="167.75587565999999"/>
    <n v="0"/>
  </r>
  <r>
    <x v="82"/>
    <x v="0"/>
    <x v="0"/>
    <n v="0"/>
    <n v="9.8179709600000002"/>
    <n v="0"/>
    <n v="0"/>
  </r>
  <r>
    <x v="82"/>
    <x v="0"/>
    <x v="1"/>
    <n v="0.98641323999999997"/>
    <n v="8.1255497200000004"/>
    <n v="0"/>
    <n v="0"/>
  </r>
  <r>
    <x v="82"/>
    <x v="0"/>
    <x v="2"/>
    <n v="1.97937809"/>
    <n v="8.2443586599999996"/>
    <n v="0"/>
    <n v="0"/>
  </r>
  <r>
    <x v="82"/>
    <x v="0"/>
    <x v="3"/>
    <n v="0.35605379999999998"/>
    <n v="2.11553462"/>
    <n v="0"/>
    <n v="0"/>
  </r>
  <r>
    <x v="82"/>
    <x v="0"/>
    <x v="4"/>
    <n v="0.27524766000000001"/>
    <n v="2.56412087"/>
    <n v="0"/>
    <n v="0"/>
  </r>
  <r>
    <x v="82"/>
    <x v="0"/>
    <x v="5"/>
    <n v="9.6450389999999997E-2"/>
    <n v="0.93902518999999995"/>
    <n v="0"/>
    <n v="0"/>
  </r>
  <r>
    <x v="82"/>
    <x v="0"/>
    <x v="6"/>
    <n v="0.10391893000000001"/>
    <n v="8.1309060000000002E-2"/>
    <n v="0"/>
    <n v="0"/>
  </r>
  <r>
    <x v="82"/>
    <x v="0"/>
    <x v="7"/>
    <n v="0"/>
    <n v="0.57395903000000004"/>
    <n v="0"/>
    <n v="0"/>
  </r>
  <r>
    <x v="82"/>
    <x v="1"/>
    <x v="0"/>
    <n v="6.4267612400000003"/>
    <n v="182.0379026"/>
    <n v="45.833170420000002"/>
    <n v="1047.35998789"/>
  </r>
  <r>
    <x v="82"/>
    <x v="1"/>
    <x v="1"/>
    <n v="4.4036042899999996"/>
    <n v="158.29464798999999"/>
    <n v="29.60151042"/>
    <n v="929.99148650999996"/>
  </r>
  <r>
    <x v="82"/>
    <x v="1"/>
    <x v="2"/>
    <n v="2.0582563700000001"/>
    <n v="116.32340615"/>
    <n v="13.23952568"/>
    <n v="696.92147279999995"/>
  </r>
  <r>
    <x v="82"/>
    <x v="1"/>
    <x v="3"/>
    <n v="0.74477777000000001"/>
    <n v="48.21408666"/>
    <n v="4.9046508099999997"/>
    <n v="265.03337878999997"/>
  </r>
  <r>
    <x v="82"/>
    <x v="1"/>
    <x v="4"/>
    <n v="2.2827440999999999"/>
    <n v="70.099075850000006"/>
    <n v="14.807331189999999"/>
    <n v="413.65835441000002"/>
  </r>
  <r>
    <x v="82"/>
    <x v="1"/>
    <x v="5"/>
    <n v="0.19697423"/>
    <n v="15.60448512"/>
    <n v="0.49310674999999998"/>
    <n v="89.020464559999994"/>
  </r>
  <r>
    <x v="82"/>
    <x v="1"/>
    <x v="6"/>
    <n v="0"/>
    <n v="3.1287057300000001"/>
    <n v="0"/>
    <n v="17.505313449999999"/>
  </r>
  <r>
    <x v="82"/>
    <x v="1"/>
    <x v="7"/>
    <n v="0"/>
    <n v="12.00411562"/>
    <n v="0"/>
    <n v="70.731454450000001"/>
  </r>
  <r>
    <x v="82"/>
    <x v="2"/>
    <x v="0"/>
    <n v="10.539752229999999"/>
    <n v="368.41076612000001"/>
    <n v="161.30491154000001"/>
    <n v="5131.7029809899996"/>
  </r>
  <r>
    <x v="82"/>
    <x v="2"/>
    <x v="1"/>
    <n v="7.22586028"/>
    <n v="324.50008020000001"/>
    <n v="97.948799089999994"/>
    <n v="4558.8677473899997"/>
  </r>
  <r>
    <x v="82"/>
    <x v="2"/>
    <x v="2"/>
    <n v="4.5415265700000003"/>
    <n v="218.17651147000001"/>
    <n v="68.278704419999997"/>
    <n v="3066.86128057"/>
  </r>
  <r>
    <x v="82"/>
    <x v="2"/>
    <x v="3"/>
    <n v="2.8943143299999998"/>
    <n v="84.523744309999998"/>
    <n v="49.0011984"/>
    <n v="1207.16598492"/>
  </r>
  <r>
    <x v="82"/>
    <x v="2"/>
    <x v="4"/>
    <n v="5.9448609100000001"/>
    <n v="134.66143695"/>
    <n v="84.864246609999995"/>
    <n v="1904.9440298300001"/>
  </r>
  <r>
    <x v="82"/>
    <x v="2"/>
    <x v="5"/>
    <n v="0.65698917000000001"/>
    <n v="26.688915269999999"/>
    <n v="8.94282924"/>
    <n v="378.14890903999998"/>
  </r>
  <r>
    <x v="82"/>
    <x v="2"/>
    <x v="6"/>
    <n v="0.20354299000000001"/>
    <n v="5.6037823299999996"/>
    <n v="2.9474324599999999"/>
    <n v="79.732263669999995"/>
  </r>
  <r>
    <x v="82"/>
    <x v="2"/>
    <x v="7"/>
    <n v="0.38574663999999997"/>
    <n v="18.482148370000001"/>
    <n v="6.1902246099999996"/>
    <n v="259.93022789000003"/>
  </r>
  <r>
    <x v="82"/>
    <x v="3"/>
    <x v="0"/>
    <n v="43.811212410000003"/>
    <n v="481.92229037999999"/>
    <n v="1040.8532563900001"/>
    <n v="11013.40719208"/>
  </r>
  <r>
    <x v="82"/>
    <x v="3"/>
    <x v="1"/>
    <n v="35.813959699999998"/>
    <n v="396.38603620999999"/>
    <n v="872.51180467999995"/>
    <n v="9116.8060478099997"/>
  </r>
  <r>
    <x v="82"/>
    <x v="3"/>
    <x v="2"/>
    <n v="30.46489459"/>
    <n v="317.28660366999998"/>
    <n v="725.79208068000003"/>
    <n v="7325.9454960599996"/>
  </r>
  <r>
    <x v="82"/>
    <x v="3"/>
    <x v="3"/>
    <n v="9.1423049200000008"/>
    <n v="107.46375746"/>
    <n v="219.86979926999999"/>
    <n v="2492.9089712099999"/>
  </r>
  <r>
    <x v="82"/>
    <x v="3"/>
    <x v="4"/>
    <n v="19.50628566"/>
    <n v="180.38472547000001"/>
    <n v="466.07892949000001"/>
    <n v="4148.2062171199996"/>
  </r>
  <r>
    <x v="82"/>
    <x v="3"/>
    <x v="5"/>
    <n v="3.2539224899999999"/>
    <n v="39.427986900000001"/>
    <n v="76.465621679999998"/>
    <n v="899.49670361999995"/>
  </r>
  <r>
    <x v="82"/>
    <x v="3"/>
    <x v="6"/>
    <n v="2.2726603500000002"/>
    <n v="15.185555280000001"/>
    <n v="52.107002029999997"/>
    <n v="330.23116805000001"/>
  </r>
  <r>
    <x v="82"/>
    <x v="3"/>
    <x v="7"/>
    <n v="0.99330430000000003"/>
    <n v="23.13173162"/>
    <n v="23.830758549999999"/>
    <n v="527.53594496999995"/>
  </r>
  <r>
    <x v="82"/>
    <x v="4"/>
    <x v="0"/>
    <n v="50.925742970000002"/>
    <n v="246.47436723999999"/>
    <n v="1568.7118256000001"/>
    <n v="7590.5866272900003"/>
  </r>
  <r>
    <x v="82"/>
    <x v="4"/>
    <x v="1"/>
    <n v="52.539807760000002"/>
    <n v="236.47646631000001"/>
    <n v="1625.03604492"/>
    <n v="7336.2814666599998"/>
  </r>
  <r>
    <x v="82"/>
    <x v="4"/>
    <x v="2"/>
    <n v="28.552129950000001"/>
    <n v="181.27668009999999"/>
    <n v="879.53759892999994"/>
    <n v="5596.6699084499996"/>
  </r>
  <r>
    <x v="82"/>
    <x v="4"/>
    <x v="3"/>
    <n v="14.29488746"/>
    <n v="68.460673360000001"/>
    <n v="448.07553912999998"/>
    <n v="2112.2582892300002"/>
  </r>
  <r>
    <x v="82"/>
    <x v="4"/>
    <x v="4"/>
    <n v="20.825946460000001"/>
    <n v="95.766985669999997"/>
    <n v="649.46117519999996"/>
    <n v="2958.4106455800002"/>
  </r>
  <r>
    <x v="82"/>
    <x v="4"/>
    <x v="5"/>
    <n v="4.2309212699999996"/>
    <n v="17.804740819999999"/>
    <n v="130.94176755999999"/>
    <n v="554.04453681999996"/>
  </r>
  <r>
    <x v="82"/>
    <x v="4"/>
    <x v="6"/>
    <n v="1.3980715800000001"/>
    <n v="8.2134065399999994"/>
    <n v="43.096511960000001"/>
    <n v="254.74420936000001"/>
  </r>
  <r>
    <x v="82"/>
    <x v="4"/>
    <x v="7"/>
    <n v="3.8251986699999998"/>
    <n v="10.60141003"/>
    <n v="119.68434417"/>
    <n v="327.76884527999999"/>
  </r>
  <r>
    <x v="82"/>
    <x v="5"/>
    <x v="0"/>
    <n v="1088.76747961"/>
    <n v="0"/>
    <n v="40521.048590339997"/>
    <n v="0"/>
  </r>
  <r>
    <x v="82"/>
    <x v="5"/>
    <x v="1"/>
    <n v="902.70451392999996"/>
    <n v="0"/>
    <n v="33855.126443120003"/>
    <n v="0"/>
  </r>
  <r>
    <x v="82"/>
    <x v="5"/>
    <x v="2"/>
    <n v="652.61539175999997"/>
    <n v="0"/>
    <n v="24402.975865560002"/>
    <n v="0"/>
  </r>
  <r>
    <x v="82"/>
    <x v="5"/>
    <x v="3"/>
    <n v="233.13206416"/>
    <n v="0"/>
    <n v="8716.5933487399998"/>
    <n v="0"/>
  </r>
  <r>
    <x v="82"/>
    <x v="5"/>
    <x v="4"/>
    <n v="290.78606425999999"/>
    <n v="0"/>
    <n v="10867.58964178"/>
    <n v="0"/>
  </r>
  <r>
    <x v="82"/>
    <x v="5"/>
    <x v="5"/>
    <n v="68.841429539999993"/>
    <n v="0"/>
    <n v="2573.0319410799998"/>
    <n v="0"/>
  </r>
  <r>
    <x v="82"/>
    <x v="5"/>
    <x v="6"/>
    <n v="41.078181979999997"/>
    <n v="0"/>
    <n v="1540.3072545"/>
    <n v="0"/>
  </r>
  <r>
    <x v="82"/>
    <x v="5"/>
    <x v="7"/>
    <n v="82.016664289999994"/>
    <n v="0"/>
    <n v="3057.1454860200001"/>
    <n v="0"/>
  </r>
  <r>
    <x v="82"/>
    <x v="6"/>
    <x v="0"/>
    <n v="1056.56936387"/>
    <n v="0"/>
    <n v="42479.429707019997"/>
    <n v="0"/>
  </r>
  <r>
    <x v="82"/>
    <x v="6"/>
    <x v="1"/>
    <n v="810.72425380000004"/>
    <n v="0"/>
    <n v="32643.813561840001"/>
    <n v="0"/>
  </r>
  <r>
    <x v="82"/>
    <x v="6"/>
    <x v="2"/>
    <n v="589.54849449000005"/>
    <n v="0"/>
    <n v="23743.251124089998"/>
    <n v="0"/>
  </r>
  <r>
    <x v="82"/>
    <x v="6"/>
    <x v="3"/>
    <n v="168.62073455000001"/>
    <n v="0"/>
    <n v="6797.2018605399999"/>
    <n v="0"/>
  </r>
  <r>
    <x v="82"/>
    <x v="6"/>
    <x v="4"/>
    <n v="289.79113417000002"/>
    <n v="0"/>
    <n v="11691.086646539999"/>
    <n v="0"/>
  </r>
  <r>
    <x v="82"/>
    <x v="6"/>
    <x v="5"/>
    <n v="47.676091540000002"/>
    <n v="0"/>
    <n v="1921.53914575"/>
    <n v="0"/>
  </r>
  <r>
    <x v="82"/>
    <x v="6"/>
    <x v="6"/>
    <n v="27.910530189999999"/>
    <n v="0"/>
    <n v="1126.3617216600001"/>
    <n v="0"/>
  </r>
  <r>
    <x v="82"/>
    <x v="6"/>
    <x v="7"/>
    <n v="57.979927310000001"/>
    <n v="0"/>
    <n v="2327.1356558299999"/>
    <n v="0"/>
  </r>
  <r>
    <x v="82"/>
    <x v="7"/>
    <x v="0"/>
    <n v="212.68877534000001"/>
    <n v="0"/>
    <n v="9754.8355155200006"/>
    <n v="0"/>
  </r>
  <r>
    <x v="82"/>
    <x v="7"/>
    <x v="1"/>
    <n v="191.29105743"/>
    <n v="0"/>
    <n v="8754.3422809099993"/>
    <n v="0"/>
  </r>
  <r>
    <x v="82"/>
    <x v="7"/>
    <x v="2"/>
    <n v="161.57894139000001"/>
    <n v="0"/>
    <n v="7436.84864999"/>
    <n v="0"/>
  </r>
  <r>
    <x v="82"/>
    <x v="7"/>
    <x v="3"/>
    <n v="46.15935279"/>
    <n v="0"/>
    <n v="2119.4664040100001"/>
    <n v="0"/>
  </r>
  <r>
    <x v="82"/>
    <x v="7"/>
    <x v="4"/>
    <n v="82.210593270000004"/>
    <n v="0"/>
    <n v="3779.22793009"/>
    <n v="0"/>
  </r>
  <r>
    <x v="82"/>
    <x v="7"/>
    <x v="5"/>
    <n v="13.03314391"/>
    <n v="0"/>
    <n v="598.21316333000004"/>
    <n v="0"/>
  </r>
  <r>
    <x v="82"/>
    <x v="7"/>
    <x v="6"/>
    <n v="7.96615305"/>
    <n v="0"/>
    <n v="365.98120089000003"/>
    <n v="0"/>
  </r>
  <r>
    <x v="82"/>
    <x v="7"/>
    <x v="7"/>
    <n v="10.336540579999999"/>
    <n v="0"/>
    <n v="472.68488524999998"/>
    <n v="0"/>
  </r>
  <r>
    <x v="82"/>
    <x v="8"/>
    <x v="0"/>
    <n v="254.91602090999999"/>
    <n v="0"/>
    <n v="13052.96311348"/>
    <n v="0"/>
  </r>
  <r>
    <x v="82"/>
    <x v="8"/>
    <x v="1"/>
    <n v="219.23180439000001"/>
    <n v="0"/>
    <n v="11274.02477052"/>
    <n v="0"/>
  </r>
  <r>
    <x v="82"/>
    <x v="8"/>
    <x v="2"/>
    <n v="205.09681764000001"/>
    <n v="0"/>
    <n v="10505.254318879999"/>
    <n v="0"/>
  </r>
  <r>
    <x v="82"/>
    <x v="8"/>
    <x v="3"/>
    <n v="52.51278018"/>
    <n v="0"/>
    <n v="2708.4683874000002"/>
    <n v="0"/>
  </r>
  <r>
    <x v="82"/>
    <x v="8"/>
    <x v="4"/>
    <n v="108.40456306999999"/>
    <n v="0"/>
    <n v="5610.8430184299996"/>
    <n v="0"/>
  </r>
  <r>
    <x v="82"/>
    <x v="8"/>
    <x v="5"/>
    <n v="12.740955230000001"/>
    <n v="0"/>
    <n v="650.60872989999996"/>
    <n v="0"/>
  </r>
  <r>
    <x v="82"/>
    <x v="8"/>
    <x v="6"/>
    <n v="9.6364816700000002"/>
    <n v="0"/>
    <n v="493.75036897000001"/>
    <n v="0"/>
  </r>
  <r>
    <x v="82"/>
    <x v="8"/>
    <x v="7"/>
    <n v="10.57673198"/>
    <n v="0"/>
    <n v="545.80721490999997"/>
    <n v="0"/>
  </r>
  <r>
    <x v="82"/>
    <x v="9"/>
    <x v="0"/>
    <n v="114.49428501"/>
    <n v="0"/>
    <n v="6946.3740825799996"/>
    <n v="0"/>
  </r>
  <r>
    <x v="82"/>
    <x v="9"/>
    <x v="1"/>
    <n v="83.756452319999994"/>
    <n v="0"/>
    <n v="5090.3325158400003"/>
    <n v="0"/>
  </r>
  <r>
    <x v="82"/>
    <x v="9"/>
    <x v="2"/>
    <n v="86.214097989999999"/>
    <n v="0"/>
    <n v="5266.6436901500001"/>
    <n v="0"/>
  </r>
  <r>
    <x v="82"/>
    <x v="9"/>
    <x v="3"/>
    <n v="20.62525707"/>
    <n v="0"/>
    <n v="1248.7673712999999"/>
    <n v="0"/>
  </r>
  <r>
    <x v="82"/>
    <x v="9"/>
    <x v="4"/>
    <n v="47.605204899999997"/>
    <n v="0"/>
    <n v="2915.2365981299999"/>
    <n v="0"/>
  </r>
  <r>
    <x v="82"/>
    <x v="9"/>
    <x v="5"/>
    <n v="5.5882810200000002"/>
    <n v="0"/>
    <n v="342.67104931"/>
    <n v="0"/>
  </r>
  <r>
    <x v="82"/>
    <x v="9"/>
    <x v="6"/>
    <n v="4.3432727399999997"/>
    <n v="0"/>
    <n v="263.47296783000002"/>
    <n v="0"/>
  </r>
  <r>
    <x v="82"/>
    <x v="9"/>
    <x v="7"/>
    <n v="3.8781103799999999"/>
    <n v="0"/>
    <n v="235.49280985999999"/>
    <n v="0"/>
  </r>
  <r>
    <x v="82"/>
    <x v="10"/>
    <x v="0"/>
    <n v="60.273198839999999"/>
    <n v="0"/>
    <n v="4802.2251193599996"/>
    <n v="0"/>
  </r>
  <r>
    <x v="82"/>
    <x v="10"/>
    <x v="1"/>
    <n v="34.572496219999998"/>
    <n v="0"/>
    <n v="2624.5074620400001"/>
    <n v="0"/>
  </r>
  <r>
    <x v="82"/>
    <x v="10"/>
    <x v="2"/>
    <n v="42.740609859999999"/>
    <n v="0"/>
    <n v="3351.3821246699999"/>
    <n v="0"/>
  </r>
  <r>
    <x v="82"/>
    <x v="10"/>
    <x v="3"/>
    <n v="12.939480079999999"/>
    <n v="0"/>
    <n v="1024.3383494699999"/>
    <n v="0"/>
  </r>
  <r>
    <x v="82"/>
    <x v="10"/>
    <x v="4"/>
    <n v="50.011425240000001"/>
    <n v="0"/>
    <n v="4026.1970353800002"/>
    <n v="0"/>
  </r>
  <r>
    <x v="82"/>
    <x v="10"/>
    <x v="5"/>
    <n v="3.6651631299999998"/>
    <n v="0"/>
    <n v="285.18988139999999"/>
    <n v="0"/>
  </r>
  <r>
    <x v="82"/>
    <x v="10"/>
    <x v="6"/>
    <n v="3.8444948700000001"/>
    <n v="0"/>
    <n v="289.30921588000001"/>
    <n v="0"/>
  </r>
  <r>
    <x v="82"/>
    <x v="10"/>
    <x v="7"/>
    <n v="2.0839667300000002"/>
    <n v="0"/>
    <n v="154.46914776"/>
    <n v="0"/>
  </r>
  <r>
    <x v="83"/>
    <x v="0"/>
    <x v="0"/>
    <n v="3.1048147500000001"/>
    <n v="10.395433730000001"/>
    <n v="0"/>
    <n v="0"/>
  </r>
  <r>
    <x v="83"/>
    <x v="0"/>
    <x v="1"/>
    <n v="1.02606222"/>
    <n v="3.9488889500000002"/>
    <n v="0"/>
    <n v="0"/>
  </r>
  <r>
    <x v="83"/>
    <x v="0"/>
    <x v="2"/>
    <n v="0"/>
    <n v="3.6609557000000001"/>
    <n v="0"/>
    <n v="0"/>
  </r>
  <r>
    <x v="83"/>
    <x v="0"/>
    <x v="3"/>
    <n v="0.42515575999999999"/>
    <n v="2.0219714999999998"/>
    <n v="0"/>
    <n v="0"/>
  </r>
  <r>
    <x v="83"/>
    <x v="0"/>
    <x v="4"/>
    <n v="0"/>
    <n v="4.3257099800000001"/>
    <n v="0"/>
    <n v="0"/>
  </r>
  <r>
    <x v="83"/>
    <x v="0"/>
    <x v="5"/>
    <n v="0.21587787"/>
    <n v="0.68132714999999999"/>
    <n v="0"/>
    <n v="0"/>
  </r>
  <r>
    <x v="83"/>
    <x v="0"/>
    <x v="6"/>
    <n v="0.23903163999999999"/>
    <n v="0.24242209000000001"/>
    <n v="0"/>
    <n v="0"/>
  </r>
  <r>
    <x v="83"/>
    <x v="0"/>
    <x v="7"/>
    <n v="0"/>
    <n v="0.73183361000000002"/>
    <n v="0"/>
    <n v="0"/>
  </r>
  <r>
    <x v="83"/>
    <x v="1"/>
    <x v="0"/>
    <n v="1.5622072899999999"/>
    <n v="174.66085014000001"/>
    <n v="9.2670404200000007"/>
    <n v="1021.62312967"/>
  </r>
  <r>
    <x v="83"/>
    <x v="1"/>
    <x v="1"/>
    <n v="6.5266191500000001"/>
    <n v="155.01811551"/>
    <n v="43.274174709999997"/>
    <n v="891.48453876999997"/>
  </r>
  <r>
    <x v="83"/>
    <x v="1"/>
    <x v="2"/>
    <n v="3.42396995"/>
    <n v="104.00091743"/>
    <n v="20.00397362"/>
    <n v="605.76564611000003"/>
  </r>
  <r>
    <x v="83"/>
    <x v="1"/>
    <x v="3"/>
    <n v="1.1519519300000001"/>
    <n v="40.896564580000003"/>
    <n v="7.1738245100000002"/>
    <n v="241.66702581999999"/>
  </r>
  <r>
    <x v="83"/>
    <x v="1"/>
    <x v="4"/>
    <n v="0"/>
    <n v="66.354207049999999"/>
    <n v="0"/>
    <n v="377.29559080000001"/>
  </r>
  <r>
    <x v="83"/>
    <x v="1"/>
    <x v="5"/>
    <n v="0.35605029999999999"/>
    <n v="15.678589519999999"/>
    <n v="2.7555821200000001"/>
    <n v="92.287957449999993"/>
  </r>
  <r>
    <x v="83"/>
    <x v="1"/>
    <x v="6"/>
    <n v="6.040823E-2"/>
    <n v="3.3939274799999999"/>
    <n v="0.4228576"/>
    <n v="20.210227280000002"/>
  </r>
  <r>
    <x v="83"/>
    <x v="1"/>
    <x v="7"/>
    <n v="0.16526937999999999"/>
    <n v="9.5653005899999997"/>
    <n v="1.15688564"/>
    <n v="52.763901850000003"/>
  </r>
  <r>
    <x v="83"/>
    <x v="2"/>
    <x v="0"/>
    <n v="2.70179832"/>
    <n v="344.32935759999998"/>
    <n v="42.741415119999999"/>
    <n v="4828.7534064800002"/>
  </r>
  <r>
    <x v="83"/>
    <x v="2"/>
    <x v="1"/>
    <n v="6.2270323599999999"/>
    <n v="294.24068543999999"/>
    <n v="98.158743020000003"/>
    <n v="4250.6469186100003"/>
  </r>
  <r>
    <x v="83"/>
    <x v="2"/>
    <x v="2"/>
    <n v="5.7934774999999998"/>
    <n v="226.03324056"/>
    <n v="80.362150330000006"/>
    <n v="3150.0715121500002"/>
  </r>
  <r>
    <x v="83"/>
    <x v="2"/>
    <x v="3"/>
    <n v="1.2192134800000001"/>
    <n v="86.181685939999994"/>
    <n v="21.580821159999999"/>
    <n v="1234.4741799400001"/>
  </r>
  <r>
    <x v="83"/>
    <x v="2"/>
    <x v="4"/>
    <n v="4.7353298099999996"/>
    <n v="129.64286876"/>
    <n v="74.589352660000003"/>
    <n v="1859.7841271699999"/>
  </r>
  <r>
    <x v="83"/>
    <x v="2"/>
    <x v="5"/>
    <n v="0.39384593000000001"/>
    <n v="24.308033460000001"/>
    <n v="6.02669926"/>
    <n v="338.20148748999998"/>
  </r>
  <r>
    <x v="83"/>
    <x v="2"/>
    <x v="6"/>
    <n v="0.25326026000000001"/>
    <n v="6.2931076900000003"/>
    <n v="4.3840377799999999"/>
    <n v="91.080137930000006"/>
  </r>
  <r>
    <x v="83"/>
    <x v="2"/>
    <x v="7"/>
    <n v="0.64337096000000005"/>
    <n v="16.218158679999998"/>
    <n v="10.860876360000001"/>
    <n v="226.37354486999999"/>
  </r>
  <r>
    <x v="83"/>
    <x v="3"/>
    <x v="0"/>
    <n v="48.775527680000003"/>
    <n v="484.14440980000001"/>
    <n v="1133.85654213"/>
    <n v="11005.746752409999"/>
  </r>
  <r>
    <x v="83"/>
    <x v="3"/>
    <x v="1"/>
    <n v="33.760417240000002"/>
    <n v="418.63873286"/>
    <n v="805.44251922000001"/>
    <n v="9651.6940924999999"/>
  </r>
  <r>
    <x v="83"/>
    <x v="3"/>
    <x v="2"/>
    <n v="30.2133778"/>
    <n v="312.90957677"/>
    <n v="717.14124226000001"/>
    <n v="7234.8132195099997"/>
  </r>
  <r>
    <x v="83"/>
    <x v="3"/>
    <x v="3"/>
    <n v="12.1828331"/>
    <n v="114.70765808"/>
    <n v="282.61075742000003"/>
    <n v="2641.9204530500001"/>
  </r>
  <r>
    <x v="83"/>
    <x v="3"/>
    <x v="4"/>
    <n v="17.08486907"/>
    <n v="174.56642013000001"/>
    <n v="410.82947184"/>
    <n v="4031.20748847"/>
  </r>
  <r>
    <x v="83"/>
    <x v="3"/>
    <x v="5"/>
    <n v="3.46636715"/>
    <n v="40.652320860000003"/>
    <n v="83.925039010000006"/>
    <n v="925.18914252000002"/>
  </r>
  <r>
    <x v="83"/>
    <x v="3"/>
    <x v="6"/>
    <n v="1.3906744900000001"/>
    <n v="12.84665702"/>
    <n v="34.534933639999998"/>
    <n v="290.96466955"/>
  </r>
  <r>
    <x v="83"/>
    <x v="3"/>
    <x v="7"/>
    <n v="2.78086878"/>
    <n v="24.17934348"/>
    <n v="65.964432790000004"/>
    <n v="548.87366067999994"/>
  </r>
  <r>
    <x v="83"/>
    <x v="4"/>
    <x v="0"/>
    <n v="48.921163730000004"/>
    <n v="251.45880421999999"/>
    <n v="1523.7667211400001"/>
    <n v="7795.8472788600002"/>
  </r>
  <r>
    <x v="83"/>
    <x v="4"/>
    <x v="1"/>
    <n v="36.467583779999998"/>
    <n v="241.09722384"/>
    <n v="1122.84442272"/>
    <n v="7451.4996360799996"/>
  </r>
  <r>
    <x v="83"/>
    <x v="4"/>
    <x v="2"/>
    <n v="44.826164069999997"/>
    <n v="185.50440272"/>
    <n v="1382.32419007"/>
    <n v="5722.1178241199996"/>
  </r>
  <r>
    <x v="83"/>
    <x v="4"/>
    <x v="3"/>
    <n v="15.249177680000001"/>
    <n v="68.523644059999995"/>
    <n v="474.72584613999999"/>
    <n v="2114.0839225499999"/>
  </r>
  <r>
    <x v="83"/>
    <x v="4"/>
    <x v="4"/>
    <n v="19.686108239999999"/>
    <n v="95.411843829999995"/>
    <n v="607.36038085999996"/>
    <n v="2966.32838623"/>
  </r>
  <r>
    <x v="83"/>
    <x v="4"/>
    <x v="5"/>
    <n v="4.0393658099999996"/>
    <n v="20.108858219999998"/>
    <n v="126.32255565"/>
    <n v="622.13005043999999"/>
  </r>
  <r>
    <x v="83"/>
    <x v="4"/>
    <x v="6"/>
    <n v="0.89156930000000001"/>
    <n v="7.8967160500000002"/>
    <n v="28.041093180000001"/>
    <n v="242.57125522999999"/>
  </r>
  <r>
    <x v="83"/>
    <x v="4"/>
    <x v="7"/>
    <n v="3.5206216700000001"/>
    <n v="11.57027216"/>
    <n v="110.05450638000001"/>
    <n v="361.01784564000002"/>
  </r>
  <r>
    <x v="83"/>
    <x v="5"/>
    <x v="0"/>
    <n v="1098.8161513699999"/>
    <n v="0"/>
    <n v="40954.664166590002"/>
    <n v="0"/>
  </r>
  <r>
    <x v="83"/>
    <x v="5"/>
    <x v="1"/>
    <n v="932.08123936000004"/>
    <n v="0"/>
    <n v="34944.563384360001"/>
    <n v="0"/>
  </r>
  <r>
    <x v="83"/>
    <x v="5"/>
    <x v="2"/>
    <n v="705.31114420999995"/>
    <n v="0"/>
    <n v="26374.263511500001"/>
    <n v="0"/>
  </r>
  <r>
    <x v="83"/>
    <x v="5"/>
    <x v="3"/>
    <n v="234.80726039000001"/>
    <n v="0"/>
    <n v="8775.7850520499996"/>
    <n v="0"/>
  </r>
  <r>
    <x v="83"/>
    <x v="5"/>
    <x v="4"/>
    <n v="308.65744240999999"/>
    <n v="0"/>
    <n v="11539.11955369"/>
    <n v="0"/>
  </r>
  <r>
    <x v="83"/>
    <x v="5"/>
    <x v="5"/>
    <n v="68.305354149999999"/>
    <n v="0"/>
    <n v="2553.7360044299999"/>
    <n v="0"/>
  </r>
  <r>
    <x v="83"/>
    <x v="5"/>
    <x v="6"/>
    <n v="43.667735530000002"/>
    <n v="0"/>
    <n v="1634.3552309500001"/>
    <n v="0"/>
  </r>
  <r>
    <x v="83"/>
    <x v="5"/>
    <x v="7"/>
    <n v="82.087136049999998"/>
    <n v="0"/>
    <n v="3055.0622332100002"/>
    <n v="0"/>
  </r>
  <r>
    <x v="83"/>
    <x v="6"/>
    <x v="0"/>
    <n v="1079.72838101"/>
    <n v="0"/>
    <n v="43400.201924200002"/>
    <n v="0"/>
  </r>
  <r>
    <x v="83"/>
    <x v="6"/>
    <x v="1"/>
    <n v="787.19593139999995"/>
    <n v="0"/>
    <n v="31667.50406187"/>
    <n v="0"/>
  </r>
  <r>
    <x v="83"/>
    <x v="6"/>
    <x v="2"/>
    <n v="555.70188028999996"/>
    <n v="0"/>
    <n v="22423.274601519999"/>
    <n v="0"/>
  </r>
  <r>
    <x v="83"/>
    <x v="6"/>
    <x v="3"/>
    <n v="167.12892446000001"/>
    <n v="0"/>
    <n v="6736.3141907299996"/>
    <n v="0"/>
  </r>
  <r>
    <x v="83"/>
    <x v="6"/>
    <x v="4"/>
    <n v="297.37317451000001"/>
    <n v="0"/>
    <n v="11988.13695312"/>
    <n v="0"/>
  </r>
  <r>
    <x v="83"/>
    <x v="6"/>
    <x v="5"/>
    <n v="48.114968060000002"/>
    <n v="0"/>
    <n v="1942.14051225"/>
    <n v="0"/>
  </r>
  <r>
    <x v="83"/>
    <x v="6"/>
    <x v="6"/>
    <n v="24.835268190000001"/>
    <n v="0"/>
    <n v="1000.69848685"/>
    <n v="0"/>
  </r>
  <r>
    <x v="83"/>
    <x v="6"/>
    <x v="7"/>
    <n v="55.698186569999997"/>
    <n v="0"/>
    <n v="2240.58144004"/>
    <n v="0"/>
  </r>
  <r>
    <x v="83"/>
    <x v="7"/>
    <x v="0"/>
    <n v="207.51999411"/>
    <n v="0"/>
    <n v="9503.0043272999992"/>
    <n v="0"/>
  </r>
  <r>
    <x v="83"/>
    <x v="7"/>
    <x v="1"/>
    <n v="182.30970063999999"/>
    <n v="0"/>
    <n v="8341.6685054200007"/>
    <n v="0"/>
  </r>
  <r>
    <x v="83"/>
    <x v="7"/>
    <x v="2"/>
    <n v="168.80130915999999"/>
    <n v="0"/>
    <n v="7749.9316920900001"/>
    <n v="0"/>
  </r>
  <r>
    <x v="83"/>
    <x v="7"/>
    <x v="3"/>
    <n v="41.451820830000003"/>
    <n v="0"/>
    <n v="1898.4510245700001"/>
    <n v="0"/>
  </r>
  <r>
    <x v="83"/>
    <x v="7"/>
    <x v="4"/>
    <n v="90.384541429999999"/>
    <n v="0"/>
    <n v="4156.7604562099996"/>
    <n v="0"/>
  </r>
  <r>
    <x v="83"/>
    <x v="7"/>
    <x v="5"/>
    <n v="12.88077943"/>
    <n v="0"/>
    <n v="589.32172660000003"/>
    <n v="0"/>
  </r>
  <r>
    <x v="83"/>
    <x v="7"/>
    <x v="6"/>
    <n v="7.4920674900000002"/>
    <n v="0"/>
    <n v="345.69297505999998"/>
    <n v="0"/>
  </r>
  <r>
    <x v="83"/>
    <x v="7"/>
    <x v="7"/>
    <n v="9.1360153200000003"/>
    <n v="0"/>
    <n v="417.70986094"/>
    <n v="0"/>
  </r>
  <r>
    <x v="83"/>
    <x v="8"/>
    <x v="0"/>
    <n v="261.07069483999999"/>
    <n v="0"/>
    <n v="13344.2990396"/>
    <n v="0"/>
  </r>
  <r>
    <x v="83"/>
    <x v="8"/>
    <x v="1"/>
    <n v="229.19454045000001"/>
    <n v="0"/>
    <n v="11764.50110161"/>
    <n v="0"/>
  </r>
  <r>
    <x v="83"/>
    <x v="8"/>
    <x v="2"/>
    <n v="172.11418298999999"/>
    <n v="0"/>
    <n v="8843.4184394000004"/>
    <n v="0"/>
  </r>
  <r>
    <x v="83"/>
    <x v="8"/>
    <x v="3"/>
    <n v="46.052957169999999"/>
    <n v="0"/>
    <n v="2356.66970545"/>
    <n v="0"/>
  </r>
  <r>
    <x v="83"/>
    <x v="8"/>
    <x v="4"/>
    <n v="102.59060266"/>
    <n v="0"/>
    <n v="5300.8647657199999"/>
    <n v="0"/>
  </r>
  <r>
    <x v="83"/>
    <x v="8"/>
    <x v="5"/>
    <n v="12.667873650000001"/>
    <n v="0"/>
    <n v="646.74942929999997"/>
    <n v="0"/>
  </r>
  <r>
    <x v="83"/>
    <x v="8"/>
    <x v="6"/>
    <n v="8.3083764299999991"/>
    <n v="0"/>
    <n v="426.96412660999999"/>
    <n v="0"/>
  </r>
  <r>
    <x v="83"/>
    <x v="8"/>
    <x v="7"/>
    <n v="11.34853631"/>
    <n v="0"/>
    <n v="586.35020206000002"/>
    <n v="0"/>
  </r>
  <r>
    <x v="83"/>
    <x v="9"/>
    <x v="0"/>
    <n v="104.55991475"/>
    <n v="0"/>
    <n v="6377.3486259000001"/>
    <n v="0"/>
  </r>
  <r>
    <x v="83"/>
    <x v="9"/>
    <x v="1"/>
    <n v="87.321250509999999"/>
    <n v="0"/>
    <n v="5303.9594295400002"/>
    <n v="0"/>
  </r>
  <r>
    <x v="83"/>
    <x v="9"/>
    <x v="2"/>
    <n v="87.306765010000007"/>
    <n v="0"/>
    <n v="5318.4372189599999"/>
    <n v="0"/>
  </r>
  <r>
    <x v="83"/>
    <x v="9"/>
    <x v="3"/>
    <n v="23.487304689999998"/>
    <n v="0"/>
    <n v="1429.6277736100001"/>
    <n v="0"/>
  </r>
  <r>
    <x v="83"/>
    <x v="9"/>
    <x v="4"/>
    <n v="51.509331330000002"/>
    <n v="0"/>
    <n v="3148.7401384200002"/>
    <n v="0"/>
  </r>
  <r>
    <x v="83"/>
    <x v="9"/>
    <x v="5"/>
    <n v="5.7071131900000003"/>
    <n v="0"/>
    <n v="349.54648301999998"/>
    <n v="0"/>
  </r>
  <r>
    <x v="83"/>
    <x v="9"/>
    <x v="6"/>
    <n v="4.2683128100000003"/>
    <n v="0"/>
    <n v="259.17270970999999"/>
    <n v="0"/>
  </r>
  <r>
    <x v="83"/>
    <x v="9"/>
    <x v="7"/>
    <n v="3.6282223899999999"/>
    <n v="0"/>
    <n v="219.2844546"/>
    <n v="0"/>
  </r>
  <r>
    <x v="83"/>
    <x v="10"/>
    <x v="0"/>
    <n v="58.436766169999999"/>
    <n v="0"/>
    <n v="4528.0984069799997"/>
    <n v="0"/>
  </r>
  <r>
    <x v="83"/>
    <x v="10"/>
    <x v="1"/>
    <n v="32.223832770000001"/>
    <n v="0"/>
    <n v="2491.2095271899998"/>
    <n v="0"/>
  </r>
  <r>
    <x v="83"/>
    <x v="10"/>
    <x v="2"/>
    <n v="53.377634129999997"/>
    <n v="0"/>
    <n v="4160.1928088699997"/>
    <n v="0"/>
  </r>
  <r>
    <x v="83"/>
    <x v="10"/>
    <x v="3"/>
    <n v="14.506440059999999"/>
    <n v="0"/>
    <n v="1138.52613262"/>
    <n v="0"/>
  </r>
  <r>
    <x v="83"/>
    <x v="10"/>
    <x v="4"/>
    <n v="46.213111470000001"/>
    <n v="0"/>
    <n v="3803.6973407"/>
    <n v="0"/>
  </r>
  <r>
    <x v="83"/>
    <x v="10"/>
    <x v="5"/>
    <n v="2.9346871700000001"/>
    <n v="0"/>
    <n v="231.19416877"/>
    <n v="0"/>
  </r>
  <r>
    <x v="83"/>
    <x v="10"/>
    <x v="6"/>
    <n v="4.2926661299999997"/>
    <n v="0"/>
    <n v="338.81483845000002"/>
    <n v="0"/>
  </r>
  <r>
    <x v="83"/>
    <x v="10"/>
    <x v="7"/>
    <n v="1.48167381"/>
    <n v="0"/>
    <n v="113.50780336"/>
    <n v="0"/>
  </r>
  <r>
    <x v="84"/>
    <x v="0"/>
    <x v="0"/>
    <n v="2.9390596699999998"/>
    <n v="9.14427463"/>
    <n v="0"/>
    <n v="0"/>
  </r>
  <r>
    <x v="84"/>
    <x v="0"/>
    <x v="1"/>
    <n v="0.80783704000000001"/>
    <n v="5.8305187299999996"/>
    <n v="0"/>
    <n v="0"/>
  </r>
  <r>
    <x v="84"/>
    <x v="0"/>
    <x v="2"/>
    <n v="1.4920585399999999"/>
    <n v="7.1091052799999996"/>
    <n v="0"/>
    <n v="0"/>
  </r>
  <r>
    <x v="84"/>
    <x v="0"/>
    <x v="3"/>
    <n v="0.95017006999999998"/>
    <n v="2.3930743099999998"/>
    <n v="0"/>
    <n v="0"/>
  </r>
  <r>
    <x v="84"/>
    <x v="0"/>
    <x v="4"/>
    <n v="0.70359596999999996"/>
    <n v="2.84263734"/>
    <n v="0"/>
    <n v="0"/>
  </r>
  <r>
    <x v="84"/>
    <x v="0"/>
    <x v="5"/>
    <n v="0.19575508999999999"/>
    <n v="0.36941469999999998"/>
    <n v="0"/>
    <n v="0"/>
  </r>
  <r>
    <x v="84"/>
    <x v="0"/>
    <x v="6"/>
    <n v="6.5972740000000002E-2"/>
    <n v="0.15725357000000001"/>
    <n v="0"/>
    <n v="0"/>
  </r>
  <r>
    <x v="84"/>
    <x v="0"/>
    <x v="7"/>
    <n v="0"/>
    <n v="1.15846231"/>
    <n v="0"/>
    <n v="0"/>
  </r>
  <r>
    <x v="84"/>
    <x v="1"/>
    <x v="0"/>
    <n v="2.7217550199999998"/>
    <n v="154.48379482999999"/>
    <n v="20.103904270000001"/>
    <n v="886.50191647999998"/>
  </r>
  <r>
    <x v="84"/>
    <x v="1"/>
    <x v="1"/>
    <n v="6.1949486"/>
    <n v="143.95826593999999"/>
    <n v="47.390093399999998"/>
    <n v="883.02119855000001"/>
  </r>
  <r>
    <x v="84"/>
    <x v="1"/>
    <x v="2"/>
    <n v="2.6920134299999998"/>
    <n v="109.39753859"/>
    <n v="18.455039540000001"/>
    <n v="679.68901516999995"/>
  </r>
  <r>
    <x v="84"/>
    <x v="1"/>
    <x v="3"/>
    <n v="1.73810643"/>
    <n v="41.486218020000003"/>
    <n v="10.63699205"/>
    <n v="225.32538087"/>
  </r>
  <r>
    <x v="84"/>
    <x v="1"/>
    <x v="4"/>
    <n v="0.70692211000000005"/>
    <n v="64.725198419999998"/>
    <n v="5.6553769200000001"/>
    <n v="374.41834497999997"/>
  </r>
  <r>
    <x v="84"/>
    <x v="1"/>
    <x v="5"/>
    <n v="9.3837699999999996E-2"/>
    <n v="14.79468913"/>
    <n v="0.75070159000000003"/>
    <n v="84.605742649999996"/>
  </r>
  <r>
    <x v="84"/>
    <x v="1"/>
    <x v="6"/>
    <n v="0"/>
    <n v="2.6202810300000001"/>
    <n v="0"/>
    <n v="14.796910110000001"/>
  </r>
  <r>
    <x v="84"/>
    <x v="1"/>
    <x v="7"/>
    <n v="0.63655466000000005"/>
    <n v="6.9119077899999999"/>
    <n v="4.5727839599999998"/>
    <n v="43.098283330000001"/>
  </r>
  <r>
    <x v="84"/>
    <x v="2"/>
    <x v="0"/>
    <n v="7.7562131000000001"/>
    <n v="322.51003302999999"/>
    <n v="111.26045988"/>
    <n v="4561.5341275500004"/>
  </r>
  <r>
    <x v="84"/>
    <x v="2"/>
    <x v="1"/>
    <n v="9.4089202699999994"/>
    <n v="291.30872908999999"/>
    <n v="136.63280619"/>
    <n v="4151.8000715799999"/>
  </r>
  <r>
    <x v="84"/>
    <x v="2"/>
    <x v="2"/>
    <n v="3.05768285"/>
    <n v="226.30737131999999"/>
    <n v="42.86023814"/>
    <n v="3199.6526322099999"/>
  </r>
  <r>
    <x v="84"/>
    <x v="2"/>
    <x v="3"/>
    <n v="1.44067418"/>
    <n v="91.550607639999996"/>
    <n v="23.096271640000001"/>
    <n v="1286.82782759"/>
  </r>
  <r>
    <x v="84"/>
    <x v="2"/>
    <x v="4"/>
    <n v="5.6223483600000002"/>
    <n v="125.12669366999999"/>
    <n v="77.264973569999995"/>
    <n v="1773.79174134"/>
  </r>
  <r>
    <x v="84"/>
    <x v="2"/>
    <x v="5"/>
    <n v="0.29679126"/>
    <n v="25.633591769999999"/>
    <n v="4.9416119900000002"/>
    <n v="358.74315322000001"/>
  </r>
  <r>
    <x v="84"/>
    <x v="2"/>
    <x v="6"/>
    <n v="0.13184216000000001"/>
    <n v="7.04680544"/>
    <n v="1.31842164"/>
    <n v="99.988032410000002"/>
  </r>
  <r>
    <x v="84"/>
    <x v="2"/>
    <x v="7"/>
    <n v="0.80874752000000005"/>
    <n v="18.057995290000001"/>
    <n v="13.53737411"/>
    <n v="251.46066268999999"/>
  </r>
  <r>
    <x v="84"/>
    <x v="3"/>
    <x v="0"/>
    <n v="44.967380900000002"/>
    <n v="481.09915731000001"/>
    <n v="1059.90157774"/>
    <n v="10931.084981509999"/>
  </r>
  <r>
    <x v="84"/>
    <x v="3"/>
    <x v="1"/>
    <n v="36.470647589999999"/>
    <n v="404.18022353999999"/>
    <n v="865.04389944000002"/>
    <n v="9248.3998216500004"/>
  </r>
  <r>
    <x v="84"/>
    <x v="3"/>
    <x v="2"/>
    <n v="31.865536070000001"/>
    <n v="330.39955404"/>
    <n v="755.54213621999997"/>
    <n v="7664.6902782500001"/>
  </r>
  <r>
    <x v="84"/>
    <x v="3"/>
    <x v="3"/>
    <n v="11.28961565"/>
    <n v="110.16774522"/>
    <n v="264.82565403000001"/>
    <n v="2549.2427231400002"/>
  </r>
  <r>
    <x v="84"/>
    <x v="3"/>
    <x v="4"/>
    <n v="18.767175909999999"/>
    <n v="174.26746463999999"/>
    <n v="446.49021107999999"/>
    <n v="4008.2671931"/>
  </r>
  <r>
    <x v="84"/>
    <x v="3"/>
    <x v="5"/>
    <n v="2.84434049"/>
    <n v="38.965047169999998"/>
    <n v="64.32108298"/>
    <n v="900.05510102999995"/>
  </r>
  <r>
    <x v="84"/>
    <x v="3"/>
    <x v="6"/>
    <n v="1.6304326499999999"/>
    <n v="12.19312738"/>
    <n v="38.611523529999999"/>
    <n v="269.07251346999999"/>
  </r>
  <r>
    <x v="84"/>
    <x v="3"/>
    <x v="7"/>
    <n v="2.0898168799999999"/>
    <n v="21.23734301"/>
    <n v="50.052107730000003"/>
    <n v="485.01408056000002"/>
  </r>
  <r>
    <x v="84"/>
    <x v="4"/>
    <x v="0"/>
    <n v="49.973960009999999"/>
    <n v="238.92930190999999"/>
    <n v="1547.69427253"/>
    <n v="7342.0155377499996"/>
  </r>
  <r>
    <x v="84"/>
    <x v="4"/>
    <x v="1"/>
    <n v="57.972332889999997"/>
    <n v="259.72616194"/>
    <n v="1798.57231714"/>
    <n v="8031.8695046800003"/>
  </r>
  <r>
    <x v="84"/>
    <x v="4"/>
    <x v="2"/>
    <n v="37.57236168"/>
    <n v="171.30139703"/>
    <n v="1159.5180762800001"/>
    <n v="5290.1910275099999"/>
  </r>
  <r>
    <x v="84"/>
    <x v="4"/>
    <x v="3"/>
    <n v="13.106377220000001"/>
    <n v="69.073696870000006"/>
    <n v="405.94836118000001"/>
    <n v="2126.3602413200001"/>
  </r>
  <r>
    <x v="84"/>
    <x v="4"/>
    <x v="4"/>
    <n v="18.991252920000001"/>
    <n v="95.812454430000003"/>
    <n v="590.82630283000003"/>
    <n v="2956.9862730700002"/>
  </r>
  <r>
    <x v="84"/>
    <x v="4"/>
    <x v="5"/>
    <n v="4.4016973100000003"/>
    <n v="20.58493829"/>
    <n v="136.10093375"/>
    <n v="637.67195054000001"/>
  </r>
  <r>
    <x v="84"/>
    <x v="4"/>
    <x v="6"/>
    <n v="1.52715544"/>
    <n v="9.0379317500000003"/>
    <n v="46.963768260000002"/>
    <n v="277.88775950000002"/>
  </r>
  <r>
    <x v="84"/>
    <x v="4"/>
    <x v="7"/>
    <n v="2.7039285500000001"/>
    <n v="14.943961979999999"/>
    <n v="84.730388849999997"/>
    <n v="464.36136815999998"/>
  </r>
  <r>
    <x v="84"/>
    <x v="5"/>
    <x v="0"/>
    <n v="1121.7392096399999"/>
    <n v="0"/>
    <n v="41821.301226479998"/>
    <n v="0"/>
  </r>
  <r>
    <x v="84"/>
    <x v="5"/>
    <x v="1"/>
    <n v="887.29905098999996"/>
    <n v="0"/>
    <n v="33290.72947677"/>
    <n v="0"/>
  </r>
  <r>
    <x v="84"/>
    <x v="5"/>
    <x v="2"/>
    <n v="697.01835524000001"/>
    <n v="0"/>
    <n v="26066.479603380001"/>
    <n v="0"/>
  </r>
  <r>
    <x v="84"/>
    <x v="5"/>
    <x v="3"/>
    <n v="228.77460640999999"/>
    <n v="0"/>
    <n v="8561.6680222199993"/>
    <n v="0"/>
  </r>
  <r>
    <x v="84"/>
    <x v="5"/>
    <x v="4"/>
    <n v="307.06234941000002"/>
    <n v="0"/>
    <n v="11463.86229868"/>
    <n v="0"/>
  </r>
  <r>
    <x v="84"/>
    <x v="5"/>
    <x v="5"/>
    <n v="68.045267910000007"/>
    <n v="0"/>
    <n v="2548.70734537"/>
    <n v="0"/>
  </r>
  <r>
    <x v="84"/>
    <x v="5"/>
    <x v="6"/>
    <n v="44.549278209999997"/>
    <n v="0"/>
    <n v="1667.23635992"/>
    <n v="0"/>
  </r>
  <r>
    <x v="84"/>
    <x v="5"/>
    <x v="7"/>
    <n v="82.824117889999997"/>
    <n v="0"/>
    <n v="3087.83637499"/>
    <n v="0"/>
  </r>
  <r>
    <x v="84"/>
    <x v="6"/>
    <x v="0"/>
    <n v="1069.55214327"/>
    <n v="0"/>
    <n v="42985.549636819997"/>
    <n v="0"/>
  </r>
  <r>
    <x v="84"/>
    <x v="6"/>
    <x v="1"/>
    <n v="807.84897181999997"/>
    <n v="0"/>
    <n v="32487.41077649"/>
    <n v="0"/>
  </r>
  <r>
    <x v="84"/>
    <x v="6"/>
    <x v="2"/>
    <n v="561.81893388000003"/>
    <n v="0"/>
    <n v="22644.613247199999"/>
    <n v="0"/>
  </r>
  <r>
    <x v="84"/>
    <x v="6"/>
    <x v="3"/>
    <n v="171.83418055999999"/>
    <n v="0"/>
    <n v="6931.0182998199998"/>
    <n v="0"/>
  </r>
  <r>
    <x v="84"/>
    <x v="6"/>
    <x v="4"/>
    <n v="303.35549456000001"/>
    <n v="0"/>
    <n v="12233.837925489999"/>
    <n v="0"/>
  </r>
  <r>
    <x v="84"/>
    <x v="6"/>
    <x v="5"/>
    <n v="51.132078470000003"/>
    <n v="0"/>
    <n v="2063.88490202"/>
    <n v="0"/>
  </r>
  <r>
    <x v="84"/>
    <x v="6"/>
    <x v="6"/>
    <n v="26.816916020000001"/>
    <n v="0"/>
    <n v="1081.52546575"/>
    <n v="0"/>
  </r>
  <r>
    <x v="84"/>
    <x v="6"/>
    <x v="7"/>
    <n v="53.851087290000002"/>
    <n v="0"/>
    <n v="2166.4464613"/>
    <n v="0"/>
  </r>
  <r>
    <x v="84"/>
    <x v="7"/>
    <x v="0"/>
    <n v="204.49582785000001"/>
    <n v="0"/>
    <n v="9369.4224002299998"/>
    <n v="0"/>
  </r>
  <r>
    <x v="84"/>
    <x v="7"/>
    <x v="1"/>
    <n v="198.24842022999999"/>
    <n v="0"/>
    <n v="9078.7253920000003"/>
    <n v="0"/>
  </r>
  <r>
    <x v="84"/>
    <x v="7"/>
    <x v="2"/>
    <n v="151.38852159000001"/>
    <n v="0"/>
    <n v="6961.6659757500001"/>
    <n v="0"/>
  </r>
  <r>
    <x v="84"/>
    <x v="7"/>
    <x v="3"/>
    <n v="45.265161079999999"/>
    <n v="0"/>
    <n v="2067.94677753"/>
    <n v="0"/>
  </r>
  <r>
    <x v="84"/>
    <x v="7"/>
    <x v="4"/>
    <n v="95.351738479999995"/>
    <n v="0"/>
    <n v="4384.5323487899996"/>
    <n v="0"/>
  </r>
  <r>
    <x v="84"/>
    <x v="7"/>
    <x v="5"/>
    <n v="12.061627"/>
    <n v="0"/>
    <n v="555.30803631000003"/>
    <n v="0"/>
  </r>
  <r>
    <x v="84"/>
    <x v="7"/>
    <x v="6"/>
    <n v="6.1373875699999996"/>
    <n v="0"/>
    <n v="281.94122964000002"/>
    <n v="0"/>
  </r>
  <r>
    <x v="84"/>
    <x v="7"/>
    <x v="7"/>
    <n v="11.412761209999999"/>
    <n v="0"/>
    <n v="522.52821509"/>
    <n v="0"/>
  </r>
  <r>
    <x v="84"/>
    <x v="8"/>
    <x v="0"/>
    <n v="260.95919871000001"/>
    <n v="0"/>
    <n v="13354.130372490001"/>
    <n v="0"/>
  </r>
  <r>
    <x v="84"/>
    <x v="8"/>
    <x v="1"/>
    <n v="236.11616556000001"/>
    <n v="0"/>
    <n v="12120.172472759999"/>
    <n v="0"/>
  </r>
  <r>
    <x v="84"/>
    <x v="8"/>
    <x v="2"/>
    <n v="195.0938912"/>
    <n v="0"/>
    <n v="10015.97131343"/>
    <n v="0"/>
  </r>
  <r>
    <x v="84"/>
    <x v="8"/>
    <x v="3"/>
    <n v="52.43594195"/>
    <n v="0"/>
    <n v="2691.7600691799998"/>
    <n v="0"/>
  </r>
  <r>
    <x v="84"/>
    <x v="8"/>
    <x v="4"/>
    <n v="108.99117982"/>
    <n v="0"/>
    <n v="5666.3852892499999"/>
    <n v="0"/>
  </r>
  <r>
    <x v="84"/>
    <x v="8"/>
    <x v="5"/>
    <n v="12.62522952"/>
    <n v="0"/>
    <n v="644.05528029000004"/>
    <n v="0"/>
  </r>
  <r>
    <x v="84"/>
    <x v="8"/>
    <x v="6"/>
    <n v="8.1686104099999994"/>
    <n v="0"/>
    <n v="423.67407286000002"/>
    <n v="0"/>
  </r>
  <r>
    <x v="84"/>
    <x v="8"/>
    <x v="7"/>
    <n v="11.75927323"/>
    <n v="0"/>
    <n v="602.15990240999997"/>
    <n v="0"/>
  </r>
  <r>
    <x v="84"/>
    <x v="9"/>
    <x v="0"/>
    <n v="114.56334873"/>
    <n v="0"/>
    <n v="6943.2459956900002"/>
    <n v="0"/>
  </r>
  <r>
    <x v="84"/>
    <x v="9"/>
    <x v="1"/>
    <n v="72.678349499999996"/>
    <n v="0"/>
    <n v="4421.8843582"/>
    <n v="0"/>
  </r>
  <r>
    <x v="84"/>
    <x v="9"/>
    <x v="2"/>
    <n v="79.604558019999999"/>
    <n v="0"/>
    <n v="4844.6185039700003"/>
    <n v="0"/>
  </r>
  <r>
    <x v="84"/>
    <x v="9"/>
    <x v="3"/>
    <n v="21.551102199999999"/>
    <n v="0"/>
    <n v="1307.7417551799999"/>
    <n v="0"/>
  </r>
  <r>
    <x v="84"/>
    <x v="9"/>
    <x v="4"/>
    <n v="44.467261690000001"/>
    <n v="0"/>
    <n v="2717.5406287000001"/>
    <n v="0"/>
  </r>
  <r>
    <x v="84"/>
    <x v="9"/>
    <x v="5"/>
    <n v="4.22703966"/>
    <n v="0"/>
    <n v="257.40613845000001"/>
    <n v="0"/>
  </r>
  <r>
    <x v="84"/>
    <x v="9"/>
    <x v="6"/>
    <n v="3.95009188"/>
    <n v="0"/>
    <n v="241.70316485000001"/>
    <n v="0"/>
  </r>
  <r>
    <x v="84"/>
    <x v="9"/>
    <x v="7"/>
    <n v="3.39055895"/>
    <n v="0"/>
    <n v="207.11080658"/>
    <n v="0"/>
  </r>
  <r>
    <x v="84"/>
    <x v="10"/>
    <x v="0"/>
    <n v="50.698708979999999"/>
    <n v="0"/>
    <n v="3826.4382669900001"/>
    <n v="0"/>
  </r>
  <r>
    <x v="84"/>
    <x v="10"/>
    <x v="1"/>
    <n v="35.764069030000002"/>
    <n v="0"/>
    <n v="2762.41918334"/>
    <n v="0"/>
  </r>
  <r>
    <x v="84"/>
    <x v="10"/>
    <x v="2"/>
    <n v="52.745706400000003"/>
    <n v="0"/>
    <n v="4116.2593581700003"/>
    <n v="0"/>
  </r>
  <r>
    <x v="84"/>
    <x v="10"/>
    <x v="3"/>
    <n v="13.334614309999999"/>
    <n v="0"/>
    <n v="1092.7263540199999"/>
    <n v="0"/>
  </r>
  <r>
    <x v="84"/>
    <x v="10"/>
    <x v="4"/>
    <n v="45.438369610000002"/>
    <n v="0"/>
    <n v="3712.4420902100001"/>
    <n v="0"/>
  </r>
  <r>
    <x v="84"/>
    <x v="10"/>
    <x v="5"/>
    <n v="4.2897372100000002"/>
    <n v="0"/>
    <n v="336.71349323999999"/>
    <n v="0"/>
  </r>
  <r>
    <x v="84"/>
    <x v="10"/>
    <x v="6"/>
    <n v="3.8839163299999999"/>
    <n v="0"/>
    <n v="306.52804037999999"/>
    <n v="0"/>
  </r>
  <r>
    <x v="84"/>
    <x v="10"/>
    <x v="7"/>
    <n v="0.97061828000000006"/>
    <n v="0"/>
    <n v="79.209053460000007"/>
    <n v="0"/>
  </r>
  <r>
    <x v="85"/>
    <x v="0"/>
    <x v="0"/>
    <n v="0.55049950000000003"/>
    <n v="7.2636350800000002"/>
    <n v="0"/>
    <n v="0"/>
  </r>
  <r>
    <x v="85"/>
    <x v="0"/>
    <x v="1"/>
    <n v="0"/>
    <n v="5.4654155700000002"/>
    <n v="0"/>
    <n v="0"/>
  </r>
  <r>
    <x v="85"/>
    <x v="0"/>
    <x v="2"/>
    <n v="0"/>
    <n v="4.3350879000000004"/>
    <n v="0"/>
    <n v="0"/>
  </r>
  <r>
    <x v="85"/>
    <x v="0"/>
    <x v="3"/>
    <n v="0"/>
    <n v="3.2368531900000002"/>
    <n v="0"/>
    <n v="0"/>
  </r>
  <r>
    <x v="85"/>
    <x v="0"/>
    <x v="4"/>
    <n v="0.79670050000000003"/>
    <n v="2.9080461500000001"/>
    <n v="0"/>
    <n v="0"/>
  </r>
  <r>
    <x v="85"/>
    <x v="0"/>
    <x v="5"/>
    <n v="0"/>
    <n v="0.77740136000000004"/>
    <n v="0"/>
    <n v="0"/>
  </r>
  <r>
    <x v="85"/>
    <x v="0"/>
    <x v="6"/>
    <n v="0"/>
    <n v="0.25461897999999999"/>
    <n v="0"/>
    <n v="0"/>
  </r>
  <r>
    <x v="85"/>
    <x v="0"/>
    <x v="7"/>
    <n v="0"/>
    <n v="0.68186345999999998"/>
    <n v="0"/>
    <n v="0"/>
  </r>
  <r>
    <x v="85"/>
    <x v="1"/>
    <x v="0"/>
    <n v="4.5627050499999999"/>
    <n v="153.17467138999999"/>
    <n v="28.191057579999999"/>
    <n v="915.42971746000001"/>
  </r>
  <r>
    <x v="85"/>
    <x v="1"/>
    <x v="1"/>
    <n v="3.477106"/>
    <n v="159.25183697"/>
    <n v="28.377233560000001"/>
    <n v="923.70254139999997"/>
  </r>
  <r>
    <x v="85"/>
    <x v="1"/>
    <x v="2"/>
    <n v="3.2831670700000002"/>
    <n v="113.08022427"/>
    <n v="15.14769809"/>
    <n v="708.40122817999998"/>
  </r>
  <r>
    <x v="85"/>
    <x v="1"/>
    <x v="3"/>
    <n v="0.46986693000000002"/>
    <n v="40.72652506"/>
    <n v="3.0771773800000002"/>
    <n v="233.51272119999999"/>
  </r>
  <r>
    <x v="85"/>
    <x v="1"/>
    <x v="4"/>
    <n v="1.1230194"/>
    <n v="74.744601720000006"/>
    <n v="5.2235369599999997"/>
    <n v="425.08128546"/>
  </r>
  <r>
    <x v="85"/>
    <x v="1"/>
    <x v="5"/>
    <n v="0.41516667000000002"/>
    <n v="16.53559667"/>
    <n v="2.6309940799999998"/>
    <n v="93.160486149999997"/>
  </r>
  <r>
    <x v="85"/>
    <x v="1"/>
    <x v="6"/>
    <n v="0.12299721"/>
    <n v="3.66440652"/>
    <n v="0.24599441999999999"/>
    <n v="21.52513046"/>
  </r>
  <r>
    <x v="85"/>
    <x v="1"/>
    <x v="7"/>
    <n v="0.47959717000000002"/>
    <n v="10.27112531"/>
    <n v="2.5288030099999999"/>
    <n v="66.308436290000003"/>
  </r>
  <r>
    <x v="85"/>
    <x v="2"/>
    <x v="0"/>
    <n v="10.79858758"/>
    <n v="283.97614314999998"/>
    <n v="175.4181189"/>
    <n v="4037.8032686199999"/>
  </r>
  <r>
    <x v="85"/>
    <x v="2"/>
    <x v="1"/>
    <n v="8.4907876400000006"/>
    <n v="298.08916921999997"/>
    <n v="133.06482378000001"/>
    <n v="4267.70476194"/>
  </r>
  <r>
    <x v="85"/>
    <x v="2"/>
    <x v="2"/>
    <n v="5.0383432800000003"/>
    <n v="219.71193663"/>
    <n v="79.965037050000007"/>
    <n v="3103.1354258900001"/>
  </r>
  <r>
    <x v="85"/>
    <x v="2"/>
    <x v="3"/>
    <n v="1.4386009799999999"/>
    <n v="85.694425199999998"/>
    <n v="22.815751760000001"/>
    <n v="1219.50989953"/>
  </r>
  <r>
    <x v="85"/>
    <x v="2"/>
    <x v="4"/>
    <n v="5.8164682000000001"/>
    <n v="131.4888502"/>
    <n v="89.666531910000003"/>
    <n v="1858.5367545399999"/>
  </r>
  <r>
    <x v="85"/>
    <x v="2"/>
    <x v="5"/>
    <n v="0.66160246"/>
    <n v="24.97988591"/>
    <n v="10.93068167"/>
    <n v="358.76527682"/>
  </r>
  <r>
    <x v="85"/>
    <x v="2"/>
    <x v="6"/>
    <n v="0.26448296999999998"/>
    <n v="7.1725179700000004"/>
    <n v="3.46357084"/>
    <n v="98.924155330000005"/>
  </r>
  <r>
    <x v="85"/>
    <x v="2"/>
    <x v="7"/>
    <n v="1.1018671200000001"/>
    <n v="13.878085820000001"/>
    <n v="15.93561321"/>
    <n v="197.67995629999999"/>
  </r>
  <r>
    <x v="85"/>
    <x v="3"/>
    <x v="0"/>
    <n v="36.886281349999997"/>
    <n v="450.22381688000002"/>
    <n v="864.88352611000005"/>
    <n v="10237.614545730001"/>
  </r>
  <r>
    <x v="85"/>
    <x v="3"/>
    <x v="1"/>
    <n v="26.35968183"/>
    <n v="419.20663607"/>
    <n v="623.36534517999996"/>
    <n v="9593.4659709999996"/>
  </r>
  <r>
    <x v="85"/>
    <x v="3"/>
    <x v="2"/>
    <n v="28.136890380000001"/>
    <n v="327.90033629999999"/>
    <n v="677.51756372"/>
    <n v="7643.8900340299997"/>
  </r>
  <r>
    <x v="85"/>
    <x v="3"/>
    <x v="3"/>
    <n v="12.1323743"/>
    <n v="110.04426139"/>
    <n v="289.05371739999998"/>
    <n v="2531.7848347099998"/>
  </r>
  <r>
    <x v="85"/>
    <x v="3"/>
    <x v="4"/>
    <n v="19.513007120000001"/>
    <n v="176.93697849"/>
    <n v="450.84525963999999"/>
    <n v="4083.6421556199998"/>
  </r>
  <r>
    <x v="85"/>
    <x v="3"/>
    <x v="5"/>
    <n v="3.8679890700000001"/>
    <n v="38.21068666"/>
    <n v="92.864865550000005"/>
    <n v="877.15948189000005"/>
  </r>
  <r>
    <x v="85"/>
    <x v="3"/>
    <x v="6"/>
    <n v="1.17220854"/>
    <n v="12.59378467"/>
    <n v="27.661533739999999"/>
    <n v="282.35100089999997"/>
  </r>
  <r>
    <x v="85"/>
    <x v="3"/>
    <x v="7"/>
    <n v="1.74154286"/>
    <n v="21.317632199999998"/>
    <n v="40.413287609999998"/>
    <n v="486.98367079000002"/>
  </r>
  <r>
    <x v="85"/>
    <x v="4"/>
    <x v="0"/>
    <n v="38.82183483"/>
    <n v="244.76603940999999"/>
    <n v="1203.48898472"/>
    <n v="7569.1323131999998"/>
  </r>
  <r>
    <x v="85"/>
    <x v="4"/>
    <x v="1"/>
    <n v="47.577245619999999"/>
    <n v="239.33859770999999"/>
    <n v="1473.48982501"/>
    <n v="7403.0946703099999"/>
  </r>
  <r>
    <x v="85"/>
    <x v="4"/>
    <x v="2"/>
    <n v="32.171404340000002"/>
    <n v="175.56345601000001"/>
    <n v="989.05857469"/>
    <n v="5426.0419319800003"/>
  </r>
  <r>
    <x v="85"/>
    <x v="4"/>
    <x v="3"/>
    <n v="13.834921550000001"/>
    <n v="63.675843059999998"/>
    <n v="426.15889256999998"/>
    <n v="1961.40805346"/>
  </r>
  <r>
    <x v="85"/>
    <x v="4"/>
    <x v="4"/>
    <n v="18.537227770000001"/>
    <n v="94.395513010000002"/>
    <n v="572.76528879"/>
    <n v="2919.5580017799998"/>
  </r>
  <r>
    <x v="85"/>
    <x v="4"/>
    <x v="5"/>
    <n v="4.6334946600000002"/>
    <n v="19.66046008"/>
    <n v="143.32436347999999"/>
    <n v="608.91666240999996"/>
  </r>
  <r>
    <x v="85"/>
    <x v="4"/>
    <x v="6"/>
    <n v="1.63133599"/>
    <n v="7.8132544599999996"/>
    <n v="50.914233750000001"/>
    <n v="239.23516393"/>
  </r>
  <r>
    <x v="85"/>
    <x v="4"/>
    <x v="7"/>
    <n v="4.2120789399999996"/>
    <n v="12.699117380000001"/>
    <n v="131.19535073"/>
    <n v="397.34218528999997"/>
  </r>
  <r>
    <x v="85"/>
    <x v="5"/>
    <x v="0"/>
    <n v="1098.73718626"/>
    <n v="0"/>
    <n v="40910.539000240002"/>
    <n v="0"/>
  </r>
  <r>
    <x v="85"/>
    <x v="5"/>
    <x v="1"/>
    <n v="896.43196531000001"/>
    <n v="0"/>
    <n v="33614.725057520001"/>
    <n v="0"/>
  </r>
  <r>
    <x v="85"/>
    <x v="5"/>
    <x v="2"/>
    <n v="689.45269838000002"/>
    <n v="0"/>
    <n v="25765.326199800002"/>
    <n v="0"/>
  </r>
  <r>
    <x v="85"/>
    <x v="5"/>
    <x v="3"/>
    <n v="239.16978236"/>
    <n v="0"/>
    <n v="8955.0546312400002"/>
    <n v="0"/>
  </r>
  <r>
    <x v="85"/>
    <x v="5"/>
    <x v="4"/>
    <n v="307.58817554000001"/>
    <n v="0"/>
    <n v="11506.21644545"/>
    <n v="0"/>
  </r>
  <r>
    <x v="85"/>
    <x v="5"/>
    <x v="5"/>
    <n v="71.296960159999998"/>
    <n v="0"/>
    <n v="2667.7458958100001"/>
    <n v="0"/>
  </r>
  <r>
    <x v="85"/>
    <x v="5"/>
    <x v="6"/>
    <n v="40.757190219999998"/>
    <n v="0"/>
    <n v="1520.2901087600001"/>
    <n v="0"/>
  </r>
  <r>
    <x v="85"/>
    <x v="5"/>
    <x v="7"/>
    <n v="88.716765240000001"/>
    <n v="0"/>
    <n v="3313.05398754"/>
    <n v="0"/>
  </r>
  <r>
    <x v="85"/>
    <x v="6"/>
    <x v="0"/>
    <n v="974.89599757999997"/>
    <n v="0"/>
    <n v="39168.852507880001"/>
    <n v="0"/>
  </r>
  <r>
    <x v="85"/>
    <x v="6"/>
    <x v="1"/>
    <n v="806.40780149"/>
    <n v="0"/>
    <n v="32484.554033010001"/>
    <n v="0"/>
  </r>
  <r>
    <x v="85"/>
    <x v="6"/>
    <x v="2"/>
    <n v="548.56298561000006"/>
    <n v="0"/>
    <n v="22116.50457592"/>
    <n v="0"/>
  </r>
  <r>
    <x v="85"/>
    <x v="6"/>
    <x v="3"/>
    <n v="171.18294137999999"/>
    <n v="0"/>
    <n v="6903.57478696"/>
    <n v="0"/>
  </r>
  <r>
    <x v="85"/>
    <x v="6"/>
    <x v="4"/>
    <n v="294.14192293999997"/>
    <n v="0"/>
    <n v="11859.16762133"/>
    <n v="0"/>
  </r>
  <r>
    <x v="85"/>
    <x v="6"/>
    <x v="5"/>
    <n v="47.633851219999997"/>
    <n v="0"/>
    <n v="1917.9521254900001"/>
    <n v="0"/>
  </r>
  <r>
    <x v="85"/>
    <x v="6"/>
    <x v="6"/>
    <n v="26.526225870000001"/>
    <n v="0"/>
    <n v="1072.27267155"/>
    <n v="0"/>
  </r>
  <r>
    <x v="85"/>
    <x v="6"/>
    <x v="7"/>
    <n v="47.684046979999998"/>
    <n v="0"/>
    <n v="1916.14279379"/>
    <n v="0"/>
  </r>
  <r>
    <x v="85"/>
    <x v="7"/>
    <x v="0"/>
    <n v="216.97564585999999"/>
    <n v="0"/>
    <n v="9923.0955516199992"/>
    <n v="0"/>
  </r>
  <r>
    <x v="85"/>
    <x v="7"/>
    <x v="1"/>
    <n v="182.25801648999999"/>
    <n v="0"/>
    <n v="8333.5128304200007"/>
    <n v="0"/>
  </r>
  <r>
    <x v="85"/>
    <x v="7"/>
    <x v="2"/>
    <n v="158.99721725000001"/>
    <n v="0"/>
    <n v="7281.0075164"/>
    <n v="0"/>
  </r>
  <r>
    <x v="85"/>
    <x v="7"/>
    <x v="3"/>
    <n v="41.785384110000003"/>
    <n v="0"/>
    <n v="1913.06581441"/>
    <n v="0"/>
  </r>
  <r>
    <x v="85"/>
    <x v="7"/>
    <x v="4"/>
    <n v="92.951487119999996"/>
    <n v="0"/>
    <n v="4287.9012911999998"/>
    <n v="0"/>
  </r>
  <r>
    <x v="85"/>
    <x v="7"/>
    <x v="5"/>
    <n v="9.7869334200000004"/>
    <n v="0"/>
    <n v="453.19728527000001"/>
    <n v="0"/>
  </r>
  <r>
    <x v="85"/>
    <x v="7"/>
    <x v="6"/>
    <n v="9.4210657900000001"/>
    <n v="0"/>
    <n v="433.84638054999999"/>
    <n v="0"/>
  </r>
  <r>
    <x v="85"/>
    <x v="7"/>
    <x v="7"/>
    <n v="12.71323651"/>
    <n v="0"/>
    <n v="579.86182302999998"/>
    <n v="0"/>
  </r>
  <r>
    <x v="85"/>
    <x v="8"/>
    <x v="0"/>
    <n v="273.28006627000002"/>
    <n v="0"/>
    <n v="13999.881136350001"/>
    <n v="0"/>
  </r>
  <r>
    <x v="85"/>
    <x v="8"/>
    <x v="1"/>
    <n v="255.44081980999999"/>
    <n v="0"/>
    <n v="13049.661725759999"/>
    <n v="0"/>
  </r>
  <r>
    <x v="85"/>
    <x v="8"/>
    <x v="2"/>
    <n v="193.17044461"/>
    <n v="0"/>
    <n v="9917.8584448099991"/>
    <n v="0"/>
  </r>
  <r>
    <x v="85"/>
    <x v="8"/>
    <x v="3"/>
    <n v="53.085119050000003"/>
    <n v="0"/>
    <n v="2714.2641762100002"/>
    <n v="0"/>
  </r>
  <r>
    <x v="85"/>
    <x v="8"/>
    <x v="4"/>
    <n v="107.92697063999999"/>
    <n v="0"/>
    <n v="5577.2812379300003"/>
    <n v="0"/>
  </r>
  <r>
    <x v="85"/>
    <x v="8"/>
    <x v="5"/>
    <n v="14.58904933"/>
    <n v="0"/>
    <n v="747.74897279000004"/>
    <n v="0"/>
  </r>
  <r>
    <x v="85"/>
    <x v="8"/>
    <x v="6"/>
    <n v="8.4588867299999997"/>
    <n v="0"/>
    <n v="435.30826494000002"/>
    <n v="0"/>
  </r>
  <r>
    <x v="85"/>
    <x v="8"/>
    <x v="7"/>
    <n v="10.90295693"/>
    <n v="0"/>
    <n v="554.10295213999996"/>
    <n v="0"/>
  </r>
  <r>
    <x v="85"/>
    <x v="9"/>
    <x v="0"/>
    <n v="102.82923889"/>
    <n v="0"/>
    <n v="6237.0975691000003"/>
    <n v="0"/>
  </r>
  <r>
    <x v="85"/>
    <x v="9"/>
    <x v="1"/>
    <n v="83.948648969999994"/>
    <n v="0"/>
    <n v="5089.8223620700001"/>
    <n v="0"/>
  </r>
  <r>
    <x v="85"/>
    <x v="9"/>
    <x v="2"/>
    <n v="71.224453249999996"/>
    <n v="0"/>
    <n v="4316.2187470500003"/>
    <n v="0"/>
  </r>
  <r>
    <x v="85"/>
    <x v="9"/>
    <x v="3"/>
    <n v="20.622686779999999"/>
    <n v="0"/>
    <n v="1258.9686904600001"/>
    <n v="0"/>
  </r>
  <r>
    <x v="85"/>
    <x v="9"/>
    <x v="4"/>
    <n v="44.336285850000003"/>
    <n v="0"/>
    <n v="2704.5039865700001"/>
    <n v="0"/>
  </r>
  <r>
    <x v="85"/>
    <x v="9"/>
    <x v="5"/>
    <n v="3.0080632500000002"/>
    <n v="0"/>
    <n v="184.28491939"/>
    <n v="0"/>
  </r>
  <r>
    <x v="85"/>
    <x v="9"/>
    <x v="6"/>
    <n v="4.8006071800000001"/>
    <n v="0"/>
    <n v="293.59332006"/>
    <n v="0"/>
  </r>
  <r>
    <x v="85"/>
    <x v="9"/>
    <x v="7"/>
    <n v="3.2445191499999999"/>
    <n v="0"/>
    <n v="199.07560746999999"/>
    <n v="0"/>
  </r>
  <r>
    <x v="85"/>
    <x v="10"/>
    <x v="0"/>
    <n v="51.323670630000002"/>
    <n v="0"/>
    <n v="3980.6711688400001"/>
    <n v="0"/>
  </r>
  <r>
    <x v="85"/>
    <x v="10"/>
    <x v="1"/>
    <n v="33.944414209999998"/>
    <n v="0"/>
    <n v="2692.54290507"/>
    <n v="0"/>
  </r>
  <r>
    <x v="85"/>
    <x v="10"/>
    <x v="2"/>
    <n v="49.763797160000003"/>
    <n v="0"/>
    <n v="4060.90273394"/>
    <n v="0"/>
  </r>
  <r>
    <x v="85"/>
    <x v="10"/>
    <x v="3"/>
    <n v="13.32357476"/>
    <n v="0"/>
    <n v="1059.8772011399999"/>
    <n v="0"/>
  </r>
  <r>
    <x v="85"/>
    <x v="10"/>
    <x v="4"/>
    <n v="50.464726489999997"/>
    <n v="0"/>
    <n v="4125.3727940600002"/>
    <n v="0"/>
  </r>
  <r>
    <x v="85"/>
    <x v="10"/>
    <x v="5"/>
    <n v="3.4515205500000001"/>
    <n v="0"/>
    <n v="262.28585485000002"/>
    <n v="0"/>
  </r>
  <r>
    <x v="85"/>
    <x v="10"/>
    <x v="6"/>
    <n v="3.34969735"/>
    <n v="0"/>
    <n v="280.65970127000003"/>
    <n v="0"/>
  </r>
  <r>
    <x v="85"/>
    <x v="10"/>
    <x v="7"/>
    <n v="1.66990203"/>
    <n v="0"/>
    <n v="133.75004440000001"/>
    <n v="0"/>
  </r>
  <r>
    <x v="86"/>
    <x v="0"/>
    <x v="0"/>
    <n v="0"/>
    <n v="5.7347019799999996"/>
    <n v="0"/>
    <n v="0"/>
  </r>
  <r>
    <x v="86"/>
    <x v="0"/>
    <x v="1"/>
    <n v="2.2456040499999999"/>
    <n v="4.39131976"/>
    <n v="0"/>
    <n v="0"/>
  </r>
  <r>
    <x v="86"/>
    <x v="0"/>
    <x v="2"/>
    <n v="0.38084433000000001"/>
    <n v="8.0658715399999998"/>
    <n v="0"/>
    <n v="0"/>
  </r>
  <r>
    <x v="86"/>
    <x v="0"/>
    <x v="3"/>
    <n v="0"/>
    <n v="3.2640804600000002"/>
    <n v="0"/>
    <n v="0"/>
  </r>
  <r>
    <x v="86"/>
    <x v="0"/>
    <x v="4"/>
    <n v="0.37936167999999998"/>
    <n v="2.81112246"/>
    <n v="0"/>
    <n v="0"/>
  </r>
  <r>
    <x v="86"/>
    <x v="0"/>
    <x v="5"/>
    <n v="8.8344679999999995E-2"/>
    <n v="8.7838860000000005E-2"/>
    <n v="0"/>
    <n v="0"/>
  </r>
  <r>
    <x v="86"/>
    <x v="0"/>
    <x v="6"/>
    <n v="0.15968124"/>
    <n v="0.19600102999999999"/>
    <n v="0"/>
    <n v="0"/>
  </r>
  <r>
    <x v="86"/>
    <x v="0"/>
    <x v="7"/>
    <n v="0"/>
    <n v="0.31448429"/>
    <n v="0"/>
    <n v="0"/>
  </r>
  <r>
    <x v="86"/>
    <x v="1"/>
    <x v="0"/>
    <n v="7.5373915299999998"/>
    <n v="149.44745409000001"/>
    <n v="47.025460840000001"/>
    <n v="835.93994771999996"/>
  </r>
  <r>
    <x v="86"/>
    <x v="1"/>
    <x v="1"/>
    <n v="7.2866915499999996"/>
    <n v="128.51746030999999"/>
    <n v="53.641950389999998"/>
    <n v="764.87887706000004"/>
  </r>
  <r>
    <x v="86"/>
    <x v="1"/>
    <x v="2"/>
    <n v="0.49844969"/>
    <n v="114.59681792000001"/>
    <n v="3.9875975399999999"/>
    <n v="691.40829940000003"/>
  </r>
  <r>
    <x v="86"/>
    <x v="1"/>
    <x v="3"/>
    <n v="0.98374026000000003"/>
    <n v="42.433760710000001"/>
    <n v="7.381138"/>
    <n v="240.07503939"/>
  </r>
  <r>
    <x v="86"/>
    <x v="1"/>
    <x v="4"/>
    <n v="0.63840790999999997"/>
    <n v="70.428432610000002"/>
    <n v="5.1072632699999998"/>
    <n v="418.94339593000001"/>
  </r>
  <r>
    <x v="86"/>
    <x v="1"/>
    <x v="5"/>
    <n v="0"/>
    <n v="13.603034320000001"/>
    <n v="0"/>
    <n v="78.199901550000007"/>
  </r>
  <r>
    <x v="86"/>
    <x v="1"/>
    <x v="6"/>
    <n v="0.13517589999999999"/>
    <n v="3.97876195"/>
    <n v="0.54070359999999995"/>
    <n v="21.456470150000001"/>
  </r>
  <r>
    <x v="86"/>
    <x v="1"/>
    <x v="7"/>
    <n v="0.60582183999999994"/>
    <n v="6.8301779299999996"/>
    <n v="4.4403246699999999"/>
    <n v="41.825659979999998"/>
  </r>
  <r>
    <x v="86"/>
    <x v="2"/>
    <x v="0"/>
    <n v="11.583392849999999"/>
    <n v="289.67795027"/>
    <n v="178.00358130999999"/>
    <n v="4111.0656271899998"/>
  </r>
  <r>
    <x v="86"/>
    <x v="2"/>
    <x v="1"/>
    <n v="4.5468952800000002"/>
    <n v="258.09536358999998"/>
    <n v="65.080494549999997"/>
    <n v="3658.83397685"/>
  </r>
  <r>
    <x v="86"/>
    <x v="2"/>
    <x v="2"/>
    <n v="6.1927274299999997"/>
    <n v="208.50971265999999"/>
    <n v="96.849055860000007"/>
    <n v="2919.3430276899999"/>
  </r>
  <r>
    <x v="86"/>
    <x v="2"/>
    <x v="3"/>
    <n v="1.26847749"/>
    <n v="85.534386060000003"/>
    <n v="19.730705189999998"/>
    <n v="1221.1127395000001"/>
  </r>
  <r>
    <x v="86"/>
    <x v="2"/>
    <x v="4"/>
    <n v="4.2632177799999997"/>
    <n v="128.99591555999999"/>
    <n v="66.059180690000005"/>
    <n v="1889.4468796900001"/>
  </r>
  <r>
    <x v="86"/>
    <x v="2"/>
    <x v="5"/>
    <n v="1.06854151"/>
    <n v="26.085778879999999"/>
    <n v="17.17820686"/>
    <n v="373.0654227"/>
  </r>
  <r>
    <x v="86"/>
    <x v="2"/>
    <x v="6"/>
    <n v="0"/>
    <n v="7.2811490900000004"/>
    <n v="0"/>
    <n v="101.76096079"/>
  </r>
  <r>
    <x v="86"/>
    <x v="2"/>
    <x v="7"/>
    <n v="0.83644266"/>
    <n v="12.52749987"/>
    <n v="11.440451789999999"/>
    <n v="176.94573954000001"/>
  </r>
  <r>
    <x v="86"/>
    <x v="3"/>
    <x v="0"/>
    <n v="41.92572105"/>
    <n v="439.08311873000002"/>
    <n v="989.30210929999998"/>
    <n v="10024.18478069"/>
  </r>
  <r>
    <x v="86"/>
    <x v="3"/>
    <x v="1"/>
    <n v="30.75742546"/>
    <n v="400.62807566999999"/>
    <n v="726.23995084000001"/>
    <n v="9268.2329128700003"/>
  </r>
  <r>
    <x v="86"/>
    <x v="3"/>
    <x v="2"/>
    <n v="28.947959359999999"/>
    <n v="318.43051864"/>
    <n v="687.44474901000001"/>
    <n v="7341.7581597400003"/>
  </r>
  <r>
    <x v="86"/>
    <x v="3"/>
    <x v="3"/>
    <n v="10.381425"/>
    <n v="110.78629105"/>
    <n v="248.42494771"/>
    <n v="2568.1407043300001"/>
  </r>
  <r>
    <x v="86"/>
    <x v="3"/>
    <x v="4"/>
    <n v="12.88001066"/>
    <n v="174.71214624999999"/>
    <n v="303.29545241"/>
    <n v="4039.5531031800001"/>
  </r>
  <r>
    <x v="86"/>
    <x v="3"/>
    <x v="5"/>
    <n v="3.7266606900000001"/>
    <n v="37.976994929999996"/>
    <n v="90.342541460000007"/>
    <n v="871.81477432999998"/>
  </r>
  <r>
    <x v="86"/>
    <x v="3"/>
    <x v="6"/>
    <n v="1.05577611"/>
    <n v="11.69307094"/>
    <n v="24.904342280000002"/>
    <n v="267.12784691000002"/>
  </r>
  <r>
    <x v="86"/>
    <x v="3"/>
    <x v="7"/>
    <n v="2.0406476900000001"/>
    <n v="20.89285546"/>
    <n v="47.975460320000003"/>
    <n v="478.06438929000001"/>
  </r>
  <r>
    <x v="86"/>
    <x v="4"/>
    <x v="0"/>
    <n v="42.839268709999999"/>
    <n v="228.33825594000001"/>
    <n v="1326.3130588700001"/>
    <n v="7053.60611522"/>
  </r>
  <r>
    <x v="86"/>
    <x v="4"/>
    <x v="1"/>
    <n v="48.908334539999998"/>
    <n v="226.01438521"/>
    <n v="1515.58787721"/>
    <n v="6984.9776818399996"/>
  </r>
  <r>
    <x v="86"/>
    <x v="4"/>
    <x v="2"/>
    <n v="44.911138110000003"/>
    <n v="175.53879484000001"/>
    <n v="1380.02084526"/>
    <n v="5449.5872972799998"/>
  </r>
  <r>
    <x v="86"/>
    <x v="4"/>
    <x v="3"/>
    <n v="13.980572349999999"/>
    <n v="71.128257739999995"/>
    <n v="435.96909431"/>
    <n v="2183.5534761600002"/>
  </r>
  <r>
    <x v="86"/>
    <x v="4"/>
    <x v="4"/>
    <n v="22.067618530000001"/>
    <n v="93.525655860000001"/>
    <n v="681.50235875999999"/>
    <n v="2884.1176095199999"/>
  </r>
  <r>
    <x v="86"/>
    <x v="4"/>
    <x v="5"/>
    <n v="5.0267905900000001"/>
    <n v="19.900908059999999"/>
    <n v="154.75174895000001"/>
    <n v="616.16345304000004"/>
  </r>
  <r>
    <x v="86"/>
    <x v="4"/>
    <x v="6"/>
    <n v="1.82186391"/>
    <n v="7.15922444"/>
    <n v="56.718339020000002"/>
    <n v="220.53055932999999"/>
  </r>
  <r>
    <x v="86"/>
    <x v="4"/>
    <x v="7"/>
    <n v="3.0892200500000002"/>
    <n v="14.894290809999999"/>
    <n v="97.604320349999995"/>
    <n v="458.66678431999998"/>
  </r>
  <r>
    <x v="86"/>
    <x v="5"/>
    <x v="0"/>
    <n v="1122.10909937"/>
    <n v="0"/>
    <n v="41786.914744599999"/>
    <n v="0"/>
  </r>
  <r>
    <x v="86"/>
    <x v="5"/>
    <x v="1"/>
    <n v="896.83203036999998"/>
    <n v="0"/>
    <n v="33623.738671480001"/>
    <n v="0"/>
  </r>
  <r>
    <x v="86"/>
    <x v="5"/>
    <x v="2"/>
    <n v="716.00121120999995"/>
    <n v="0"/>
    <n v="26777.30775856"/>
    <n v="0"/>
  </r>
  <r>
    <x v="86"/>
    <x v="5"/>
    <x v="3"/>
    <n v="227.76990658"/>
    <n v="0"/>
    <n v="8530.2821920000006"/>
    <n v="0"/>
  </r>
  <r>
    <x v="86"/>
    <x v="5"/>
    <x v="4"/>
    <n v="315.31074769000003"/>
    <n v="0"/>
    <n v="11797.494391050001"/>
    <n v="0"/>
  </r>
  <r>
    <x v="86"/>
    <x v="5"/>
    <x v="5"/>
    <n v="71.391323689999993"/>
    <n v="0"/>
    <n v="2672.2049835399998"/>
    <n v="0"/>
  </r>
  <r>
    <x v="86"/>
    <x v="5"/>
    <x v="6"/>
    <n v="44.206730049999997"/>
    <n v="0"/>
    <n v="1651.1019867499999"/>
    <n v="0"/>
  </r>
  <r>
    <x v="86"/>
    <x v="5"/>
    <x v="7"/>
    <n v="87.17399786"/>
    <n v="0"/>
    <n v="3258.0412776399999"/>
    <n v="0"/>
  </r>
  <r>
    <x v="86"/>
    <x v="6"/>
    <x v="0"/>
    <n v="986.26836609999998"/>
    <n v="0"/>
    <n v="39605.043347259998"/>
    <n v="0"/>
  </r>
  <r>
    <x v="86"/>
    <x v="6"/>
    <x v="1"/>
    <n v="815.43272609999997"/>
    <n v="0"/>
    <n v="32779.611190540003"/>
    <n v="0"/>
  </r>
  <r>
    <x v="86"/>
    <x v="6"/>
    <x v="2"/>
    <n v="564.32414199000004"/>
    <n v="0"/>
    <n v="22744.055602060002"/>
    <n v="0"/>
  </r>
  <r>
    <x v="86"/>
    <x v="6"/>
    <x v="3"/>
    <n v="173.61479919000001"/>
    <n v="0"/>
    <n v="6998.2845147799999"/>
    <n v="0"/>
  </r>
  <r>
    <x v="86"/>
    <x v="6"/>
    <x v="4"/>
    <n v="318.98971602"/>
    <n v="0"/>
    <n v="12870.329750839999"/>
    <n v="0"/>
  </r>
  <r>
    <x v="86"/>
    <x v="6"/>
    <x v="5"/>
    <n v="49.398489619999999"/>
    <n v="0"/>
    <n v="1992.6440291599999"/>
    <n v="0"/>
  </r>
  <r>
    <x v="86"/>
    <x v="6"/>
    <x v="6"/>
    <n v="27.03602412"/>
    <n v="0"/>
    <n v="1090.22634591"/>
    <n v="0"/>
  </r>
  <r>
    <x v="86"/>
    <x v="6"/>
    <x v="7"/>
    <n v="53.084582079999997"/>
    <n v="0"/>
    <n v="2135.7584227799998"/>
    <n v="0"/>
  </r>
  <r>
    <x v="86"/>
    <x v="7"/>
    <x v="0"/>
    <n v="205.46255223"/>
    <n v="0"/>
    <n v="9405.9338675599993"/>
    <n v="0"/>
  </r>
  <r>
    <x v="86"/>
    <x v="7"/>
    <x v="1"/>
    <n v="158.35637101"/>
    <n v="0"/>
    <n v="7247.0176387399997"/>
    <n v="0"/>
  </r>
  <r>
    <x v="86"/>
    <x v="7"/>
    <x v="2"/>
    <n v="155.03923696000001"/>
    <n v="0"/>
    <n v="7121.1703603200003"/>
    <n v="0"/>
  </r>
  <r>
    <x v="86"/>
    <x v="7"/>
    <x v="3"/>
    <n v="40.03948535"/>
    <n v="0"/>
    <n v="1843.84882672"/>
    <n v="0"/>
  </r>
  <r>
    <x v="86"/>
    <x v="7"/>
    <x v="4"/>
    <n v="86.198142599999997"/>
    <n v="0"/>
    <n v="3963.6683971100001"/>
    <n v="0"/>
  </r>
  <r>
    <x v="86"/>
    <x v="7"/>
    <x v="5"/>
    <n v="13.034065930000001"/>
    <n v="0"/>
    <n v="600.87911686999996"/>
    <n v="0"/>
  </r>
  <r>
    <x v="86"/>
    <x v="7"/>
    <x v="6"/>
    <n v="7.58524289"/>
    <n v="0"/>
    <n v="348.03148491000002"/>
    <n v="0"/>
  </r>
  <r>
    <x v="86"/>
    <x v="7"/>
    <x v="7"/>
    <n v="12.03371473"/>
    <n v="0"/>
    <n v="550.27456826000002"/>
    <n v="0"/>
  </r>
  <r>
    <x v="86"/>
    <x v="8"/>
    <x v="0"/>
    <n v="254.67983095"/>
    <n v="0"/>
    <n v="13019.60567252"/>
    <n v="0"/>
  </r>
  <r>
    <x v="86"/>
    <x v="8"/>
    <x v="1"/>
    <n v="242.4849811"/>
    <n v="0"/>
    <n v="12429.13756879"/>
    <n v="0"/>
  </r>
  <r>
    <x v="86"/>
    <x v="8"/>
    <x v="2"/>
    <n v="182.22002774000001"/>
    <n v="0"/>
    <n v="9375.2299020400005"/>
    <n v="0"/>
  </r>
  <r>
    <x v="86"/>
    <x v="8"/>
    <x v="3"/>
    <n v="56.97862447"/>
    <n v="0"/>
    <n v="2920.1145112700001"/>
    <n v="0"/>
  </r>
  <r>
    <x v="86"/>
    <x v="8"/>
    <x v="4"/>
    <n v="91.504996030000001"/>
    <n v="0"/>
    <n v="4759.0114577699997"/>
    <n v="0"/>
  </r>
  <r>
    <x v="86"/>
    <x v="8"/>
    <x v="5"/>
    <n v="12.004633569999999"/>
    <n v="0"/>
    <n v="619.45283655000003"/>
    <n v="0"/>
  </r>
  <r>
    <x v="86"/>
    <x v="8"/>
    <x v="6"/>
    <n v="9.5151519499999999"/>
    <n v="0"/>
    <n v="495.91573434999998"/>
    <n v="0"/>
  </r>
  <r>
    <x v="86"/>
    <x v="8"/>
    <x v="7"/>
    <n v="7.8070337700000003"/>
    <n v="0"/>
    <n v="397.80513997999998"/>
    <n v="0"/>
  </r>
  <r>
    <x v="86"/>
    <x v="9"/>
    <x v="0"/>
    <n v="112.72559115"/>
    <n v="0"/>
    <n v="6834.8228694199997"/>
    <n v="0"/>
  </r>
  <r>
    <x v="86"/>
    <x v="9"/>
    <x v="1"/>
    <n v="86.326181480000002"/>
    <n v="0"/>
    <n v="5242.82114929"/>
    <n v="0"/>
  </r>
  <r>
    <x v="86"/>
    <x v="9"/>
    <x v="2"/>
    <n v="82.528724190000005"/>
    <n v="0"/>
    <n v="5035.0766861000002"/>
    <n v="0"/>
  </r>
  <r>
    <x v="86"/>
    <x v="9"/>
    <x v="3"/>
    <n v="20.68338241"/>
    <n v="0"/>
    <n v="1258.67271016"/>
    <n v="0"/>
  </r>
  <r>
    <x v="86"/>
    <x v="9"/>
    <x v="4"/>
    <n v="47.009064960000003"/>
    <n v="0"/>
    <n v="2873.1257878299998"/>
    <n v="0"/>
  </r>
  <r>
    <x v="86"/>
    <x v="9"/>
    <x v="5"/>
    <n v="4.4306671900000003"/>
    <n v="0"/>
    <n v="268.06640027999998"/>
    <n v="0"/>
  </r>
  <r>
    <x v="86"/>
    <x v="9"/>
    <x v="6"/>
    <n v="3.4689607800000002"/>
    <n v="0"/>
    <n v="210.85754657000001"/>
    <n v="0"/>
  </r>
  <r>
    <x v="86"/>
    <x v="9"/>
    <x v="7"/>
    <n v="3.3071688799999999"/>
    <n v="0"/>
    <n v="201.93026503999999"/>
    <n v="0"/>
  </r>
  <r>
    <x v="86"/>
    <x v="10"/>
    <x v="0"/>
    <n v="43.868001530000001"/>
    <n v="0"/>
    <n v="3437.13971042"/>
    <n v="0"/>
  </r>
  <r>
    <x v="86"/>
    <x v="10"/>
    <x v="1"/>
    <n v="32.0392419"/>
    <n v="0"/>
    <n v="2439.15065809"/>
    <n v="0"/>
  </r>
  <r>
    <x v="86"/>
    <x v="10"/>
    <x v="2"/>
    <n v="47.581719049999997"/>
    <n v="0"/>
    <n v="3741.07522191"/>
    <n v="0"/>
  </r>
  <r>
    <x v="86"/>
    <x v="10"/>
    <x v="3"/>
    <n v="14.29848651"/>
    <n v="0"/>
    <n v="1110.86578921"/>
    <n v="0"/>
  </r>
  <r>
    <x v="86"/>
    <x v="10"/>
    <x v="4"/>
    <n v="53.348284730000003"/>
    <n v="0"/>
    <n v="4305.7708589499998"/>
    <n v="0"/>
  </r>
  <r>
    <x v="86"/>
    <x v="10"/>
    <x v="5"/>
    <n v="2.3933224800000001"/>
    <n v="0"/>
    <n v="180.91280420999999"/>
    <n v="0"/>
  </r>
  <r>
    <x v="86"/>
    <x v="10"/>
    <x v="6"/>
    <n v="3.31583914"/>
    <n v="0"/>
    <n v="264.35307654000002"/>
    <n v="0"/>
  </r>
  <r>
    <x v="86"/>
    <x v="10"/>
    <x v="7"/>
    <n v="0.51682079000000003"/>
    <n v="0"/>
    <n v="40.910803080000001"/>
    <n v="0"/>
  </r>
  <r>
    <x v="87"/>
    <x v="0"/>
    <x v="0"/>
    <n v="2.3969003899999999"/>
    <n v="11.50853438"/>
    <n v="0"/>
    <n v="0"/>
  </r>
  <r>
    <x v="87"/>
    <x v="0"/>
    <x v="1"/>
    <n v="0.67882569000000004"/>
    <n v="12.807081309999999"/>
    <n v="0"/>
    <n v="0"/>
  </r>
  <r>
    <x v="87"/>
    <x v="0"/>
    <x v="2"/>
    <n v="0.38545005999999998"/>
    <n v="5.7846204700000001"/>
    <n v="0"/>
    <n v="0"/>
  </r>
  <r>
    <x v="87"/>
    <x v="0"/>
    <x v="3"/>
    <n v="0"/>
    <n v="2.8166361100000001"/>
    <n v="0"/>
    <n v="0"/>
  </r>
  <r>
    <x v="87"/>
    <x v="0"/>
    <x v="4"/>
    <n v="0.65339532"/>
    <n v="2.19976488"/>
    <n v="0"/>
    <n v="0"/>
  </r>
  <r>
    <x v="87"/>
    <x v="0"/>
    <x v="5"/>
    <n v="0"/>
    <n v="0.96371958000000002"/>
    <n v="0"/>
    <n v="0"/>
  </r>
  <r>
    <x v="87"/>
    <x v="0"/>
    <x v="6"/>
    <n v="9.2343659999999994E-2"/>
    <n v="0.39231371999999998"/>
    <n v="0"/>
    <n v="0"/>
  </r>
  <r>
    <x v="87"/>
    <x v="0"/>
    <x v="7"/>
    <n v="0"/>
    <n v="0.78836925999999996"/>
    <n v="0"/>
    <n v="0"/>
  </r>
  <r>
    <x v="87"/>
    <x v="1"/>
    <x v="0"/>
    <n v="4.9915127000000004"/>
    <n v="142.39138435999999"/>
    <n v="34.401721870000003"/>
    <n v="797.94234518999997"/>
  </r>
  <r>
    <x v="87"/>
    <x v="1"/>
    <x v="1"/>
    <n v="3.2872184799999999"/>
    <n v="125.30482424"/>
    <n v="21.340836849999999"/>
    <n v="735.00208658999998"/>
  </r>
  <r>
    <x v="87"/>
    <x v="1"/>
    <x v="2"/>
    <n v="1.4984825500000001"/>
    <n v="114.31724543999999"/>
    <n v="12.026660509999999"/>
    <n v="656.11333989000002"/>
  </r>
  <r>
    <x v="87"/>
    <x v="1"/>
    <x v="3"/>
    <n v="0"/>
    <n v="40.925202380000002"/>
    <n v="0"/>
    <n v="244.35382200999999"/>
  </r>
  <r>
    <x v="87"/>
    <x v="1"/>
    <x v="4"/>
    <n v="0.71986702999999996"/>
    <n v="73.272576479999998"/>
    <n v="5.7589361999999999"/>
    <n v="414.14264691"/>
  </r>
  <r>
    <x v="87"/>
    <x v="1"/>
    <x v="5"/>
    <n v="0.52902205000000002"/>
    <n v="14.423239819999999"/>
    <n v="3.0088071200000002"/>
    <n v="83.540661139999997"/>
  </r>
  <r>
    <x v="87"/>
    <x v="1"/>
    <x v="6"/>
    <n v="0.14678115999999999"/>
    <n v="3.2759786200000001"/>
    <n v="0.88363944999999999"/>
    <n v="15.65189859"/>
  </r>
  <r>
    <x v="87"/>
    <x v="1"/>
    <x v="7"/>
    <n v="0.16489404999999999"/>
    <n v="5.5705351900000002"/>
    <n v="1.3191524299999999"/>
    <n v="32.167908140000002"/>
  </r>
  <r>
    <x v="87"/>
    <x v="2"/>
    <x v="0"/>
    <n v="6.96795995"/>
    <n v="303.15586679"/>
    <n v="102.61621078"/>
    <n v="4260.0036332099999"/>
  </r>
  <r>
    <x v="87"/>
    <x v="2"/>
    <x v="1"/>
    <n v="7.47352566"/>
    <n v="256.06346897999998"/>
    <n v="120.50884841"/>
    <n v="3617.2194515900001"/>
  </r>
  <r>
    <x v="87"/>
    <x v="2"/>
    <x v="2"/>
    <n v="3.33720645"/>
    <n v="210.39921011999999"/>
    <n v="45.662106090000002"/>
    <n v="2907.97931913"/>
  </r>
  <r>
    <x v="87"/>
    <x v="2"/>
    <x v="3"/>
    <n v="1.40871389"/>
    <n v="84.57524703"/>
    <n v="18.587567320000002"/>
    <n v="1218.3733129899999"/>
  </r>
  <r>
    <x v="87"/>
    <x v="2"/>
    <x v="4"/>
    <n v="3.3134753899999998"/>
    <n v="119.63634891"/>
    <n v="47.586161910000001"/>
    <n v="1720.5152883799999"/>
  </r>
  <r>
    <x v="87"/>
    <x v="2"/>
    <x v="5"/>
    <n v="0.68411354000000002"/>
    <n v="24.534126029999999"/>
    <n v="10.54257937"/>
    <n v="346.80079917"/>
  </r>
  <r>
    <x v="87"/>
    <x v="2"/>
    <x v="6"/>
    <n v="0.30509523999999999"/>
    <n v="7.3178556300000004"/>
    <n v="4.6428430499999997"/>
    <n v="96.468672280000007"/>
  </r>
  <r>
    <x v="87"/>
    <x v="2"/>
    <x v="7"/>
    <n v="0.64040843000000003"/>
    <n v="11.462420140000001"/>
    <n v="10.38123551"/>
    <n v="159.81925971999999"/>
  </r>
  <r>
    <x v="87"/>
    <x v="3"/>
    <x v="0"/>
    <n v="41.547048289999999"/>
    <n v="452.63210249999997"/>
    <n v="990.33584917999997"/>
    <n v="10341.961169620001"/>
  </r>
  <r>
    <x v="87"/>
    <x v="3"/>
    <x v="1"/>
    <n v="27.681968489999999"/>
    <n v="390.00914232000002"/>
    <n v="665.14970894999999"/>
    <n v="8989.5739699400001"/>
  </r>
  <r>
    <x v="87"/>
    <x v="3"/>
    <x v="2"/>
    <n v="30.161839109999999"/>
    <n v="315.21918144"/>
    <n v="722.84387212000001"/>
    <n v="7311.3218607999997"/>
  </r>
  <r>
    <x v="87"/>
    <x v="3"/>
    <x v="3"/>
    <n v="11.0288919"/>
    <n v="110.79389292"/>
    <n v="264.38871485999999"/>
    <n v="2565.7774471500002"/>
  </r>
  <r>
    <x v="87"/>
    <x v="3"/>
    <x v="4"/>
    <n v="16.186263879999998"/>
    <n v="166.90651975"/>
    <n v="383.02487180000003"/>
    <n v="3897.2952798800002"/>
  </r>
  <r>
    <x v="87"/>
    <x v="3"/>
    <x v="5"/>
    <n v="4.6598220000000001"/>
    <n v="34.494191579999999"/>
    <n v="109.61121083"/>
    <n v="798.81587075000004"/>
  </r>
  <r>
    <x v="87"/>
    <x v="3"/>
    <x v="6"/>
    <n v="0.95970981"/>
    <n v="12.60873584"/>
    <n v="21.868697640000001"/>
    <n v="277.53779951000001"/>
  </r>
  <r>
    <x v="87"/>
    <x v="3"/>
    <x v="7"/>
    <n v="1.8296169600000001"/>
    <n v="20.5980366"/>
    <n v="43.258653940000002"/>
    <n v="475.88243678999999"/>
  </r>
  <r>
    <x v="87"/>
    <x v="4"/>
    <x v="0"/>
    <n v="41.572817710000002"/>
    <n v="220.96336375999999"/>
    <n v="1287.1833120199999"/>
    <n v="6831.3924614699999"/>
  </r>
  <r>
    <x v="87"/>
    <x v="4"/>
    <x v="1"/>
    <n v="52.254303700000001"/>
    <n v="222.01944323000001"/>
    <n v="1613.5987826999999"/>
    <n v="6860.0139408699997"/>
  </r>
  <r>
    <x v="87"/>
    <x v="4"/>
    <x v="2"/>
    <n v="31.895348210000002"/>
    <n v="188.73457798999999"/>
    <n v="1001.26381451"/>
    <n v="5839.0538959400001"/>
  </r>
  <r>
    <x v="87"/>
    <x v="4"/>
    <x v="3"/>
    <n v="15.366835439999999"/>
    <n v="67.422329619999999"/>
    <n v="475.69357329000002"/>
    <n v="2082.17720573"/>
  </r>
  <r>
    <x v="87"/>
    <x v="4"/>
    <x v="4"/>
    <n v="17.82062638"/>
    <n v="98.530019139999993"/>
    <n v="553.39926087000003"/>
    <n v="3052.87882975"/>
  </r>
  <r>
    <x v="87"/>
    <x v="4"/>
    <x v="5"/>
    <n v="4.8983663799999997"/>
    <n v="22.292959979999999"/>
    <n v="151.37830869999999"/>
    <n v="690.32068555000001"/>
  </r>
  <r>
    <x v="87"/>
    <x v="4"/>
    <x v="6"/>
    <n v="1.46146515"/>
    <n v="8.4576813499999997"/>
    <n v="45.166226590000001"/>
    <n v="261.38860526000002"/>
  </r>
  <r>
    <x v="87"/>
    <x v="4"/>
    <x v="7"/>
    <n v="3.5593156700000002"/>
    <n v="12.42092047"/>
    <n v="109.22549571"/>
    <n v="385.38735677"/>
  </r>
  <r>
    <x v="87"/>
    <x v="5"/>
    <x v="0"/>
    <n v="1095.2756742199999"/>
    <n v="0"/>
    <n v="40800.47750198"/>
    <n v="0"/>
  </r>
  <r>
    <x v="87"/>
    <x v="5"/>
    <x v="1"/>
    <n v="881.67370619999997"/>
    <n v="0"/>
    <n v="33064.455580250004"/>
    <n v="0"/>
  </r>
  <r>
    <x v="87"/>
    <x v="5"/>
    <x v="2"/>
    <n v="671.47670257000004"/>
    <n v="0"/>
    <n v="25082.132011580001"/>
    <n v="0"/>
  </r>
  <r>
    <x v="87"/>
    <x v="5"/>
    <x v="3"/>
    <n v="230.16357783999999"/>
    <n v="0"/>
    <n v="8610.9586647899996"/>
    <n v="0"/>
  </r>
  <r>
    <x v="87"/>
    <x v="5"/>
    <x v="4"/>
    <n v="324.41659969"/>
    <n v="0"/>
    <n v="12144.9084088"/>
    <n v="0"/>
  </r>
  <r>
    <x v="87"/>
    <x v="5"/>
    <x v="5"/>
    <n v="71.945127900000003"/>
    <n v="0"/>
    <n v="2694.6366670500001"/>
    <n v="0"/>
  </r>
  <r>
    <x v="87"/>
    <x v="5"/>
    <x v="6"/>
    <n v="44.480311450000002"/>
    <n v="0"/>
    <n v="1661.00827353"/>
    <n v="0"/>
  </r>
  <r>
    <x v="87"/>
    <x v="5"/>
    <x v="7"/>
    <n v="82.706326169999997"/>
    <n v="0"/>
    <n v="3090.6055290999998"/>
    <n v="0"/>
  </r>
  <r>
    <x v="87"/>
    <x v="6"/>
    <x v="0"/>
    <n v="1029.40604136"/>
    <n v="0"/>
    <n v="41348.264464940003"/>
    <n v="0"/>
  </r>
  <r>
    <x v="87"/>
    <x v="6"/>
    <x v="1"/>
    <n v="792.83954763999998"/>
    <n v="0"/>
    <n v="31894.039412350001"/>
    <n v="0"/>
  </r>
  <r>
    <x v="87"/>
    <x v="6"/>
    <x v="2"/>
    <n v="587.13134153999999"/>
    <n v="0"/>
    <n v="23647.710354769999"/>
    <n v="0"/>
  </r>
  <r>
    <x v="87"/>
    <x v="6"/>
    <x v="3"/>
    <n v="174.41446751000001"/>
    <n v="0"/>
    <n v="7033.5057254599997"/>
    <n v="0"/>
  </r>
  <r>
    <x v="87"/>
    <x v="6"/>
    <x v="4"/>
    <n v="312.36040957"/>
    <n v="0"/>
    <n v="12615.739208479999"/>
    <n v="0"/>
  </r>
  <r>
    <x v="87"/>
    <x v="6"/>
    <x v="5"/>
    <n v="47.898008699999998"/>
    <n v="0"/>
    <n v="1928.42207637"/>
    <n v="0"/>
  </r>
  <r>
    <x v="87"/>
    <x v="6"/>
    <x v="6"/>
    <n v="30.09775153"/>
    <n v="0"/>
    <n v="1211.55023886"/>
    <n v="0"/>
  </r>
  <r>
    <x v="87"/>
    <x v="6"/>
    <x v="7"/>
    <n v="53.844671920000003"/>
    <n v="0"/>
    <n v="2168.0125109199998"/>
    <n v="0"/>
  </r>
  <r>
    <x v="87"/>
    <x v="7"/>
    <x v="0"/>
    <n v="180.64574056999999"/>
    <n v="0"/>
    <n v="8272.7500707800009"/>
    <n v="0"/>
  </r>
  <r>
    <x v="87"/>
    <x v="7"/>
    <x v="1"/>
    <n v="184.12061992"/>
    <n v="0"/>
    <n v="8435.54607502"/>
    <n v="0"/>
  </r>
  <r>
    <x v="87"/>
    <x v="7"/>
    <x v="2"/>
    <n v="158.28420041999999"/>
    <n v="0"/>
    <n v="7259.97506892"/>
    <n v="0"/>
  </r>
  <r>
    <x v="87"/>
    <x v="7"/>
    <x v="3"/>
    <n v="45.544545939999999"/>
    <n v="0"/>
    <n v="2092.2175350100001"/>
    <n v="0"/>
  </r>
  <r>
    <x v="87"/>
    <x v="7"/>
    <x v="4"/>
    <n v="94.744443090000004"/>
    <n v="0"/>
    <n v="4380.8215430999999"/>
    <n v="0"/>
  </r>
  <r>
    <x v="87"/>
    <x v="7"/>
    <x v="5"/>
    <n v="12.162333220000001"/>
    <n v="0"/>
    <n v="560.63944147999996"/>
    <n v="0"/>
  </r>
  <r>
    <x v="87"/>
    <x v="7"/>
    <x v="6"/>
    <n v="6.7183206100000001"/>
    <n v="0"/>
    <n v="309.22793316000002"/>
    <n v="0"/>
  </r>
  <r>
    <x v="87"/>
    <x v="7"/>
    <x v="7"/>
    <n v="12.966692979999999"/>
    <n v="0"/>
    <n v="591.23730435000004"/>
    <n v="0"/>
  </r>
  <r>
    <x v="87"/>
    <x v="8"/>
    <x v="0"/>
    <n v="268.32640058999999"/>
    <n v="0"/>
    <n v="13758.79707466"/>
    <n v="0"/>
  </r>
  <r>
    <x v="87"/>
    <x v="8"/>
    <x v="1"/>
    <n v="229.97015277"/>
    <n v="0"/>
    <n v="11781.613706849999"/>
    <n v="0"/>
  </r>
  <r>
    <x v="87"/>
    <x v="8"/>
    <x v="2"/>
    <n v="203.26172464000001"/>
    <n v="0"/>
    <n v="10354.0198401"/>
    <n v="0"/>
  </r>
  <r>
    <x v="87"/>
    <x v="8"/>
    <x v="3"/>
    <n v="52.239107740000001"/>
    <n v="0"/>
    <n v="2693.0593497499999"/>
    <n v="0"/>
  </r>
  <r>
    <x v="87"/>
    <x v="8"/>
    <x v="4"/>
    <n v="104.21600982"/>
    <n v="0"/>
    <n v="5370.7189988500004"/>
    <n v="0"/>
  </r>
  <r>
    <x v="87"/>
    <x v="8"/>
    <x v="5"/>
    <n v="11.645870929999999"/>
    <n v="0"/>
    <n v="601.57289462999995"/>
    <n v="0"/>
  </r>
  <r>
    <x v="87"/>
    <x v="8"/>
    <x v="6"/>
    <n v="8.7729892199999995"/>
    <n v="0"/>
    <n v="454.84841899000003"/>
    <n v="0"/>
  </r>
  <r>
    <x v="87"/>
    <x v="8"/>
    <x v="7"/>
    <n v="8.6657825400000004"/>
    <n v="0"/>
    <n v="446.36793333000003"/>
    <n v="0"/>
  </r>
  <r>
    <x v="87"/>
    <x v="9"/>
    <x v="0"/>
    <n v="99.322990790000006"/>
    <n v="0"/>
    <n v="6034.1605309400002"/>
    <n v="0"/>
  </r>
  <r>
    <x v="87"/>
    <x v="9"/>
    <x v="1"/>
    <n v="74.558809069999995"/>
    <n v="0"/>
    <n v="4524.3027921800003"/>
    <n v="0"/>
  </r>
  <r>
    <x v="87"/>
    <x v="9"/>
    <x v="2"/>
    <n v="82.075803739999998"/>
    <n v="0"/>
    <n v="4993.5453940500001"/>
    <n v="0"/>
  </r>
  <r>
    <x v="87"/>
    <x v="9"/>
    <x v="3"/>
    <n v="22.47498289"/>
    <n v="0"/>
    <n v="1363.7651519999999"/>
    <n v="0"/>
  </r>
  <r>
    <x v="87"/>
    <x v="9"/>
    <x v="4"/>
    <n v="37.451109420000002"/>
    <n v="0"/>
    <n v="2288.7783952"/>
    <n v="0"/>
  </r>
  <r>
    <x v="87"/>
    <x v="9"/>
    <x v="5"/>
    <n v="4.7867002699999999"/>
    <n v="0"/>
    <n v="290.88697887000001"/>
    <n v="0"/>
  </r>
  <r>
    <x v="87"/>
    <x v="9"/>
    <x v="6"/>
    <n v="4.98348572"/>
    <n v="0"/>
    <n v="305.66189143999998"/>
    <n v="0"/>
  </r>
  <r>
    <x v="87"/>
    <x v="9"/>
    <x v="7"/>
    <n v="2.44244511"/>
    <n v="0"/>
    <n v="146.97889117"/>
    <n v="0"/>
  </r>
  <r>
    <x v="87"/>
    <x v="10"/>
    <x v="0"/>
    <n v="47.017879819999997"/>
    <n v="0"/>
    <n v="3588.1235747400001"/>
    <n v="0"/>
  </r>
  <r>
    <x v="87"/>
    <x v="10"/>
    <x v="1"/>
    <n v="32.84575375"/>
    <n v="0"/>
    <n v="2452.7893337800001"/>
    <n v="0"/>
  </r>
  <r>
    <x v="87"/>
    <x v="10"/>
    <x v="2"/>
    <n v="47.58637281"/>
    <n v="0"/>
    <n v="3789.8807040400002"/>
    <n v="0"/>
  </r>
  <r>
    <x v="87"/>
    <x v="10"/>
    <x v="3"/>
    <n v="12.515467190000001"/>
    <n v="0"/>
    <n v="989.11572966000006"/>
    <n v="0"/>
  </r>
  <r>
    <x v="87"/>
    <x v="10"/>
    <x v="4"/>
    <n v="52.558562950000002"/>
    <n v="0"/>
    <n v="4242.5760292799996"/>
    <n v="0"/>
  </r>
  <r>
    <x v="87"/>
    <x v="10"/>
    <x v="5"/>
    <n v="3.25774878"/>
    <n v="0"/>
    <n v="261.15421448000001"/>
    <n v="0"/>
  </r>
  <r>
    <x v="87"/>
    <x v="10"/>
    <x v="6"/>
    <n v="3.19542802"/>
    <n v="0"/>
    <n v="263.16273602000001"/>
    <n v="0"/>
  </r>
  <r>
    <x v="87"/>
    <x v="10"/>
    <x v="7"/>
    <n v="0.94032632999999999"/>
    <n v="0"/>
    <n v="68.10870955"/>
    <n v="0"/>
  </r>
  <r>
    <x v="88"/>
    <x v="0"/>
    <x v="0"/>
    <n v="1.08060657"/>
    <n v="7.5797175499999998"/>
    <n v="0"/>
    <n v="0"/>
  </r>
  <r>
    <x v="88"/>
    <x v="0"/>
    <x v="1"/>
    <n v="4.2859653900000003"/>
    <n v="10.311890099999999"/>
    <n v="0"/>
    <n v="0"/>
  </r>
  <r>
    <x v="88"/>
    <x v="0"/>
    <x v="2"/>
    <n v="0"/>
    <n v="4.9044428"/>
    <n v="0"/>
    <n v="0"/>
  </r>
  <r>
    <x v="88"/>
    <x v="0"/>
    <x v="3"/>
    <n v="0"/>
    <n v="2.2758020299999999"/>
    <n v="0"/>
    <n v="0"/>
  </r>
  <r>
    <x v="88"/>
    <x v="0"/>
    <x v="4"/>
    <n v="0.57236827999999995"/>
    <n v="3.3033853899999999"/>
    <n v="0"/>
    <n v="0"/>
  </r>
  <r>
    <x v="88"/>
    <x v="0"/>
    <x v="5"/>
    <n v="0.10354026"/>
    <n v="0.53691493999999995"/>
    <n v="0"/>
    <n v="0"/>
  </r>
  <r>
    <x v="88"/>
    <x v="0"/>
    <x v="6"/>
    <n v="0"/>
    <n v="0.21028590999999999"/>
    <n v="0"/>
    <n v="0"/>
  </r>
  <r>
    <x v="88"/>
    <x v="0"/>
    <x v="7"/>
    <n v="0"/>
    <n v="0.33816840999999997"/>
    <n v="0"/>
    <n v="0"/>
  </r>
  <r>
    <x v="88"/>
    <x v="1"/>
    <x v="0"/>
    <n v="6.3912541100000002"/>
    <n v="165.1456579"/>
    <n v="45.794141430000003"/>
    <n v="958.40292149000004"/>
  </r>
  <r>
    <x v="88"/>
    <x v="1"/>
    <x v="1"/>
    <n v="5.2302513399999997"/>
    <n v="155.05614249000001"/>
    <n v="39.663497270000001"/>
    <n v="911.26803930000005"/>
  </r>
  <r>
    <x v="88"/>
    <x v="1"/>
    <x v="2"/>
    <n v="2.78512906"/>
    <n v="126.75475163"/>
    <n v="16.069728229999999"/>
    <n v="746.98792025"/>
  </r>
  <r>
    <x v="88"/>
    <x v="1"/>
    <x v="3"/>
    <n v="0.80185996000000004"/>
    <n v="40.927540929999999"/>
    <n v="4.0948094399999997"/>
    <n v="241.8723171"/>
  </r>
  <r>
    <x v="88"/>
    <x v="1"/>
    <x v="4"/>
    <n v="1.36510252"/>
    <n v="67.928932500000002"/>
    <n v="10.96804335"/>
    <n v="410.63590651999999"/>
  </r>
  <r>
    <x v="88"/>
    <x v="1"/>
    <x v="5"/>
    <n v="0.32959600999999999"/>
    <n v="15.369512650000001"/>
    <n v="2.4147782800000002"/>
    <n v="85.731898619999996"/>
  </r>
  <r>
    <x v="88"/>
    <x v="1"/>
    <x v="6"/>
    <n v="0.23143503000000001"/>
    <n v="3.28514441"/>
    <n v="1.0993236399999999"/>
    <n v="19.357122919999998"/>
  </r>
  <r>
    <x v="88"/>
    <x v="1"/>
    <x v="7"/>
    <n v="0.66545710999999996"/>
    <n v="8.6475138400000002"/>
    <n v="4.9161796500000001"/>
    <n v="53.685804150000003"/>
  </r>
  <r>
    <x v="88"/>
    <x v="2"/>
    <x v="0"/>
    <n v="14.792114120000001"/>
    <n v="340.14878639"/>
    <n v="238.40163708"/>
    <n v="4804.0466808499996"/>
  </r>
  <r>
    <x v="88"/>
    <x v="2"/>
    <x v="1"/>
    <n v="11.03526274"/>
    <n v="267.83548087000003"/>
    <n v="166.45112065000001"/>
    <n v="3775.4164217799998"/>
  </r>
  <r>
    <x v="88"/>
    <x v="2"/>
    <x v="2"/>
    <n v="3.2504881299999999"/>
    <n v="209.35018092000001"/>
    <n v="52.586540560000003"/>
    <n v="2921.8509250299999"/>
  </r>
  <r>
    <x v="88"/>
    <x v="2"/>
    <x v="3"/>
    <n v="3.3379944400000001"/>
    <n v="87.293551469999997"/>
    <n v="49.924462810000001"/>
    <n v="1250.1671062099999"/>
  </r>
  <r>
    <x v="88"/>
    <x v="2"/>
    <x v="4"/>
    <n v="4.8627361100000002"/>
    <n v="127.45233559"/>
    <n v="78.721118140000002"/>
    <n v="1816.4496967800001"/>
  </r>
  <r>
    <x v="88"/>
    <x v="2"/>
    <x v="5"/>
    <n v="1.04731196"/>
    <n v="24.33772312"/>
    <n v="15.77946515"/>
    <n v="348.92609485000003"/>
  </r>
  <r>
    <x v="88"/>
    <x v="2"/>
    <x v="6"/>
    <n v="0.22981072999999999"/>
    <n v="7.10269598"/>
    <n v="3.9775223400000002"/>
    <n v="97.660826450000002"/>
  </r>
  <r>
    <x v="88"/>
    <x v="2"/>
    <x v="7"/>
    <n v="0.79222901999999995"/>
    <n v="14.190025459999999"/>
    <n v="11.552776079999999"/>
    <n v="201.53815520000001"/>
  </r>
  <r>
    <x v="88"/>
    <x v="3"/>
    <x v="0"/>
    <n v="44.960727390000002"/>
    <n v="471.89535804000002"/>
    <n v="1051.0981987499999"/>
    <n v="10838.02268183"/>
  </r>
  <r>
    <x v="88"/>
    <x v="3"/>
    <x v="1"/>
    <n v="40.710869610000003"/>
    <n v="435.31025593999999"/>
    <n v="963.90697737999994"/>
    <n v="9975.0358399899997"/>
  </r>
  <r>
    <x v="88"/>
    <x v="3"/>
    <x v="2"/>
    <n v="30.245273350000001"/>
    <n v="321.13900981"/>
    <n v="729.61455956999998"/>
    <n v="7412.7528612300002"/>
  </r>
  <r>
    <x v="88"/>
    <x v="3"/>
    <x v="3"/>
    <n v="10.283420400000001"/>
    <n v="113.60867123"/>
    <n v="247.94927206"/>
    <n v="2632.6533747799999"/>
  </r>
  <r>
    <x v="88"/>
    <x v="3"/>
    <x v="4"/>
    <n v="18.07361852"/>
    <n v="174.03637294999999"/>
    <n v="423.74520245999997"/>
    <n v="4023.51243436"/>
  </r>
  <r>
    <x v="88"/>
    <x v="3"/>
    <x v="5"/>
    <n v="4.2964860600000003"/>
    <n v="33.658901190000002"/>
    <n v="103.16447762999999"/>
    <n v="780.19146111999999"/>
  </r>
  <r>
    <x v="88"/>
    <x v="3"/>
    <x v="6"/>
    <n v="1.2294577200000001"/>
    <n v="11.43954106"/>
    <n v="27.63779225"/>
    <n v="255.32076985"/>
  </r>
  <r>
    <x v="88"/>
    <x v="3"/>
    <x v="7"/>
    <n v="3.5875424800000002"/>
    <n v="21.44899693"/>
    <n v="87.080941510000002"/>
    <n v="486.91985110000002"/>
  </r>
  <r>
    <x v="88"/>
    <x v="4"/>
    <x v="0"/>
    <n v="53.014350450000002"/>
    <n v="232.28515708"/>
    <n v="1629.81875423"/>
    <n v="7179.5321015199997"/>
  </r>
  <r>
    <x v="88"/>
    <x v="4"/>
    <x v="1"/>
    <n v="45.075749879999996"/>
    <n v="247.29246936000001"/>
    <n v="1395.0154751"/>
    <n v="7649.8845985600001"/>
  </r>
  <r>
    <x v="88"/>
    <x v="4"/>
    <x v="2"/>
    <n v="37.827103579999999"/>
    <n v="190.42211427000001"/>
    <n v="1174.76588287"/>
    <n v="5867.5773205699998"/>
  </r>
  <r>
    <x v="88"/>
    <x v="4"/>
    <x v="3"/>
    <n v="14.208024549999999"/>
    <n v="62.099638339999998"/>
    <n v="442.65792524"/>
    <n v="1918.1392319700001"/>
  </r>
  <r>
    <x v="88"/>
    <x v="4"/>
    <x v="4"/>
    <n v="17.308075209999998"/>
    <n v="99.858753620000002"/>
    <n v="540.57722670999999"/>
    <n v="3091.83384617"/>
  </r>
  <r>
    <x v="88"/>
    <x v="4"/>
    <x v="5"/>
    <n v="4.50549935"/>
    <n v="23.647817830000001"/>
    <n v="139.14774201"/>
    <n v="732.79982722"/>
  </r>
  <r>
    <x v="88"/>
    <x v="4"/>
    <x v="6"/>
    <n v="1.96690907"/>
    <n v="7.5093236799999996"/>
    <n v="60.480074090000002"/>
    <n v="231.96256170000001"/>
  </r>
  <r>
    <x v="88"/>
    <x v="4"/>
    <x v="7"/>
    <n v="2.9977757500000002"/>
    <n v="12.35995363"/>
    <n v="94.822144350000002"/>
    <n v="381.11209465000002"/>
  </r>
  <r>
    <x v="88"/>
    <x v="5"/>
    <x v="0"/>
    <n v="1148.8358656299999"/>
    <n v="0"/>
    <n v="42804.577912050001"/>
    <n v="0"/>
  </r>
  <r>
    <x v="88"/>
    <x v="5"/>
    <x v="1"/>
    <n v="890.99697206999997"/>
    <n v="0"/>
    <n v="33424.978583479999"/>
    <n v="0"/>
  </r>
  <r>
    <x v="88"/>
    <x v="5"/>
    <x v="2"/>
    <n v="711.45354881000003"/>
    <n v="0"/>
    <n v="26587.333873200001"/>
    <n v="0"/>
  </r>
  <r>
    <x v="88"/>
    <x v="5"/>
    <x v="3"/>
    <n v="243.81668114999999"/>
    <n v="0"/>
    <n v="9131.0829448299992"/>
    <n v="0"/>
  </r>
  <r>
    <x v="88"/>
    <x v="5"/>
    <x v="4"/>
    <n v="325.69036208"/>
    <n v="0"/>
    <n v="12164.05524808"/>
    <n v="0"/>
  </r>
  <r>
    <x v="88"/>
    <x v="5"/>
    <x v="5"/>
    <n v="72.186493279999993"/>
    <n v="0"/>
    <n v="2700.4021047800002"/>
    <n v="0"/>
  </r>
  <r>
    <x v="88"/>
    <x v="5"/>
    <x v="6"/>
    <n v="45.20185738"/>
    <n v="0"/>
    <n v="1694.59366866"/>
    <n v="0"/>
  </r>
  <r>
    <x v="88"/>
    <x v="5"/>
    <x v="7"/>
    <n v="87.22627215"/>
    <n v="0"/>
    <n v="3248.3430988"/>
    <n v="0"/>
  </r>
  <r>
    <x v="88"/>
    <x v="6"/>
    <x v="0"/>
    <n v="991.54852735999998"/>
    <n v="0"/>
    <n v="39858.464136260001"/>
    <n v="0"/>
  </r>
  <r>
    <x v="88"/>
    <x v="6"/>
    <x v="1"/>
    <n v="826.94264907000002"/>
    <n v="0"/>
    <n v="33281.474868800004"/>
    <n v="0"/>
  </r>
  <r>
    <x v="88"/>
    <x v="6"/>
    <x v="2"/>
    <n v="556.3543962"/>
    <n v="0"/>
    <n v="22445.462284130001"/>
    <n v="0"/>
  </r>
  <r>
    <x v="88"/>
    <x v="6"/>
    <x v="3"/>
    <n v="168.25185024999999"/>
    <n v="0"/>
    <n v="6786.25072989"/>
    <n v="0"/>
  </r>
  <r>
    <x v="88"/>
    <x v="6"/>
    <x v="4"/>
    <n v="306.68419397000002"/>
    <n v="0"/>
    <n v="12377.55012362"/>
    <n v="0"/>
  </r>
  <r>
    <x v="88"/>
    <x v="6"/>
    <x v="5"/>
    <n v="49.834516739999998"/>
    <n v="0"/>
    <n v="2003.2067839599999"/>
    <n v="0"/>
  </r>
  <r>
    <x v="88"/>
    <x v="6"/>
    <x v="6"/>
    <n v="29.029450149999999"/>
    <n v="0"/>
    <n v="1169.4203762899999"/>
    <n v="0"/>
  </r>
  <r>
    <x v="88"/>
    <x v="6"/>
    <x v="7"/>
    <n v="51.358171919999997"/>
    <n v="0"/>
    <n v="2063.1940509599999"/>
    <n v="0"/>
  </r>
  <r>
    <x v="88"/>
    <x v="7"/>
    <x v="0"/>
    <n v="210.02441113"/>
    <n v="0"/>
    <n v="9638.1509104399993"/>
    <n v="0"/>
  </r>
  <r>
    <x v="88"/>
    <x v="7"/>
    <x v="1"/>
    <n v="177.79515631999999"/>
    <n v="0"/>
    <n v="8126.6077154499999"/>
    <n v="0"/>
  </r>
  <r>
    <x v="88"/>
    <x v="7"/>
    <x v="2"/>
    <n v="163.43735884"/>
    <n v="0"/>
    <n v="7493.1207323799999"/>
    <n v="0"/>
  </r>
  <r>
    <x v="88"/>
    <x v="7"/>
    <x v="3"/>
    <n v="47.635139840000001"/>
    <n v="0"/>
    <n v="2189.7875633399999"/>
    <n v="0"/>
  </r>
  <r>
    <x v="88"/>
    <x v="7"/>
    <x v="4"/>
    <n v="95.110321110000001"/>
    <n v="0"/>
    <n v="4388.5453567200002"/>
    <n v="0"/>
  </r>
  <r>
    <x v="88"/>
    <x v="7"/>
    <x v="5"/>
    <n v="12.752062929999999"/>
    <n v="0"/>
    <n v="591.85253699999998"/>
    <n v="0"/>
  </r>
  <r>
    <x v="88"/>
    <x v="7"/>
    <x v="6"/>
    <n v="8.37921929"/>
    <n v="0"/>
    <n v="384.90800729"/>
    <n v="0"/>
  </r>
  <r>
    <x v="88"/>
    <x v="7"/>
    <x v="7"/>
    <n v="11.58683984"/>
    <n v="0"/>
    <n v="532.71558859000004"/>
    <n v="0"/>
  </r>
  <r>
    <x v="88"/>
    <x v="8"/>
    <x v="0"/>
    <n v="290.80763424000003"/>
    <n v="0"/>
    <n v="14897.52868064"/>
    <n v="0"/>
  </r>
  <r>
    <x v="88"/>
    <x v="8"/>
    <x v="1"/>
    <n v="216.48391694"/>
    <n v="0"/>
    <n v="11099.30473512"/>
    <n v="0"/>
  </r>
  <r>
    <x v="88"/>
    <x v="8"/>
    <x v="2"/>
    <n v="200.26488216999999"/>
    <n v="0"/>
    <n v="10274.64155787"/>
    <n v="0"/>
  </r>
  <r>
    <x v="88"/>
    <x v="8"/>
    <x v="3"/>
    <n v="50.547678789999999"/>
    <n v="0"/>
    <n v="2596.77935045"/>
    <n v="0"/>
  </r>
  <r>
    <x v="88"/>
    <x v="8"/>
    <x v="4"/>
    <n v="112.49410822"/>
    <n v="0"/>
    <n v="5793.2224495299997"/>
    <n v="0"/>
  </r>
  <r>
    <x v="88"/>
    <x v="8"/>
    <x v="5"/>
    <n v="12.49063424"/>
    <n v="0"/>
    <n v="641.12325321000003"/>
    <n v="0"/>
  </r>
  <r>
    <x v="88"/>
    <x v="8"/>
    <x v="6"/>
    <n v="7.2291663100000001"/>
    <n v="0"/>
    <n v="371.19864519999999"/>
    <n v="0"/>
  </r>
  <r>
    <x v="88"/>
    <x v="8"/>
    <x v="7"/>
    <n v="11.588287380000001"/>
    <n v="0"/>
    <n v="592.50779261000002"/>
    <n v="0"/>
  </r>
  <r>
    <x v="88"/>
    <x v="9"/>
    <x v="0"/>
    <n v="108.63045433000001"/>
    <n v="0"/>
    <n v="6587.0894697699996"/>
    <n v="0"/>
  </r>
  <r>
    <x v="88"/>
    <x v="9"/>
    <x v="1"/>
    <n v="89.048144050000005"/>
    <n v="0"/>
    <n v="5417.2665047500004"/>
    <n v="0"/>
  </r>
  <r>
    <x v="88"/>
    <x v="9"/>
    <x v="2"/>
    <n v="67.109823899999995"/>
    <n v="0"/>
    <n v="4094.6737201699998"/>
    <n v="0"/>
  </r>
  <r>
    <x v="88"/>
    <x v="9"/>
    <x v="3"/>
    <n v="24.409848570000001"/>
    <n v="0"/>
    <n v="1483.7142589800001"/>
    <n v="0"/>
  </r>
  <r>
    <x v="88"/>
    <x v="9"/>
    <x v="4"/>
    <n v="48.086696080000003"/>
    <n v="0"/>
    <n v="2938.83934499"/>
    <n v="0"/>
  </r>
  <r>
    <x v="88"/>
    <x v="9"/>
    <x v="5"/>
    <n v="3.5943672000000002"/>
    <n v="0"/>
    <n v="218.84102737000001"/>
    <n v="0"/>
  </r>
  <r>
    <x v="88"/>
    <x v="9"/>
    <x v="6"/>
    <n v="4.8175121299999999"/>
    <n v="0"/>
    <n v="293.57955017"/>
    <n v="0"/>
  </r>
  <r>
    <x v="88"/>
    <x v="9"/>
    <x v="7"/>
    <n v="2.7688324"/>
    <n v="0"/>
    <n v="169.10780052000001"/>
    <n v="0"/>
  </r>
  <r>
    <x v="88"/>
    <x v="10"/>
    <x v="0"/>
    <n v="48.524626920000003"/>
    <n v="0"/>
    <n v="3750.7567997299998"/>
    <n v="0"/>
  </r>
  <r>
    <x v="88"/>
    <x v="10"/>
    <x v="1"/>
    <n v="35.6971518"/>
    <n v="0"/>
    <n v="2630.4593468500002"/>
    <n v="0"/>
  </r>
  <r>
    <x v="88"/>
    <x v="10"/>
    <x v="2"/>
    <n v="49.521084739999999"/>
    <n v="0"/>
    <n v="3944.82820631"/>
    <n v="0"/>
  </r>
  <r>
    <x v="88"/>
    <x v="10"/>
    <x v="3"/>
    <n v="16.193034430000001"/>
    <n v="0"/>
    <n v="1263.70761075"/>
    <n v="0"/>
  </r>
  <r>
    <x v="88"/>
    <x v="10"/>
    <x v="4"/>
    <n v="49.033950580000003"/>
    <n v="0"/>
    <n v="4037.60253655"/>
    <n v="0"/>
  </r>
  <r>
    <x v="88"/>
    <x v="10"/>
    <x v="5"/>
    <n v="3.22884415"/>
    <n v="0"/>
    <n v="247.6529869"/>
    <n v="0"/>
  </r>
  <r>
    <x v="88"/>
    <x v="10"/>
    <x v="6"/>
    <n v="2.9065747599999998"/>
    <n v="0"/>
    <n v="242.76658154"/>
    <n v="0"/>
  </r>
  <r>
    <x v="88"/>
    <x v="10"/>
    <x v="7"/>
    <n v="1.2069015400000001"/>
    <n v="0"/>
    <n v="88.78884811000000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5DBBB5-D20A-4C97-8C2E-EB5B7AB0DFAA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L82" firstHeaderRow="1" firstDataRow="2" firstDataCol="1" rowPageCount="1" colPageCount="1"/>
  <pivotFields count="9">
    <pivotField axis="axisCol" numFmtId="165" showAll="0" sortType="descending">
      <items count="90"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5" customFormat="1" ht="15" x14ac:dyDescent="0.25">
      <c r="A3" s="45" t="s">
        <v>48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7" t="s">
        <v>27</v>
      </c>
      <c r="C7" s="47"/>
      <c r="D7" s="47"/>
      <c r="E7" s="47"/>
      <c r="F7" s="47"/>
      <c r="G7" s="47"/>
      <c r="H7" s="11"/>
      <c r="I7" s="11"/>
      <c r="J7" s="11"/>
      <c r="K7" s="11"/>
      <c r="L7" s="11"/>
    </row>
    <row r="8" spans="1:26" x14ac:dyDescent="0.2">
      <c r="B8" s="47" t="s">
        <v>28</v>
      </c>
      <c r="C8" s="47"/>
      <c r="D8" s="47"/>
      <c r="E8" s="47"/>
      <c r="F8" s="47"/>
      <c r="G8" s="47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6" t="s">
        <v>24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47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7"/>
    </row>
    <row r="24" spans="1:13" x14ac:dyDescent="0.2">
      <c r="A24" s="16"/>
      <c r="B24" s="42"/>
      <c r="C24" s="42"/>
      <c r="D24" s="42"/>
      <c r="E24" s="42"/>
      <c r="F24" s="42"/>
      <c r="G24" s="42"/>
      <c r="H24" s="42"/>
      <c r="I24" s="42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46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L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7" width="7.42578125" style="27" bestFit="1" customWidth="1"/>
    <col min="8" max="8" width="7.7109375" style="27" bestFit="1" customWidth="1"/>
    <col min="9" max="9" width="7.42578125" style="27" bestFit="1" customWidth="1"/>
    <col min="10" max="10" width="7.5703125" style="27" bestFit="1" customWidth="1"/>
    <col min="11" max="19" width="7.42578125" style="27" bestFit="1" customWidth="1"/>
    <col min="20" max="20" width="7.7109375" style="27" bestFit="1" customWidth="1"/>
    <col min="21" max="21" width="7.42578125" style="27" bestFit="1" customWidth="1"/>
    <col min="22" max="22" width="7.5703125" style="27" bestFit="1" customWidth="1"/>
    <col min="23" max="31" width="7.42578125" style="27" bestFit="1" customWidth="1"/>
    <col min="32" max="32" width="7.7109375" style="27" bestFit="1" customWidth="1"/>
    <col min="33" max="33" width="7.42578125" style="27" bestFit="1" customWidth="1"/>
    <col min="34" max="34" width="7.5703125" style="27" bestFit="1" customWidth="1"/>
    <col min="35" max="43" width="7.42578125" style="27" bestFit="1" customWidth="1"/>
    <col min="44" max="44" width="7.7109375" style="27" bestFit="1" customWidth="1"/>
    <col min="45" max="45" width="7.42578125" style="27" bestFit="1" customWidth="1"/>
    <col min="46" max="46" width="7.5703125" style="27" bestFit="1" customWidth="1"/>
    <col min="47" max="55" width="7.42578125" style="27" bestFit="1" customWidth="1"/>
    <col min="56" max="56" width="7.7109375" style="27" bestFit="1" customWidth="1"/>
    <col min="57" max="57" width="7.42578125" style="27" bestFit="1" customWidth="1"/>
    <col min="58" max="58" width="7.5703125" style="27" bestFit="1" customWidth="1"/>
    <col min="59" max="67" width="7.42578125" style="27" bestFit="1" customWidth="1"/>
    <col min="68" max="68" width="7.7109375" style="27" bestFit="1" customWidth="1"/>
    <col min="69" max="69" width="7.42578125" style="27" bestFit="1" customWidth="1"/>
    <col min="70" max="70" width="7.5703125" style="27" bestFit="1" customWidth="1"/>
    <col min="71" max="79" width="7.42578125" style="27" bestFit="1" customWidth="1"/>
    <col min="80" max="80" width="7.7109375" style="27" bestFit="1" customWidth="1"/>
    <col min="81" max="81" width="7.42578125" style="27" bestFit="1" customWidth="1"/>
    <col min="82" max="82" width="7.5703125" style="27" bestFit="1" customWidth="1"/>
    <col min="83" max="90" width="7.42578125" style="27" bestFit="1" customWidth="1"/>
    <col min="91" max="16384" width="9.140625" style="27"/>
  </cols>
  <sheetData>
    <row r="1" spans="1:90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90" s="44" customFormat="1" ht="15.75" x14ac:dyDescent="0.25">
      <c r="A2" s="44" t="s">
        <v>26</v>
      </c>
    </row>
    <row r="3" spans="1:90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90" s="5" customFormat="1" ht="15" x14ac:dyDescent="0.25">
      <c r="A4" s="52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3" t="s">
        <v>46</v>
      </c>
      <c r="O4" s="53"/>
      <c r="P4" s="53"/>
      <c r="Q4" s="53"/>
      <c r="R4" s="6"/>
      <c r="S4" s="6"/>
      <c r="T4" s="6"/>
      <c r="U4" s="6"/>
      <c r="V4" s="6"/>
      <c r="W4" s="6"/>
      <c r="X4" s="6"/>
      <c r="Y4" s="6"/>
      <c r="Z4" s="6"/>
    </row>
    <row r="5" spans="1:90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90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90" s="7" customFormat="1" x14ac:dyDescent="0.2">
      <c r="A7" s="23" t="s">
        <v>43</v>
      </c>
      <c r="B7" s="24" t="s">
        <v>12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90" s="7" customFormat="1" x14ac:dyDescent="0.2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49"/>
      <c r="S8" s="49"/>
      <c r="T8" s="49"/>
    </row>
    <row r="9" spans="1:90" s="24" customFormat="1" x14ac:dyDescent="0.2">
      <c r="B9" s="23" t="s">
        <v>20</v>
      </c>
    </row>
    <row r="10" spans="1:90" s="26" customFormat="1" x14ac:dyDescent="0.2">
      <c r="A10" s="25" t="s">
        <v>19</v>
      </c>
      <c r="B10" s="26">
        <v>44501</v>
      </c>
      <c r="C10" s="26">
        <v>44470</v>
      </c>
      <c r="D10" s="26">
        <v>44440</v>
      </c>
      <c r="E10" s="26">
        <v>44409</v>
      </c>
      <c r="F10" s="26">
        <v>44378</v>
      </c>
      <c r="G10" s="26">
        <v>44348</v>
      </c>
      <c r="H10" s="26">
        <v>44317</v>
      </c>
      <c r="I10" s="26">
        <v>44287</v>
      </c>
      <c r="J10" s="26">
        <v>44256</v>
      </c>
      <c r="K10" s="26">
        <v>44228</v>
      </c>
      <c r="L10" s="26">
        <v>44197</v>
      </c>
      <c r="M10" s="26">
        <v>44166</v>
      </c>
      <c r="N10" s="26">
        <v>44136</v>
      </c>
      <c r="O10" s="26">
        <v>44105</v>
      </c>
      <c r="P10" s="26">
        <v>44075</v>
      </c>
      <c r="Q10" s="26">
        <v>44044</v>
      </c>
      <c r="R10" s="26">
        <v>44013</v>
      </c>
      <c r="S10" s="26">
        <v>43983</v>
      </c>
      <c r="T10" s="26">
        <v>43952</v>
      </c>
      <c r="U10" s="26">
        <v>43922</v>
      </c>
      <c r="V10" s="26">
        <v>43891</v>
      </c>
      <c r="W10" s="26">
        <v>43862</v>
      </c>
      <c r="X10" s="26">
        <v>43831</v>
      </c>
      <c r="Y10" s="26">
        <v>43800</v>
      </c>
      <c r="Z10" s="26">
        <v>43770</v>
      </c>
      <c r="AA10" s="26">
        <v>43739</v>
      </c>
      <c r="AB10" s="26">
        <v>43709</v>
      </c>
      <c r="AC10" s="26">
        <v>43678</v>
      </c>
      <c r="AD10" s="26">
        <v>43647</v>
      </c>
      <c r="AE10" s="26">
        <v>43617</v>
      </c>
      <c r="AF10" s="26">
        <v>43586</v>
      </c>
      <c r="AG10" s="26">
        <v>43556</v>
      </c>
      <c r="AH10" s="26">
        <v>43525</v>
      </c>
      <c r="AI10" s="26">
        <v>43497</v>
      </c>
      <c r="AJ10" s="26">
        <v>43466</v>
      </c>
      <c r="AK10" s="26">
        <v>43435</v>
      </c>
      <c r="AL10" s="26">
        <v>43405</v>
      </c>
      <c r="AM10" s="26">
        <v>43374</v>
      </c>
      <c r="AN10" s="26">
        <v>43344</v>
      </c>
      <c r="AO10" s="26">
        <v>43313</v>
      </c>
      <c r="AP10" s="26">
        <v>43282</v>
      </c>
      <c r="AQ10" s="26">
        <v>43252</v>
      </c>
      <c r="AR10" s="26">
        <v>43221</v>
      </c>
      <c r="AS10" s="26">
        <v>43191</v>
      </c>
      <c r="AT10" s="26">
        <v>43160</v>
      </c>
      <c r="AU10" s="26">
        <v>43132</v>
      </c>
      <c r="AV10" s="26">
        <v>43101</v>
      </c>
      <c r="AW10" s="26">
        <v>43070</v>
      </c>
      <c r="AX10" s="26">
        <v>43040</v>
      </c>
      <c r="AY10" s="26">
        <v>43009</v>
      </c>
      <c r="AZ10" s="26">
        <v>42979</v>
      </c>
      <c r="BA10" s="26">
        <v>42948</v>
      </c>
      <c r="BB10" s="26">
        <v>42917</v>
      </c>
      <c r="BC10" s="26">
        <v>42887</v>
      </c>
      <c r="BD10" s="26">
        <v>42856</v>
      </c>
      <c r="BE10" s="26">
        <v>42826</v>
      </c>
      <c r="BF10" s="26">
        <v>42795</v>
      </c>
      <c r="BG10" s="26">
        <v>42767</v>
      </c>
      <c r="BH10" s="26">
        <v>42736</v>
      </c>
      <c r="BI10" s="26">
        <v>42705</v>
      </c>
      <c r="BJ10" s="26">
        <v>42675</v>
      </c>
      <c r="BK10" s="26">
        <v>42644</v>
      </c>
      <c r="BL10" s="26">
        <v>42614</v>
      </c>
      <c r="BM10" s="26">
        <v>42583</v>
      </c>
      <c r="BN10" s="26">
        <v>42552</v>
      </c>
      <c r="BO10" s="26">
        <v>42522</v>
      </c>
      <c r="BP10" s="26">
        <v>42491</v>
      </c>
      <c r="BQ10" s="26">
        <v>42461</v>
      </c>
      <c r="BR10" s="26">
        <v>42430</v>
      </c>
      <c r="BS10" s="26">
        <v>42401</v>
      </c>
      <c r="BT10" s="26">
        <v>42370</v>
      </c>
      <c r="BU10" s="26">
        <v>42339</v>
      </c>
      <c r="BV10" s="26">
        <v>42309</v>
      </c>
      <c r="BW10" s="26">
        <v>42278</v>
      </c>
      <c r="BX10" s="26">
        <v>42248</v>
      </c>
      <c r="BY10" s="26">
        <v>42217</v>
      </c>
      <c r="BZ10" s="26">
        <v>42186</v>
      </c>
      <c r="CA10" s="26">
        <v>42156</v>
      </c>
      <c r="CB10" s="26">
        <v>42125</v>
      </c>
      <c r="CC10" s="26">
        <v>42095</v>
      </c>
      <c r="CD10" s="26">
        <v>42064</v>
      </c>
      <c r="CE10" s="26">
        <v>42036</v>
      </c>
      <c r="CF10" s="26">
        <v>42005</v>
      </c>
      <c r="CG10" s="26">
        <v>41974</v>
      </c>
      <c r="CH10" s="26">
        <v>41944</v>
      </c>
      <c r="CI10" s="26">
        <v>41913</v>
      </c>
      <c r="CJ10" s="26">
        <v>41883</v>
      </c>
      <c r="CK10" s="26">
        <v>41852</v>
      </c>
      <c r="CL10" s="26">
        <v>41821</v>
      </c>
    </row>
    <row r="11" spans="1:90" x14ac:dyDescent="0.2">
      <c r="A11" s="35" t="s">
        <v>22</v>
      </c>
    </row>
    <row r="12" spans="1:90" x14ac:dyDescent="0.2">
      <c r="A12" s="36" t="s">
        <v>2</v>
      </c>
      <c r="B12" s="27">
        <v>600.9152814900001</v>
      </c>
      <c r="C12" s="27">
        <v>530.81876454999986</v>
      </c>
      <c r="D12" s="27">
        <v>547.52157852000005</v>
      </c>
      <c r="E12" s="27">
        <v>585.38261340999998</v>
      </c>
      <c r="F12" s="27">
        <v>553.16203170000006</v>
      </c>
      <c r="G12" s="27">
        <v>582.81494852999992</v>
      </c>
      <c r="H12" s="27">
        <v>621.81954371999996</v>
      </c>
      <c r="I12" s="27">
        <v>589.09057168000004</v>
      </c>
      <c r="J12" s="27">
        <v>607.93650981000008</v>
      </c>
      <c r="K12" s="27">
        <v>597.61760723999998</v>
      </c>
      <c r="L12" s="27">
        <v>501.89776027999994</v>
      </c>
      <c r="M12" s="27">
        <v>566.45240481000008</v>
      </c>
      <c r="N12" s="27">
        <v>601.94206797999993</v>
      </c>
      <c r="O12" s="27">
        <v>610.47588248999989</v>
      </c>
      <c r="P12" s="27">
        <v>585.83213637999995</v>
      </c>
      <c r="Q12" s="27">
        <v>601.01731465000012</v>
      </c>
      <c r="R12" s="27">
        <v>544.06524660000002</v>
      </c>
      <c r="S12" s="27">
        <v>534.44675690999998</v>
      </c>
      <c r="T12" s="27">
        <v>502.25352177999997</v>
      </c>
      <c r="U12" s="27">
        <v>511.85148558999998</v>
      </c>
      <c r="V12" s="27">
        <v>615.85424604000002</v>
      </c>
      <c r="W12" s="27">
        <v>599.11649277999993</v>
      </c>
      <c r="X12" s="27">
        <v>520.12629656000001</v>
      </c>
      <c r="Y12" s="27">
        <v>588.22572925999998</v>
      </c>
      <c r="Z12" s="27">
        <v>633.04777257000001</v>
      </c>
      <c r="AA12" s="27">
        <v>625.14380946000006</v>
      </c>
      <c r="AB12" s="27">
        <v>671.72253109000007</v>
      </c>
      <c r="AC12" s="27">
        <v>670.96466581999994</v>
      </c>
      <c r="AD12" s="27">
        <v>601.83305984000003</v>
      </c>
      <c r="AE12" s="27">
        <v>635.59916969999995</v>
      </c>
      <c r="AF12" s="27">
        <v>644.96206217999998</v>
      </c>
      <c r="AG12" s="27">
        <v>636.78191442000002</v>
      </c>
      <c r="AH12" s="27">
        <v>624.61178955000003</v>
      </c>
      <c r="AI12" s="27">
        <v>590.18448038999998</v>
      </c>
      <c r="AJ12" s="27">
        <v>523.2756463799999</v>
      </c>
      <c r="AK12" s="27">
        <v>601.30915664999986</v>
      </c>
      <c r="AL12" s="27">
        <v>653.07265923999989</v>
      </c>
      <c r="AM12" s="27">
        <v>589.94873125999993</v>
      </c>
      <c r="AN12" s="27">
        <v>643.64687061999996</v>
      </c>
      <c r="AO12" s="27">
        <v>651.83893844000011</v>
      </c>
      <c r="AP12" s="27">
        <v>620.50278563000006</v>
      </c>
      <c r="AQ12" s="27">
        <v>676.53745967999998</v>
      </c>
      <c r="AR12" s="27">
        <v>663.46344453000006</v>
      </c>
      <c r="AS12" s="27">
        <v>634.19369912999991</v>
      </c>
      <c r="AT12" s="27">
        <v>621.3466976599999</v>
      </c>
      <c r="AU12" s="27">
        <v>585.97348906999991</v>
      </c>
      <c r="AV12" s="27">
        <v>535.05750734000003</v>
      </c>
      <c r="AW12" s="27">
        <v>582.81218442999989</v>
      </c>
      <c r="AX12" s="27">
        <v>630.75190778000012</v>
      </c>
      <c r="AY12" s="27">
        <v>629.98370349000004</v>
      </c>
      <c r="AZ12" s="27">
        <v>664.26322849000019</v>
      </c>
      <c r="BA12" s="27">
        <v>634.92024683999989</v>
      </c>
      <c r="BB12" s="27">
        <v>616.24347146999992</v>
      </c>
      <c r="BC12" s="27">
        <v>626.77581613000018</v>
      </c>
      <c r="BD12" s="27">
        <v>642.49382771000001</v>
      </c>
      <c r="BE12" s="27">
        <v>643.63235332999989</v>
      </c>
      <c r="BF12" s="27">
        <v>606.23759500000006</v>
      </c>
      <c r="BG12" s="27">
        <v>582.77838837999991</v>
      </c>
      <c r="BH12" s="27">
        <v>517.58666326999992</v>
      </c>
      <c r="BI12" s="27">
        <v>569.08097102000011</v>
      </c>
      <c r="BJ12" s="27">
        <v>641.85557376999998</v>
      </c>
      <c r="BK12" s="27">
        <v>622.17370754000001</v>
      </c>
      <c r="BL12" s="27">
        <v>648.34362486000009</v>
      </c>
      <c r="BM12" s="27">
        <v>651.5963641699999</v>
      </c>
      <c r="BN12" s="27">
        <v>613.96715661000007</v>
      </c>
      <c r="BO12" s="27">
        <v>638.39386828999989</v>
      </c>
      <c r="BP12" s="27">
        <v>648.83452774999989</v>
      </c>
      <c r="BQ12" s="27">
        <v>624.93389631000002</v>
      </c>
      <c r="BR12" s="27">
        <v>625.19378515999995</v>
      </c>
      <c r="BS12" s="27">
        <v>582.89973859999998</v>
      </c>
      <c r="BT12" s="27">
        <v>504.17370629000004</v>
      </c>
      <c r="BU12" s="27">
        <v>576.25111501999993</v>
      </c>
      <c r="BV12" s="27">
        <v>639.06002936000004</v>
      </c>
      <c r="BW12" s="27">
        <v>656.30766129999984</v>
      </c>
      <c r="BX12" s="27">
        <v>646.7004496899998</v>
      </c>
      <c r="BY12" s="27">
        <v>634.1528669600001</v>
      </c>
      <c r="BZ12" s="27">
        <v>608.95760049</v>
      </c>
      <c r="CA12" s="27">
        <v>636.94208406999996</v>
      </c>
      <c r="CB12" s="27">
        <v>648.37178649000009</v>
      </c>
      <c r="CC12" s="27">
        <v>610.11082333999991</v>
      </c>
      <c r="CD12" s="27">
        <v>612.94585155000016</v>
      </c>
      <c r="CE12" s="27">
        <v>593.70067870999992</v>
      </c>
      <c r="CF12" s="27">
        <v>487.18242848999995</v>
      </c>
      <c r="CG12" s="27">
        <v>554.97352116000002</v>
      </c>
      <c r="CH12" s="27">
        <v>634.21785250000005</v>
      </c>
      <c r="CI12" s="27">
        <v>607.74497038000004</v>
      </c>
      <c r="CJ12" s="27">
        <v>637.66948842999989</v>
      </c>
      <c r="CK12" s="27">
        <v>657.88985362000005</v>
      </c>
      <c r="CL12" s="27">
        <v>617.53554554000004</v>
      </c>
    </row>
    <row r="13" spans="1:90" x14ac:dyDescent="0.2">
      <c r="A13" s="36" t="s">
        <v>3</v>
      </c>
      <c r="B13" s="27">
        <v>1117.05872705</v>
      </c>
      <c r="C13" s="27">
        <v>1041.2750421800001</v>
      </c>
      <c r="D13" s="27">
        <v>1046.46745098</v>
      </c>
      <c r="E13" s="27">
        <v>1098.6017543299997</v>
      </c>
      <c r="F13" s="27">
        <v>1136.0650469500001</v>
      </c>
      <c r="G13" s="27">
        <v>1149.2144667499997</v>
      </c>
      <c r="H13" s="27">
        <v>1213.43997814</v>
      </c>
      <c r="I13" s="27">
        <v>1144.2700580500002</v>
      </c>
      <c r="J13" s="27">
        <v>1169.0900861799998</v>
      </c>
      <c r="K13" s="27">
        <v>1105.7684146299998</v>
      </c>
      <c r="L13" s="27">
        <v>1090.2581812100002</v>
      </c>
      <c r="M13" s="27">
        <v>1110.1145999600003</v>
      </c>
      <c r="N13" s="27">
        <v>1115.1324765600002</v>
      </c>
      <c r="O13" s="27">
        <v>1144.46898575</v>
      </c>
      <c r="P13" s="27">
        <v>1099.2464376600001</v>
      </c>
      <c r="Q13" s="27">
        <v>1098.7917596300003</v>
      </c>
      <c r="R13" s="27">
        <v>1076.7223557599998</v>
      </c>
      <c r="S13" s="27">
        <v>1074.78909232</v>
      </c>
      <c r="T13" s="27">
        <v>1035.4289218000001</v>
      </c>
      <c r="U13" s="27">
        <v>1058.9808460499999</v>
      </c>
      <c r="V13" s="27">
        <v>1217.4604309100002</v>
      </c>
      <c r="W13" s="27">
        <v>1164.8098860700002</v>
      </c>
      <c r="X13" s="27">
        <v>1122.2904421600001</v>
      </c>
      <c r="Y13" s="27">
        <v>1186.2846018500002</v>
      </c>
      <c r="Z13" s="27">
        <v>1170.0410943900001</v>
      </c>
      <c r="AA13" s="27">
        <v>1176.6445344699998</v>
      </c>
      <c r="AB13" s="27">
        <v>1199.2089443100001</v>
      </c>
      <c r="AC13" s="27">
        <v>1193.0281785900002</v>
      </c>
      <c r="AD13" s="27">
        <v>1177.0662538300001</v>
      </c>
      <c r="AE13" s="27">
        <v>1196.3048658599998</v>
      </c>
      <c r="AF13" s="27">
        <v>1216.2610322099999</v>
      </c>
      <c r="AG13" s="27">
        <v>1180.79701789</v>
      </c>
      <c r="AH13" s="27">
        <v>1182.5685139100001</v>
      </c>
      <c r="AI13" s="27">
        <v>1157.4910765499999</v>
      </c>
      <c r="AJ13" s="27">
        <v>1101.63028257</v>
      </c>
      <c r="AK13" s="27">
        <v>1180.1426980000001</v>
      </c>
      <c r="AL13" s="27">
        <v>1134.5726592400001</v>
      </c>
      <c r="AM13" s="27">
        <v>1166.3146295499998</v>
      </c>
      <c r="AN13" s="27">
        <v>1144.3355682700001</v>
      </c>
      <c r="AO13" s="27">
        <v>1124.4868949700003</v>
      </c>
      <c r="AP13" s="27">
        <v>1128.5119800299999</v>
      </c>
      <c r="AQ13" s="27">
        <v>1141.3391011200001</v>
      </c>
      <c r="AR13" s="27">
        <v>1181.47428805</v>
      </c>
      <c r="AS13" s="27">
        <v>1132.03510792</v>
      </c>
      <c r="AT13" s="27">
        <v>1126.7329928299996</v>
      </c>
      <c r="AU13" s="27">
        <v>1122.7070605999997</v>
      </c>
      <c r="AV13" s="27">
        <v>1071.8289593500001</v>
      </c>
      <c r="AW13" s="27">
        <v>1133.73702153</v>
      </c>
      <c r="AX13" s="27">
        <v>1140.3039704300002</v>
      </c>
      <c r="AY13" s="27">
        <v>1137.68751503</v>
      </c>
      <c r="AZ13" s="27">
        <v>1134.2622900900001</v>
      </c>
      <c r="BA13" s="27">
        <v>1172.3205117100001</v>
      </c>
      <c r="BB13" s="27">
        <v>1141.6176219899999</v>
      </c>
      <c r="BC13" s="27">
        <v>1132.9971451200001</v>
      </c>
      <c r="BD13" s="27">
        <v>1179.7082812600001</v>
      </c>
      <c r="BE13" s="27">
        <v>1175.09860893</v>
      </c>
      <c r="BF13" s="27">
        <v>1181.0150475799999</v>
      </c>
      <c r="BG13" s="27">
        <v>1129.0732167799999</v>
      </c>
      <c r="BH13" s="27">
        <v>1076.7716410100002</v>
      </c>
      <c r="BI13" s="27">
        <v>1154.75873735</v>
      </c>
      <c r="BJ13" s="27">
        <v>1166.3143727700001</v>
      </c>
      <c r="BK13" s="27">
        <v>1175.3571773800002</v>
      </c>
      <c r="BL13" s="27">
        <v>1149.4058810399999</v>
      </c>
      <c r="BM13" s="27">
        <v>1157.4478814700001</v>
      </c>
      <c r="BN13" s="27">
        <v>1142.9834642000001</v>
      </c>
      <c r="BO13" s="27">
        <v>1156.3475048399998</v>
      </c>
      <c r="BP13" s="27">
        <v>1180.3373080999997</v>
      </c>
      <c r="BQ13" s="27">
        <v>1182.62038977</v>
      </c>
      <c r="BR13" s="27">
        <v>1137.5913823000001</v>
      </c>
      <c r="BS13" s="27">
        <v>1097.2621430499996</v>
      </c>
      <c r="BT13" s="27">
        <v>1064.9499433200001</v>
      </c>
      <c r="BU13" s="27">
        <v>1123.2273410599998</v>
      </c>
      <c r="BV13" s="27">
        <v>1108.8296484600003</v>
      </c>
      <c r="BW13" s="27">
        <v>1069.9600955600001</v>
      </c>
      <c r="BX13" s="27">
        <v>1093.5188194199998</v>
      </c>
      <c r="BY13" s="27">
        <v>1084.53467482</v>
      </c>
      <c r="BZ13" s="27">
        <v>1081.4672757599999</v>
      </c>
      <c r="CA13" s="27">
        <v>1098.57581166</v>
      </c>
      <c r="CB13" s="27">
        <v>1107.4744776800001</v>
      </c>
      <c r="CC13" s="27">
        <v>1093.65165839</v>
      </c>
      <c r="CD13" s="27">
        <v>1077.2144674399999</v>
      </c>
      <c r="CE13" s="27">
        <v>1069.9367429199997</v>
      </c>
      <c r="CF13" s="27">
        <v>1038.6927244000001</v>
      </c>
      <c r="CG13" s="27">
        <v>1090.7764964100002</v>
      </c>
      <c r="CH13" s="27">
        <v>1093.1038016600003</v>
      </c>
      <c r="CI13" s="27">
        <v>1068.8471670399997</v>
      </c>
      <c r="CJ13" s="27">
        <v>1075.1636651799997</v>
      </c>
      <c r="CK13" s="27">
        <v>1104.4780138900001</v>
      </c>
      <c r="CL13" s="27">
        <v>1047.0004683500001</v>
      </c>
    </row>
    <row r="14" spans="1:90" x14ac:dyDescent="0.2">
      <c r="A14" s="36" t="s">
        <v>4</v>
      </c>
      <c r="B14" s="27">
        <v>1735.9245026800002</v>
      </c>
      <c r="C14" s="27">
        <v>1637.31696339</v>
      </c>
      <c r="D14" s="27">
        <v>1645.91869769</v>
      </c>
      <c r="E14" s="27">
        <v>1686.2441081100001</v>
      </c>
      <c r="F14" s="27">
        <v>1722.43460845</v>
      </c>
      <c r="G14" s="27">
        <v>1732.3000543100002</v>
      </c>
      <c r="H14" s="27">
        <v>1706.4472314099996</v>
      </c>
      <c r="I14" s="27">
        <v>1691.53747484</v>
      </c>
      <c r="J14" s="27">
        <v>1713.5384348800001</v>
      </c>
      <c r="K14" s="27">
        <v>1673.0713954200003</v>
      </c>
      <c r="L14" s="27">
        <v>1647.22785107</v>
      </c>
      <c r="M14" s="27">
        <v>1744.6252934199997</v>
      </c>
      <c r="N14" s="27">
        <v>1718.8531038199999</v>
      </c>
      <c r="O14" s="27">
        <v>1676.9508802599998</v>
      </c>
      <c r="P14" s="27">
        <v>1709.0639535</v>
      </c>
      <c r="Q14" s="27">
        <v>1648.8123486699999</v>
      </c>
      <c r="R14" s="27">
        <v>1602.5516487300004</v>
      </c>
      <c r="S14" s="27">
        <v>1564.2033016400001</v>
      </c>
      <c r="T14" s="27">
        <v>1461.3353949200002</v>
      </c>
      <c r="U14" s="27">
        <v>1544.8753009099996</v>
      </c>
      <c r="V14" s="27">
        <v>1659.7831853999999</v>
      </c>
      <c r="W14" s="27">
        <v>1649.0205878300003</v>
      </c>
      <c r="X14" s="27">
        <v>1620.5411993600001</v>
      </c>
      <c r="Y14" s="27">
        <v>1706.4515125900002</v>
      </c>
      <c r="Z14" s="27">
        <v>1673.4718810900004</v>
      </c>
      <c r="AA14" s="27">
        <v>1623.17433385</v>
      </c>
      <c r="AB14" s="27">
        <v>1636.9115110400001</v>
      </c>
      <c r="AC14" s="27">
        <v>1624.28261748</v>
      </c>
      <c r="AD14" s="27">
        <v>1615.5171812799999</v>
      </c>
      <c r="AE14" s="27">
        <v>1620.5796211899997</v>
      </c>
      <c r="AF14" s="27">
        <v>1667.2130256600001</v>
      </c>
      <c r="AG14" s="27">
        <v>1619.8158471200002</v>
      </c>
      <c r="AH14" s="27">
        <v>1583.87148088</v>
      </c>
      <c r="AI14" s="27">
        <v>1608.5950728399998</v>
      </c>
      <c r="AJ14" s="27">
        <v>1596.3579680400001</v>
      </c>
      <c r="AK14" s="27">
        <v>1621.95235981</v>
      </c>
      <c r="AL14" s="27">
        <v>1597.7168488100001</v>
      </c>
      <c r="AM14" s="27">
        <v>1594.4385329099998</v>
      </c>
      <c r="AN14" s="27">
        <v>1570.5337520800003</v>
      </c>
      <c r="AO14" s="27">
        <v>1571.3765228300003</v>
      </c>
      <c r="AP14" s="27">
        <v>1581.14453546</v>
      </c>
      <c r="AQ14" s="27">
        <v>1584.4252519600002</v>
      </c>
      <c r="AR14" s="27">
        <v>1569.4253602600002</v>
      </c>
      <c r="AS14" s="27">
        <v>1578.03543638</v>
      </c>
      <c r="AT14" s="27">
        <v>1631.0563019599999</v>
      </c>
      <c r="AU14" s="27">
        <v>1580.4222800500002</v>
      </c>
      <c r="AV14" s="27">
        <v>1546.44303244</v>
      </c>
      <c r="AW14" s="27">
        <v>1587.7728109999998</v>
      </c>
      <c r="AX14" s="27">
        <v>1540.8952524200001</v>
      </c>
      <c r="AY14" s="27">
        <v>1514.7315824399998</v>
      </c>
      <c r="AZ14" s="27">
        <v>1525.2029744400002</v>
      </c>
      <c r="BA14" s="27">
        <v>1480.2262016100001</v>
      </c>
      <c r="BB14" s="27">
        <v>1475.8733036699998</v>
      </c>
      <c r="BC14" s="27">
        <v>1489.88813695</v>
      </c>
      <c r="BD14" s="27">
        <v>1510.5442511699998</v>
      </c>
      <c r="BE14" s="27">
        <v>1485.1336875700003</v>
      </c>
      <c r="BF14" s="27">
        <v>1470.7059402600003</v>
      </c>
      <c r="BG14" s="27">
        <v>1514.4520875199998</v>
      </c>
      <c r="BH14" s="27">
        <v>1528.5015014999999</v>
      </c>
      <c r="BI14" s="27">
        <v>1531.5106544299999</v>
      </c>
      <c r="BJ14" s="27">
        <v>1455.8708099800001</v>
      </c>
      <c r="BK14" s="27">
        <v>1477.8901024500001</v>
      </c>
      <c r="BL14" s="27">
        <v>1471.7568279499999</v>
      </c>
      <c r="BM14" s="27">
        <v>1433.5302678599999</v>
      </c>
      <c r="BN14" s="27">
        <v>1462.60751895</v>
      </c>
      <c r="BO14" s="27">
        <v>1477.0608046400002</v>
      </c>
      <c r="BP14" s="27">
        <v>1449.4663769600002</v>
      </c>
      <c r="BQ14" s="27">
        <v>1469.3428460000002</v>
      </c>
      <c r="BR14" s="27">
        <v>1472.7653982300001</v>
      </c>
      <c r="BS14" s="27">
        <v>1434.6724434800001</v>
      </c>
      <c r="BT14" s="27">
        <v>1427.8518506600001</v>
      </c>
      <c r="BU14" s="27">
        <v>1429.9485245999999</v>
      </c>
      <c r="BV14" s="27">
        <v>1423.94663036</v>
      </c>
      <c r="BW14" s="27">
        <v>1418.1787632800001</v>
      </c>
      <c r="BX14" s="27">
        <v>1361.3510818299999</v>
      </c>
      <c r="BY14" s="27">
        <v>1395.1920389100001</v>
      </c>
      <c r="BZ14" s="27">
        <v>1368.7217766199999</v>
      </c>
      <c r="CA14" s="27">
        <v>1377.4616481400003</v>
      </c>
      <c r="CB14" s="27">
        <v>1379.3301555799999</v>
      </c>
      <c r="CC14" s="27">
        <v>1369.67174473</v>
      </c>
      <c r="CD14" s="27">
        <v>1381.6432811500001</v>
      </c>
      <c r="CE14" s="27">
        <v>1400.1800265600002</v>
      </c>
      <c r="CF14" s="27">
        <v>1396.14460304</v>
      </c>
      <c r="CG14" s="27">
        <v>1413.91960354</v>
      </c>
      <c r="CH14" s="27">
        <v>1348.0434617200003</v>
      </c>
      <c r="CI14" s="27">
        <v>1355.1677708699999</v>
      </c>
      <c r="CJ14" s="27">
        <v>1347.2202589000001</v>
      </c>
      <c r="CK14" s="27">
        <v>1340.1625902999999</v>
      </c>
      <c r="CL14" s="27">
        <v>1331.4714709299999</v>
      </c>
    </row>
    <row r="15" spans="1:90" x14ac:dyDescent="0.2">
      <c r="A15" s="36" t="s">
        <v>5</v>
      </c>
      <c r="B15" s="27">
        <v>1052.3787156499998</v>
      </c>
      <c r="C15" s="27">
        <v>1009.67037418</v>
      </c>
      <c r="D15" s="27">
        <v>1019.14457969</v>
      </c>
      <c r="E15" s="27">
        <v>1019.3318248200001</v>
      </c>
      <c r="F15" s="27">
        <v>1065.6589102200001</v>
      </c>
      <c r="G15" s="27">
        <v>1055.17351938</v>
      </c>
      <c r="H15" s="27">
        <v>1041.6674361900002</v>
      </c>
      <c r="I15" s="27">
        <v>1025.4978905399998</v>
      </c>
      <c r="J15" s="27">
        <v>1064.8725393500001</v>
      </c>
      <c r="K15" s="27">
        <v>1016.0711079800001</v>
      </c>
      <c r="L15" s="27">
        <v>990.19018760000006</v>
      </c>
      <c r="M15" s="27">
        <v>1032.04831805</v>
      </c>
      <c r="N15" s="27">
        <v>1018.8947702400001</v>
      </c>
      <c r="O15" s="27">
        <v>998.03105597000012</v>
      </c>
      <c r="P15" s="27">
        <v>986.43542421000006</v>
      </c>
      <c r="Q15" s="27">
        <v>1003.0103754200001</v>
      </c>
      <c r="R15" s="27">
        <v>965.54856582999992</v>
      </c>
      <c r="S15" s="27">
        <v>991.22580483999991</v>
      </c>
      <c r="T15" s="27">
        <v>934.62044854999999</v>
      </c>
      <c r="U15" s="27">
        <v>945.62500509000006</v>
      </c>
      <c r="V15" s="27">
        <v>996.59080972000015</v>
      </c>
      <c r="W15" s="27">
        <v>994.83437858000002</v>
      </c>
      <c r="X15" s="27">
        <v>985.51375880000001</v>
      </c>
      <c r="Y15" s="27">
        <v>1009.2029080699999</v>
      </c>
      <c r="Z15" s="27">
        <v>983.47311817000002</v>
      </c>
      <c r="AA15" s="27">
        <v>988.54153409999992</v>
      </c>
      <c r="AB15" s="27">
        <v>949.49385243999996</v>
      </c>
      <c r="AC15" s="27">
        <v>952.22162789000004</v>
      </c>
      <c r="AD15" s="27">
        <v>961.06185843000014</v>
      </c>
      <c r="AE15" s="27">
        <v>945.10801649000018</v>
      </c>
      <c r="AF15" s="27">
        <v>928.23156717000018</v>
      </c>
      <c r="AG15" s="27">
        <v>958.06453958000009</v>
      </c>
      <c r="AH15" s="27">
        <v>918.85488942000006</v>
      </c>
      <c r="AI15" s="27">
        <v>944.56461537999985</v>
      </c>
      <c r="AJ15" s="27">
        <v>918.60073915999999</v>
      </c>
      <c r="AK15" s="27">
        <v>985.70650116000002</v>
      </c>
      <c r="AL15" s="27">
        <v>976.05729168000016</v>
      </c>
      <c r="AM15" s="27">
        <v>951.41583841000011</v>
      </c>
      <c r="AN15" s="27">
        <v>958.25632287999997</v>
      </c>
      <c r="AO15" s="27">
        <v>946.75183176000019</v>
      </c>
      <c r="AP15" s="27">
        <v>941.3803271700001</v>
      </c>
      <c r="AQ15" s="27">
        <v>930.12195724999992</v>
      </c>
      <c r="AR15" s="27">
        <v>930.80247394999992</v>
      </c>
      <c r="AS15" s="27">
        <v>935.79714904000002</v>
      </c>
      <c r="AT15" s="27">
        <v>929.72979566999993</v>
      </c>
      <c r="AU15" s="27">
        <v>927.41260913999997</v>
      </c>
      <c r="AV15" s="27">
        <v>941.95715963999987</v>
      </c>
      <c r="AW15" s="27">
        <v>938.51995684999997</v>
      </c>
      <c r="AX15" s="27">
        <v>901.37872880999998</v>
      </c>
      <c r="AY15" s="27">
        <v>891.96731453999996</v>
      </c>
      <c r="AZ15" s="27">
        <v>904.15635928999973</v>
      </c>
      <c r="BA15" s="27">
        <v>912.03592041999991</v>
      </c>
      <c r="BB15" s="27">
        <v>901.83908081999994</v>
      </c>
      <c r="BC15" s="27">
        <v>903.04134791999991</v>
      </c>
      <c r="BD15" s="27">
        <v>872.28742762000002</v>
      </c>
      <c r="BE15" s="27">
        <v>890.04026336999993</v>
      </c>
      <c r="BF15" s="27">
        <v>871.56134753000003</v>
      </c>
      <c r="BG15" s="27">
        <v>857.56933454999989</v>
      </c>
      <c r="BH15" s="27">
        <v>862.66947746999983</v>
      </c>
      <c r="BI15" s="27">
        <v>868.68556156</v>
      </c>
      <c r="BJ15" s="27">
        <v>867.19063059000007</v>
      </c>
      <c r="BK15" s="27">
        <v>860.09922614000004</v>
      </c>
      <c r="BL15" s="27">
        <v>871.47679470000003</v>
      </c>
      <c r="BM15" s="27">
        <v>841.90625435000015</v>
      </c>
      <c r="BN15" s="27">
        <v>874.15544326000008</v>
      </c>
      <c r="BO15" s="27">
        <v>811.64463830000011</v>
      </c>
      <c r="BP15" s="27">
        <v>845.29228190999993</v>
      </c>
      <c r="BQ15" s="27">
        <v>837.19484450999994</v>
      </c>
      <c r="BR15" s="27">
        <v>823.16337398000007</v>
      </c>
      <c r="BS15" s="27">
        <v>848.82523748999984</v>
      </c>
      <c r="BT15" s="27">
        <v>847.86858132000009</v>
      </c>
      <c r="BU15" s="27">
        <v>865.92636872000003</v>
      </c>
      <c r="BV15" s="27">
        <v>836.29379532999997</v>
      </c>
      <c r="BW15" s="27">
        <v>856.41500487999974</v>
      </c>
      <c r="BX15" s="27">
        <v>853.39944399000012</v>
      </c>
      <c r="BY15" s="27">
        <v>821.08286308000004</v>
      </c>
      <c r="BZ15" s="27">
        <v>831.45376106000015</v>
      </c>
      <c r="CA15" s="27">
        <v>813.71018405999996</v>
      </c>
      <c r="CB15" s="27">
        <v>830.10933154999998</v>
      </c>
      <c r="CC15" s="27">
        <v>806.68540101999997</v>
      </c>
      <c r="CD15" s="27">
        <v>807.96324057000015</v>
      </c>
      <c r="CE15" s="27">
        <v>795.54132642000002</v>
      </c>
      <c r="CF15" s="27">
        <v>785.21387239999967</v>
      </c>
      <c r="CG15" s="27">
        <v>802.03292005999992</v>
      </c>
      <c r="CH15" s="27">
        <v>767.30554905000008</v>
      </c>
      <c r="CI15" s="27">
        <v>792.86603953999997</v>
      </c>
      <c r="CJ15" s="27">
        <v>741.96307313</v>
      </c>
      <c r="CK15" s="27">
        <v>765.45116984000015</v>
      </c>
      <c r="CL15" s="27">
        <v>733.04239783000003</v>
      </c>
    </row>
    <row r="16" spans="1:90" x14ac:dyDescent="0.2">
      <c r="A16" s="36" t="s">
        <v>6</v>
      </c>
      <c r="B16" s="27">
        <v>3525.4080525499999</v>
      </c>
      <c r="C16" s="27">
        <v>3402.1380260400001</v>
      </c>
      <c r="D16" s="27">
        <v>3480.7950468199997</v>
      </c>
      <c r="E16" s="27">
        <v>3432.1507234699998</v>
      </c>
      <c r="F16" s="27">
        <v>3437.3122356999997</v>
      </c>
      <c r="G16" s="27">
        <v>3473.7334634699996</v>
      </c>
      <c r="H16" s="27">
        <v>3359.9417895299994</v>
      </c>
      <c r="I16" s="27">
        <v>3357.3677244899995</v>
      </c>
      <c r="J16" s="27">
        <v>3421.0311365299999</v>
      </c>
      <c r="K16" s="27">
        <v>3502.1758727800006</v>
      </c>
      <c r="L16" s="27">
        <v>3334.8574671900005</v>
      </c>
      <c r="M16" s="27">
        <v>3385.0145495700003</v>
      </c>
      <c r="N16" s="27">
        <v>3315.7291328700003</v>
      </c>
      <c r="O16" s="27">
        <v>3258.9529533899995</v>
      </c>
      <c r="P16" s="27">
        <v>3312.1627039200002</v>
      </c>
      <c r="Q16" s="27">
        <v>3264.0721918300005</v>
      </c>
      <c r="R16" s="27">
        <v>3299.4725867899997</v>
      </c>
      <c r="S16" s="27">
        <v>3276.6006306300001</v>
      </c>
      <c r="T16" s="27">
        <v>3225.1718518400003</v>
      </c>
      <c r="U16" s="27">
        <v>3194.7880896200004</v>
      </c>
      <c r="V16" s="27">
        <v>3341.5990866399998</v>
      </c>
      <c r="W16" s="27">
        <v>3381.9308934099995</v>
      </c>
      <c r="X16" s="27">
        <v>3299.0848567999997</v>
      </c>
      <c r="Y16" s="27">
        <v>3318.0910443400003</v>
      </c>
      <c r="Z16" s="27">
        <v>3216.1777807799999</v>
      </c>
      <c r="AA16" s="27">
        <v>3167.8549137</v>
      </c>
      <c r="AB16" s="27">
        <v>3235.2148037500001</v>
      </c>
      <c r="AC16" s="27">
        <v>3110.51142497</v>
      </c>
      <c r="AD16" s="27">
        <v>3159.5332266</v>
      </c>
      <c r="AE16" s="27">
        <v>3082.4577507399995</v>
      </c>
      <c r="AF16" s="27">
        <v>3087.1595547700003</v>
      </c>
      <c r="AG16" s="27">
        <v>3150.8404068700002</v>
      </c>
      <c r="AH16" s="27">
        <v>3084.4084789399999</v>
      </c>
      <c r="AI16" s="27">
        <v>3138.9409512499997</v>
      </c>
      <c r="AJ16" s="27">
        <v>3091.4612074000001</v>
      </c>
      <c r="AK16" s="27">
        <v>3088.5049211800006</v>
      </c>
      <c r="AL16" s="27">
        <v>3039.3133085699997</v>
      </c>
      <c r="AM16" s="27">
        <v>2997.2849800499998</v>
      </c>
      <c r="AN16" s="27">
        <v>3023.9149401899999</v>
      </c>
      <c r="AO16" s="27">
        <v>3039.3133093699998</v>
      </c>
      <c r="AP16" s="27">
        <v>3003.0521664000003</v>
      </c>
      <c r="AQ16" s="27">
        <v>2908.9929557400001</v>
      </c>
      <c r="AR16" s="27">
        <v>2939.3066861000002</v>
      </c>
      <c r="AS16" s="27">
        <v>2837.6387051399997</v>
      </c>
      <c r="AT16" s="27">
        <v>2906.6957270800003</v>
      </c>
      <c r="AU16" s="27">
        <v>3016.6581201899999</v>
      </c>
      <c r="AV16" s="27">
        <v>2833.8854856100002</v>
      </c>
      <c r="AW16" s="27">
        <v>2934.0157411800001</v>
      </c>
      <c r="AX16" s="27">
        <v>2871.7865860100001</v>
      </c>
      <c r="AY16" s="27">
        <v>2858.3512291999996</v>
      </c>
      <c r="AZ16" s="27">
        <v>2900.0784909800004</v>
      </c>
      <c r="BA16" s="27">
        <v>2848.3137019099995</v>
      </c>
      <c r="BB16" s="27">
        <v>2893.4916431899996</v>
      </c>
      <c r="BC16" s="27">
        <v>2794.1834670000007</v>
      </c>
      <c r="BD16" s="27">
        <v>2823.9423835299999</v>
      </c>
      <c r="BE16" s="27">
        <v>2679.0558499399999</v>
      </c>
      <c r="BF16" s="27">
        <v>2841.2109037099999</v>
      </c>
      <c r="BG16" s="27">
        <v>2851.7791873800002</v>
      </c>
      <c r="BH16" s="27">
        <v>2709.0332425900001</v>
      </c>
      <c r="BI16" s="27">
        <v>2855.7238969300001</v>
      </c>
      <c r="BJ16" s="27">
        <v>2776.1044093599994</v>
      </c>
      <c r="BK16" s="27">
        <v>2686.9947324700006</v>
      </c>
      <c r="BL16" s="27">
        <v>2720.5380031300001</v>
      </c>
      <c r="BM16" s="27">
        <v>2731.789976</v>
      </c>
      <c r="BN16" s="27">
        <v>2811.0530463700002</v>
      </c>
      <c r="BO16" s="27">
        <v>2811.2695445299996</v>
      </c>
      <c r="BP16" s="27">
        <v>2735.2737507699994</v>
      </c>
      <c r="BQ16" s="27">
        <v>2720.0405177299999</v>
      </c>
      <c r="BR16" s="27">
        <v>2761.3171585499999</v>
      </c>
      <c r="BS16" s="27">
        <v>2836.4323388399998</v>
      </c>
      <c r="BT16" s="27">
        <v>2755.9762806399999</v>
      </c>
      <c r="BU16" s="27">
        <v>2792.0654467500003</v>
      </c>
      <c r="BV16" s="27">
        <v>2681.9728270199998</v>
      </c>
      <c r="BW16" s="27">
        <v>2665.0032847100001</v>
      </c>
      <c r="BX16" s="27">
        <v>2662.27930612</v>
      </c>
      <c r="BY16" s="27">
        <v>2624.5419573600002</v>
      </c>
      <c r="BZ16" s="27">
        <v>2683.6308381200001</v>
      </c>
      <c r="CA16" s="27">
        <v>2587.7364209900006</v>
      </c>
      <c r="CB16" s="27">
        <v>2675.3080307099999</v>
      </c>
      <c r="CC16" s="27">
        <v>2442.3606874800007</v>
      </c>
      <c r="CD16" s="27">
        <v>2630.3960407999998</v>
      </c>
      <c r="CE16" s="27">
        <v>2712.1934391199998</v>
      </c>
      <c r="CF16" s="27">
        <v>2633.1020886599999</v>
      </c>
      <c r="CG16" s="27">
        <v>2738.9447513700006</v>
      </c>
      <c r="CH16" s="27">
        <v>2603.4270095800007</v>
      </c>
      <c r="CI16" s="27">
        <v>2614.5917076700002</v>
      </c>
      <c r="CJ16" s="27">
        <v>2699.1852817899999</v>
      </c>
      <c r="CK16" s="27">
        <v>2642.5570116400004</v>
      </c>
      <c r="CL16" s="27">
        <v>2721.7701269099994</v>
      </c>
    </row>
    <row r="17" spans="1:90" x14ac:dyDescent="0.2">
      <c r="A17" s="36" t="s">
        <v>7</v>
      </c>
      <c r="B17" s="27">
        <v>2980.00375566</v>
      </c>
      <c r="C17" s="27">
        <v>3027.9922397700002</v>
      </c>
      <c r="D17" s="27">
        <v>2988.1488452200001</v>
      </c>
      <c r="E17" s="27">
        <v>2917.0357730699998</v>
      </c>
      <c r="F17" s="27">
        <v>3046.2098058699999</v>
      </c>
      <c r="G17" s="27">
        <v>3015.7767144899999</v>
      </c>
      <c r="H17" s="27">
        <v>3048.8205299200004</v>
      </c>
      <c r="I17" s="27">
        <v>3015.0046001000001</v>
      </c>
      <c r="J17" s="27">
        <v>2934.13671484</v>
      </c>
      <c r="K17" s="27">
        <v>2972.1148205600002</v>
      </c>
      <c r="L17" s="27">
        <v>2998.7319154700003</v>
      </c>
      <c r="M17" s="27">
        <v>3001.4016326499996</v>
      </c>
      <c r="N17" s="27">
        <v>2934.0165912500006</v>
      </c>
      <c r="O17" s="27">
        <v>2932.75690377</v>
      </c>
      <c r="P17" s="27">
        <v>2856.1211471800002</v>
      </c>
      <c r="Q17" s="27">
        <v>2843.8258625099998</v>
      </c>
      <c r="R17" s="27">
        <v>2921.8329671799997</v>
      </c>
      <c r="S17" s="27">
        <v>2880.4381680900001</v>
      </c>
      <c r="T17" s="27">
        <v>2879.0276349099995</v>
      </c>
      <c r="U17" s="27">
        <v>2992.4531205600001</v>
      </c>
      <c r="V17" s="27">
        <v>2948.9580909699994</v>
      </c>
      <c r="W17" s="27">
        <v>2914.0514203300004</v>
      </c>
      <c r="X17" s="27">
        <v>2982.8795778799999</v>
      </c>
      <c r="Y17" s="27">
        <v>2977.2192813099996</v>
      </c>
      <c r="Z17" s="27">
        <v>2994.2433741999989</v>
      </c>
      <c r="AA17" s="27">
        <v>2983.3421718</v>
      </c>
      <c r="AB17" s="27">
        <v>2932.9325119600003</v>
      </c>
      <c r="AC17" s="27">
        <v>2939.2366759800002</v>
      </c>
      <c r="AD17" s="27">
        <v>2980.4875435999998</v>
      </c>
      <c r="AE17" s="27">
        <v>3030.0911502199997</v>
      </c>
      <c r="AF17" s="27">
        <v>2968.7757260900007</v>
      </c>
      <c r="AG17" s="27">
        <v>2890.0844484300001</v>
      </c>
      <c r="AH17" s="27">
        <v>2995.9358853900003</v>
      </c>
      <c r="AI17" s="27">
        <v>3019.28183072</v>
      </c>
      <c r="AJ17" s="27">
        <v>3032.2992449099997</v>
      </c>
      <c r="AK17" s="27">
        <v>2946.8890088199996</v>
      </c>
      <c r="AL17" s="27">
        <v>2929.7481175299999</v>
      </c>
      <c r="AM17" s="27">
        <v>2965.3235809300004</v>
      </c>
      <c r="AN17" s="27">
        <v>2909.92134437</v>
      </c>
      <c r="AO17" s="27">
        <v>2860.7105995599995</v>
      </c>
      <c r="AP17" s="27">
        <v>2914.9291111500002</v>
      </c>
      <c r="AQ17" s="27">
        <v>2978.8947047900006</v>
      </c>
      <c r="AR17" s="27">
        <v>2903.1503464299999</v>
      </c>
      <c r="AS17" s="27">
        <v>2973.2526724300001</v>
      </c>
      <c r="AT17" s="27">
        <v>2905.3644831699999</v>
      </c>
      <c r="AU17" s="27">
        <v>2903.66882162</v>
      </c>
      <c r="AV17" s="27">
        <v>2985.3001642800004</v>
      </c>
      <c r="AW17" s="27">
        <v>2945.7949901000006</v>
      </c>
      <c r="AX17" s="27">
        <v>2925.4653204800002</v>
      </c>
      <c r="AY17" s="27">
        <v>2890.3962334299995</v>
      </c>
      <c r="AZ17" s="27">
        <v>2826.8818789400002</v>
      </c>
      <c r="BA17" s="27">
        <v>2767.2697436000003</v>
      </c>
      <c r="BB17" s="27">
        <v>2776.5324233800002</v>
      </c>
      <c r="BC17" s="27">
        <v>2924.1088909600003</v>
      </c>
      <c r="BD17" s="27">
        <v>2833.4803836199999</v>
      </c>
      <c r="BE17" s="27">
        <v>2951.0907243600004</v>
      </c>
      <c r="BF17" s="27">
        <v>2794.6023967400001</v>
      </c>
      <c r="BG17" s="27">
        <v>2810.0310374500004</v>
      </c>
      <c r="BH17" s="27">
        <v>2781.5794095900005</v>
      </c>
      <c r="BI17" s="27">
        <v>2759.8865535600003</v>
      </c>
      <c r="BJ17" s="27">
        <v>2767.6000571099999</v>
      </c>
      <c r="BK17" s="27">
        <v>2772.2402328900002</v>
      </c>
      <c r="BL17" s="27">
        <v>2744.8394268999996</v>
      </c>
      <c r="BM17" s="27">
        <v>2749.5428142999999</v>
      </c>
      <c r="BN17" s="27">
        <v>2706.5218793399999</v>
      </c>
      <c r="BO17" s="27">
        <v>2750.2135906899998</v>
      </c>
      <c r="BP17" s="27">
        <v>2731.80594698</v>
      </c>
      <c r="BQ17" s="27">
        <v>2740.0703585900005</v>
      </c>
      <c r="BR17" s="27">
        <v>2755.6552737000002</v>
      </c>
      <c r="BS17" s="27">
        <v>2778.7759713799996</v>
      </c>
      <c r="BT17" s="27">
        <v>2752.9411290199996</v>
      </c>
      <c r="BU17" s="27">
        <v>2794.8202618300002</v>
      </c>
      <c r="BV17" s="27">
        <v>2799.3500243499998</v>
      </c>
      <c r="BW17" s="27">
        <v>2776.41338068</v>
      </c>
      <c r="BX17" s="27">
        <v>2782.44363118</v>
      </c>
      <c r="BY17" s="27">
        <v>2754.1087104599992</v>
      </c>
      <c r="BZ17" s="27">
        <v>2760.7678768499995</v>
      </c>
      <c r="CA17" s="27">
        <v>2782.1995032100003</v>
      </c>
      <c r="CB17" s="27">
        <v>2697.9097166699999</v>
      </c>
      <c r="CC17" s="27">
        <v>2881.0506340000002</v>
      </c>
      <c r="CD17" s="27">
        <v>2732.9961630900002</v>
      </c>
      <c r="CE17" s="27">
        <v>2704.7290582099999</v>
      </c>
      <c r="CF17" s="27">
        <v>2720.7927435199999</v>
      </c>
      <c r="CG17" s="27">
        <v>2702.26206757</v>
      </c>
      <c r="CH17" s="27">
        <v>2720.61011598</v>
      </c>
      <c r="CI17" s="27">
        <v>2746.7658450900003</v>
      </c>
      <c r="CJ17" s="27">
        <v>2693.3654993099999</v>
      </c>
      <c r="CK17" s="27">
        <v>2667.1148722199996</v>
      </c>
      <c r="CL17" s="27">
        <v>2673.5125610999994</v>
      </c>
    </row>
    <row r="18" spans="1:90" x14ac:dyDescent="0.2">
      <c r="A18" s="36" t="s">
        <v>8</v>
      </c>
      <c r="B18" s="27">
        <v>726.7205093</v>
      </c>
      <c r="C18" s="27">
        <v>695.18689675000007</v>
      </c>
      <c r="D18" s="27">
        <v>677.74881170000003</v>
      </c>
      <c r="E18" s="27">
        <v>724.88898654999991</v>
      </c>
      <c r="F18" s="27">
        <v>724.36144501000001</v>
      </c>
      <c r="G18" s="27">
        <v>719.97622840999986</v>
      </c>
      <c r="H18" s="27">
        <v>725.26455776</v>
      </c>
      <c r="I18" s="27">
        <v>698.47126384000001</v>
      </c>
      <c r="J18" s="27">
        <v>727.71047623000004</v>
      </c>
      <c r="K18" s="27">
        <v>729.17563378</v>
      </c>
      <c r="L18" s="27">
        <v>743.79032056999995</v>
      </c>
      <c r="M18" s="27">
        <v>710.2643497900001</v>
      </c>
      <c r="N18" s="27">
        <v>706.95385567000005</v>
      </c>
      <c r="O18" s="27">
        <v>698.30629447000001</v>
      </c>
      <c r="P18" s="27">
        <v>665.35421712999994</v>
      </c>
      <c r="Q18" s="27">
        <v>689.23350715999993</v>
      </c>
      <c r="R18" s="27">
        <v>664.96138504999988</v>
      </c>
      <c r="S18" s="27">
        <v>679.00467824000009</v>
      </c>
      <c r="T18" s="27">
        <v>689.7237630599999</v>
      </c>
      <c r="U18" s="27">
        <v>717.57436944000005</v>
      </c>
      <c r="V18" s="27">
        <v>725.87065790000008</v>
      </c>
      <c r="W18" s="27">
        <v>800.35501342999999</v>
      </c>
      <c r="X18" s="27">
        <v>762.88775790000011</v>
      </c>
      <c r="Y18" s="27">
        <v>750.04008126000008</v>
      </c>
      <c r="Z18" s="27">
        <v>731.93621160000009</v>
      </c>
      <c r="AA18" s="27">
        <v>791.18894778999982</v>
      </c>
      <c r="AB18" s="27">
        <v>739.39589725999997</v>
      </c>
      <c r="AC18" s="27">
        <v>795.85555414999988</v>
      </c>
      <c r="AD18" s="27">
        <v>799.78900922000003</v>
      </c>
      <c r="AE18" s="27">
        <v>760.31484711000007</v>
      </c>
      <c r="AF18" s="27">
        <v>808.72863307</v>
      </c>
      <c r="AG18" s="27">
        <v>782.73678408000001</v>
      </c>
      <c r="AH18" s="27">
        <v>789.92615966999995</v>
      </c>
      <c r="AI18" s="27">
        <v>768.40417378999996</v>
      </c>
      <c r="AJ18" s="27">
        <v>760.50309301999994</v>
      </c>
      <c r="AK18" s="27">
        <v>792.07955951000008</v>
      </c>
      <c r="AL18" s="27">
        <v>782.38512803999993</v>
      </c>
      <c r="AM18" s="27">
        <v>770.12177759000008</v>
      </c>
      <c r="AN18" s="27">
        <v>780.65571268999986</v>
      </c>
      <c r="AO18" s="27">
        <v>753.17872706000003</v>
      </c>
      <c r="AP18" s="27">
        <v>741.70334297999989</v>
      </c>
      <c r="AQ18" s="27">
        <v>779.51796907000005</v>
      </c>
      <c r="AR18" s="27">
        <v>766.55871790999981</v>
      </c>
      <c r="AS18" s="27">
        <v>793.89835620999997</v>
      </c>
      <c r="AT18" s="27">
        <v>755.24658899000008</v>
      </c>
      <c r="AU18" s="27">
        <v>775.79587527000001</v>
      </c>
      <c r="AV18" s="27">
        <v>761.44159791000016</v>
      </c>
      <c r="AW18" s="27">
        <v>781.27371372000005</v>
      </c>
      <c r="AX18" s="27">
        <v>781.00929528999995</v>
      </c>
      <c r="AY18" s="27">
        <v>759.28798340999992</v>
      </c>
      <c r="AZ18" s="27">
        <v>745.63965348000011</v>
      </c>
      <c r="BA18" s="27">
        <v>755.56278373999987</v>
      </c>
      <c r="BB18" s="27">
        <v>784.13461068999982</v>
      </c>
      <c r="BC18" s="27">
        <v>744.75109554000005</v>
      </c>
      <c r="BD18" s="27">
        <v>731.27162335999992</v>
      </c>
      <c r="BE18" s="27">
        <v>748.66008459</v>
      </c>
      <c r="BF18" s="27">
        <v>761.29253584999992</v>
      </c>
      <c r="BG18" s="27">
        <v>752.52388789999998</v>
      </c>
      <c r="BH18" s="27">
        <v>762.99314061999996</v>
      </c>
      <c r="BI18" s="27">
        <v>752.29734888999997</v>
      </c>
      <c r="BJ18" s="27">
        <v>751.38995783999997</v>
      </c>
      <c r="BK18" s="27">
        <v>790.09708194999996</v>
      </c>
      <c r="BL18" s="27">
        <v>767.69475192999994</v>
      </c>
      <c r="BM18" s="27">
        <v>729.31385238000007</v>
      </c>
      <c r="BN18" s="27">
        <v>749.44852300000002</v>
      </c>
      <c r="BO18" s="27">
        <v>770.53965042000004</v>
      </c>
      <c r="BP18" s="27">
        <v>781.61689739000008</v>
      </c>
      <c r="BQ18" s="27">
        <v>740.29669694000006</v>
      </c>
      <c r="BR18" s="27">
        <v>752.53617157999997</v>
      </c>
      <c r="BS18" s="27">
        <v>761.16259086000002</v>
      </c>
      <c r="BT18" s="27">
        <v>734.98196286000007</v>
      </c>
      <c r="BU18" s="27">
        <v>772.63075494999987</v>
      </c>
      <c r="BV18" s="27">
        <v>782.72248044000003</v>
      </c>
      <c r="BW18" s="27">
        <v>783.41160779999996</v>
      </c>
      <c r="BX18" s="27">
        <v>757.19768501999999</v>
      </c>
      <c r="BY18" s="27">
        <v>761.17255754999996</v>
      </c>
      <c r="BZ18" s="27">
        <v>772.48804588999997</v>
      </c>
      <c r="CA18" s="27">
        <v>760.55835774999991</v>
      </c>
      <c r="CB18" s="27">
        <v>795.05770204999988</v>
      </c>
      <c r="CC18" s="27">
        <v>791.80927849999989</v>
      </c>
      <c r="CD18" s="27">
        <v>785.76283256999989</v>
      </c>
      <c r="CE18" s="27">
        <v>770.25863063999998</v>
      </c>
      <c r="CF18" s="27">
        <v>778.05911277999985</v>
      </c>
      <c r="CG18" s="27">
        <v>778.02476103000004</v>
      </c>
      <c r="CH18" s="27">
        <v>757.10548248999999</v>
      </c>
      <c r="CI18" s="27">
        <v>758.67903280999985</v>
      </c>
      <c r="CJ18" s="27">
        <v>758.61226079000005</v>
      </c>
      <c r="CK18" s="27">
        <v>764.16079645000013</v>
      </c>
      <c r="CL18" s="27">
        <v>781.68915893999997</v>
      </c>
    </row>
    <row r="19" spans="1:90" x14ac:dyDescent="0.2">
      <c r="A19" s="36" t="s">
        <v>9</v>
      </c>
      <c r="B19" s="27">
        <v>901.90630828999997</v>
      </c>
      <c r="C19" s="27">
        <v>887.09803824999995</v>
      </c>
      <c r="D19" s="27">
        <v>857.19527958000003</v>
      </c>
      <c r="E19" s="27">
        <v>916.85431337</v>
      </c>
      <c r="F19" s="27">
        <v>886.14949039999999</v>
      </c>
      <c r="G19" s="27">
        <v>843.34776449999993</v>
      </c>
      <c r="H19" s="27">
        <v>873.1161550700001</v>
      </c>
      <c r="I19" s="27">
        <v>879.64107638999997</v>
      </c>
      <c r="J19" s="27">
        <v>851.4117113499999</v>
      </c>
      <c r="K19" s="27">
        <v>833.35413011999992</v>
      </c>
      <c r="L19" s="27">
        <v>848.09629369999993</v>
      </c>
      <c r="M19" s="27">
        <v>834.00635136000005</v>
      </c>
      <c r="N19" s="27">
        <v>859.18412393999984</v>
      </c>
      <c r="O19" s="27">
        <v>820.04869137000003</v>
      </c>
      <c r="P19" s="27">
        <v>788.92057548000002</v>
      </c>
      <c r="Q19" s="27">
        <v>818.51662001999989</v>
      </c>
      <c r="R19" s="27">
        <v>810.82795850000014</v>
      </c>
      <c r="S19" s="27">
        <v>826.22823985000002</v>
      </c>
      <c r="T19" s="27">
        <v>854.94186924999997</v>
      </c>
      <c r="U19" s="27">
        <v>857.9542474000001</v>
      </c>
      <c r="V19" s="27">
        <v>898.48342730000013</v>
      </c>
      <c r="W19" s="27">
        <v>897.57922179000013</v>
      </c>
      <c r="X19" s="27">
        <v>903.74634219999996</v>
      </c>
      <c r="Y19" s="27">
        <v>912.79586102999986</v>
      </c>
      <c r="Z19" s="27">
        <v>933.22438793000015</v>
      </c>
      <c r="AA19" s="27">
        <v>902.79139795000003</v>
      </c>
      <c r="AB19" s="27">
        <v>924.74994928000012</v>
      </c>
      <c r="AC19" s="27">
        <v>907.31946019999998</v>
      </c>
      <c r="AD19" s="27">
        <v>917.84398340000007</v>
      </c>
      <c r="AE19" s="27">
        <v>919.55950919999987</v>
      </c>
      <c r="AF19" s="27">
        <v>938.00966080000012</v>
      </c>
      <c r="AG19" s="27">
        <v>952.73149737000006</v>
      </c>
      <c r="AH19" s="27">
        <v>953.96433178000018</v>
      </c>
      <c r="AI19" s="27">
        <v>921.54259991000004</v>
      </c>
      <c r="AJ19" s="27">
        <v>941.81104687000015</v>
      </c>
      <c r="AK19" s="27">
        <v>935.59442856999999</v>
      </c>
      <c r="AL19" s="27">
        <v>956.11926312000003</v>
      </c>
      <c r="AM19" s="27">
        <v>946.12694681999994</v>
      </c>
      <c r="AN19" s="27">
        <v>923.58202560999996</v>
      </c>
      <c r="AO19" s="27">
        <v>961.23170264999999</v>
      </c>
      <c r="AP19" s="27">
        <v>934.71973317999993</v>
      </c>
      <c r="AQ19" s="27">
        <v>941.95016871000018</v>
      </c>
      <c r="AR19" s="27">
        <v>935.66236876000005</v>
      </c>
      <c r="AS19" s="27">
        <v>948.95955068000012</v>
      </c>
      <c r="AT19" s="27">
        <v>941.70093993</v>
      </c>
      <c r="AU19" s="27">
        <v>937.78241360000015</v>
      </c>
      <c r="AV19" s="27">
        <v>942.02363882999998</v>
      </c>
      <c r="AW19" s="27">
        <v>956.13284202</v>
      </c>
      <c r="AX19" s="27">
        <v>945.01681229999997</v>
      </c>
      <c r="AY19" s="27">
        <v>959.70038795999994</v>
      </c>
      <c r="AZ19" s="27">
        <v>961.07611408000002</v>
      </c>
      <c r="BA19" s="27">
        <v>969.58419319000006</v>
      </c>
      <c r="BB19" s="27">
        <v>963.81003646999989</v>
      </c>
      <c r="BC19" s="27">
        <v>987.40277989000003</v>
      </c>
      <c r="BD19" s="27">
        <v>956.7089636500001</v>
      </c>
      <c r="BE19" s="27">
        <v>908.30298517000006</v>
      </c>
      <c r="BF19" s="27">
        <v>894.21060435000004</v>
      </c>
      <c r="BG19" s="27">
        <v>903.40688656000009</v>
      </c>
      <c r="BH19" s="27">
        <v>939.07384908999995</v>
      </c>
      <c r="BI19" s="27">
        <v>923.12029026000005</v>
      </c>
      <c r="BJ19" s="27">
        <v>930.24016051000012</v>
      </c>
      <c r="BK19" s="27">
        <v>926.17164944000001</v>
      </c>
      <c r="BL19" s="27">
        <v>887.08035187000007</v>
      </c>
      <c r="BM19" s="27">
        <v>939.71687684000005</v>
      </c>
      <c r="BN19" s="27">
        <v>921.57974829</v>
      </c>
      <c r="BO19" s="27">
        <v>895.01328422999995</v>
      </c>
      <c r="BP19" s="27">
        <v>934.46667425999988</v>
      </c>
      <c r="BQ19" s="27">
        <v>959.80304498999988</v>
      </c>
      <c r="BR19" s="27">
        <v>915.34041032999994</v>
      </c>
      <c r="BS19" s="27">
        <v>935.70780897999987</v>
      </c>
      <c r="BT19" s="27">
        <v>967.06911637999997</v>
      </c>
      <c r="BU19" s="27">
        <v>943.0903940799999</v>
      </c>
      <c r="BV19" s="27">
        <v>944.67465327000002</v>
      </c>
      <c r="BW19" s="27">
        <v>946.03905344999998</v>
      </c>
      <c r="BX19" s="27">
        <v>950.13676434999991</v>
      </c>
      <c r="BY19" s="27">
        <v>944.72731228999999</v>
      </c>
      <c r="BZ19" s="27">
        <v>948.54630111999995</v>
      </c>
      <c r="CA19" s="27">
        <v>986.65261100000009</v>
      </c>
      <c r="CB19" s="27">
        <v>969.45064062000017</v>
      </c>
      <c r="CC19" s="27">
        <v>1009.7196138900001</v>
      </c>
      <c r="CD19" s="27">
        <v>976.18212741000002</v>
      </c>
      <c r="CE19" s="27">
        <v>969.20866057000012</v>
      </c>
      <c r="CF19" s="27">
        <v>944.84280156999989</v>
      </c>
      <c r="CG19" s="27">
        <v>933.04428527000005</v>
      </c>
      <c r="CH19" s="27">
        <v>946.14817073999996</v>
      </c>
      <c r="CI19" s="27">
        <v>920.53252773999986</v>
      </c>
      <c r="CJ19" s="27">
        <v>919.66223009999999</v>
      </c>
      <c r="CK19" s="27">
        <v>938.17508687000009</v>
      </c>
      <c r="CL19" s="27">
        <v>924.87167375000013</v>
      </c>
    </row>
    <row r="20" spans="1:90" x14ac:dyDescent="0.2">
      <c r="A20" s="36" t="s">
        <v>10</v>
      </c>
      <c r="B20" s="27">
        <v>348.46567866000009</v>
      </c>
      <c r="C20" s="27">
        <v>328.09632700999998</v>
      </c>
      <c r="D20" s="27">
        <v>360.47974103999996</v>
      </c>
      <c r="E20" s="27">
        <v>334.01450331999996</v>
      </c>
      <c r="F20" s="27">
        <v>344.43231063000002</v>
      </c>
      <c r="G20" s="27">
        <v>367.78821467999995</v>
      </c>
      <c r="H20" s="27">
        <v>366.50496142999998</v>
      </c>
      <c r="I20" s="27">
        <v>372.97225718000004</v>
      </c>
      <c r="J20" s="27">
        <v>336.77338249999997</v>
      </c>
      <c r="K20" s="27">
        <v>363.50254439000003</v>
      </c>
      <c r="L20" s="27">
        <v>340.02353879000003</v>
      </c>
      <c r="M20" s="27">
        <v>343.76788630000004</v>
      </c>
      <c r="N20" s="27">
        <v>347.67007439999998</v>
      </c>
      <c r="O20" s="27">
        <v>338.18247437999997</v>
      </c>
      <c r="P20" s="27">
        <v>328.32459908999994</v>
      </c>
      <c r="Q20" s="27">
        <v>338.01461574000001</v>
      </c>
      <c r="R20" s="27">
        <v>319.03408727000004</v>
      </c>
      <c r="S20" s="27">
        <v>308.92331682000003</v>
      </c>
      <c r="T20" s="27">
        <v>337.20493559999994</v>
      </c>
      <c r="U20" s="27">
        <v>331.50429052000004</v>
      </c>
      <c r="V20" s="27">
        <v>339.03876628999996</v>
      </c>
      <c r="W20" s="27">
        <v>375.98977722000001</v>
      </c>
      <c r="X20" s="27">
        <v>362.27548135000001</v>
      </c>
      <c r="Y20" s="27">
        <v>365.38854475999995</v>
      </c>
      <c r="Z20" s="27">
        <v>371.30617538999996</v>
      </c>
      <c r="AA20" s="27">
        <v>368.99593523999999</v>
      </c>
      <c r="AB20" s="27">
        <v>365.82522063999994</v>
      </c>
      <c r="AC20" s="27">
        <v>380.52488997999995</v>
      </c>
      <c r="AD20" s="27">
        <v>392.97199001999996</v>
      </c>
      <c r="AE20" s="27">
        <v>425.38050872000002</v>
      </c>
      <c r="AF20" s="27">
        <v>385.28406694000006</v>
      </c>
      <c r="AG20" s="27">
        <v>373.89039111</v>
      </c>
      <c r="AH20" s="27">
        <v>396.09346879999998</v>
      </c>
      <c r="AI20" s="27">
        <v>386.40754738000004</v>
      </c>
      <c r="AJ20" s="27">
        <v>363.67232267000003</v>
      </c>
      <c r="AK20" s="27">
        <v>393.84503040000004</v>
      </c>
      <c r="AL20" s="27">
        <v>401.95378878999998</v>
      </c>
      <c r="AM20" s="27">
        <v>397.97122997000002</v>
      </c>
      <c r="AN20" s="27">
        <v>394.81779820000003</v>
      </c>
      <c r="AO20" s="27">
        <v>386.78932830000002</v>
      </c>
      <c r="AP20" s="27">
        <v>419.97608545999992</v>
      </c>
      <c r="AQ20" s="27">
        <v>384.51122023999994</v>
      </c>
      <c r="AR20" s="27">
        <v>399.67457139000004</v>
      </c>
      <c r="AS20" s="27">
        <v>407.30670071999992</v>
      </c>
      <c r="AT20" s="27">
        <v>400.80213046999995</v>
      </c>
      <c r="AU20" s="27">
        <v>411.48687145000008</v>
      </c>
      <c r="AV20" s="27">
        <v>430.69840456000003</v>
      </c>
      <c r="AW20" s="27">
        <v>428.31271809000003</v>
      </c>
      <c r="AX20" s="27">
        <v>436.47321237999995</v>
      </c>
      <c r="AY20" s="27">
        <v>429.95925585999993</v>
      </c>
      <c r="AZ20" s="27">
        <v>393.09806565999997</v>
      </c>
      <c r="BA20" s="27">
        <v>421.19940450000001</v>
      </c>
      <c r="BB20" s="27">
        <v>441.85503042999994</v>
      </c>
      <c r="BC20" s="27">
        <v>411.64032030999999</v>
      </c>
      <c r="BD20" s="27">
        <v>439.01145657999996</v>
      </c>
      <c r="BE20" s="27">
        <v>420.78617923000007</v>
      </c>
      <c r="BF20" s="27">
        <v>420.17694943000004</v>
      </c>
      <c r="BG20" s="27">
        <v>438.87276169999996</v>
      </c>
      <c r="BH20" s="27">
        <v>428.04817703999998</v>
      </c>
      <c r="BI20" s="27">
        <v>434.41429067000001</v>
      </c>
      <c r="BJ20" s="27">
        <v>426.20972245999997</v>
      </c>
      <c r="BK20" s="27">
        <v>399.17596883000004</v>
      </c>
      <c r="BL20" s="27">
        <v>411.59942102000002</v>
      </c>
      <c r="BM20" s="27">
        <v>418.38562367000009</v>
      </c>
      <c r="BN20" s="27">
        <v>397.39592513999992</v>
      </c>
      <c r="BO20" s="27">
        <v>410.02042639999996</v>
      </c>
      <c r="BP20" s="27">
        <v>405.22498124000003</v>
      </c>
      <c r="BQ20" s="27">
        <v>413.70606524999999</v>
      </c>
      <c r="BR20" s="27">
        <v>419.82712099000003</v>
      </c>
      <c r="BS20" s="27">
        <v>417.93357013000002</v>
      </c>
      <c r="BT20" s="27">
        <v>426.94687427999997</v>
      </c>
      <c r="BU20" s="27">
        <v>417.40458747000002</v>
      </c>
      <c r="BV20" s="27">
        <v>422.70636210999999</v>
      </c>
      <c r="BW20" s="27">
        <v>421.46004916999999</v>
      </c>
      <c r="BX20" s="27">
        <v>412.21868813000003</v>
      </c>
      <c r="BY20" s="27">
        <v>419.69729629</v>
      </c>
      <c r="BZ20" s="27">
        <v>409.49442568000001</v>
      </c>
      <c r="CA20" s="27">
        <v>432.38469419999996</v>
      </c>
      <c r="CB20" s="27">
        <v>401.64628249000009</v>
      </c>
      <c r="CC20" s="27">
        <v>430.65938253999991</v>
      </c>
      <c r="CD20" s="27">
        <v>404.18481787000002</v>
      </c>
      <c r="CE20" s="27">
        <v>430.50774117999998</v>
      </c>
      <c r="CF20" s="27">
        <v>424.74740118000005</v>
      </c>
      <c r="CG20" s="27">
        <v>422.99038731999997</v>
      </c>
      <c r="CH20" s="27">
        <v>415.69045781</v>
      </c>
      <c r="CI20" s="27">
        <v>403.49249918000004</v>
      </c>
      <c r="CJ20" s="27">
        <v>385.06645588999999</v>
      </c>
      <c r="CK20" s="27">
        <v>395.89216525999996</v>
      </c>
      <c r="CL20" s="27">
        <v>407.77965061999998</v>
      </c>
    </row>
    <row r="21" spans="1:90" x14ac:dyDescent="0.2">
      <c r="A21" s="36" t="s">
        <v>11</v>
      </c>
      <c r="B21" s="27">
        <v>206.31216892</v>
      </c>
      <c r="C21" s="27">
        <v>199.91753965000004</v>
      </c>
      <c r="D21" s="27">
        <v>197.36171613000002</v>
      </c>
      <c r="E21" s="27">
        <v>207.29130318</v>
      </c>
      <c r="F21" s="27">
        <v>207.12574014999998</v>
      </c>
      <c r="G21" s="27">
        <v>213.46681170999994</v>
      </c>
      <c r="H21" s="27">
        <v>210.13083497000002</v>
      </c>
      <c r="I21" s="27">
        <v>214.31883927000001</v>
      </c>
      <c r="J21" s="27">
        <v>203.39567832000003</v>
      </c>
      <c r="K21" s="27">
        <v>210.78008509000003</v>
      </c>
      <c r="L21" s="27">
        <v>207.65060142000004</v>
      </c>
      <c r="M21" s="27">
        <v>218.41222917000002</v>
      </c>
      <c r="N21" s="27">
        <v>210.96371623999997</v>
      </c>
      <c r="O21" s="27">
        <v>215.67414429999999</v>
      </c>
      <c r="P21" s="27">
        <v>209.70226312999998</v>
      </c>
      <c r="Q21" s="27">
        <v>220.37272066</v>
      </c>
      <c r="R21" s="27">
        <v>216.84926249</v>
      </c>
      <c r="S21" s="27">
        <v>218.26896993000003</v>
      </c>
      <c r="T21" s="27">
        <v>239.22636765000001</v>
      </c>
      <c r="U21" s="27">
        <v>228.30697354</v>
      </c>
      <c r="V21" s="27">
        <v>223.26868088999998</v>
      </c>
      <c r="W21" s="27">
        <v>247.57863724999999</v>
      </c>
      <c r="X21" s="27">
        <v>238.76942505000005</v>
      </c>
      <c r="Y21" s="27">
        <v>242.76929390000001</v>
      </c>
      <c r="Z21" s="27">
        <v>250.26086232999998</v>
      </c>
      <c r="AA21" s="27">
        <v>231.95238477000001</v>
      </c>
      <c r="AB21" s="27">
        <v>237.4228727</v>
      </c>
      <c r="AC21" s="27">
        <v>258.66454945999999</v>
      </c>
      <c r="AD21" s="27">
        <v>243.07416006</v>
      </c>
      <c r="AE21" s="27">
        <v>237.78992921</v>
      </c>
      <c r="AF21" s="27">
        <v>243.99076155</v>
      </c>
      <c r="AG21" s="27">
        <v>247.43201173000003</v>
      </c>
      <c r="AH21" s="27">
        <v>225.45693269</v>
      </c>
      <c r="AI21" s="27">
        <v>233.30998625000001</v>
      </c>
      <c r="AJ21" s="27">
        <v>244.58090336000001</v>
      </c>
      <c r="AK21" s="27">
        <v>257.34351599000001</v>
      </c>
      <c r="AL21" s="27">
        <v>242.72556799999998</v>
      </c>
      <c r="AM21" s="27">
        <v>244.07533637</v>
      </c>
      <c r="AN21" s="27">
        <v>225.06213883999999</v>
      </c>
      <c r="AO21" s="27">
        <v>225.20045055999995</v>
      </c>
      <c r="AP21" s="27">
        <v>242.96481259999999</v>
      </c>
      <c r="AQ21" s="27">
        <v>244.29335934999997</v>
      </c>
      <c r="AR21" s="27">
        <v>256.59745810000004</v>
      </c>
      <c r="AS21" s="27">
        <v>252.80764724999995</v>
      </c>
      <c r="AT21" s="27">
        <v>241.21540354999999</v>
      </c>
      <c r="AU21" s="27">
        <v>238.04856814000007</v>
      </c>
      <c r="AV21" s="27">
        <v>225.43437838</v>
      </c>
      <c r="AW21" s="27">
        <v>246.56723644000002</v>
      </c>
      <c r="AX21" s="27">
        <v>240.89212104000003</v>
      </c>
      <c r="AY21" s="27">
        <v>243.96020828999997</v>
      </c>
      <c r="AZ21" s="27">
        <v>241.75761111999998</v>
      </c>
      <c r="BA21" s="27">
        <v>260.28318048</v>
      </c>
      <c r="BB21" s="27">
        <v>231.44614135000003</v>
      </c>
      <c r="BC21" s="27">
        <v>214.26686809</v>
      </c>
      <c r="BD21" s="27">
        <v>238.65392195000001</v>
      </c>
      <c r="BE21" s="27">
        <v>253.61095622000002</v>
      </c>
      <c r="BF21" s="27">
        <v>242.46679294</v>
      </c>
      <c r="BG21" s="27">
        <v>235.80045185000003</v>
      </c>
      <c r="BH21" s="27">
        <v>251.89484406000003</v>
      </c>
      <c r="BI21" s="27">
        <v>258.1019076</v>
      </c>
      <c r="BJ21" s="27">
        <v>239.13929220999995</v>
      </c>
      <c r="BK21" s="27">
        <v>247.64334441999998</v>
      </c>
      <c r="BL21" s="27">
        <v>238.7700504</v>
      </c>
      <c r="BM21" s="27">
        <v>225.41768813000004</v>
      </c>
      <c r="BN21" s="27">
        <v>273.68886679999997</v>
      </c>
      <c r="BO21" s="27">
        <v>238.41582278999996</v>
      </c>
      <c r="BP21" s="27">
        <v>252.34045118</v>
      </c>
      <c r="BQ21" s="27">
        <v>247.16382934999999</v>
      </c>
      <c r="BR21" s="27">
        <v>249.00152164000002</v>
      </c>
      <c r="BS21" s="27">
        <v>252.95233093999994</v>
      </c>
      <c r="BT21" s="27">
        <v>240.19343919999997</v>
      </c>
      <c r="BU21" s="27">
        <v>272.00460682000005</v>
      </c>
      <c r="BV21" s="27">
        <v>261.88641010999999</v>
      </c>
      <c r="BW21" s="27">
        <v>240.23174932000001</v>
      </c>
      <c r="BX21" s="27">
        <v>226.1721379</v>
      </c>
      <c r="BY21" s="27">
        <v>234.93443880999999</v>
      </c>
      <c r="BZ21" s="27">
        <v>252.84943973</v>
      </c>
      <c r="CA21" s="27">
        <v>246.88527736</v>
      </c>
      <c r="CB21" s="27">
        <v>245.85230860999999</v>
      </c>
      <c r="CC21" s="27">
        <v>242.40782998</v>
      </c>
      <c r="CD21" s="27">
        <v>259.92171879</v>
      </c>
      <c r="CE21" s="27">
        <v>240.13284200999999</v>
      </c>
      <c r="CF21" s="27">
        <v>233.36327594999997</v>
      </c>
      <c r="CG21" s="27">
        <v>239.87058077000003</v>
      </c>
      <c r="CH21" s="27">
        <v>261.19389857000004</v>
      </c>
      <c r="CI21" s="27">
        <v>249.35657347999998</v>
      </c>
      <c r="CJ21" s="27">
        <v>243.69684419999999</v>
      </c>
      <c r="CK21" s="27">
        <v>268.49082731999999</v>
      </c>
      <c r="CL21" s="27">
        <v>265.43220495999998</v>
      </c>
    </row>
    <row r="22" spans="1:90" x14ac:dyDescent="0.2">
      <c r="A22" s="36" t="s">
        <v>14</v>
      </c>
      <c r="B22" s="27">
        <v>35.503087629999996</v>
      </c>
      <c r="C22" s="27">
        <v>41.467954830000004</v>
      </c>
      <c r="D22" s="27">
        <v>28.119256360000001</v>
      </c>
      <c r="E22" s="27">
        <v>26.270121690000003</v>
      </c>
      <c r="F22" s="27">
        <v>36.159189990000002</v>
      </c>
      <c r="G22" s="27">
        <v>31.019484949999999</v>
      </c>
      <c r="H22" s="27">
        <v>36.259290219999997</v>
      </c>
      <c r="I22" s="27">
        <v>47.611835599999992</v>
      </c>
      <c r="J22" s="27">
        <v>33.382259100000006</v>
      </c>
      <c r="K22" s="27">
        <v>32.93829659</v>
      </c>
      <c r="L22" s="27">
        <v>32.428803869999996</v>
      </c>
      <c r="M22" s="27">
        <v>49.668186939999998</v>
      </c>
      <c r="N22" s="27">
        <v>52.629233320000004</v>
      </c>
      <c r="O22" s="27">
        <v>41.758115970000006</v>
      </c>
      <c r="P22" s="27">
        <v>26.097033550000003</v>
      </c>
      <c r="Q22" s="27">
        <v>37.061413709999997</v>
      </c>
      <c r="R22" s="27">
        <v>50.066700810000007</v>
      </c>
      <c r="S22" s="27">
        <v>38.335019420000002</v>
      </c>
      <c r="T22" s="27">
        <v>33.645578069999999</v>
      </c>
      <c r="U22" s="27">
        <v>29.081388259999997</v>
      </c>
      <c r="V22" s="27">
        <v>38.346448439999996</v>
      </c>
      <c r="W22" s="27">
        <v>28.015709409999996</v>
      </c>
      <c r="X22" s="27">
        <v>34.011301000000003</v>
      </c>
      <c r="Y22" s="27">
        <v>41.56866767999999</v>
      </c>
      <c r="Z22" s="27">
        <v>38.99385968</v>
      </c>
      <c r="AA22" s="27">
        <v>41.160994409999994</v>
      </c>
      <c r="AB22" s="27">
        <v>33.782351410000004</v>
      </c>
      <c r="AC22" s="27">
        <v>26.21299308</v>
      </c>
      <c r="AD22" s="27">
        <v>38.339458470000004</v>
      </c>
      <c r="AE22" s="27">
        <v>36.48243411</v>
      </c>
      <c r="AF22" s="27">
        <v>32.444685440000001</v>
      </c>
      <c r="AG22" s="27">
        <v>38.508567530000001</v>
      </c>
      <c r="AH22" s="27">
        <v>29.55718688</v>
      </c>
      <c r="AI22" s="27">
        <v>33.43542017</v>
      </c>
      <c r="AJ22" s="27">
        <v>28.883158520000002</v>
      </c>
      <c r="AK22" s="27">
        <v>35.799438090000002</v>
      </c>
      <c r="AL22" s="27">
        <v>27.922108900000001</v>
      </c>
      <c r="AM22" s="27">
        <v>31.551612190000004</v>
      </c>
      <c r="AN22" s="27">
        <v>40.745177810000001</v>
      </c>
      <c r="AO22" s="27">
        <v>26.659395099999998</v>
      </c>
      <c r="AP22" s="27">
        <v>46.49853362999999</v>
      </c>
      <c r="AQ22" s="27">
        <v>37.774898039999997</v>
      </c>
      <c r="AR22" s="27">
        <v>26.581646460000002</v>
      </c>
      <c r="AS22" s="27">
        <v>31.986964790000005</v>
      </c>
      <c r="AT22" s="27">
        <v>34.945017820000004</v>
      </c>
      <c r="AU22" s="27">
        <v>28.228585639999999</v>
      </c>
      <c r="AV22" s="27">
        <v>30.994296379999998</v>
      </c>
      <c r="AW22" s="27">
        <v>32.864702539999996</v>
      </c>
      <c r="AX22" s="27">
        <v>39.657772650000013</v>
      </c>
      <c r="AY22" s="27">
        <v>34.678319930000001</v>
      </c>
      <c r="AZ22" s="27">
        <v>37.19274412</v>
      </c>
      <c r="BA22" s="27">
        <v>23.616145949999996</v>
      </c>
      <c r="BB22" s="27">
        <v>34.044623999999999</v>
      </c>
      <c r="BC22" s="27">
        <v>25.905438179999994</v>
      </c>
      <c r="BD22" s="27">
        <v>28.531390909999999</v>
      </c>
      <c r="BE22" s="27">
        <v>34.162615930000001</v>
      </c>
      <c r="BF22" s="27">
        <v>38.321445100000005</v>
      </c>
      <c r="BG22" s="27">
        <v>27.045898950000002</v>
      </c>
      <c r="BH22" s="27">
        <v>27.712470809999999</v>
      </c>
      <c r="BI22" s="27">
        <v>41.614258849999999</v>
      </c>
      <c r="BJ22" s="27">
        <v>32.09159579</v>
      </c>
      <c r="BK22" s="27">
        <v>30.843862089999995</v>
      </c>
      <c r="BL22" s="27">
        <v>32.919532960000005</v>
      </c>
      <c r="BM22" s="27">
        <v>26.061327399999996</v>
      </c>
      <c r="BN22" s="27">
        <v>41.887866350000003</v>
      </c>
      <c r="BO22" s="27">
        <v>32.338110499999999</v>
      </c>
      <c r="BP22" s="27">
        <v>35.290223040000001</v>
      </c>
      <c r="BQ22" s="27">
        <v>33.339106469999997</v>
      </c>
      <c r="BR22" s="27">
        <v>33.107779110000003</v>
      </c>
      <c r="BS22" s="27">
        <v>29.269860769999998</v>
      </c>
      <c r="BT22" s="27">
        <v>36.662862440000005</v>
      </c>
      <c r="BU22" s="27">
        <v>37.659777590000004</v>
      </c>
      <c r="BV22" s="27">
        <v>33.823459200000002</v>
      </c>
      <c r="BW22" s="27">
        <v>32.35526557</v>
      </c>
      <c r="BX22" s="27">
        <v>25.620669800000002</v>
      </c>
      <c r="BY22" s="27">
        <v>28.486538409999998</v>
      </c>
      <c r="BZ22" s="27">
        <v>41.534723410000005</v>
      </c>
      <c r="CA22" s="27">
        <v>29.794891490000001</v>
      </c>
      <c r="CB22" s="27">
        <v>30.93049886</v>
      </c>
      <c r="CC22" s="27">
        <v>33.38040548</v>
      </c>
      <c r="CD22" s="27">
        <v>28.990149799999998</v>
      </c>
      <c r="CE22" s="27">
        <v>37.743170660000011</v>
      </c>
      <c r="CF22" s="27">
        <v>25.240030390000001</v>
      </c>
      <c r="CG22" s="27">
        <v>38.854539820000007</v>
      </c>
      <c r="CH22" s="27">
        <v>34.879903949999999</v>
      </c>
      <c r="CI22" s="27">
        <v>32.10320729</v>
      </c>
      <c r="CJ22" s="27">
        <v>32.173392270000001</v>
      </c>
      <c r="CK22" s="27">
        <v>28.39114408</v>
      </c>
      <c r="CL22" s="27">
        <v>38.054254740000005</v>
      </c>
    </row>
    <row r="23" spans="1:90" x14ac:dyDescent="0.2">
      <c r="A23" s="35" t="s">
        <v>17</v>
      </c>
    </row>
    <row r="24" spans="1:90" x14ac:dyDescent="0.2">
      <c r="A24" s="36" t="s">
        <v>2</v>
      </c>
      <c r="B24" s="27">
        <v>17.800085139999997</v>
      </c>
      <c r="C24" s="27">
        <v>11.33777802</v>
      </c>
      <c r="D24" s="27">
        <v>17.685678680000002</v>
      </c>
      <c r="E24" s="27">
        <v>13.933625500000002</v>
      </c>
      <c r="F24" s="27">
        <v>14.78413795</v>
      </c>
      <c r="G24" s="27">
        <v>13.246476230000001</v>
      </c>
      <c r="H24" s="27">
        <v>16.113118</v>
      </c>
      <c r="I24" s="27">
        <v>15.235294660000003</v>
      </c>
      <c r="J24" s="27">
        <v>17.723469740000002</v>
      </c>
      <c r="K24" s="27">
        <v>17.313965909999997</v>
      </c>
      <c r="L24" s="27">
        <v>10.964430290000001</v>
      </c>
      <c r="M24" s="27">
        <v>17.856047060000002</v>
      </c>
      <c r="N24" s="27">
        <v>13.952199300000002</v>
      </c>
      <c r="O24" s="27">
        <v>17.217004119999999</v>
      </c>
      <c r="P24" s="27">
        <v>17.888919130000001</v>
      </c>
      <c r="Q24" s="27">
        <v>13.26589212</v>
      </c>
      <c r="R24" s="27">
        <v>14.889655699999997</v>
      </c>
      <c r="S24" s="27">
        <v>12.955607220000001</v>
      </c>
      <c r="T24" s="27">
        <v>12.961535820000002</v>
      </c>
      <c r="U24" s="27">
        <v>12.812724430000001</v>
      </c>
      <c r="V24" s="27">
        <v>14.045917700000002</v>
      </c>
      <c r="W24" s="27">
        <v>10.220299419999998</v>
      </c>
      <c r="X24" s="27">
        <v>13.762951520000001</v>
      </c>
      <c r="Y24" s="27">
        <v>12.399837850000001</v>
      </c>
      <c r="Z24" s="27">
        <v>13.087962619999999</v>
      </c>
      <c r="AA24" s="27">
        <v>17.548696629999998</v>
      </c>
      <c r="AB24" s="27">
        <v>20.15801905</v>
      </c>
      <c r="AC24" s="27">
        <v>13.904281460000002</v>
      </c>
      <c r="AD24" s="27">
        <v>16.28374084</v>
      </c>
      <c r="AE24" s="27">
        <v>10.81285125</v>
      </c>
      <c r="AF24" s="27">
        <v>13.943532100000002</v>
      </c>
      <c r="AG24" s="27">
        <v>11.938607879999999</v>
      </c>
      <c r="AH24" s="27">
        <v>11.20546811</v>
      </c>
      <c r="AI24" s="27">
        <v>17.600854349999995</v>
      </c>
      <c r="AJ24" s="27">
        <v>14.206845719999999</v>
      </c>
      <c r="AK24" s="27">
        <v>14.69139683</v>
      </c>
      <c r="AL24" s="27">
        <v>10.574437419999999</v>
      </c>
      <c r="AM24" s="27">
        <v>11.833672500000002</v>
      </c>
      <c r="AN24" s="27">
        <v>12.585381749999998</v>
      </c>
      <c r="AO24" s="27">
        <v>10.013934939999999</v>
      </c>
      <c r="AP24" s="27">
        <v>13.871446310000001</v>
      </c>
      <c r="AQ24" s="27">
        <v>9.3546866699999995</v>
      </c>
      <c r="AR24" s="27">
        <v>8.1517490499999994</v>
      </c>
      <c r="AS24" s="27">
        <v>8.2181039200000008</v>
      </c>
      <c r="AT24" s="27">
        <v>9.2716396599999982</v>
      </c>
      <c r="AU24" s="27">
        <v>10.26385533</v>
      </c>
      <c r="AV24" s="27">
        <v>9.9178756499999992</v>
      </c>
      <c r="AW24" s="27">
        <v>10.91534322</v>
      </c>
      <c r="AX24" s="27">
        <v>13.033957599999997</v>
      </c>
      <c r="AY24" s="27">
        <v>7.6151005899999999</v>
      </c>
      <c r="AZ24" s="27">
        <v>11.545195590000001</v>
      </c>
      <c r="BA24" s="27">
        <v>6.1510015400000002</v>
      </c>
      <c r="BB24" s="27">
        <v>16.062333450000001</v>
      </c>
      <c r="BC24" s="27">
        <v>11.60776019</v>
      </c>
      <c r="BD24" s="27">
        <v>10.3111286</v>
      </c>
      <c r="BE24" s="27">
        <v>14.578887270000001</v>
      </c>
      <c r="BF24" s="27">
        <v>13.02501994</v>
      </c>
      <c r="BG24" s="27">
        <v>10.195014259999999</v>
      </c>
      <c r="BH24" s="27">
        <v>12.553078469999997</v>
      </c>
      <c r="BI24" s="27">
        <v>11.97864826</v>
      </c>
      <c r="BJ24" s="27">
        <v>11.676894069999999</v>
      </c>
      <c r="BK24" s="27">
        <v>10.45327685</v>
      </c>
      <c r="BL24" s="27">
        <v>14.41634301</v>
      </c>
      <c r="BM24" s="27">
        <v>6.8884278699999983</v>
      </c>
      <c r="BN24" s="27">
        <v>14.50295446</v>
      </c>
      <c r="BO24" s="27">
        <v>9.2449858000000003</v>
      </c>
      <c r="BP24" s="27">
        <v>8.5551363899999977</v>
      </c>
      <c r="BQ24" s="27">
        <v>13.950205760000001</v>
      </c>
      <c r="BR24" s="27">
        <v>10.8559514</v>
      </c>
      <c r="BS24" s="27">
        <v>9.1049927700000008</v>
      </c>
      <c r="BT24" s="27">
        <v>12.659335670000001</v>
      </c>
      <c r="BU24" s="27">
        <v>14.9306644</v>
      </c>
      <c r="BV24" s="27">
        <v>9.185227170000001</v>
      </c>
      <c r="BW24" s="27">
        <v>10.62731775</v>
      </c>
      <c r="BX24" s="27">
        <v>8.6417129600000013</v>
      </c>
      <c r="BY24" s="27">
        <v>9.368062339999998</v>
      </c>
      <c r="BZ24" s="27">
        <v>16.537765409999999</v>
      </c>
      <c r="CA24" s="27">
        <v>5.1263402100000004</v>
      </c>
      <c r="CB24" s="27">
        <v>13.97300257</v>
      </c>
      <c r="CC24" s="27">
        <v>10.399792630000002</v>
      </c>
      <c r="CD24" s="27">
        <v>6.17711509</v>
      </c>
      <c r="CE24" s="27">
        <v>11.06437616</v>
      </c>
      <c r="CF24" s="27">
        <v>15.006082710000001</v>
      </c>
      <c r="CG24" s="27">
        <v>15.256500939999999</v>
      </c>
      <c r="CH24" s="27">
        <v>13.747429350000003</v>
      </c>
      <c r="CI24" s="27">
        <v>8.6734395000000006</v>
      </c>
      <c r="CJ24" s="27">
        <v>8.9207849199999991</v>
      </c>
      <c r="CK24" s="27">
        <v>10.33457701</v>
      </c>
      <c r="CL24" s="27">
        <v>14.371804829999999</v>
      </c>
    </row>
    <row r="25" spans="1:90" x14ac:dyDescent="0.2">
      <c r="A25" s="36" t="s">
        <v>3</v>
      </c>
      <c r="B25" s="27">
        <v>39.347947250000004</v>
      </c>
      <c r="C25" s="27">
        <v>24.130498550000002</v>
      </c>
      <c r="D25" s="27">
        <v>29.759695000000001</v>
      </c>
      <c r="E25" s="27">
        <v>33.610740230000005</v>
      </c>
      <c r="F25" s="27">
        <v>28.523219699999999</v>
      </c>
      <c r="G25" s="27">
        <v>21.967328620000004</v>
      </c>
      <c r="H25" s="27">
        <v>32.392593120000001</v>
      </c>
      <c r="I25" s="27">
        <v>21.122892030000003</v>
      </c>
      <c r="J25" s="27">
        <v>28.639787080000001</v>
      </c>
      <c r="K25" s="27">
        <v>30.398635890000001</v>
      </c>
      <c r="L25" s="27">
        <v>28.749116049999998</v>
      </c>
      <c r="M25" s="27">
        <v>22.209169030000005</v>
      </c>
      <c r="N25" s="27">
        <v>27.284051049999999</v>
      </c>
      <c r="O25" s="27">
        <v>25.055819809999999</v>
      </c>
      <c r="P25" s="27">
        <v>32.319358179999995</v>
      </c>
      <c r="Q25" s="27">
        <v>25.168396359999999</v>
      </c>
      <c r="R25" s="27">
        <v>26.54080162</v>
      </c>
      <c r="S25" s="27">
        <v>23.079099289999998</v>
      </c>
      <c r="T25" s="27">
        <v>29.447139870000004</v>
      </c>
      <c r="U25" s="27">
        <v>25.669930390000001</v>
      </c>
      <c r="V25" s="27">
        <v>24.490429030000001</v>
      </c>
      <c r="W25" s="27">
        <v>31.467989810000002</v>
      </c>
      <c r="X25" s="27">
        <v>33.793085149999996</v>
      </c>
      <c r="Y25" s="27">
        <v>39.928824609999992</v>
      </c>
      <c r="Z25" s="27">
        <v>28.575363640000003</v>
      </c>
      <c r="AA25" s="27">
        <v>35.925935509999995</v>
      </c>
      <c r="AB25" s="27">
        <v>30.189158690000006</v>
      </c>
      <c r="AC25" s="27">
        <v>36.008511850000005</v>
      </c>
      <c r="AD25" s="27">
        <v>35.991756270000003</v>
      </c>
      <c r="AE25" s="27">
        <v>28.586944759999994</v>
      </c>
      <c r="AF25" s="27">
        <v>25.791523320000003</v>
      </c>
      <c r="AG25" s="27">
        <v>32.73372354</v>
      </c>
      <c r="AH25" s="27">
        <v>24.779873980000001</v>
      </c>
      <c r="AI25" s="27">
        <v>36.614640110000003</v>
      </c>
      <c r="AJ25" s="27">
        <v>29.109852069999999</v>
      </c>
      <c r="AK25" s="27">
        <v>41.571198960000004</v>
      </c>
      <c r="AL25" s="27">
        <v>27.92556441</v>
      </c>
      <c r="AM25" s="27">
        <v>24.321725869999998</v>
      </c>
      <c r="AN25" s="27">
        <v>25.55783959</v>
      </c>
      <c r="AO25" s="27">
        <v>21.556242940000001</v>
      </c>
      <c r="AP25" s="27">
        <v>29.620033810000002</v>
      </c>
      <c r="AQ25" s="27">
        <v>19.455095070000002</v>
      </c>
      <c r="AR25" s="27">
        <v>23.504295029999998</v>
      </c>
      <c r="AS25" s="27">
        <v>20.26388128</v>
      </c>
      <c r="AT25" s="27">
        <v>19.393915379999999</v>
      </c>
      <c r="AU25" s="27">
        <v>29.457471729999995</v>
      </c>
      <c r="AV25" s="27">
        <v>26.662183090000003</v>
      </c>
      <c r="AW25" s="27">
        <v>38.220035809999999</v>
      </c>
      <c r="AX25" s="27">
        <v>33.233056050000002</v>
      </c>
      <c r="AY25" s="27">
        <v>22.173802290000005</v>
      </c>
      <c r="AZ25" s="27">
        <v>30.378545020000001</v>
      </c>
      <c r="BA25" s="27">
        <v>28.500021429999997</v>
      </c>
      <c r="BB25" s="27">
        <v>29.810804520000001</v>
      </c>
      <c r="BC25" s="27">
        <v>22.741324500000005</v>
      </c>
      <c r="BD25" s="27">
        <v>29.678789240000004</v>
      </c>
      <c r="BE25" s="27">
        <v>24.779259639999996</v>
      </c>
      <c r="BF25" s="27">
        <v>23.652101299999998</v>
      </c>
      <c r="BG25" s="27">
        <v>26.637019319999997</v>
      </c>
      <c r="BH25" s="27">
        <v>22.949832260000001</v>
      </c>
      <c r="BI25" s="27">
        <v>31.973207329999997</v>
      </c>
      <c r="BJ25" s="27">
        <v>26.781198730000003</v>
      </c>
      <c r="BK25" s="27">
        <v>21.463174379999998</v>
      </c>
      <c r="BL25" s="27">
        <v>25.301743650000006</v>
      </c>
      <c r="BM25" s="27">
        <v>24.229866139999995</v>
      </c>
      <c r="BN25" s="27">
        <v>34.443606369999998</v>
      </c>
      <c r="BO25" s="27">
        <v>20.343200889999999</v>
      </c>
      <c r="BP25" s="27">
        <v>26.487363039999998</v>
      </c>
      <c r="BQ25" s="27">
        <v>29.617137230000001</v>
      </c>
      <c r="BR25" s="27">
        <v>22.723194069999998</v>
      </c>
      <c r="BS25" s="27">
        <v>31.696495169999999</v>
      </c>
      <c r="BT25" s="27">
        <v>34.698520070000001</v>
      </c>
      <c r="BU25" s="27">
        <v>44.859401470000002</v>
      </c>
      <c r="BV25" s="27">
        <v>30.432133400000005</v>
      </c>
      <c r="BW25" s="27">
        <v>22.584504760000002</v>
      </c>
      <c r="BX25" s="27">
        <v>31.809233050000003</v>
      </c>
      <c r="BY25" s="27">
        <v>30.419785599999997</v>
      </c>
      <c r="BZ25" s="27">
        <v>34.760771810000001</v>
      </c>
      <c r="CA25" s="27">
        <v>23.603927130000006</v>
      </c>
      <c r="CB25" s="27">
        <v>35.850470039999998</v>
      </c>
      <c r="CC25" s="27">
        <v>23.430237819999995</v>
      </c>
      <c r="CD25" s="27">
        <v>23.703120449999997</v>
      </c>
      <c r="CE25" s="27">
        <v>34.620240080000009</v>
      </c>
      <c r="CF25" s="27">
        <v>24.17934082</v>
      </c>
      <c r="CG25" s="27">
        <v>37.818403770000003</v>
      </c>
      <c r="CH25" s="27">
        <v>25.721478340000001</v>
      </c>
      <c r="CI25" s="27">
        <v>23.683373790000001</v>
      </c>
      <c r="CJ25" s="27">
        <v>21.433911759999994</v>
      </c>
      <c r="CK25" s="27">
        <v>33.133541090000001</v>
      </c>
      <c r="CL25" s="27">
        <v>28.939945720000001</v>
      </c>
    </row>
    <row r="26" spans="1:90" x14ac:dyDescent="0.2">
      <c r="A26" s="36" t="s">
        <v>4</v>
      </c>
      <c r="B26" s="27">
        <v>153.38739553000002</v>
      </c>
      <c r="C26" s="27">
        <v>134.05516044000001</v>
      </c>
      <c r="D26" s="27">
        <v>131.71562602</v>
      </c>
      <c r="E26" s="27">
        <v>129.80997545000002</v>
      </c>
      <c r="F26" s="27">
        <v>149.92494614</v>
      </c>
      <c r="G26" s="27">
        <v>149.65493531000001</v>
      </c>
      <c r="H26" s="27">
        <v>145.25854441999999</v>
      </c>
      <c r="I26" s="27">
        <v>127.33243886</v>
      </c>
      <c r="J26" s="27">
        <v>148.66660069000002</v>
      </c>
      <c r="K26" s="27">
        <v>144.46345538999998</v>
      </c>
      <c r="L26" s="27">
        <v>117.59793927999999</v>
      </c>
      <c r="M26" s="27">
        <v>145.59768244</v>
      </c>
      <c r="N26" s="27">
        <v>148.22301176999997</v>
      </c>
      <c r="O26" s="27">
        <v>130.91472155</v>
      </c>
      <c r="P26" s="27">
        <v>134.11538496999998</v>
      </c>
      <c r="Q26" s="27">
        <v>122.16155684</v>
      </c>
      <c r="R26" s="27">
        <v>121.90000873000002</v>
      </c>
      <c r="S26" s="27">
        <v>116.48170834</v>
      </c>
      <c r="T26" s="27">
        <v>106.36398774</v>
      </c>
      <c r="U26" s="27">
        <v>105.31796265999998</v>
      </c>
      <c r="V26" s="27">
        <v>148.80213763</v>
      </c>
      <c r="W26" s="27">
        <v>138.04207792</v>
      </c>
      <c r="X26" s="27">
        <v>121.07650855999999</v>
      </c>
      <c r="Y26" s="27">
        <v>168.54650600000002</v>
      </c>
      <c r="Z26" s="27">
        <v>147.31453970000001</v>
      </c>
      <c r="AA26" s="27">
        <v>129.06189533000003</v>
      </c>
      <c r="AB26" s="27">
        <v>150.78270517000004</v>
      </c>
      <c r="AC26" s="27">
        <v>137.37671862000002</v>
      </c>
      <c r="AD26" s="27">
        <v>139.14261855999996</v>
      </c>
      <c r="AE26" s="27">
        <v>125.74129515999999</v>
      </c>
      <c r="AF26" s="27">
        <v>138.86671795000001</v>
      </c>
      <c r="AG26" s="27">
        <v>132.26226237999998</v>
      </c>
      <c r="AH26" s="27">
        <v>129.51107415999999</v>
      </c>
      <c r="AI26" s="27">
        <v>142.68249646999999</v>
      </c>
      <c r="AJ26" s="27">
        <v>137.26579387000001</v>
      </c>
      <c r="AK26" s="27">
        <v>163.13399605999999</v>
      </c>
      <c r="AL26" s="27">
        <v>149.01205060000001</v>
      </c>
      <c r="AM26" s="27">
        <v>133.06750031000001</v>
      </c>
      <c r="AN26" s="27">
        <v>125.72024971999998</v>
      </c>
      <c r="AO26" s="27">
        <v>130.85872770000003</v>
      </c>
      <c r="AP26" s="27">
        <v>145.24177626999997</v>
      </c>
      <c r="AQ26" s="27">
        <v>122.01321217000002</v>
      </c>
      <c r="AR26" s="27">
        <v>126.92495316999998</v>
      </c>
      <c r="AS26" s="27">
        <v>126.22063367000001</v>
      </c>
      <c r="AT26" s="27">
        <v>138.73399333999998</v>
      </c>
      <c r="AU26" s="27">
        <v>125.49022417999998</v>
      </c>
      <c r="AV26" s="27">
        <v>94.774019759999987</v>
      </c>
      <c r="AW26" s="27">
        <v>139.16238678000002</v>
      </c>
      <c r="AX26" s="27">
        <v>131.43567598999999</v>
      </c>
      <c r="AY26" s="27">
        <v>115.38900647000001</v>
      </c>
      <c r="AZ26" s="27">
        <v>125.02855262</v>
      </c>
      <c r="BA26" s="27">
        <v>137.33684513</v>
      </c>
      <c r="BB26" s="27">
        <v>130.07959871</v>
      </c>
      <c r="BC26" s="27">
        <v>119.92515423</v>
      </c>
      <c r="BD26" s="27">
        <v>123.68804224</v>
      </c>
      <c r="BE26" s="27">
        <v>109.65968624999999</v>
      </c>
      <c r="BF26" s="27">
        <v>109.11594325</v>
      </c>
      <c r="BG26" s="27">
        <v>123.38658255</v>
      </c>
      <c r="BH26" s="27">
        <v>90.541962290000001</v>
      </c>
      <c r="BI26" s="27">
        <v>150.44572123999998</v>
      </c>
      <c r="BJ26" s="27">
        <v>137.94063651000002</v>
      </c>
      <c r="BK26" s="27">
        <v>127.22596465999999</v>
      </c>
      <c r="BL26" s="27">
        <v>119.13276161</v>
      </c>
      <c r="BM26" s="27">
        <v>127.96150425000002</v>
      </c>
      <c r="BN26" s="27">
        <v>131.95564858999998</v>
      </c>
      <c r="BO26" s="27">
        <v>132.85915464000001</v>
      </c>
      <c r="BP26" s="27">
        <v>130.21845478000003</v>
      </c>
      <c r="BQ26" s="27">
        <v>132.46392947999999</v>
      </c>
      <c r="BR26" s="27">
        <v>124.52625656000001</v>
      </c>
      <c r="BS26" s="27">
        <v>125.5244862</v>
      </c>
      <c r="BT26" s="27">
        <v>111.59725248000001</v>
      </c>
      <c r="BU26" s="27">
        <v>128.69258557000001</v>
      </c>
      <c r="BV26" s="27">
        <v>132.75761754999999</v>
      </c>
      <c r="BW26" s="27">
        <v>130.86984440999998</v>
      </c>
      <c r="BX26" s="27">
        <v>116.32501742000001</v>
      </c>
      <c r="BY26" s="27">
        <v>129.71967316999999</v>
      </c>
      <c r="BZ26" s="27">
        <v>122.52040727000002</v>
      </c>
      <c r="CA26" s="27">
        <v>116.44004715000001</v>
      </c>
      <c r="CB26" s="27">
        <v>123.09950892000002</v>
      </c>
      <c r="CC26" s="27">
        <v>105.76029997000001</v>
      </c>
      <c r="CD26" s="27">
        <v>120.62334415000001</v>
      </c>
      <c r="CE26" s="27">
        <v>131.88639050999998</v>
      </c>
      <c r="CF26" s="27">
        <v>104.99139198000002</v>
      </c>
      <c r="CG26" s="27">
        <v>129.77545981</v>
      </c>
      <c r="CH26" s="27">
        <v>122.53758035</v>
      </c>
      <c r="CI26" s="27">
        <v>112.22496067</v>
      </c>
      <c r="CJ26" s="27">
        <v>116.08425436999998</v>
      </c>
      <c r="CK26" s="27">
        <v>109.43693653000001</v>
      </c>
      <c r="CL26" s="27">
        <v>103.03387092</v>
      </c>
    </row>
    <row r="27" spans="1:90" x14ac:dyDescent="0.2">
      <c r="A27" s="36" t="s">
        <v>5</v>
      </c>
      <c r="B27" s="27">
        <v>176.90348784000003</v>
      </c>
      <c r="C27" s="27">
        <v>168.82907863999998</v>
      </c>
      <c r="D27" s="27">
        <v>182.64480678999996</v>
      </c>
      <c r="E27" s="27">
        <v>161.41954369999996</v>
      </c>
      <c r="F27" s="27">
        <v>186.24906602000001</v>
      </c>
      <c r="G27" s="27">
        <v>173.60175427999999</v>
      </c>
      <c r="H27" s="27">
        <v>176.59270612000003</v>
      </c>
      <c r="I27" s="27">
        <v>138.25137969000002</v>
      </c>
      <c r="J27" s="27">
        <v>163.35325861000001</v>
      </c>
      <c r="K27" s="27">
        <v>167.6928671</v>
      </c>
      <c r="L27" s="27">
        <v>128.90905598999998</v>
      </c>
      <c r="M27" s="27">
        <v>201.38748608999998</v>
      </c>
      <c r="N27" s="27">
        <v>175.86902810999999</v>
      </c>
      <c r="O27" s="27">
        <v>155.3496552</v>
      </c>
      <c r="P27" s="27">
        <v>151.77928818000001</v>
      </c>
      <c r="Q27" s="27">
        <v>173.71681364999998</v>
      </c>
      <c r="R27" s="27">
        <v>164.73764915000001</v>
      </c>
      <c r="S27" s="27">
        <v>152.66440989</v>
      </c>
      <c r="T27" s="27">
        <v>148.16807674999998</v>
      </c>
      <c r="U27" s="27">
        <v>136.69156190999999</v>
      </c>
      <c r="V27" s="27">
        <v>187.49963560999998</v>
      </c>
      <c r="W27" s="27">
        <v>176.10399505999999</v>
      </c>
      <c r="X27" s="27">
        <v>147.02697176999999</v>
      </c>
      <c r="Y27" s="27">
        <v>193.79718237000003</v>
      </c>
      <c r="Z27" s="27">
        <v>182.92778738000004</v>
      </c>
      <c r="AA27" s="27">
        <v>168.80115544000003</v>
      </c>
      <c r="AB27" s="27">
        <v>169.17004655</v>
      </c>
      <c r="AC27" s="27">
        <v>166.22154117999997</v>
      </c>
      <c r="AD27" s="27">
        <v>167.41738433000003</v>
      </c>
      <c r="AE27" s="27">
        <v>157.00380735000002</v>
      </c>
      <c r="AF27" s="27">
        <v>155.03618936999999</v>
      </c>
      <c r="AG27" s="27">
        <v>166.54217983000001</v>
      </c>
      <c r="AH27" s="27">
        <v>150.87635477999999</v>
      </c>
      <c r="AI27" s="27">
        <v>161.40427999000002</v>
      </c>
      <c r="AJ27" s="27">
        <v>117.58751434000001</v>
      </c>
      <c r="AK27" s="27">
        <v>190.16753549000001</v>
      </c>
      <c r="AL27" s="27">
        <v>182.49801403000004</v>
      </c>
      <c r="AM27" s="27">
        <v>168.77500038000002</v>
      </c>
      <c r="AN27" s="27">
        <v>183.36247831999998</v>
      </c>
      <c r="AO27" s="27">
        <v>171.40469390999999</v>
      </c>
      <c r="AP27" s="27">
        <v>160.17166073000004</v>
      </c>
      <c r="AQ27" s="27">
        <v>155.13189922000001</v>
      </c>
      <c r="AR27" s="27">
        <v>153.73555287000002</v>
      </c>
      <c r="AS27" s="27">
        <v>143.45208116000001</v>
      </c>
      <c r="AT27" s="27">
        <v>161.75535140999995</v>
      </c>
      <c r="AU27" s="27">
        <v>170.92348810999999</v>
      </c>
      <c r="AV27" s="27">
        <v>130.61533928999998</v>
      </c>
      <c r="AW27" s="27">
        <v>176.77097984999997</v>
      </c>
      <c r="AX27" s="27">
        <v>161.08865245999999</v>
      </c>
      <c r="AY27" s="27">
        <v>136.05946421000002</v>
      </c>
      <c r="AZ27" s="27">
        <v>159.70859990000002</v>
      </c>
      <c r="BA27" s="27">
        <v>169.64719706999998</v>
      </c>
      <c r="BB27" s="27">
        <v>136.78496022999997</v>
      </c>
      <c r="BC27" s="27">
        <v>149.23137892999998</v>
      </c>
      <c r="BD27" s="27">
        <v>142.05582966</v>
      </c>
      <c r="BE27" s="27">
        <v>134.38853838</v>
      </c>
      <c r="BF27" s="27">
        <v>151.49775493000001</v>
      </c>
      <c r="BG27" s="27">
        <v>131.95250641000001</v>
      </c>
      <c r="BH27" s="27">
        <v>103.35038340999999</v>
      </c>
      <c r="BI27" s="27">
        <v>156.75941104999998</v>
      </c>
      <c r="BJ27" s="27">
        <v>154.37667066999998</v>
      </c>
      <c r="BK27" s="27">
        <v>143.78125115</v>
      </c>
      <c r="BL27" s="27">
        <v>141.14460092999997</v>
      </c>
      <c r="BM27" s="27">
        <v>149.55811569999997</v>
      </c>
      <c r="BN27" s="27">
        <v>141.60633928000004</v>
      </c>
      <c r="BO27" s="27">
        <v>148.83539687999999</v>
      </c>
      <c r="BP27" s="27">
        <v>161.12623508999999</v>
      </c>
      <c r="BQ27" s="27">
        <v>147.60202996000001</v>
      </c>
      <c r="BR27" s="27">
        <v>150.63795696</v>
      </c>
      <c r="BS27" s="27">
        <v>142.26915443999999</v>
      </c>
      <c r="BT27" s="27">
        <v>113.68969516000001</v>
      </c>
      <c r="BU27" s="27">
        <v>163.11477890999998</v>
      </c>
      <c r="BV27" s="27">
        <v>151.63104154999999</v>
      </c>
      <c r="BW27" s="27">
        <v>142.12290711999998</v>
      </c>
      <c r="BX27" s="27">
        <v>157.12689459999999</v>
      </c>
      <c r="BY27" s="27">
        <v>140.23265184000002</v>
      </c>
      <c r="BZ27" s="27">
        <v>136.92169771000002</v>
      </c>
      <c r="CA27" s="27">
        <v>138.74822638000003</v>
      </c>
      <c r="CB27" s="27">
        <v>146.94672953</v>
      </c>
      <c r="CC27" s="27">
        <v>115.10581310000001</v>
      </c>
      <c r="CD27" s="27">
        <v>134.00604536000003</v>
      </c>
      <c r="CE27" s="27">
        <v>144.29453552999999</v>
      </c>
      <c r="CF27" s="27">
        <v>121.87662238000001</v>
      </c>
      <c r="CG27" s="27">
        <v>150.69008743000003</v>
      </c>
      <c r="CH27" s="27">
        <v>142.59910077000004</v>
      </c>
      <c r="CI27" s="27">
        <v>139.31923574999999</v>
      </c>
      <c r="CJ27" s="27">
        <v>129.35026958</v>
      </c>
      <c r="CK27" s="27">
        <v>132.03788699</v>
      </c>
      <c r="CL27" s="27">
        <v>114.39097288000001</v>
      </c>
    </row>
    <row r="28" spans="1:90" x14ac:dyDescent="0.2">
      <c r="A28" s="36" t="s">
        <v>6</v>
      </c>
      <c r="B28" s="27">
        <v>3525.4080525499999</v>
      </c>
      <c r="C28" s="27">
        <v>3402.1380260400001</v>
      </c>
      <c r="D28" s="27">
        <v>3480.7950468199997</v>
      </c>
      <c r="E28" s="27">
        <v>3432.1507234699998</v>
      </c>
      <c r="F28" s="27">
        <v>3437.3122356999997</v>
      </c>
      <c r="G28" s="27">
        <v>3473.7334634699996</v>
      </c>
      <c r="H28" s="27">
        <v>3359.9417895299994</v>
      </c>
      <c r="I28" s="27">
        <v>3357.3677244899995</v>
      </c>
      <c r="J28" s="27">
        <v>3421.0311365299999</v>
      </c>
      <c r="K28" s="27">
        <v>3502.1758727800006</v>
      </c>
      <c r="L28" s="27">
        <v>3334.8574671900005</v>
      </c>
      <c r="M28" s="27">
        <v>3384.8985073900003</v>
      </c>
      <c r="N28" s="27">
        <v>3315.7291328700003</v>
      </c>
      <c r="O28" s="27">
        <v>3258.9529533899995</v>
      </c>
      <c r="P28" s="27">
        <v>3312.1627039200002</v>
      </c>
      <c r="Q28" s="27">
        <v>3264.0721918300005</v>
      </c>
      <c r="R28" s="27">
        <v>3299.4725867899997</v>
      </c>
      <c r="S28" s="27">
        <v>3276.6006306300001</v>
      </c>
      <c r="T28" s="27">
        <v>3225.1718518400003</v>
      </c>
      <c r="U28" s="27">
        <v>3194.7880896200004</v>
      </c>
      <c r="V28" s="27">
        <v>3341.5990866399998</v>
      </c>
      <c r="W28" s="27">
        <v>3381.9308934099995</v>
      </c>
      <c r="X28" s="27">
        <v>3299.0848567999997</v>
      </c>
      <c r="Y28" s="27">
        <v>3318.0910443400003</v>
      </c>
      <c r="Z28" s="27">
        <v>3216.1777807799999</v>
      </c>
      <c r="AA28" s="27">
        <v>3167.8549137</v>
      </c>
      <c r="AB28" s="27">
        <v>3235.2148037500001</v>
      </c>
      <c r="AC28" s="27">
        <v>3110.51142497</v>
      </c>
      <c r="AD28" s="27">
        <v>3159.5332266</v>
      </c>
      <c r="AE28" s="27">
        <v>3082.4577507399995</v>
      </c>
      <c r="AF28" s="27">
        <v>3087.1595547700003</v>
      </c>
      <c r="AG28" s="27">
        <v>3150.8404068700002</v>
      </c>
      <c r="AH28" s="27">
        <v>3084.4084789399999</v>
      </c>
      <c r="AI28" s="27">
        <v>3138.9409512499997</v>
      </c>
      <c r="AJ28" s="27">
        <v>3090.9793268100002</v>
      </c>
      <c r="AK28" s="27">
        <v>3088.5049211800006</v>
      </c>
      <c r="AL28" s="27">
        <v>3039.3133085699997</v>
      </c>
      <c r="AM28" s="27">
        <v>2997.2849800499998</v>
      </c>
      <c r="AN28" s="27">
        <v>3023.9149401899999</v>
      </c>
      <c r="AO28" s="27">
        <v>3039.3133093699998</v>
      </c>
      <c r="AP28" s="27">
        <v>3003.0521664000003</v>
      </c>
      <c r="AQ28" s="27">
        <v>2908.9929557400001</v>
      </c>
      <c r="AR28" s="27">
        <v>2939.3066861000002</v>
      </c>
      <c r="AS28" s="27">
        <v>2837.6387051399997</v>
      </c>
      <c r="AT28" s="27">
        <v>2906.6957270800003</v>
      </c>
      <c r="AU28" s="27">
        <v>3016.6581201899999</v>
      </c>
      <c r="AV28" s="27">
        <v>2833.8854856100002</v>
      </c>
      <c r="AW28" s="27">
        <v>2934.0157411800001</v>
      </c>
      <c r="AX28" s="27">
        <v>2871.7865860100001</v>
      </c>
      <c r="AY28" s="27">
        <v>2857.8962234899996</v>
      </c>
      <c r="AZ28" s="27">
        <v>2900.0784909800004</v>
      </c>
      <c r="BA28" s="27">
        <v>2848.3137019099995</v>
      </c>
      <c r="BB28" s="27">
        <v>2893.4916431899996</v>
      </c>
      <c r="BC28" s="27">
        <v>2794.1834670000007</v>
      </c>
      <c r="BD28" s="27">
        <v>2823.9423835299999</v>
      </c>
      <c r="BE28" s="27">
        <v>2679.0558499399999</v>
      </c>
      <c r="BF28" s="27">
        <v>2841.2109037099999</v>
      </c>
      <c r="BG28" s="27">
        <v>2851.7791873800002</v>
      </c>
      <c r="BH28" s="27">
        <v>2709.0332425900001</v>
      </c>
      <c r="BI28" s="27">
        <v>2855.7238969300001</v>
      </c>
      <c r="BJ28" s="27">
        <v>2776.1044093599994</v>
      </c>
      <c r="BK28" s="27">
        <v>2686.9947324700006</v>
      </c>
      <c r="BL28" s="27">
        <v>2720.5380031300001</v>
      </c>
      <c r="BM28" s="27">
        <v>2731.789976</v>
      </c>
      <c r="BN28" s="27">
        <v>2811.0530463700002</v>
      </c>
      <c r="BO28" s="27">
        <v>2811.2695445299996</v>
      </c>
      <c r="BP28" s="27">
        <v>2735.2737507699994</v>
      </c>
      <c r="BQ28" s="27">
        <v>2719.5315115499998</v>
      </c>
      <c r="BR28" s="27">
        <v>2761.3171585499999</v>
      </c>
      <c r="BS28" s="27">
        <v>2836.4323388399998</v>
      </c>
      <c r="BT28" s="27">
        <v>2755.9762806399999</v>
      </c>
      <c r="BU28" s="27">
        <v>2792.0654467500003</v>
      </c>
      <c r="BV28" s="27">
        <v>2681.9728270199998</v>
      </c>
      <c r="BW28" s="27">
        <v>2665.0032847100001</v>
      </c>
      <c r="BX28" s="27">
        <v>2662.27930612</v>
      </c>
      <c r="BY28" s="27">
        <v>2624.5419573600002</v>
      </c>
      <c r="BZ28" s="27">
        <v>2683.6308381200001</v>
      </c>
      <c r="CA28" s="27">
        <v>2587.7364209900006</v>
      </c>
      <c r="CB28" s="27">
        <v>2675.3080307099999</v>
      </c>
      <c r="CC28" s="27">
        <v>2442.3606874800007</v>
      </c>
      <c r="CD28" s="27">
        <v>2630.3960407999998</v>
      </c>
      <c r="CE28" s="27">
        <v>2712.1934391199998</v>
      </c>
      <c r="CF28" s="27">
        <v>2633.1020886599999</v>
      </c>
      <c r="CG28" s="27">
        <v>2738.9447513700006</v>
      </c>
      <c r="CH28" s="27">
        <v>2603.4270095800007</v>
      </c>
      <c r="CI28" s="27">
        <v>2614.5917076700002</v>
      </c>
      <c r="CJ28" s="27">
        <v>2699.1852817899999</v>
      </c>
      <c r="CK28" s="27">
        <v>2642.5570116400004</v>
      </c>
      <c r="CL28" s="27">
        <v>2721.7701269099994</v>
      </c>
    </row>
    <row r="29" spans="1:90" x14ac:dyDescent="0.2">
      <c r="A29" s="36" t="s">
        <v>7</v>
      </c>
      <c r="B29" s="27">
        <v>2980.00375566</v>
      </c>
      <c r="C29" s="27">
        <v>3027.9922397700002</v>
      </c>
      <c r="D29" s="27">
        <v>2988.1488452200001</v>
      </c>
      <c r="E29" s="27">
        <v>2917.0357730699998</v>
      </c>
      <c r="F29" s="27">
        <v>3046.2098058699999</v>
      </c>
      <c r="G29" s="27">
        <v>3015.7767144899999</v>
      </c>
      <c r="H29" s="27">
        <v>3048.8205299200004</v>
      </c>
      <c r="I29" s="27">
        <v>3014.5241242900001</v>
      </c>
      <c r="J29" s="27">
        <v>2934.13671484</v>
      </c>
      <c r="K29" s="27">
        <v>2972.1148205600002</v>
      </c>
      <c r="L29" s="27">
        <v>2998.7319154700003</v>
      </c>
      <c r="M29" s="27">
        <v>3001.4016326499996</v>
      </c>
      <c r="N29" s="27">
        <v>2934.0165912500006</v>
      </c>
      <c r="O29" s="27">
        <v>2932.75690377</v>
      </c>
      <c r="P29" s="27">
        <v>2856.1211471800002</v>
      </c>
      <c r="Q29" s="27">
        <v>2843.8258625099998</v>
      </c>
      <c r="R29" s="27">
        <v>2921.8329671799997</v>
      </c>
      <c r="S29" s="27">
        <v>2880.4381680900001</v>
      </c>
      <c r="T29" s="27">
        <v>2879.0276349099995</v>
      </c>
      <c r="U29" s="27">
        <v>2992.4531205600001</v>
      </c>
      <c r="V29" s="27">
        <v>2948.9580909699994</v>
      </c>
      <c r="W29" s="27">
        <v>2914.0514203300004</v>
      </c>
      <c r="X29" s="27">
        <v>2982.8795778799999</v>
      </c>
      <c r="Y29" s="27">
        <v>2977.2192813099996</v>
      </c>
      <c r="Z29" s="27">
        <v>2994.2433741999989</v>
      </c>
      <c r="AA29" s="27">
        <v>2983.3421718</v>
      </c>
      <c r="AB29" s="27">
        <v>2932.9325119600003</v>
      </c>
      <c r="AC29" s="27">
        <v>2939.2366759800002</v>
      </c>
      <c r="AD29" s="27">
        <v>2980.4875435999998</v>
      </c>
      <c r="AE29" s="27">
        <v>3030.0911502199997</v>
      </c>
      <c r="AF29" s="27">
        <v>2968.7757260900007</v>
      </c>
      <c r="AG29" s="27">
        <v>2890.0844484300001</v>
      </c>
      <c r="AH29" s="27">
        <v>2995.9358853900003</v>
      </c>
      <c r="AI29" s="27">
        <v>3019.28183072</v>
      </c>
      <c r="AJ29" s="27">
        <v>3032.2992449099997</v>
      </c>
      <c r="AK29" s="27">
        <v>2946.8890088199996</v>
      </c>
      <c r="AL29" s="27">
        <v>2929.7481175299999</v>
      </c>
      <c r="AM29" s="27">
        <v>2965.3235809300004</v>
      </c>
      <c r="AN29" s="27">
        <v>2909.92134437</v>
      </c>
      <c r="AO29" s="27">
        <v>2860.7105995599995</v>
      </c>
      <c r="AP29" s="27">
        <v>2914.9291111500002</v>
      </c>
      <c r="AQ29" s="27">
        <v>2978.8947047900006</v>
      </c>
      <c r="AR29" s="27">
        <v>2903.1503464299999</v>
      </c>
      <c r="AS29" s="27">
        <v>2973.2526724300001</v>
      </c>
      <c r="AT29" s="27">
        <v>2905.3644831699999</v>
      </c>
      <c r="AU29" s="27">
        <v>2903.66882162</v>
      </c>
      <c r="AV29" s="27">
        <v>2985.3001642800004</v>
      </c>
      <c r="AW29" s="27">
        <v>2945.7949901000006</v>
      </c>
      <c r="AX29" s="27">
        <v>2925.4653204800002</v>
      </c>
      <c r="AY29" s="27">
        <v>2890.3962334299995</v>
      </c>
      <c r="AZ29" s="27">
        <v>2826.8818789400002</v>
      </c>
      <c r="BA29" s="27">
        <v>2767.2697436000003</v>
      </c>
      <c r="BB29" s="27">
        <v>2776.5324233800002</v>
      </c>
      <c r="BC29" s="27">
        <v>2924.1088909600003</v>
      </c>
      <c r="BD29" s="27">
        <v>2833.4803836199999</v>
      </c>
      <c r="BE29" s="27">
        <v>2951.0907243600004</v>
      </c>
      <c r="BF29" s="27">
        <v>2794.6023967400001</v>
      </c>
      <c r="BG29" s="27">
        <v>2810.0310374500004</v>
      </c>
      <c r="BH29" s="27">
        <v>2781.5794095900005</v>
      </c>
      <c r="BI29" s="27">
        <v>2759.8865535600003</v>
      </c>
      <c r="BJ29" s="27">
        <v>2767.6000571099999</v>
      </c>
      <c r="BK29" s="27">
        <v>2772.2402328900002</v>
      </c>
      <c r="BL29" s="27">
        <v>2744.8394268999996</v>
      </c>
      <c r="BM29" s="27">
        <v>2749.5428142999999</v>
      </c>
      <c r="BN29" s="27">
        <v>2706.5218793399999</v>
      </c>
      <c r="BO29" s="27">
        <v>2750.2135906899998</v>
      </c>
      <c r="BP29" s="27">
        <v>2731.80594698</v>
      </c>
      <c r="BQ29" s="27">
        <v>2740.0703585900005</v>
      </c>
      <c r="BR29" s="27">
        <v>2755.6552737000002</v>
      </c>
      <c r="BS29" s="27">
        <v>2778.7759713799996</v>
      </c>
      <c r="BT29" s="27">
        <v>2752.9411290199996</v>
      </c>
      <c r="BU29" s="27">
        <v>2794.8202618300002</v>
      </c>
      <c r="BV29" s="27">
        <v>2799.3500243499998</v>
      </c>
      <c r="BW29" s="27">
        <v>2776.41338068</v>
      </c>
      <c r="BX29" s="27">
        <v>2782.44363118</v>
      </c>
      <c r="BY29" s="27">
        <v>2754.1087104599992</v>
      </c>
      <c r="BZ29" s="27">
        <v>2760.7678768499995</v>
      </c>
      <c r="CA29" s="27">
        <v>2782.1995032100003</v>
      </c>
      <c r="CB29" s="27">
        <v>2697.9097166699999</v>
      </c>
      <c r="CC29" s="27">
        <v>2881.0506340000002</v>
      </c>
      <c r="CD29" s="27">
        <v>2732.9961630900002</v>
      </c>
      <c r="CE29" s="27">
        <v>2704.7290582099999</v>
      </c>
      <c r="CF29" s="27">
        <v>2720.7927435199999</v>
      </c>
      <c r="CG29" s="27">
        <v>2702.26206757</v>
      </c>
      <c r="CH29" s="27">
        <v>2720.61011598</v>
      </c>
      <c r="CI29" s="27">
        <v>2746.7658450900003</v>
      </c>
      <c r="CJ29" s="27">
        <v>2693.3654993099999</v>
      </c>
      <c r="CK29" s="27">
        <v>2667.1148722199996</v>
      </c>
      <c r="CL29" s="27">
        <v>2673.5125610999994</v>
      </c>
    </row>
    <row r="30" spans="1:90" x14ac:dyDescent="0.2">
      <c r="A30" s="36" t="s">
        <v>8</v>
      </c>
      <c r="B30" s="27">
        <v>726.7205093</v>
      </c>
      <c r="C30" s="27">
        <v>695.18689675000007</v>
      </c>
      <c r="D30" s="27">
        <v>677.74881170000003</v>
      </c>
      <c r="E30" s="27">
        <v>724.88898654999991</v>
      </c>
      <c r="F30" s="27">
        <v>724.36144501000001</v>
      </c>
      <c r="G30" s="27">
        <v>719.97622840999986</v>
      </c>
      <c r="H30" s="27">
        <v>725.26455776</v>
      </c>
      <c r="I30" s="27">
        <v>698.47126384000001</v>
      </c>
      <c r="J30" s="27">
        <v>727.71047623000004</v>
      </c>
      <c r="K30" s="27">
        <v>729.17563378</v>
      </c>
      <c r="L30" s="27">
        <v>743.79032056999995</v>
      </c>
      <c r="M30" s="27">
        <v>710.2643497900001</v>
      </c>
      <c r="N30" s="27">
        <v>706.95385567000005</v>
      </c>
      <c r="O30" s="27">
        <v>698.30629447000001</v>
      </c>
      <c r="P30" s="27">
        <v>665.35421712999994</v>
      </c>
      <c r="Q30" s="27">
        <v>689.23350715999993</v>
      </c>
      <c r="R30" s="27">
        <v>664.96138504999988</v>
      </c>
      <c r="S30" s="27">
        <v>679.00467824000009</v>
      </c>
      <c r="T30" s="27">
        <v>689.7237630599999</v>
      </c>
      <c r="U30" s="27">
        <v>717.57436944000005</v>
      </c>
      <c r="V30" s="27">
        <v>725.87065790000008</v>
      </c>
      <c r="W30" s="27">
        <v>800.35501342999999</v>
      </c>
      <c r="X30" s="27">
        <v>762.88775790000011</v>
      </c>
      <c r="Y30" s="27">
        <v>750.04008126000008</v>
      </c>
      <c r="Z30" s="27">
        <v>731.93621160000009</v>
      </c>
      <c r="AA30" s="27">
        <v>791.18894778999982</v>
      </c>
      <c r="AB30" s="27">
        <v>739.39589725999997</v>
      </c>
      <c r="AC30" s="27">
        <v>795.85555414999988</v>
      </c>
      <c r="AD30" s="27">
        <v>799.78900922000003</v>
      </c>
      <c r="AE30" s="27">
        <v>760.31484711000007</v>
      </c>
      <c r="AF30" s="27">
        <v>808.72863307</v>
      </c>
      <c r="AG30" s="27">
        <v>782.73678408000001</v>
      </c>
      <c r="AH30" s="27">
        <v>789.92615966999995</v>
      </c>
      <c r="AI30" s="27">
        <v>768.40417378999996</v>
      </c>
      <c r="AJ30" s="27">
        <v>760.50309301999994</v>
      </c>
      <c r="AK30" s="27">
        <v>791.68936960000008</v>
      </c>
      <c r="AL30" s="27">
        <v>782.38512803999993</v>
      </c>
      <c r="AM30" s="27">
        <v>770.12177759000008</v>
      </c>
      <c r="AN30" s="27">
        <v>780.65571268999986</v>
      </c>
      <c r="AO30" s="27">
        <v>753.17872706000003</v>
      </c>
      <c r="AP30" s="27">
        <v>741.70334297999989</v>
      </c>
      <c r="AQ30" s="27">
        <v>779.51796907000005</v>
      </c>
      <c r="AR30" s="27">
        <v>766.55871790999981</v>
      </c>
      <c r="AS30" s="27">
        <v>793.89835620999997</v>
      </c>
      <c r="AT30" s="27">
        <v>755.24658899000008</v>
      </c>
      <c r="AU30" s="27">
        <v>775.79587527000001</v>
      </c>
      <c r="AV30" s="27">
        <v>761.44159791000016</v>
      </c>
      <c r="AW30" s="27">
        <v>781.27371372000005</v>
      </c>
      <c r="AX30" s="27">
        <v>781.00929528999995</v>
      </c>
      <c r="AY30" s="27">
        <v>759.28798340999992</v>
      </c>
      <c r="AZ30" s="27">
        <v>745.63965348000011</v>
      </c>
      <c r="BA30" s="27">
        <v>755.56278373999987</v>
      </c>
      <c r="BB30" s="27">
        <v>784.13461068999982</v>
      </c>
      <c r="BC30" s="27">
        <v>744.75109554000005</v>
      </c>
      <c r="BD30" s="27">
        <v>731.27162335999992</v>
      </c>
      <c r="BE30" s="27">
        <v>748.66008459</v>
      </c>
      <c r="BF30" s="27">
        <v>761.29253584999992</v>
      </c>
      <c r="BG30" s="27">
        <v>752.52388789999998</v>
      </c>
      <c r="BH30" s="27">
        <v>762.99314061999996</v>
      </c>
      <c r="BI30" s="27">
        <v>752.29734888999997</v>
      </c>
      <c r="BJ30" s="27">
        <v>751.38995783999997</v>
      </c>
      <c r="BK30" s="27">
        <v>790.09708194999996</v>
      </c>
      <c r="BL30" s="27">
        <v>767.69475192999994</v>
      </c>
      <c r="BM30" s="27">
        <v>729.31385238000007</v>
      </c>
      <c r="BN30" s="27">
        <v>749.44852300000002</v>
      </c>
      <c r="BO30" s="27">
        <v>770.53965042000004</v>
      </c>
      <c r="BP30" s="27">
        <v>781.61689739000008</v>
      </c>
      <c r="BQ30" s="27">
        <v>740.29669694000006</v>
      </c>
      <c r="BR30" s="27">
        <v>752.53617157999997</v>
      </c>
      <c r="BS30" s="27">
        <v>761.16259086000002</v>
      </c>
      <c r="BT30" s="27">
        <v>734.98196286000007</v>
      </c>
      <c r="BU30" s="27">
        <v>772.63075494999987</v>
      </c>
      <c r="BV30" s="27">
        <v>782.72248044000003</v>
      </c>
      <c r="BW30" s="27">
        <v>783.41160779999996</v>
      </c>
      <c r="BX30" s="27">
        <v>757.19768501999999</v>
      </c>
      <c r="BY30" s="27">
        <v>761.17255754999996</v>
      </c>
      <c r="BZ30" s="27">
        <v>772.48804588999997</v>
      </c>
      <c r="CA30" s="27">
        <v>760.55835774999991</v>
      </c>
      <c r="CB30" s="27">
        <v>795.05770204999988</v>
      </c>
      <c r="CC30" s="27">
        <v>791.80927849999989</v>
      </c>
      <c r="CD30" s="27">
        <v>785.76283256999989</v>
      </c>
      <c r="CE30" s="27">
        <v>770.25863063999998</v>
      </c>
      <c r="CF30" s="27">
        <v>778.05911277999985</v>
      </c>
      <c r="CG30" s="27">
        <v>778.02476103000004</v>
      </c>
      <c r="CH30" s="27">
        <v>757.10548248999999</v>
      </c>
      <c r="CI30" s="27">
        <v>758.67903280999985</v>
      </c>
      <c r="CJ30" s="27">
        <v>758.61226079000005</v>
      </c>
      <c r="CK30" s="27">
        <v>764.16079645000013</v>
      </c>
      <c r="CL30" s="27">
        <v>781.68915893999997</v>
      </c>
    </row>
    <row r="31" spans="1:90" x14ac:dyDescent="0.2">
      <c r="A31" s="36" t="s">
        <v>9</v>
      </c>
      <c r="B31" s="27">
        <v>901.90630828999997</v>
      </c>
      <c r="C31" s="27">
        <v>887.09803824999995</v>
      </c>
      <c r="D31" s="27">
        <v>857.19527958000003</v>
      </c>
      <c r="E31" s="27">
        <v>916.85431337</v>
      </c>
      <c r="F31" s="27">
        <v>886.14949039999999</v>
      </c>
      <c r="G31" s="27">
        <v>843.34776449999993</v>
      </c>
      <c r="H31" s="27">
        <v>873.1161550700001</v>
      </c>
      <c r="I31" s="27">
        <v>879.64107638999997</v>
      </c>
      <c r="J31" s="27">
        <v>851.4117113499999</v>
      </c>
      <c r="K31" s="27">
        <v>833.35413011999992</v>
      </c>
      <c r="L31" s="27">
        <v>847.66515491999996</v>
      </c>
      <c r="M31" s="27">
        <v>834.00635136000005</v>
      </c>
      <c r="N31" s="27">
        <v>859.18412393999984</v>
      </c>
      <c r="O31" s="27">
        <v>820.04869137000003</v>
      </c>
      <c r="P31" s="27">
        <v>788.92057548000002</v>
      </c>
      <c r="Q31" s="27">
        <v>818.51662001999989</v>
      </c>
      <c r="R31" s="27">
        <v>810.82795850000014</v>
      </c>
      <c r="S31" s="27">
        <v>826.22823985000002</v>
      </c>
      <c r="T31" s="27">
        <v>854.94186924999997</v>
      </c>
      <c r="U31" s="27">
        <v>857.9542474000001</v>
      </c>
      <c r="V31" s="27">
        <v>898.48342730000013</v>
      </c>
      <c r="W31" s="27">
        <v>897.57922179000013</v>
      </c>
      <c r="X31" s="27">
        <v>903.74634219999996</v>
      </c>
      <c r="Y31" s="27">
        <v>912.79586102999986</v>
      </c>
      <c r="Z31" s="27">
        <v>933.22438793000015</v>
      </c>
      <c r="AA31" s="27">
        <v>902.79139795000003</v>
      </c>
      <c r="AB31" s="27">
        <v>924.74994928000012</v>
      </c>
      <c r="AC31" s="27">
        <v>907.31946019999998</v>
      </c>
      <c r="AD31" s="27">
        <v>917.84398340000007</v>
      </c>
      <c r="AE31" s="27">
        <v>919.55950919999987</v>
      </c>
      <c r="AF31" s="27">
        <v>938.00966080000012</v>
      </c>
      <c r="AG31" s="27">
        <v>952.73149737000006</v>
      </c>
      <c r="AH31" s="27">
        <v>953.96433178000018</v>
      </c>
      <c r="AI31" s="27">
        <v>921.54259991000004</v>
      </c>
      <c r="AJ31" s="27">
        <v>941.81104687000015</v>
      </c>
      <c r="AK31" s="27">
        <v>935.59442856999999</v>
      </c>
      <c r="AL31" s="27">
        <v>956.11926312000003</v>
      </c>
      <c r="AM31" s="27">
        <v>946.12694681999994</v>
      </c>
      <c r="AN31" s="27">
        <v>923.58202560999996</v>
      </c>
      <c r="AO31" s="27">
        <v>961.23170264999999</v>
      </c>
      <c r="AP31" s="27">
        <v>934.71973317999993</v>
      </c>
      <c r="AQ31" s="27">
        <v>941.95016871000018</v>
      </c>
      <c r="AR31" s="27">
        <v>935.66236876000005</v>
      </c>
      <c r="AS31" s="27">
        <v>948.95955068000012</v>
      </c>
      <c r="AT31" s="27">
        <v>941.70093993</v>
      </c>
      <c r="AU31" s="27">
        <v>937.78241360000015</v>
      </c>
      <c r="AV31" s="27">
        <v>942.02363882999998</v>
      </c>
      <c r="AW31" s="27">
        <v>956.13284202</v>
      </c>
      <c r="AX31" s="27">
        <v>945.01681229999997</v>
      </c>
      <c r="AY31" s="27">
        <v>959.70038795999994</v>
      </c>
      <c r="AZ31" s="27">
        <v>961.07611408000002</v>
      </c>
      <c r="BA31" s="27">
        <v>969.58419319000006</v>
      </c>
      <c r="BB31" s="27">
        <v>963.81003646999989</v>
      </c>
      <c r="BC31" s="27">
        <v>987.40277989000003</v>
      </c>
      <c r="BD31" s="27">
        <v>956.7089636500001</v>
      </c>
      <c r="BE31" s="27">
        <v>908.30298517000006</v>
      </c>
      <c r="BF31" s="27">
        <v>894.21060435000004</v>
      </c>
      <c r="BG31" s="27">
        <v>903.40688656000009</v>
      </c>
      <c r="BH31" s="27">
        <v>939.07384908999995</v>
      </c>
      <c r="BI31" s="27">
        <v>923.12029026000005</v>
      </c>
      <c r="BJ31" s="27">
        <v>930.24016051000012</v>
      </c>
      <c r="BK31" s="27">
        <v>926.17164944000001</v>
      </c>
      <c r="BL31" s="27">
        <v>887.08035187000007</v>
      </c>
      <c r="BM31" s="27">
        <v>939.71687684000005</v>
      </c>
      <c r="BN31" s="27">
        <v>921.57974829</v>
      </c>
      <c r="BO31" s="27">
        <v>895.01328422999995</v>
      </c>
      <c r="BP31" s="27">
        <v>934.46667425999988</v>
      </c>
      <c r="BQ31" s="27">
        <v>959.80304498999988</v>
      </c>
      <c r="BR31" s="27">
        <v>915.34041032999994</v>
      </c>
      <c r="BS31" s="27">
        <v>935.70780897999987</v>
      </c>
      <c r="BT31" s="27">
        <v>967.06911637999997</v>
      </c>
      <c r="BU31" s="27">
        <v>943.0903940799999</v>
      </c>
      <c r="BV31" s="27">
        <v>944.67465327000002</v>
      </c>
      <c r="BW31" s="27">
        <v>946.03905344999998</v>
      </c>
      <c r="BX31" s="27">
        <v>950.13676434999991</v>
      </c>
      <c r="BY31" s="27">
        <v>944.72731228999999</v>
      </c>
      <c r="BZ31" s="27">
        <v>948.54630111999995</v>
      </c>
      <c r="CA31" s="27">
        <v>986.65261100000009</v>
      </c>
      <c r="CB31" s="27">
        <v>969.45064062000017</v>
      </c>
      <c r="CC31" s="27">
        <v>1009.7196138900001</v>
      </c>
      <c r="CD31" s="27">
        <v>976.18212741000002</v>
      </c>
      <c r="CE31" s="27">
        <v>969.20866057000012</v>
      </c>
      <c r="CF31" s="27">
        <v>944.84280156999989</v>
      </c>
      <c r="CG31" s="27">
        <v>933.04428527000005</v>
      </c>
      <c r="CH31" s="27">
        <v>946.14817073999996</v>
      </c>
      <c r="CI31" s="27">
        <v>920.53252773999986</v>
      </c>
      <c r="CJ31" s="27">
        <v>919.66223009999999</v>
      </c>
      <c r="CK31" s="27">
        <v>938.17508687000009</v>
      </c>
      <c r="CL31" s="27">
        <v>924.87167375000013</v>
      </c>
    </row>
    <row r="32" spans="1:90" x14ac:dyDescent="0.2">
      <c r="A32" s="36" t="s">
        <v>10</v>
      </c>
      <c r="B32" s="27">
        <v>348.46567866000009</v>
      </c>
      <c r="C32" s="27">
        <v>328.09632700999998</v>
      </c>
      <c r="D32" s="27">
        <v>360.47974103999996</v>
      </c>
      <c r="E32" s="27">
        <v>334.01450331999996</v>
      </c>
      <c r="F32" s="27">
        <v>344.43231063000002</v>
      </c>
      <c r="G32" s="27">
        <v>367.78821467999995</v>
      </c>
      <c r="H32" s="27">
        <v>366.50496142999998</v>
      </c>
      <c r="I32" s="27">
        <v>372.97225718000004</v>
      </c>
      <c r="J32" s="27">
        <v>336.77338249999997</v>
      </c>
      <c r="K32" s="27">
        <v>363.50254439000003</v>
      </c>
      <c r="L32" s="27">
        <v>340.02353879000003</v>
      </c>
      <c r="M32" s="27">
        <v>343.76788630000004</v>
      </c>
      <c r="N32" s="27">
        <v>347.67007439999998</v>
      </c>
      <c r="O32" s="27">
        <v>338.18247437999997</v>
      </c>
      <c r="P32" s="27">
        <v>328.32459908999994</v>
      </c>
      <c r="Q32" s="27">
        <v>338.01461574000001</v>
      </c>
      <c r="R32" s="27">
        <v>318.24483337000004</v>
      </c>
      <c r="S32" s="27">
        <v>308.92331682000003</v>
      </c>
      <c r="T32" s="27">
        <v>337.20493559999994</v>
      </c>
      <c r="U32" s="27">
        <v>331.50429052000004</v>
      </c>
      <c r="V32" s="27">
        <v>339.03876628999996</v>
      </c>
      <c r="W32" s="27">
        <v>375.98977722000001</v>
      </c>
      <c r="X32" s="27">
        <v>362.27548135000001</v>
      </c>
      <c r="Y32" s="27">
        <v>365.38854475999995</v>
      </c>
      <c r="Z32" s="27">
        <v>371.30617538999996</v>
      </c>
      <c r="AA32" s="27">
        <v>368.99593523999999</v>
      </c>
      <c r="AB32" s="27">
        <v>365.82522063999994</v>
      </c>
      <c r="AC32" s="27">
        <v>380.52488997999995</v>
      </c>
      <c r="AD32" s="27">
        <v>392.97199001999996</v>
      </c>
      <c r="AE32" s="27">
        <v>425.38050872000002</v>
      </c>
      <c r="AF32" s="27">
        <v>385.28406694000006</v>
      </c>
      <c r="AG32" s="27">
        <v>373.89039111</v>
      </c>
      <c r="AH32" s="27">
        <v>396.09346879999998</v>
      </c>
      <c r="AI32" s="27">
        <v>386.40754738000004</v>
      </c>
      <c r="AJ32" s="27">
        <v>363.67232267000003</v>
      </c>
      <c r="AK32" s="27">
        <v>393.84503040000004</v>
      </c>
      <c r="AL32" s="27">
        <v>401.95378878999998</v>
      </c>
      <c r="AM32" s="27">
        <v>397.97122997000002</v>
      </c>
      <c r="AN32" s="27">
        <v>394.81779820000003</v>
      </c>
      <c r="AO32" s="27">
        <v>386.78932830000002</v>
      </c>
      <c r="AP32" s="27">
        <v>419.97608545999992</v>
      </c>
      <c r="AQ32" s="27">
        <v>384.51122023999994</v>
      </c>
      <c r="AR32" s="27">
        <v>399.67457139000004</v>
      </c>
      <c r="AS32" s="27">
        <v>407.30670071999992</v>
      </c>
      <c r="AT32" s="27">
        <v>400.80213046999995</v>
      </c>
      <c r="AU32" s="27">
        <v>411.48687145000008</v>
      </c>
      <c r="AV32" s="27">
        <v>430.69840456000003</v>
      </c>
      <c r="AW32" s="27">
        <v>428.31271809000003</v>
      </c>
      <c r="AX32" s="27">
        <v>436.47321237999995</v>
      </c>
      <c r="AY32" s="27">
        <v>429.95925585999993</v>
      </c>
      <c r="AZ32" s="27">
        <v>393.09806565999997</v>
      </c>
      <c r="BA32" s="27">
        <v>421.19940450000001</v>
      </c>
      <c r="BB32" s="27">
        <v>441.85503042999994</v>
      </c>
      <c r="BC32" s="27">
        <v>411.64032030999999</v>
      </c>
      <c r="BD32" s="27">
        <v>439.01145657999996</v>
      </c>
      <c r="BE32" s="27">
        <v>420.78617923000007</v>
      </c>
      <c r="BF32" s="27">
        <v>420.17694943000004</v>
      </c>
      <c r="BG32" s="27">
        <v>438.87276169999996</v>
      </c>
      <c r="BH32" s="27">
        <v>428.04817703999998</v>
      </c>
      <c r="BI32" s="27">
        <v>434.41429067000001</v>
      </c>
      <c r="BJ32" s="27">
        <v>426.20972245999997</v>
      </c>
      <c r="BK32" s="27">
        <v>399.17596883000004</v>
      </c>
      <c r="BL32" s="27">
        <v>411.59942102000002</v>
      </c>
      <c r="BM32" s="27">
        <v>418.38562367000009</v>
      </c>
      <c r="BN32" s="27">
        <v>397.39592513999992</v>
      </c>
      <c r="BO32" s="27">
        <v>410.02042639999996</v>
      </c>
      <c r="BP32" s="27">
        <v>405.22498124000003</v>
      </c>
      <c r="BQ32" s="27">
        <v>413.70606524999999</v>
      </c>
      <c r="BR32" s="27">
        <v>419.82712099000003</v>
      </c>
      <c r="BS32" s="27">
        <v>417.93357013000002</v>
      </c>
      <c r="BT32" s="27">
        <v>426.94687427999997</v>
      </c>
      <c r="BU32" s="27">
        <v>417.40458747000002</v>
      </c>
      <c r="BV32" s="27">
        <v>422.70636210999999</v>
      </c>
      <c r="BW32" s="27">
        <v>421.46004916999999</v>
      </c>
      <c r="BX32" s="27">
        <v>412.21868813000003</v>
      </c>
      <c r="BY32" s="27">
        <v>419.69729629</v>
      </c>
      <c r="BZ32" s="27">
        <v>409.49442568000001</v>
      </c>
      <c r="CA32" s="27">
        <v>432.38469419999996</v>
      </c>
      <c r="CB32" s="27">
        <v>401.64628249000009</v>
      </c>
      <c r="CC32" s="27">
        <v>430.65938253999991</v>
      </c>
      <c r="CD32" s="27">
        <v>404.18481787000002</v>
      </c>
      <c r="CE32" s="27">
        <v>430.50774117999998</v>
      </c>
      <c r="CF32" s="27">
        <v>424.74740118000005</v>
      </c>
      <c r="CG32" s="27">
        <v>422.99038731999997</v>
      </c>
      <c r="CH32" s="27">
        <v>415.69045781</v>
      </c>
      <c r="CI32" s="27">
        <v>403.49249918000004</v>
      </c>
      <c r="CJ32" s="27">
        <v>385.06645588999999</v>
      </c>
      <c r="CK32" s="27">
        <v>395.89216525999996</v>
      </c>
      <c r="CL32" s="27">
        <v>407.77965061999998</v>
      </c>
    </row>
    <row r="33" spans="1:90" x14ac:dyDescent="0.2">
      <c r="A33" s="36" t="s">
        <v>11</v>
      </c>
      <c r="B33" s="27">
        <v>206.31216892</v>
      </c>
      <c r="C33" s="27">
        <v>199.91753965000004</v>
      </c>
      <c r="D33" s="27">
        <v>197.36171613000002</v>
      </c>
      <c r="E33" s="27">
        <v>207.29130318</v>
      </c>
      <c r="F33" s="27">
        <v>207.12574014999998</v>
      </c>
      <c r="G33" s="27">
        <v>213.46681170999994</v>
      </c>
      <c r="H33" s="27">
        <v>210.13083497000002</v>
      </c>
      <c r="I33" s="27">
        <v>214.31883927000001</v>
      </c>
      <c r="J33" s="27">
        <v>203.39567832000003</v>
      </c>
      <c r="K33" s="27">
        <v>210.78008509000003</v>
      </c>
      <c r="L33" s="27">
        <v>207.65060142000004</v>
      </c>
      <c r="M33" s="27">
        <v>218.41222917000002</v>
      </c>
      <c r="N33" s="27">
        <v>210.96371623999997</v>
      </c>
      <c r="O33" s="27">
        <v>215.67414429999999</v>
      </c>
      <c r="P33" s="27">
        <v>209.70226312999998</v>
      </c>
      <c r="Q33" s="27">
        <v>220.37272066</v>
      </c>
      <c r="R33" s="27">
        <v>216.84926249</v>
      </c>
      <c r="S33" s="27">
        <v>218.26896993000003</v>
      </c>
      <c r="T33" s="27">
        <v>239.22636765000001</v>
      </c>
      <c r="U33" s="27">
        <v>228.30697354</v>
      </c>
      <c r="V33" s="27">
        <v>223.26868088999998</v>
      </c>
      <c r="W33" s="27">
        <v>247.57863724999999</v>
      </c>
      <c r="X33" s="27">
        <v>238.76942505000005</v>
      </c>
      <c r="Y33" s="27">
        <v>242.76929390000001</v>
      </c>
      <c r="Z33" s="27">
        <v>250.26086232999998</v>
      </c>
      <c r="AA33" s="27">
        <v>231.95238477000001</v>
      </c>
      <c r="AB33" s="27">
        <v>237.4228727</v>
      </c>
      <c r="AC33" s="27">
        <v>258.66454945999999</v>
      </c>
      <c r="AD33" s="27">
        <v>243.07416006</v>
      </c>
      <c r="AE33" s="27">
        <v>237.78992921</v>
      </c>
      <c r="AF33" s="27">
        <v>243.99076155</v>
      </c>
      <c r="AG33" s="27">
        <v>247.43201173000003</v>
      </c>
      <c r="AH33" s="27">
        <v>225.45693269</v>
      </c>
      <c r="AI33" s="27">
        <v>233.30998625000001</v>
      </c>
      <c r="AJ33" s="27">
        <v>244.58090336000001</v>
      </c>
      <c r="AK33" s="27">
        <v>257.34351599000001</v>
      </c>
      <c r="AL33" s="27">
        <v>242.72556799999998</v>
      </c>
      <c r="AM33" s="27">
        <v>244.07533637</v>
      </c>
      <c r="AN33" s="27">
        <v>225.06213883999999</v>
      </c>
      <c r="AO33" s="27">
        <v>225.20045055999995</v>
      </c>
      <c r="AP33" s="27">
        <v>242.96481259999999</v>
      </c>
      <c r="AQ33" s="27">
        <v>244.29335934999997</v>
      </c>
      <c r="AR33" s="27">
        <v>256.59745810000004</v>
      </c>
      <c r="AS33" s="27">
        <v>252.80764724999995</v>
      </c>
      <c r="AT33" s="27">
        <v>241.21540354999999</v>
      </c>
      <c r="AU33" s="27">
        <v>238.04856814000007</v>
      </c>
      <c r="AV33" s="27">
        <v>225.43437838</v>
      </c>
      <c r="AW33" s="27">
        <v>246.56723644000002</v>
      </c>
      <c r="AX33" s="27">
        <v>240.89212104000003</v>
      </c>
      <c r="AY33" s="27">
        <v>243.96020828999997</v>
      </c>
      <c r="AZ33" s="27">
        <v>241.75761111999998</v>
      </c>
      <c r="BA33" s="27">
        <v>260.28318048</v>
      </c>
      <c r="BB33" s="27">
        <v>231.44614135000003</v>
      </c>
      <c r="BC33" s="27">
        <v>214.26686809</v>
      </c>
      <c r="BD33" s="27">
        <v>238.65392195000001</v>
      </c>
      <c r="BE33" s="27">
        <v>253.61095622000002</v>
      </c>
      <c r="BF33" s="27">
        <v>242.46679294</v>
      </c>
      <c r="BG33" s="27">
        <v>235.80045185000003</v>
      </c>
      <c r="BH33" s="27">
        <v>251.89484406000003</v>
      </c>
      <c r="BI33" s="27">
        <v>258.1019076</v>
      </c>
      <c r="BJ33" s="27">
        <v>239.13929220999995</v>
      </c>
      <c r="BK33" s="27">
        <v>247.64334441999998</v>
      </c>
      <c r="BL33" s="27">
        <v>238.7700504</v>
      </c>
      <c r="BM33" s="27">
        <v>225.41768813000004</v>
      </c>
      <c r="BN33" s="27">
        <v>273.68886679999997</v>
      </c>
      <c r="BO33" s="27">
        <v>238.41582278999996</v>
      </c>
      <c r="BP33" s="27">
        <v>252.34045118</v>
      </c>
      <c r="BQ33" s="27">
        <v>247.16382934999999</v>
      </c>
      <c r="BR33" s="27">
        <v>249.00152164000002</v>
      </c>
      <c r="BS33" s="27">
        <v>252.95233093999994</v>
      </c>
      <c r="BT33" s="27">
        <v>240.19343919999997</v>
      </c>
      <c r="BU33" s="27">
        <v>272.00460682000005</v>
      </c>
      <c r="BV33" s="27">
        <v>261.88641010999999</v>
      </c>
      <c r="BW33" s="27">
        <v>240.23174932000001</v>
      </c>
      <c r="BX33" s="27">
        <v>226.1721379</v>
      </c>
      <c r="BY33" s="27">
        <v>234.93443880999999</v>
      </c>
      <c r="BZ33" s="27">
        <v>252.84943973</v>
      </c>
      <c r="CA33" s="27">
        <v>246.88527736</v>
      </c>
      <c r="CB33" s="27">
        <v>245.85230860999999</v>
      </c>
      <c r="CC33" s="27">
        <v>242.40782998</v>
      </c>
      <c r="CD33" s="27">
        <v>259.92171879</v>
      </c>
      <c r="CE33" s="27">
        <v>240.13284200999999</v>
      </c>
      <c r="CF33" s="27">
        <v>233.36327594999997</v>
      </c>
      <c r="CG33" s="27">
        <v>239.87058077000003</v>
      </c>
      <c r="CH33" s="27">
        <v>261.19389857000004</v>
      </c>
      <c r="CI33" s="27">
        <v>249.35657347999998</v>
      </c>
      <c r="CJ33" s="27">
        <v>243.69684419999999</v>
      </c>
      <c r="CK33" s="27">
        <v>268.49082731999999</v>
      </c>
      <c r="CL33" s="27">
        <v>265.43220495999998</v>
      </c>
    </row>
    <row r="34" spans="1:90" x14ac:dyDescent="0.2">
      <c r="A34" s="36" t="s">
        <v>14</v>
      </c>
      <c r="B34" s="27">
        <v>6.0424804999999999</v>
      </c>
      <c r="C34" s="27">
        <v>4.2069151200000006</v>
      </c>
      <c r="D34" s="27">
        <v>3.2538359799999999</v>
      </c>
      <c r="E34" s="27">
        <v>1.3472</v>
      </c>
      <c r="F34" s="27">
        <v>7.1544491200000007</v>
      </c>
      <c r="G34" s="27">
        <v>5.0109422400000003</v>
      </c>
      <c r="H34" s="27">
        <v>3.7974621099999997</v>
      </c>
      <c r="I34" s="27">
        <v>6.1283081599999996</v>
      </c>
      <c r="J34" s="27">
        <v>3.42523665</v>
      </c>
      <c r="K34" s="27">
        <v>5.1459322600000004</v>
      </c>
      <c r="L34" s="27">
        <v>3.9588966699999997</v>
      </c>
      <c r="M34" s="27">
        <v>7.2743607799999985</v>
      </c>
      <c r="N34" s="27">
        <v>4.2615051900000003</v>
      </c>
      <c r="O34" s="27">
        <v>3.5385687600000004</v>
      </c>
      <c r="P34" s="27">
        <v>1.6226424399999999</v>
      </c>
      <c r="Q34" s="27">
        <v>2.8450389699999996</v>
      </c>
      <c r="R34" s="27">
        <v>5.6011805500000005</v>
      </c>
      <c r="S34" s="27">
        <v>5.1573673700000002</v>
      </c>
      <c r="T34" s="27">
        <v>5.2995283100000004</v>
      </c>
      <c r="U34" s="27">
        <v>3.9909276400000002</v>
      </c>
      <c r="V34" s="27">
        <v>3.5182107299999994</v>
      </c>
      <c r="W34" s="27">
        <v>1.9698919300000002</v>
      </c>
      <c r="X34" s="27">
        <v>5.538066549999999</v>
      </c>
      <c r="Y34" s="27">
        <v>6.6576369500000006</v>
      </c>
      <c r="Z34" s="27">
        <v>5.6204988499999997</v>
      </c>
      <c r="AA34" s="27">
        <v>4.0059737799999997</v>
      </c>
      <c r="AB34" s="27">
        <v>2.4865341399999998</v>
      </c>
      <c r="AC34" s="27">
        <v>3.4864957300000001</v>
      </c>
      <c r="AD34" s="27">
        <v>4.6331059400000001</v>
      </c>
      <c r="AE34" s="27">
        <v>6.2894216499999995</v>
      </c>
      <c r="AF34" s="27">
        <v>3.8234928400000001</v>
      </c>
      <c r="AG34" s="27">
        <v>5.7567377899999999</v>
      </c>
      <c r="AH34" s="27">
        <v>1.29733794</v>
      </c>
      <c r="AI34" s="27">
        <v>2.1542690900000001</v>
      </c>
      <c r="AJ34" s="27">
        <v>5.9698104499999998</v>
      </c>
      <c r="AK34" s="27">
        <v>5.87386914</v>
      </c>
      <c r="AL34" s="27">
        <v>3.3266435899999993</v>
      </c>
      <c r="AM34" s="27">
        <v>3.5851640699999998</v>
      </c>
      <c r="AN34" s="27">
        <v>9.415848669999999</v>
      </c>
      <c r="AO34" s="27">
        <v>0.96786203000000004</v>
      </c>
      <c r="AP34" s="27">
        <v>7.9756073600000006</v>
      </c>
      <c r="AQ34" s="27">
        <v>3.8382983599999996</v>
      </c>
      <c r="AR34" s="27">
        <v>2.9350327000000003</v>
      </c>
      <c r="AS34" s="27">
        <v>3.16357036</v>
      </c>
      <c r="AT34" s="27">
        <v>4.8880474099999995</v>
      </c>
      <c r="AU34" s="27">
        <v>4.319185319999999</v>
      </c>
      <c r="AV34" s="27">
        <v>3.9646205600000002</v>
      </c>
      <c r="AW34" s="27">
        <v>3.5047284300000001</v>
      </c>
      <c r="AX34" s="27">
        <v>4.0766109000000004</v>
      </c>
      <c r="AY34" s="27">
        <v>5.6381670800000006</v>
      </c>
      <c r="AZ34" s="27">
        <v>4.9483472499999994</v>
      </c>
      <c r="BA34" s="27">
        <v>0.89121465</v>
      </c>
      <c r="BB34" s="27">
        <v>5.3928036800000001</v>
      </c>
      <c r="BC34" s="27">
        <v>1.99771718</v>
      </c>
      <c r="BD34" s="27">
        <v>4.5095815699999999</v>
      </c>
      <c r="BE34" s="27">
        <v>3.6104812900000001</v>
      </c>
      <c r="BF34" s="27">
        <v>4.86096226</v>
      </c>
      <c r="BG34" s="27">
        <v>6.4834865800000001</v>
      </c>
      <c r="BH34" s="27">
        <v>3.1900445500000001</v>
      </c>
      <c r="BI34" s="27">
        <v>6.4584837400000001</v>
      </c>
      <c r="BJ34" s="27">
        <v>4.6247915500000003</v>
      </c>
      <c r="BK34" s="27">
        <v>2.0926935200000001</v>
      </c>
      <c r="BL34" s="27">
        <v>4.927973119999999</v>
      </c>
      <c r="BM34" s="27">
        <v>1.9676521400000002</v>
      </c>
      <c r="BN34" s="27">
        <v>10.683509519999999</v>
      </c>
      <c r="BO34" s="27">
        <v>3.0103747599999999</v>
      </c>
      <c r="BP34" s="27">
        <v>3.6643942900000002</v>
      </c>
      <c r="BQ34" s="27">
        <v>3.4386211799999997</v>
      </c>
      <c r="BR34" s="27">
        <v>3.13259314</v>
      </c>
      <c r="BS34" s="27">
        <v>4.3924728399999999</v>
      </c>
      <c r="BT34" s="27">
        <v>4.3872974899999999</v>
      </c>
      <c r="BU34" s="27">
        <v>5.3762055699999998</v>
      </c>
      <c r="BV34" s="27">
        <v>3.7962922400000001</v>
      </c>
      <c r="BW34" s="27">
        <v>3.5731284799999998</v>
      </c>
      <c r="BX34" s="27">
        <v>3.21542342</v>
      </c>
      <c r="BY34" s="27">
        <v>2.8289066699999998</v>
      </c>
      <c r="BZ34" s="27">
        <v>8.9889633000000018</v>
      </c>
      <c r="CA34" s="27">
        <v>4.9856294300000004</v>
      </c>
      <c r="CB34" s="27">
        <v>3.9998454199999998</v>
      </c>
      <c r="CC34" s="27">
        <v>4.9464672900000002</v>
      </c>
      <c r="CD34" s="27">
        <v>3.0227650200000005</v>
      </c>
      <c r="CE34" s="27">
        <v>3.8791881300000002</v>
      </c>
      <c r="CF34" s="27">
        <v>5.5878319100000002</v>
      </c>
      <c r="CG34" s="27">
        <v>5.3829013199999993</v>
      </c>
      <c r="CH34" s="27">
        <v>3.9890193200000001</v>
      </c>
      <c r="CI34" s="27">
        <v>4.3676801600000008</v>
      </c>
      <c r="CJ34" s="27">
        <v>2.9944454199999995</v>
      </c>
      <c r="CK34" s="27">
        <v>2.9021453300000002</v>
      </c>
      <c r="CL34" s="27">
        <v>7.8550762600000006</v>
      </c>
    </row>
    <row r="35" spans="1:90" x14ac:dyDescent="0.2">
      <c r="A35" s="35" t="s">
        <v>18</v>
      </c>
    </row>
    <row r="36" spans="1:90" x14ac:dyDescent="0.2">
      <c r="A36" s="36" t="s">
        <v>2</v>
      </c>
      <c r="B36" s="27">
        <v>583.11519635000013</v>
      </c>
      <c r="C36" s="27">
        <v>519.48098652999988</v>
      </c>
      <c r="D36" s="27">
        <v>529.83589984000002</v>
      </c>
      <c r="E36" s="27">
        <v>571.44898791000003</v>
      </c>
      <c r="F36" s="27">
        <v>538.37789375000011</v>
      </c>
      <c r="G36" s="27">
        <v>569.56847229999994</v>
      </c>
      <c r="H36" s="27">
        <v>605.70642571999997</v>
      </c>
      <c r="I36" s="27">
        <v>573.85527702000002</v>
      </c>
      <c r="J36" s="27">
        <v>590.21304007000003</v>
      </c>
      <c r="K36" s="27">
        <v>580.30364133</v>
      </c>
      <c r="L36" s="27">
        <v>490.93332998999995</v>
      </c>
      <c r="M36" s="27">
        <v>548.59635775000004</v>
      </c>
      <c r="N36" s="27">
        <v>587.98986867999997</v>
      </c>
      <c r="O36" s="27">
        <v>593.25887836999993</v>
      </c>
      <c r="P36" s="27">
        <v>567.94321724999998</v>
      </c>
      <c r="Q36" s="27">
        <v>587.75142253000013</v>
      </c>
      <c r="R36" s="27">
        <v>529.17559089999997</v>
      </c>
      <c r="S36" s="27">
        <v>521.49114968999993</v>
      </c>
      <c r="T36" s="27">
        <v>489.29198595999998</v>
      </c>
      <c r="U36" s="27">
        <v>499.03876115999998</v>
      </c>
      <c r="V36" s="27">
        <v>601.80832834</v>
      </c>
      <c r="W36" s="27">
        <v>588.89619335999998</v>
      </c>
      <c r="X36" s="27">
        <v>506.36334504000001</v>
      </c>
      <c r="Y36" s="27">
        <v>575.82589140999994</v>
      </c>
      <c r="Z36" s="27">
        <v>619.95980995000002</v>
      </c>
      <c r="AA36" s="27">
        <v>607.59511283000006</v>
      </c>
      <c r="AB36" s="27">
        <v>651.56451204000007</v>
      </c>
      <c r="AC36" s="27">
        <v>657.06038435999994</v>
      </c>
      <c r="AD36" s="27">
        <v>585.54931900000008</v>
      </c>
      <c r="AE36" s="27">
        <v>624.78631844999995</v>
      </c>
      <c r="AF36" s="27">
        <v>631.01853008000001</v>
      </c>
      <c r="AG36" s="27">
        <v>624.84330654000007</v>
      </c>
      <c r="AH36" s="27">
        <v>613.40632144000006</v>
      </c>
      <c r="AI36" s="27">
        <v>572.58362604000001</v>
      </c>
      <c r="AJ36" s="27">
        <v>509.06880065999991</v>
      </c>
      <c r="AK36" s="27">
        <v>586.61775981999983</v>
      </c>
      <c r="AL36" s="27">
        <v>642.49822181999991</v>
      </c>
      <c r="AM36" s="27">
        <v>578.1150587599999</v>
      </c>
      <c r="AN36" s="27">
        <v>631.06148886999995</v>
      </c>
      <c r="AO36" s="27">
        <v>641.82500350000009</v>
      </c>
      <c r="AP36" s="27">
        <v>606.63133932000005</v>
      </c>
      <c r="AQ36" s="27">
        <v>667.18277301000001</v>
      </c>
      <c r="AR36" s="27">
        <v>655.31169548000003</v>
      </c>
      <c r="AS36" s="27">
        <v>625.97559520999994</v>
      </c>
      <c r="AT36" s="27">
        <v>612.0750579999999</v>
      </c>
      <c r="AU36" s="27">
        <v>575.70963373999996</v>
      </c>
      <c r="AV36" s="27">
        <v>525.13963168999999</v>
      </c>
      <c r="AW36" s="27">
        <v>571.89684120999993</v>
      </c>
      <c r="AX36" s="27">
        <v>617.71795018000012</v>
      </c>
      <c r="AY36" s="27">
        <v>622.36860290000004</v>
      </c>
      <c r="AZ36" s="27">
        <v>652.71803290000014</v>
      </c>
      <c r="BA36" s="27">
        <v>628.76924529999985</v>
      </c>
      <c r="BB36" s="27">
        <v>600.18113801999993</v>
      </c>
      <c r="BC36" s="27">
        <v>615.16805594000016</v>
      </c>
      <c r="BD36" s="27">
        <v>632.18269911000004</v>
      </c>
      <c r="BE36" s="27">
        <v>629.05346605999989</v>
      </c>
      <c r="BF36" s="27">
        <v>593.21257506000006</v>
      </c>
      <c r="BG36" s="27">
        <v>572.58337411999992</v>
      </c>
      <c r="BH36" s="27">
        <v>505.03358479999991</v>
      </c>
      <c r="BI36" s="27">
        <v>557.10232276000011</v>
      </c>
      <c r="BJ36" s="27">
        <v>630.17867969999998</v>
      </c>
      <c r="BK36" s="27">
        <v>611.72043069000006</v>
      </c>
      <c r="BL36" s="27">
        <v>633.9272818500001</v>
      </c>
      <c r="BM36" s="27">
        <v>644.70793629999991</v>
      </c>
      <c r="BN36" s="27">
        <v>599.46420215000012</v>
      </c>
      <c r="BO36" s="27">
        <v>629.14888248999989</v>
      </c>
      <c r="BP36" s="27">
        <v>640.27939135999986</v>
      </c>
      <c r="BQ36" s="27">
        <v>610.98369055000001</v>
      </c>
      <c r="BR36" s="27">
        <v>614.33783375999997</v>
      </c>
      <c r="BS36" s="27">
        <v>573.79474583000001</v>
      </c>
      <c r="BT36" s="27">
        <v>491.51437062000002</v>
      </c>
      <c r="BU36" s="27">
        <v>561.32045061999997</v>
      </c>
      <c r="BV36" s="27">
        <v>629.87480219000008</v>
      </c>
      <c r="BW36" s="27">
        <v>645.68034354999986</v>
      </c>
      <c r="BX36" s="27">
        <v>638.05873672999985</v>
      </c>
      <c r="BY36" s="27">
        <v>624.78480462000005</v>
      </c>
      <c r="BZ36" s="27">
        <v>592.41983507999998</v>
      </c>
      <c r="CA36" s="27">
        <v>631.81574386</v>
      </c>
      <c r="CB36" s="27">
        <v>634.39878392000014</v>
      </c>
      <c r="CC36" s="27">
        <v>599.71103070999993</v>
      </c>
      <c r="CD36" s="27">
        <v>606.76873646000013</v>
      </c>
      <c r="CE36" s="27">
        <v>582.63630254999987</v>
      </c>
      <c r="CF36" s="27">
        <v>472.17634577999996</v>
      </c>
      <c r="CG36" s="27">
        <v>539.71702021999999</v>
      </c>
      <c r="CH36" s="27">
        <v>620.4704231500001</v>
      </c>
      <c r="CI36" s="27">
        <v>599.07153088000007</v>
      </c>
      <c r="CJ36" s="27">
        <v>628.74870350999993</v>
      </c>
      <c r="CK36" s="27">
        <v>647.55527661000008</v>
      </c>
      <c r="CL36" s="27">
        <v>603.16374071000007</v>
      </c>
    </row>
    <row r="37" spans="1:90" x14ac:dyDescent="0.2">
      <c r="A37" s="36" t="s">
        <v>3</v>
      </c>
      <c r="B37" s="27">
        <v>1077.7107798</v>
      </c>
      <c r="C37" s="27">
        <v>1017.1445436300002</v>
      </c>
      <c r="D37" s="27">
        <v>1016.7077559799999</v>
      </c>
      <c r="E37" s="27">
        <v>1064.9910140999998</v>
      </c>
      <c r="F37" s="27">
        <v>1107.5418272500001</v>
      </c>
      <c r="G37" s="27">
        <v>1127.2471381299997</v>
      </c>
      <c r="H37" s="27">
        <v>1181.0473850200001</v>
      </c>
      <c r="I37" s="27">
        <v>1123.1471660200002</v>
      </c>
      <c r="J37" s="27">
        <v>1140.4502990999999</v>
      </c>
      <c r="K37" s="27">
        <v>1075.3697787399999</v>
      </c>
      <c r="L37" s="27">
        <v>1061.5090651600001</v>
      </c>
      <c r="M37" s="27">
        <v>1087.9054309300002</v>
      </c>
      <c r="N37" s="27">
        <v>1087.8484255100002</v>
      </c>
      <c r="O37" s="27">
        <v>1119.41316594</v>
      </c>
      <c r="P37" s="27">
        <v>1066.9270794800002</v>
      </c>
      <c r="Q37" s="27">
        <v>1073.6233632700003</v>
      </c>
      <c r="R37" s="27">
        <v>1050.1815541399999</v>
      </c>
      <c r="S37" s="27">
        <v>1051.7099930300001</v>
      </c>
      <c r="T37" s="27">
        <v>1005.98178193</v>
      </c>
      <c r="U37" s="27">
        <v>1033.3109156599999</v>
      </c>
      <c r="V37" s="27">
        <v>1192.9700018800002</v>
      </c>
      <c r="W37" s="27">
        <v>1133.3418962600001</v>
      </c>
      <c r="X37" s="27">
        <v>1088.4973570100001</v>
      </c>
      <c r="Y37" s="27">
        <v>1146.3557772400002</v>
      </c>
      <c r="Z37" s="27">
        <v>1141.4657307500001</v>
      </c>
      <c r="AA37" s="27">
        <v>1140.7185989599998</v>
      </c>
      <c r="AB37" s="27">
        <v>1169.01978562</v>
      </c>
      <c r="AC37" s="27">
        <v>1157.01966674</v>
      </c>
      <c r="AD37" s="27">
        <v>1141.0744975600001</v>
      </c>
      <c r="AE37" s="27">
        <v>1167.7179210999998</v>
      </c>
      <c r="AF37" s="27">
        <v>1190.46950889</v>
      </c>
      <c r="AG37" s="27">
        <v>1148.06329435</v>
      </c>
      <c r="AH37" s="27">
        <v>1157.78863993</v>
      </c>
      <c r="AI37" s="27">
        <v>1120.8764364399999</v>
      </c>
      <c r="AJ37" s="27">
        <v>1072.5204305</v>
      </c>
      <c r="AK37" s="27">
        <v>1138.5714990400002</v>
      </c>
      <c r="AL37" s="27">
        <v>1106.64709483</v>
      </c>
      <c r="AM37" s="27">
        <v>1141.9929036799999</v>
      </c>
      <c r="AN37" s="27">
        <v>1118.7777286800001</v>
      </c>
      <c r="AO37" s="27">
        <v>1102.9306520300004</v>
      </c>
      <c r="AP37" s="27">
        <v>1098.8919462199999</v>
      </c>
      <c r="AQ37" s="27">
        <v>1121.8840060500002</v>
      </c>
      <c r="AR37" s="27">
        <v>1157.9699930199999</v>
      </c>
      <c r="AS37" s="27">
        <v>1111.7712266399999</v>
      </c>
      <c r="AT37" s="27">
        <v>1107.3390774499996</v>
      </c>
      <c r="AU37" s="27">
        <v>1093.2495888699998</v>
      </c>
      <c r="AV37" s="27">
        <v>1045.16677626</v>
      </c>
      <c r="AW37" s="27">
        <v>1095.5169857200001</v>
      </c>
      <c r="AX37" s="27">
        <v>1107.0709143800002</v>
      </c>
      <c r="AY37" s="27">
        <v>1115.5137127400001</v>
      </c>
      <c r="AZ37" s="27">
        <v>1103.88374507</v>
      </c>
      <c r="BA37" s="27">
        <v>1143.8204902800001</v>
      </c>
      <c r="BB37" s="27">
        <v>1111.8068174699999</v>
      </c>
      <c r="BC37" s="27">
        <v>1110.2558206200001</v>
      </c>
      <c r="BD37" s="27">
        <v>1150.0294920200001</v>
      </c>
      <c r="BE37" s="27">
        <v>1150.31934929</v>
      </c>
      <c r="BF37" s="27">
        <v>1157.36294628</v>
      </c>
      <c r="BG37" s="27">
        <v>1102.4361974599999</v>
      </c>
      <c r="BH37" s="27">
        <v>1053.8218087500002</v>
      </c>
      <c r="BI37" s="27">
        <v>1122.7855300200001</v>
      </c>
      <c r="BJ37" s="27">
        <v>1139.5331740400002</v>
      </c>
      <c r="BK37" s="27">
        <v>1153.8940030000001</v>
      </c>
      <c r="BL37" s="27">
        <v>1124.10413739</v>
      </c>
      <c r="BM37" s="27">
        <v>1133.2180153300001</v>
      </c>
      <c r="BN37" s="27">
        <v>1108.5398578300001</v>
      </c>
      <c r="BO37" s="27">
        <v>1136.0043039499999</v>
      </c>
      <c r="BP37" s="27">
        <v>1153.8499450599998</v>
      </c>
      <c r="BQ37" s="27">
        <v>1153.0032525399999</v>
      </c>
      <c r="BR37" s="27">
        <v>1114.86818823</v>
      </c>
      <c r="BS37" s="27">
        <v>1065.5656478799997</v>
      </c>
      <c r="BT37" s="27">
        <v>1030.25142325</v>
      </c>
      <c r="BU37" s="27">
        <v>1078.3679395899999</v>
      </c>
      <c r="BV37" s="27">
        <v>1078.3975150600002</v>
      </c>
      <c r="BW37" s="27">
        <v>1047.3755908000001</v>
      </c>
      <c r="BX37" s="27">
        <v>1061.7095863699997</v>
      </c>
      <c r="BY37" s="27">
        <v>1054.1148892199999</v>
      </c>
      <c r="BZ37" s="27">
        <v>1046.7065039499998</v>
      </c>
      <c r="CA37" s="27">
        <v>1074.9718845299999</v>
      </c>
      <c r="CB37" s="27">
        <v>1071.6240076400002</v>
      </c>
      <c r="CC37" s="27">
        <v>1070.22142057</v>
      </c>
      <c r="CD37" s="27">
        <v>1053.51134699</v>
      </c>
      <c r="CE37" s="27">
        <v>1035.3165028399997</v>
      </c>
      <c r="CF37" s="27">
        <v>1014.51338358</v>
      </c>
      <c r="CG37" s="27">
        <v>1052.9580926400001</v>
      </c>
      <c r="CH37" s="27">
        <v>1067.3823233200003</v>
      </c>
      <c r="CI37" s="27">
        <v>1045.1637932499998</v>
      </c>
      <c r="CJ37" s="27">
        <v>1053.7297534199997</v>
      </c>
      <c r="CK37" s="27">
        <v>1071.3444727999999</v>
      </c>
      <c r="CL37" s="27">
        <v>1018.06052263</v>
      </c>
    </row>
    <row r="38" spans="1:90" x14ac:dyDescent="0.2">
      <c r="A38" s="36" t="s">
        <v>4</v>
      </c>
      <c r="B38" s="27">
        <v>1582.5371071500001</v>
      </c>
      <c r="C38" s="27">
        <v>1503.2618029499999</v>
      </c>
      <c r="D38" s="27">
        <v>1514.2030716700001</v>
      </c>
      <c r="E38" s="27">
        <v>1556.4341326599999</v>
      </c>
      <c r="F38" s="27">
        <v>1572.5096623100001</v>
      </c>
      <c r="G38" s="27">
        <v>1582.6451190000002</v>
      </c>
      <c r="H38" s="27">
        <v>1561.1886869899997</v>
      </c>
      <c r="I38" s="27">
        <v>1564.20503598</v>
      </c>
      <c r="J38" s="27">
        <v>1564.8718341900001</v>
      </c>
      <c r="K38" s="27">
        <v>1528.6079400300002</v>
      </c>
      <c r="L38" s="27">
        <v>1529.6299117900001</v>
      </c>
      <c r="M38" s="27">
        <v>1599.0276109799997</v>
      </c>
      <c r="N38" s="27">
        <v>1570.6300920499998</v>
      </c>
      <c r="O38" s="27">
        <v>1546.0361587099999</v>
      </c>
      <c r="P38" s="27">
        <v>1574.9485685300001</v>
      </c>
      <c r="Q38" s="27">
        <v>1526.6507918299999</v>
      </c>
      <c r="R38" s="27">
        <v>1480.6516400000003</v>
      </c>
      <c r="S38" s="27">
        <v>1447.7215933</v>
      </c>
      <c r="T38" s="27">
        <v>1354.9714071800001</v>
      </c>
      <c r="U38" s="27">
        <v>1439.5573382499997</v>
      </c>
      <c r="V38" s="27">
        <v>1510.9810477699998</v>
      </c>
      <c r="W38" s="27">
        <v>1510.9785099100002</v>
      </c>
      <c r="X38" s="27">
        <v>1499.4646908</v>
      </c>
      <c r="Y38" s="27">
        <v>1537.9050065900001</v>
      </c>
      <c r="Z38" s="27">
        <v>1526.1573413900003</v>
      </c>
      <c r="AA38" s="27">
        <v>1494.1124385200001</v>
      </c>
      <c r="AB38" s="27">
        <v>1486.12880587</v>
      </c>
      <c r="AC38" s="27">
        <v>1486.90589886</v>
      </c>
      <c r="AD38" s="27">
        <v>1476.3745627200001</v>
      </c>
      <c r="AE38" s="27">
        <v>1494.8383260299997</v>
      </c>
      <c r="AF38" s="27">
        <v>1528.34630771</v>
      </c>
      <c r="AG38" s="27">
        <v>1487.5535847400001</v>
      </c>
      <c r="AH38" s="27">
        <v>1454.3604067200001</v>
      </c>
      <c r="AI38" s="27">
        <v>1465.9125763699999</v>
      </c>
      <c r="AJ38" s="27">
        <v>1459.0921741700001</v>
      </c>
      <c r="AK38" s="27">
        <v>1458.8183637499999</v>
      </c>
      <c r="AL38" s="27">
        <v>1448.70479821</v>
      </c>
      <c r="AM38" s="27">
        <v>1461.3710325999998</v>
      </c>
      <c r="AN38" s="27">
        <v>1444.8135023600003</v>
      </c>
      <c r="AO38" s="27">
        <v>1440.5177951300002</v>
      </c>
      <c r="AP38" s="27">
        <v>1435.9027591900001</v>
      </c>
      <c r="AQ38" s="27">
        <v>1462.4120397900001</v>
      </c>
      <c r="AR38" s="27">
        <v>1442.5004070900002</v>
      </c>
      <c r="AS38" s="27">
        <v>1451.8148027099999</v>
      </c>
      <c r="AT38" s="27">
        <v>1492.3223086200001</v>
      </c>
      <c r="AU38" s="27">
        <v>1454.9320558700001</v>
      </c>
      <c r="AV38" s="27">
        <v>1451.6690126800002</v>
      </c>
      <c r="AW38" s="27">
        <v>1448.6104242199999</v>
      </c>
      <c r="AX38" s="27">
        <v>1409.4595764300002</v>
      </c>
      <c r="AY38" s="27">
        <v>1399.3425759699999</v>
      </c>
      <c r="AZ38" s="27">
        <v>1400.1744218200001</v>
      </c>
      <c r="BA38" s="27">
        <v>1342.8893564800001</v>
      </c>
      <c r="BB38" s="27">
        <v>1345.7937049599998</v>
      </c>
      <c r="BC38" s="27">
        <v>1369.9629827199999</v>
      </c>
      <c r="BD38" s="27">
        <v>1386.8562089299999</v>
      </c>
      <c r="BE38" s="27">
        <v>1375.4740013200003</v>
      </c>
      <c r="BF38" s="27">
        <v>1361.5899970100002</v>
      </c>
      <c r="BG38" s="27">
        <v>1391.0655049699999</v>
      </c>
      <c r="BH38" s="27">
        <v>1437.95953921</v>
      </c>
      <c r="BI38" s="27">
        <v>1381.0649331899999</v>
      </c>
      <c r="BJ38" s="27">
        <v>1317.93017347</v>
      </c>
      <c r="BK38" s="27">
        <v>1350.66413779</v>
      </c>
      <c r="BL38" s="27">
        <v>1352.6240663399999</v>
      </c>
      <c r="BM38" s="27">
        <v>1305.5687636099999</v>
      </c>
      <c r="BN38" s="27">
        <v>1330.65187036</v>
      </c>
      <c r="BO38" s="27">
        <v>1344.2016500000002</v>
      </c>
      <c r="BP38" s="27">
        <v>1319.2479221800002</v>
      </c>
      <c r="BQ38" s="27">
        <v>1336.8789165200003</v>
      </c>
      <c r="BR38" s="27">
        <v>1348.23914167</v>
      </c>
      <c r="BS38" s="27">
        <v>1309.1479572800001</v>
      </c>
      <c r="BT38" s="27">
        <v>1316.2545981800001</v>
      </c>
      <c r="BU38" s="27">
        <v>1301.25593903</v>
      </c>
      <c r="BV38" s="27">
        <v>1291.1890128099999</v>
      </c>
      <c r="BW38" s="27">
        <v>1287.3089188700001</v>
      </c>
      <c r="BX38" s="27">
        <v>1245.0260644099999</v>
      </c>
      <c r="BY38" s="27">
        <v>1265.47236574</v>
      </c>
      <c r="BZ38" s="27">
        <v>1246.2013693499998</v>
      </c>
      <c r="CA38" s="27">
        <v>1261.0216009900003</v>
      </c>
      <c r="CB38" s="27">
        <v>1256.2306466599998</v>
      </c>
      <c r="CC38" s="27">
        <v>1263.91144476</v>
      </c>
      <c r="CD38" s="27">
        <v>1261.019937</v>
      </c>
      <c r="CE38" s="27">
        <v>1268.2936360500003</v>
      </c>
      <c r="CF38" s="27">
        <v>1291.1532110599999</v>
      </c>
      <c r="CG38" s="27">
        <v>1284.14414373</v>
      </c>
      <c r="CH38" s="27">
        <v>1225.5058813700002</v>
      </c>
      <c r="CI38" s="27">
        <v>1242.9428101999999</v>
      </c>
      <c r="CJ38" s="27">
        <v>1231.13600453</v>
      </c>
      <c r="CK38" s="27">
        <v>1230.72565377</v>
      </c>
      <c r="CL38" s="27">
        <v>1228.4376000099999</v>
      </c>
    </row>
    <row r="39" spans="1:90" x14ac:dyDescent="0.2">
      <c r="A39" s="36" t="s">
        <v>5</v>
      </c>
      <c r="B39" s="27">
        <v>875.47522780999986</v>
      </c>
      <c r="C39" s="27">
        <v>840.84129554000003</v>
      </c>
      <c r="D39" s="27">
        <v>836.49977290000004</v>
      </c>
      <c r="E39" s="27">
        <v>857.9122811200001</v>
      </c>
      <c r="F39" s="27">
        <v>879.40984420000007</v>
      </c>
      <c r="G39" s="27">
        <v>881.57176509999999</v>
      </c>
      <c r="H39" s="27">
        <v>865.0747300700001</v>
      </c>
      <c r="I39" s="27">
        <v>887.24651084999994</v>
      </c>
      <c r="J39" s="27">
        <v>901.51928074000011</v>
      </c>
      <c r="K39" s="27">
        <v>848.37824088000002</v>
      </c>
      <c r="L39" s="27">
        <v>861.2811316100001</v>
      </c>
      <c r="M39" s="27">
        <v>830.66083196</v>
      </c>
      <c r="N39" s="27">
        <v>843.02574213000003</v>
      </c>
      <c r="O39" s="27">
        <v>842.6814007700001</v>
      </c>
      <c r="P39" s="27">
        <v>834.65613603000008</v>
      </c>
      <c r="Q39" s="27">
        <v>829.29356177000011</v>
      </c>
      <c r="R39" s="27">
        <v>800.81091667999988</v>
      </c>
      <c r="S39" s="27">
        <v>838.56139494999991</v>
      </c>
      <c r="T39" s="27">
        <v>786.45237180000004</v>
      </c>
      <c r="U39" s="27">
        <v>808.93344318000004</v>
      </c>
      <c r="V39" s="27">
        <v>809.09117411000011</v>
      </c>
      <c r="W39" s="27">
        <v>818.73038352000003</v>
      </c>
      <c r="X39" s="27">
        <v>838.48678702999996</v>
      </c>
      <c r="Y39" s="27">
        <v>815.40572569999995</v>
      </c>
      <c r="Z39" s="27">
        <v>800.54533078999998</v>
      </c>
      <c r="AA39" s="27">
        <v>819.74037865999992</v>
      </c>
      <c r="AB39" s="27">
        <v>780.3238058899999</v>
      </c>
      <c r="AC39" s="27">
        <v>786.00008671000012</v>
      </c>
      <c r="AD39" s="27">
        <v>793.64447410000014</v>
      </c>
      <c r="AE39" s="27">
        <v>788.10420914000019</v>
      </c>
      <c r="AF39" s="27">
        <v>773.19537780000019</v>
      </c>
      <c r="AG39" s="27">
        <v>791.52235975000008</v>
      </c>
      <c r="AH39" s="27">
        <v>767.97853464000002</v>
      </c>
      <c r="AI39" s="27">
        <v>783.16033538999989</v>
      </c>
      <c r="AJ39" s="27">
        <v>801.01322482</v>
      </c>
      <c r="AK39" s="27">
        <v>795.53896567000004</v>
      </c>
      <c r="AL39" s="27">
        <v>793.55927765000013</v>
      </c>
      <c r="AM39" s="27">
        <v>782.64083803000005</v>
      </c>
      <c r="AN39" s="27">
        <v>774.89384456000005</v>
      </c>
      <c r="AO39" s="27">
        <v>775.34713785000019</v>
      </c>
      <c r="AP39" s="27">
        <v>781.20866644</v>
      </c>
      <c r="AQ39" s="27">
        <v>774.99005802999989</v>
      </c>
      <c r="AR39" s="27">
        <v>777.06692107999993</v>
      </c>
      <c r="AS39" s="27">
        <v>792.34506787999999</v>
      </c>
      <c r="AT39" s="27">
        <v>767.97444425999993</v>
      </c>
      <c r="AU39" s="27">
        <v>756.48912102999998</v>
      </c>
      <c r="AV39" s="27">
        <v>811.34182034999992</v>
      </c>
      <c r="AW39" s="27">
        <v>761.74897699999997</v>
      </c>
      <c r="AX39" s="27">
        <v>740.29007635000005</v>
      </c>
      <c r="AY39" s="27">
        <v>755.90785032999997</v>
      </c>
      <c r="AZ39" s="27">
        <v>744.44775938999976</v>
      </c>
      <c r="BA39" s="27">
        <v>742.38872334999996</v>
      </c>
      <c r="BB39" s="27">
        <v>765.05412059000003</v>
      </c>
      <c r="BC39" s="27">
        <v>753.8099689899999</v>
      </c>
      <c r="BD39" s="27">
        <v>730.23159796000004</v>
      </c>
      <c r="BE39" s="27">
        <v>755.65172498999993</v>
      </c>
      <c r="BF39" s="27">
        <v>720.06359259999999</v>
      </c>
      <c r="BG39" s="27">
        <v>725.61682813999994</v>
      </c>
      <c r="BH39" s="27">
        <v>759.31909405999988</v>
      </c>
      <c r="BI39" s="27">
        <v>711.92615050999996</v>
      </c>
      <c r="BJ39" s="27">
        <v>712.81395992000012</v>
      </c>
      <c r="BK39" s="27">
        <v>716.31797499000004</v>
      </c>
      <c r="BL39" s="27">
        <v>730.33219377</v>
      </c>
      <c r="BM39" s="27">
        <v>692.34813865000012</v>
      </c>
      <c r="BN39" s="27">
        <v>732.54910398000004</v>
      </c>
      <c r="BO39" s="27">
        <v>662.80924142000015</v>
      </c>
      <c r="BP39" s="27">
        <v>684.16604681999991</v>
      </c>
      <c r="BQ39" s="27">
        <v>689.59281454999996</v>
      </c>
      <c r="BR39" s="27">
        <v>672.52541702000008</v>
      </c>
      <c r="BS39" s="27">
        <v>706.55608304999987</v>
      </c>
      <c r="BT39" s="27">
        <v>734.17888616000005</v>
      </c>
      <c r="BU39" s="27">
        <v>702.81158980999999</v>
      </c>
      <c r="BV39" s="27">
        <v>684.66275378</v>
      </c>
      <c r="BW39" s="27">
        <v>714.29209775999982</v>
      </c>
      <c r="BX39" s="27">
        <v>696.27254939000011</v>
      </c>
      <c r="BY39" s="27">
        <v>680.85021124000002</v>
      </c>
      <c r="BZ39" s="27">
        <v>694.53206335000016</v>
      </c>
      <c r="CA39" s="27">
        <v>674.96195767999995</v>
      </c>
      <c r="CB39" s="27">
        <v>683.16260202000001</v>
      </c>
      <c r="CC39" s="27">
        <v>691.57958791999999</v>
      </c>
      <c r="CD39" s="27">
        <v>673.95719521000012</v>
      </c>
      <c r="CE39" s="27">
        <v>651.24679089000006</v>
      </c>
      <c r="CF39" s="27">
        <v>663.33725001999971</v>
      </c>
      <c r="CG39" s="27">
        <v>651.34283262999986</v>
      </c>
      <c r="CH39" s="27">
        <v>624.70644828000002</v>
      </c>
      <c r="CI39" s="27">
        <v>653.54680379000001</v>
      </c>
      <c r="CJ39" s="27">
        <v>612.61280354999997</v>
      </c>
      <c r="CK39" s="27">
        <v>633.41328285000009</v>
      </c>
      <c r="CL39" s="27">
        <v>618.65142494999998</v>
      </c>
    </row>
    <row r="40" spans="1:90" x14ac:dyDescent="0.2">
      <c r="A40" s="36" t="s">
        <v>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0.11604217999999999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0.48188059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0.45500571000000001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0.50900617999999997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</row>
    <row r="41" spans="1:90" x14ac:dyDescent="0.2">
      <c r="A41" s="36" t="s">
        <v>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0.48047581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  <c r="CF41" s="27">
        <v>0</v>
      </c>
      <c r="CG41" s="27">
        <v>0</v>
      </c>
      <c r="CH41" s="27">
        <v>0</v>
      </c>
      <c r="CI41" s="27">
        <v>0</v>
      </c>
      <c r="CJ41" s="27">
        <v>0</v>
      </c>
      <c r="CK41" s="27">
        <v>0</v>
      </c>
      <c r="CL41" s="27">
        <v>0</v>
      </c>
    </row>
    <row r="42" spans="1:90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0.39018990999999997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  <c r="CF42" s="27">
        <v>0</v>
      </c>
      <c r="CG42" s="27">
        <v>0</v>
      </c>
      <c r="CH42" s="27">
        <v>0</v>
      </c>
      <c r="CI42" s="27">
        <v>0</v>
      </c>
      <c r="CJ42" s="27">
        <v>0</v>
      </c>
      <c r="CK42" s="27">
        <v>0</v>
      </c>
      <c r="CL42" s="27">
        <v>0</v>
      </c>
    </row>
    <row r="43" spans="1:90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0.43113878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  <c r="CF43" s="27">
        <v>0</v>
      </c>
      <c r="CG43" s="27">
        <v>0</v>
      </c>
      <c r="CH43" s="27">
        <v>0</v>
      </c>
      <c r="CI43" s="27">
        <v>0</v>
      </c>
      <c r="CJ43" s="27">
        <v>0</v>
      </c>
      <c r="CK43" s="27">
        <v>0</v>
      </c>
      <c r="CL43" s="27">
        <v>0</v>
      </c>
    </row>
    <row r="44" spans="1:90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0.78925389999999995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</row>
    <row r="45" spans="1:90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</row>
    <row r="46" spans="1:90" x14ac:dyDescent="0.2">
      <c r="A46" s="36" t="s">
        <v>14</v>
      </c>
      <c r="B46" s="27">
        <v>29.460607129999996</v>
      </c>
      <c r="C46" s="27">
        <v>37.261039710000006</v>
      </c>
      <c r="D46" s="27">
        <v>24.86542038</v>
      </c>
      <c r="E46" s="27">
        <v>24.922921690000003</v>
      </c>
      <c r="F46" s="27">
        <v>29.004740870000003</v>
      </c>
      <c r="G46" s="27">
        <v>26.00854271</v>
      </c>
      <c r="H46" s="27">
        <v>32.461828109999999</v>
      </c>
      <c r="I46" s="27">
        <v>41.483527439999996</v>
      </c>
      <c r="J46" s="27">
        <v>29.957022450000004</v>
      </c>
      <c r="K46" s="27">
        <v>27.792364329999998</v>
      </c>
      <c r="L46" s="27">
        <v>28.469907199999998</v>
      </c>
      <c r="M46" s="27">
        <v>42.393826159999996</v>
      </c>
      <c r="N46" s="27">
        <v>48.367728130000003</v>
      </c>
      <c r="O46" s="27">
        <v>38.219547210000002</v>
      </c>
      <c r="P46" s="27">
        <v>24.474391110000003</v>
      </c>
      <c r="Q46" s="27">
        <v>34.216374739999999</v>
      </c>
      <c r="R46" s="27">
        <v>44.465520260000005</v>
      </c>
      <c r="S46" s="27">
        <v>33.177652049999999</v>
      </c>
      <c r="T46" s="27">
        <v>28.34604976</v>
      </c>
      <c r="U46" s="27">
        <v>25.090460619999998</v>
      </c>
      <c r="V46" s="27">
        <v>34.828237709999996</v>
      </c>
      <c r="W46" s="27">
        <v>26.045817479999997</v>
      </c>
      <c r="X46" s="27">
        <v>28.473234450000003</v>
      </c>
      <c r="Y46" s="27">
        <v>34.911030729999993</v>
      </c>
      <c r="Z46" s="27">
        <v>33.373360830000003</v>
      </c>
      <c r="AA46" s="27">
        <v>37.155020629999996</v>
      </c>
      <c r="AB46" s="27">
        <v>31.295817270000001</v>
      </c>
      <c r="AC46" s="27">
        <v>22.726497349999999</v>
      </c>
      <c r="AD46" s="27">
        <v>33.706352530000004</v>
      </c>
      <c r="AE46" s="27">
        <v>30.193012459999998</v>
      </c>
      <c r="AF46" s="27">
        <v>28.621192600000001</v>
      </c>
      <c r="AG46" s="27">
        <v>32.751829739999998</v>
      </c>
      <c r="AH46" s="27">
        <v>28.259848940000001</v>
      </c>
      <c r="AI46" s="27">
        <v>31.281151080000001</v>
      </c>
      <c r="AJ46" s="27">
        <v>22.913348070000001</v>
      </c>
      <c r="AK46" s="27">
        <v>29.925568950000002</v>
      </c>
      <c r="AL46" s="27">
        <v>24.595465310000002</v>
      </c>
      <c r="AM46" s="27">
        <v>27.966448120000003</v>
      </c>
      <c r="AN46" s="27">
        <v>31.329329139999999</v>
      </c>
      <c r="AO46" s="27">
        <v>25.691533069999998</v>
      </c>
      <c r="AP46" s="27">
        <v>38.522926269999992</v>
      </c>
      <c r="AQ46" s="27">
        <v>33.93659968</v>
      </c>
      <c r="AR46" s="27">
        <v>23.646613760000001</v>
      </c>
      <c r="AS46" s="27">
        <v>28.823394430000004</v>
      </c>
      <c r="AT46" s="27">
        <v>30.056970410000002</v>
      </c>
      <c r="AU46" s="27">
        <v>23.90940032</v>
      </c>
      <c r="AV46" s="27">
        <v>27.029675819999998</v>
      </c>
      <c r="AW46" s="27">
        <v>29.35997411</v>
      </c>
      <c r="AX46" s="27">
        <v>35.581161750000014</v>
      </c>
      <c r="AY46" s="27">
        <v>29.040152850000002</v>
      </c>
      <c r="AZ46" s="27">
        <v>32.244396870000003</v>
      </c>
      <c r="BA46" s="27">
        <v>22.724931299999998</v>
      </c>
      <c r="BB46" s="27">
        <v>28.651820320000002</v>
      </c>
      <c r="BC46" s="27">
        <v>23.907720999999995</v>
      </c>
      <c r="BD46" s="27">
        <v>24.021809340000001</v>
      </c>
      <c r="BE46" s="27">
        <v>30.552134640000002</v>
      </c>
      <c r="BF46" s="27">
        <v>33.460482840000005</v>
      </c>
      <c r="BG46" s="27">
        <v>20.562412370000001</v>
      </c>
      <c r="BH46" s="27">
        <v>24.52242626</v>
      </c>
      <c r="BI46" s="27">
        <v>35.15577511</v>
      </c>
      <c r="BJ46" s="27">
        <v>27.466804240000002</v>
      </c>
      <c r="BK46" s="27">
        <v>28.751168569999994</v>
      </c>
      <c r="BL46" s="27">
        <v>27.991559840000004</v>
      </c>
      <c r="BM46" s="27">
        <v>24.093675259999994</v>
      </c>
      <c r="BN46" s="27">
        <v>31.204356830000005</v>
      </c>
      <c r="BO46" s="27">
        <v>29.327735740000001</v>
      </c>
      <c r="BP46" s="27">
        <v>31.625828750000004</v>
      </c>
      <c r="BQ46" s="27">
        <v>29.900485289999999</v>
      </c>
      <c r="BR46" s="27">
        <v>29.975185970000002</v>
      </c>
      <c r="BS46" s="27">
        <v>24.877387929999998</v>
      </c>
      <c r="BT46" s="27">
        <v>32.275564950000003</v>
      </c>
      <c r="BU46" s="27">
        <v>32.283572020000001</v>
      </c>
      <c r="BV46" s="27">
        <v>30.027166960000002</v>
      </c>
      <c r="BW46" s="27">
        <v>28.782137089999999</v>
      </c>
      <c r="BX46" s="27">
        <v>22.405246380000001</v>
      </c>
      <c r="BY46" s="27">
        <v>25.657631739999999</v>
      </c>
      <c r="BZ46" s="27">
        <v>32.545760110000003</v>
      </c>
      <c r="CA46" s="27">
        <v>24.809262060000002</v>
      </c>
      <c r="CB46" s="27">
        <v>26.93065344</v>
      </c>
      <c r="CC46" s="27">
        <v>28.433938189999999</v>
      </c>
      <c r="CD46" s="27">
        <v>25.967384779999996</v>
      </c>
      <c r="CE46" s="27">
        <v>33.863982530000008</v>
      </c>
      <c r="CF46" s="27">
        <v>19.652198479999999</v>
      </c>
      <c r="CG46" s="27">
        <v>33.471638500000005</v>
      </c>
      <c r="CH46" s="27">
        <v>30.890884630000002</v>
      </c>
      <c r="CI46" s="27">
        <v>27.735527130000001</v>
      </c>
      <c r="CJ46" s="27">
        <v>29.178946849999999</v>
      </c>
      <c r="CK46" s="27">
        <v>25.48899875</v>
      </c>
      <c r="CL46" s="27">
        <v>30.199178480000004</v>
      </c>
    </row>
    <row r="47" spans="1:90" x14ac:dyDescent="0.2">
      <c r="A47" s="35" t="s">
        <v>21</v>
      </c>
    </row>
    <row r="48" spans="1:90" x14ac:dyDescent="0.2">
      <c r="A48" s="36" t="s">
        <v>2</v>
      </c>
      <c r="B48" s="27">
        <v>3552.9624316400004</v>
      </c>
      <c r="C48" s="27">
        <v>3057.6544628900001</v>
      </c>
      <c r="D48" s="27">
        <v>3214.8520294899999</v>
      </c>
      <c r="E48" s="27">
        <v>3472.5440416799997</v>
      </c>
      <c r="F48" s="27">
        <v>3299.0216838700003</v>
      </c>
      <c r="G48" s="27">
        <v>3387.1523563699998</v>
      </c>
      <c r="H48" s="27">
        <v>3639.10120813</v>
      </c>
      <c r="I48" s="27">
        <v>3481.0067497</v>
      </c>
      <c r="J48" s="27">
        <v>3494.7062303599996</v>
      </c>
      <c r="K48" s="27">
        <v>3476.0405246299997</v>
      </c>
      <c r="L48" s="27">
        <v>2949.1963803500003</v>
      </c>
      <c r="M48" s="27">
        <v>3286.0160516699998</v>
      </c>
      <c r="N48" s="27">
        <v>3498.0540443200002</v>
      </c>
      <c r="O48" s="27">
        <v>3576.3837001799998</v>
      </c>
      <c r="P48" s="27">
        <v>3440.1105595599997</v>
      </c>
      <c r="Q48" s="27">
        <v>3528.0197134800001</v>
      </c>
      <c r="R48" s="27">
        <v>3175.3106849999999</v>
      </c>
      <c r="S48" s="27">
        <v>3139.9110438799999</v>
      </c>
      <c r="T48" s="27">
        <v>2924.5629642899994</v>
      </c>
      <c r="U48" s="27">
        <v>3072.6604660100002</v>
      </c>
      <c r="V48" s="27">
        <v>3627.21777389</v>
      </c>
      <c r="W48" s="27">
        <v>3419.3751693499999</v>
      </c>
      <c r="X48" s="27">
        <v>3061.6843800899996</v>
      </c>
      <c r="Y48" s="27">
        <v>3409.6695555700003</v>
      </c>
      <c r="Z48" s="27">
        <v>3664.5811157899998</v>
      </c>
      <c r="AA48" s="27">
        <v>3661.6646059900004</v>
      </c>
      <c r="AB48" s="27">
        <v>3947.5624997800001</v>
      </c>
      <c r="AC48" s="27">
        <v>3931.9206346599999</v>
      </c>
      <c r="AD48" s="27">
        <v>3512.9176789800003</v>
      </c>
      <c r="AE48" s="27">
        <v>3719.8041760300002</v>
      </c>
      <c r="AF48" s="27">
        <v>3711.7705448700003</v>
      </c>
      <c r="AG48" s="27">
        <v>3704.3294240899995</v>
      </c>
      <c r="AH48" s="27">
        <v>3605.7458057200001</v>
      </c>
      <c r="AI48" s="27">
        <v>3412.4187492999999</v>
      </c>
      <c r="AJ48" s="27">
        <v>3052.9008665800002</v>
      </c>
      <c r="AK48" s="27">
        <v>3471.0776108199998</v>
      </c>
      <c r="AL48" s="27">
        <v>3788.5503517199995</v>
      </c>
      <c r="AM48" s="27">
        <v>3442.1917735699999</v>
      </c>
      <c r="AN48" s="27">
        <v>3761.7591106199993</v>
      </c>
      <c r="AO48" s="27">
        <v>3787.7009479100002</v>
      </c>
      <c r="AP48" s="27">
        <v>3617.1867977700003</v>
      </c>
      <c r="AQ48" s="27">
        <v>3984.6698084700006</v>
      </c>
      <c r="AR48" s="27">
        <v>3831.1361849500008</v>
      </c>
      <c r="AS48" s="27">
        <v>3683.8505145500003</v>
      </c>
      <c r="AT48" s="27">
        <v>3622.4753965800005</v>
      </c>
      <c r="AU48" s="27">
        <v>3391.8690475200001</v>
      </c>
      <c r="AV48" s="27">
        <v>3131.19681881</v>
      </c>
      <c r="AW48" s="27">
        <v>3387.7206367700001</v>
      </c>
      <c r="AX48" s="27">
        <v>3671.118518790001</v>
      </c>
      <c r="AY48" s="27">
        <v>3619.1966297100003</v>
      </c>
      <c r="AZ48" s="27">
        <v>3851.66659347</v>
      </c>
      <c r="BA48" s="27">
        <v>3648.0884828400003</v>
      </c>
      <c r="BB48" s="27">
        <v>3575.60096978</v>
      </c>
      <c r="BC48" s="27">
        <v>3646.4743782700002</v>
      </c>
      <c r="BD48" s="27">
        <v>3766.7492861200003</v>
      </c>
      <c r="BE48" s="27">
        <v>3741.74415348</v>
      </c>
      <c r="BF48" s="27">
        <v>3543.1901913700008</v>
      </c>
      <c r="BG48" s="27">
        <v>3459.56923022</v>
      </c>
      <c r="BH48" s="27">
        <v>3142.15113944</v>
      </c>
      <c r="BI48" s="27">
        <v>3404.9851977900003</v>
      </c>
      <c r="BJ48" s="27">
        <v>3813.9470918400002</v>
      </c>
      <c r="BK48" s="27">
        <v>3624.1725722699998</v>
      </c>
      <c r="BL48" s="27">
        <v>3780.1893740400005</v>
      </c>
      <c r="BM48" s="27">
        <v>3822.8121048200005</v>
      </c>
      <c r="BN48" s="27">
        <v>3682.7068132300001</v>
      </c>
      <c r="BO48" s="27">
        <v>3777.1804372199999</v>
      </c>
      <c r="BP48" s="27">
        <v>3781.9617875299991</v>
      </c>
      <c r="BQ48" s="27">
        <v>3686.3144846299997</v>
      </c>
      <c r="BR48" s="27">
        <v>3641.1000219799998</v>
      </c>
      <c r="BS48" s="27">
        <v>3337.4097242400003</v>
      </c>
      <c r="BT48" s="27">
        <v>2984.6655175900005</v>
      </c>
      <c r="BU48" s="27">
        <v>3310.6129918499996</v>
      </c>
      <c r="BV48" s="27">
        <v>3722.85270395</v>
      </c>
      <c r="BW48" s="27">
        <v>3838.0605240900004</v>
      </c>
      <c r="BX48" s="27">
        <v>3771.9224403899993</v>
      </c>
      <c r="BY48" s="27">
        <v>3675.7476335599999</v>
      </c>
      <c r="BZ48" s="27">
        <v>3550.5907281499999</v>
      </c>
      <c r="CA48" s="27">
        <v>3662.8639651700005</v>
      </c>
      <c r="CB48" s="27">
        <v>3760.5419923200002</v>
      </c>
      <c r="CC48" s="27">
        <v>3584.6512381899993</v>
      </c>
      <c r="CD48" s="27">
        <v>3593.6101839800008</v>
      </c>
      <c r="CE48" s="27">
        <v>3434.8264623300001</v>
      </c>
      <c r="CF48" s="27">
        <v>2859.9211851200007</v>
      </c>
      <c r="CG48" s="27">
        <v>3255.5083813599999</v>
      </c>
      <c r="CH48" s="27">
        <v>3679.9775351399999</v>
      </c>
      <c r="CI48" s="27">
        <v>3571.6776442</v>
      </c>
      <c r="CJ48" s="27">
        <v>3760.0511952500001</v>
      </c>
      <c r="CK48" s="27">
        <v>3816.3525702700003</v>
      </c>
      <c r="CL48" s="27">
        <v>3564.3674537000002</v>
      </c>
    </row>
    <row r="49" spans="1:90" x14ac:dyDescent="0.2">
      <c r="A49" s="36" t="s">
        <v>3</v>
      </c>
      <c r="B49" s="27">
        <v>15833.450549959998</v>
      </c>
      <c r="C49" s="27">
        <v>14687.707288909998</v>
      </c>
      <c r="D49" s="27">
        <v>14905.9160502</v>
      </c>
      <c r="E49" s="27">
        <v>15673.319628090003</v>
      </c>
      <c r="F49" s="27">
        <v>16094.710405750002</v>
      </c>
      <c r="G49" s="27">
        <v>16318.08941033</v>
      </c>
      <c r="H49" s="27">
        <v>17066.83177067</v>
      </c>
      <c r="I49" s="27">
        <v>16158.74504071</v>
      </c>
      <c r="J49" s="27">
        <v>16536.00789493</v>
      </c>
      <c r="K49" s="27">
        <v>15634.58158405</v>
      </c>
      <c r="L49" s="27">
        <v>15452.425403699999</v>
      </c>
      <c r="M49" s="27">
        <v>15754.390079310002</v>
      </c>
      <c r="N49" s="27">
        <v>15789.75001636</v>
      </c>
      <c r="O49" s="27">
        <v>16186.184772699999</v>
      </c>
      <c r="P49" s="27">
        <v>15473.47214949</v>
      </c>
      <c r="Q49" s="27">
        <v>15453.341492490001</v>
      </c>
      <c r="R49" s="27">
        <v>15157.303692049998</v>
      </c>
      <c r="S49" s="27">
        <v>15100.88321851</v>
      </c>
      <c r="T49" s="27">
        <v>14625.184510089999</v>
      </c>
      <c r="U49" s="27">
        <v>14921.436304419998</v>
      </c>
      <c r="V49" s="27">
        <v>17286.189926390001</v>
      </c>
      <c r="W49" s="27">
        <v>16489.078598830001</v>
      </c>
      <c r="X49" s="27">
        <v>15911.279473799998</v>
      </c>
      <c r="Y49" s="27">
        <v>16801.192817630003</v>
      </c>
      <c r="Z49" s="27">
        <v>16712.42361776</v>
      </c>
      <c r="AA49" s="27">
        <v>16667.885108570001</v>
      </c>
      <c r="AB49" s="27">
        <v>16930.62796663</v>
      </c>
      <c r="AC49" s="27">
        <v>16906.082995510002</v>
      </c>
      <c r="AD49" s="27">
        <v>16736.35224887</v>
      </c>
      <c r="AE49" s="27">
        <v>17033.213190479997</v>
      </c>
      <c r="AF49" s="27">
        <v>17202.193064019997</v>
      </c>
      <c r="AG49" s="27">
        <v>16660.309225060002</v>
      </c>
      <c r="AH49" s="27">
        <v>16629.495514229999</v>
      </c>
      <c r="AI49" s="27">
        <v>16330.48321898</v>
      </c>
      <c r="AJ49" s="27">
        <v>15401.87942987</v>
      </c>
      <c r="AK49" s="27">
        <v>16665.78055919</v>
      </c>
      <c r="AL49" s="27">
        <v>15952.751944720001</v>
      </c>
      <c r="AM49" s="27">
        <v>16396.94802629</v>
      </c>
      <c r="AN49" s="27">
        <v>16200.846921140001</v>
      </c>
      <c r="AO49" s="27">
        <v>15822.636777779999</v>
      </c>
      <c r="AP49" s="27">
        <v>15868.945979599999</v>
      </c>
      <c r="AQ49" s="27">
        <v>16046.9597997</v>
      </c>
      <c r="AR49" s="27">
        <v>16549.112385010001</v>
      </c>
      <c r="AS49" s="27">
        <v>15909.842675570002</v>
      </c>
      <c r="AT49" s="27">
        <v>15784.875561010002</v>
      </c>
      <c r="AU49" s="27">
        <v>15777.661582170003</v>
      </c>
      <c r="AV49" s="27">
        <v>15069.686593</v>
      </c>
      <c r="AW49" s="27">
        <v>16033.931147650001</v>
      </c>
      <c r="AX49" s="27">
        <v>16054.655082149999</v>
      </c>
      <c r="AY49" s="27">
        <v>16055.147421510002</v>
      </c>
      <c r="AZ49" s="27">
        <v>15975.407093840002</v>
      </c>
      <c r="BA49" s="27">
        <v>16403.745919829998</v>
      </c>
      <c r="BB49" s="27">
        <v>16015.185568810002</v>
      </c>
      <c r="BC49" s="27">
        <v>15886.101168050001</v>
      </c>
      <c r="BD49" s="27">
        <v>16581.300705099999</v>
      </c>
      <c r="BE49" s="27">
        <v>16408.134587010001</v>
      </c>
      <c r="BF49" s="27">
        <v>16581.26917295</v>
      </c>
      <c r="BG49" s="27">
        <v>15879.555539880001</v>
      </c>
      <c r="BH49" s="27">
        <v>15084.124717099996</v>
      </c>
      <c r="BI49" s="27">
        <v>16320.642161650001</v>
      </c>
      <c r="BJ49" s="27">
        <v>16493.73753409</v>
      </c>
      <c r="BK49" s="27">
        <v>16639.626554389997</v>
      </c>
      <c r="BL49" s="27">
        <v>16185.270867140001</v>
      </c>
      <c r="BM49" s="27">
        <v>16307.686673940003</v>
      </c>
      <c r="BN49" s="27">
        <v>16196.612085999999</v>
      </c>
      <c r="BO49" s="27">
        <v>16303.923302540001</v>
      </c>
      <c r="BP49" s="27">
        <v>16564.671790989996</v>
      </c>
      <c r="BQ49" s="27">
        <v>16645.640488270001</v>
      </c>
      <c r="BR49" s="27">
        <v>16021.736739010003</v>
      </c>
      <c r="BS49" s="27">
        <v>15446.24983934</v>
      </c>
      <c r="BT49" s="27">
        <v>14997.007851550001</v>
      </c>
      <c r="BU49" s="27">
        <v>15849.032209109997</v>
      </c>
      <c r="BV49" s="27">
        <v>15566.59476649</v>
      </c>
      <c r="BW49" s="27">
        <v>15101.450585910001</v>
      </c>
      <c r="BX49" s="27">
        <v>15462.508821539999</v>
      </c>
      <c r="BY49" s="27">
        <v>15341.852679360003</v>
      </c>
      <c r="BZ49" s="27">
        <v>15202.028551239999</v>
      </c>
      <c r="CA49" s="27">
        <v>15536.13765796</v>
      </c>
      <c r="CB49" s="27">
        <v>15599.469782060001</v>
      </c>
      <c r="CC49" s="27">
        <v>15491.454164459999</v>
      </c>
      <c r="CD49" s="27">
        <v>15345.411224670001</v>
      </c>
      <c r="CE49" s="27">
        <v>15071.367154470001</v>
      </c>
      <c r="CF49" s="27">
        <v>14653.901087620003</v>
      </c>
      <c r="CG49" s="27">
        <v>15396.67836451</v>
      </c>
      <c r="CH49" s="27">
        <v>15339.6154343</v>
      </c>
      <c r="CI49" s="27">
        <v>14976.996325640002</v>
      </c>
      <c r="CJ49" s="27">
        <v>15145.256009310002</v>
      </c>
      <c r="CK49" s="27">
        <v>15442.330782730001</v>
      </c>
      <c r="CL49" s="27">
        <v>14662.270499570001</v>
      </c>
    </row>
    <row r="50" spans="1:90" x14ac:dyDescent="0.2">
      <c r="A50" s="36" t="s">
        <v>4</v>
      </c>
      <c r="B50" s="27">
        <v>40038.606695869988</v>
      </c>
      <c r="C50" s="27">
        <v>37858.647413760002</v>
      </c>
      <c r="D50" s="27">
        <v>37976.806224669999</v>
      </c>
      <c r="E50" s="27">
        <v>38803.496793619997</v>
      </c>
      <c r="F50" s="27">
        <v>39600.614885459989</v>
      </c>
      <c r="G50" s="27">
        <v>39864.714417000003</v>
      </c>
      <c r="H50" s="27">
        <v>39332.04699368999</v>
      </c>
      <c r="I50" s="27">
        <v>38879.328517659997</v>
      </c>
      <c r="J50" s="27">
        <v>39452.073571550005</v>
      </c>
      <c r="K50" s="27">
        <v>38533.864161979996</v>
      </c>
      <c r="L50" s="27">
        <v>37951.277581460003</v>
      </c>
      <c r="M50" s="27">
        <v>40231.626818060002</v>
      </c>
      <c r="N50" s="27">
        <v>39590.351466240005</v>
      </c>
      <c r="O50" s="27">
        <v>38563.82239744001</v>
      </c>
      <c r="P50" s="27">
        <v>39388.78837444001</v>
      </c>
      <c r="Q50" s="27">
        <v>37967.654989980008</v>
      </c>
      <c r="R50" s="27">
        <v>37013.489367569993</v>
      </c>
      <c r="S50" s="27">
        <v>36050.31950818</v>
      </c>
      <c r="T50" s="27">
        <v>33682.098727550001</v>
      </c>
      <c r="U50" s="27">
        <v>35721.438668950002</v>
      </c>
      <c r="V50" s="27">
        <v>38505.09239867</v>
      </c>
      <c r="W50" s="27">
        <v>38084.379657760001</v>
      </c>
      <c r="X50" s="27">
        <v>37338.375578580009</v>
      </c>
      <c r="Y50" s="27">
        <v>39203.495692080003</v>
      </c>
      <c r="Z50" s="27">
        <v>38677.811066620008</v>
      </c>
      <c r="AA50" s="27">
        <v>37539.121014570002</v>
      </c>
      <c r="AB50" s="27">
        <v>37758.222178570002</v>
      </c>
      <c r="AC50" s="27">
        <v>37450.254132360002</v>
      </c>
      <c r="AD50" s="27">
        <v>37203.045171220001</v>
      </c>
      <c r="AE50" s="27">
        <v>37297.995579050003</v>
      </c>
      <c r="AF50" s="27">
        <v>38397.425808090011</v>
      </c>
      <c r="AG50" s="27">
        <v>37345.310991680002</v>
      </c>
      <c r="AH50" s="27">
        <v>36479.239308159995</v>
      </c>
      <c r="AI50" s="27">
        <v>37107.391210850001</v>
      </c>
      <c r="AJ50" s="27">
        <v>36785.148292719998</v>
      </c>
      <c r="AK50" s="27">
        <v>37410.781171930001</v>
      </c>
      <c r="AL50" s="27">
        <v>36746.785422410001</v>
      </c>
      <c r="AM50" s="27">
        <v>36641.133970349998</v>
      </c>
      <c r="AN50" s="27">
        <v>36210.901076350005</v>
      </c>
      <c r="AO50" s="27">
        <v>36169.763332639995</v>
      </c>
      <c r="AP50" s="27">
        <v>36487.58100246</v>
      </c>
      <c r="AQ50" s="27">
        <v>36612.648123780004</v>
      </c>
      <c r="AR50" s="27">
        <v>36141.409667560001</v>
      </c>
      <c r="AS50" s="27">
        <v>36376.144700299999</v>
      </c>
      <c r="AT50" s="27">
        <v>37437.762295319997</v>
      </c>
      <c r="AU50" s="27">
        <v>36333.876157600003</v>
      </c>
      <c r="AV50" s="27">
        <v>35453.239605349998</v>
      </c>
      <c r="AW50" s="27">
        <v>36488.338034729997</v>
      </c>
      <c r="AX50" s="27">
        <v>35543.230588029997</v>
      </c>
      <c r="AY50" s="27">
        <v>34955.945573479999</v>
      </c>
      <c r="AZ50" s="27">
        <v>35137.562399039998</v>
      </c>
      <c r="BA50" s="27">
        <v>34155.49731205</v>
      </c>
      <c r="BB50" s="27">
        <v>34106.390579949999</v>
      </c>
      <c r="BC50" s="27">
        <v>34367.21338257</v>
      </c>
      <c r="BD50" s="27">
        <v>34945.375963819999</v>
      </c>
      <c r="BE50" s="27">
        <v>34201.051531599995</v>
      </c>
      <c r="BF50" s="27">
        <v>33919.171475449999</v>
      </c>
      <c r="BG50" s="27">
        <v>34946.698704400005</v>
      </c>
      <c r="BH50" s="27">
        <v>35099.82535413</v>
      </c>
      <c r="BI50" s="27">
        <v>35238.476029220001</v>
      </c>
      <c r="BJ50" s="27">
        <v>33601.873527659998</v>
      </c>
      <c r="BK50" s="27">
        <v>34111.948557609998</v>
      </c>
      <c r="BL50" s="27">
        <v>33848.490370090003</v>
      </c>
      <c r="BM50" s="27">
        <v>33047.521026790004</v>
      </c>
      <c r="BN50" s="27">
        <v>33756.689545419998</v>
      </c>
      <c r="BO50" s="27">
        <v>34009.354659540004</v>
      </c>
      <c r="BP50" s="27">
        <v>33428.109360889997</v>
      </c>
      <c r="BQ50" s="27">
        <v>34008.72901558</v>
      </c>
      <c r="BR50" s="27">
        <v>33924.232223090003</v>
      </c>
      <c r="BS50" s="27">
        <v>33113.413891249998</v>
      </c>
      <c r="BT50" s="27">
        <v>32999.332347250005</v>
      </c>
      <c r="BU50" s="27">
        <v>33035.503444299997</v>
      </c>
      <c r="BV50" s="27">
        <v>32867.425307650003</v>
      </c>
      <c r="BW50" s="27">
        <v>32807.711486920001</v>
      </c>
      <c r="BX50" s="27">
        <v>31418.789251569997</v>
      </c>
      <c r="BY50" s="27">
        <v>32268.455138099998</v>
      </c>
      <c r="BZ50" s="27">
        <v>31633.447900579995</v>
      </c>
      <c r="CA50" s="27">
        <v>31762.215449770003</v>
      </c>
      <c r="CB50" s="27">
        <v>31860.41257498</v>
      </c>
      <c r="CC50" s="27">
        <v>31569.816974170004</v>
      </c>
      <c r="CD50" s="27">
        <v>32008.070752349999</v>
      </c>
      <c r="CE50" s="27">
        <v>32366.959906960004</v>
      </c>
      <c r="CF50" s="27">
        <v>32166.766938449997</v>
      </c>
      <c r="CG50" s="27">
        <v>32602.863976950001</v>
      </c>
      <c r="CH50" s="27">
        <v>31123.593225990004</v>
      </c>
      <c r="CI50" s="27">
        <v>31339.057851529997</v>
      </c>
      <c r="CJ50" s="27">
        <v>31086.078803870001</v>
      </c>
      <c r="CK50" s="27">
        <v>30982.509437060002</v>
      </c>
      <c r="CL50" s="27">
        <v>30804.134981650001</v>
      </c>
    </row>
    <row r="51" spans="1:90" x14ac:dyDescent="0.2">
      <c r="A51" s="36" t="s">
        <v>5</v>
      </c>
      <c r="B51" s="27">
        <v>32530.126806959997</v>
      </c>
      <c r="C51" s="27">
        <v>31239.521755729998</v>
      </c>
      <c r="D51" s="27">
        <v>31499.670619439999</v>
      </c>
      <c r="E51" s="27">
        <v>31515.124496099997</v>
      </c>
      <c r="F51" s="27">
        <v>32897.698083349998</v>
      </c>
      <c r="G51" s="27">
        <v>32651.035915289998</v>
      </c>
      <c r="H51" s="27">
        <v>32195.309336140002</v>
      </c>
      <c r="I51" s="27">
        <v>31718.759101349999</v>
      </c>
      <c r="J51" s="27">
        <v>32918.135086590002</v>
      </c>
      <c r="K51" s="27">
        <v>31383.82068384</v>
      </c>
      <c r="L51" s="27">
        <v>30584.733360060003</v>
      </c>
      <c r="M51" s="27">
        <v>31897.519124140003</v>
      </c>
      <c r="N51" s="27">
        <v>31534.693329000002</v>
      </c>
      <c r="O51" s="27">
        <v>30919.212054990003</v>
      </c>
      <c r="P51" s="27">
        <v>30522.119656659997</v>
      </c>
      <c r="Q51" s="27">
        <v>31060.033885610006</v>
      </c>
      <c r="R51" s="27">
        <v>29898.229100339999</v>
      </c>
      <c r="S51" s="27">
        <v>30680.983588370003</v>
      </c>
      <c r="T51" s="27">
        <v>28920.146495479996</v>
      </c>
      <c r="U51" s="27">
        <v>29250.090997089999</v>
      </c>
      <c r="V51" s="27">
        <v>30878.810903580001</v>
      </c>
      <c r="W51" s="27">
        <v>30725.169925370003</v>
      </c>
      <c r="X51" s="27">
        <v>30462.090187730002</v>
      </c>
      <c r="Y51" s="27">
        <v>31214.990143529998</v>
      </c>
      <c r="Z51" s="27">
        <v>30435.293571700004</v>
      </c>
      <c r="AA51" s="27">
        <v>30551.970941809999</v>
      </c>
      <c r="AB51" s="27">
        <v>29369.204160890004</v>
      </c>
      <c r="AC51" s="27">
        <v>29474.562411129999</v>
      </c>
      <c r="AD51" s="27">
        <v>29697.362820999999</v>
      </c>
      <c r="AE51" s="27">
        <v>29298.547336820004</v>
      </c>
      <c r="AF51" s="27">
        <v>28664.599623599996</v>
      </c>
      <c r="AG51" s="27">
        <v>29632.645233230003</v>
      </c>
      <c r="AH51" s="27">
        <v>28341.065678219999</v>
      </c>
      <c r="AI51" s="27">
        <v>29204.93303126</v>
      </c>
      <c r="AJ51" s="27">
        <v>28337.87440547</v>
      </c>
      <c r="AK51" s="27">
        <v>30480.942398359999</v>
      </c>
      <c r="AL51" s="27">
        <v>30184.001996049999</v>
      </c>
      <c r="AM51" s="27">
        <v>29403.113791210006</v>
      </c>
      <c r="AN51" s="27">
        <v>29692.779760219997</v>
      </c>
      <c r="AO51" s="27">
        <v>29239.124970479999</v>
      </c>
      <c r="AP51" s="27">
        <v>29065.534490369999</v>
      </c>
      <c r="AQ51" s="27">
        <v>28795.748122529996</v>
      </c>
      <c r="AR51" s="27">
        <v>28824.055685520001</v>
      </c>
      <c r="AS51" s="27">
        <v>28946.200197779999</v>
      </c>
      <c r="AT51" s="27">
        <v>28758.36085194</v>
      </c>
      <c r="AU51" s="27">
        <v>28684.448486580008</v>
      </c>
      <c r="AV51" s="27">
        <v>29089.539027229999</v>
      </c>
      <c r="AW51" s="27">
        <v>29102.11369341</v>
      </c>
      <c r="AX51" s="27">
        <v>27901.336596920002</v>
      </c>
      <c r="AY51" s="27">
        <v>27621.803819860004</v>
      </c>
      <c r="AZ51" s="27">
        <v>28037.853009220002</v>
      </c>
      <c r="BA51" s="27">
        <v>28260.880372359999</v>
      </c>
      <c r="BB51" s="27">
        <v>27899.335434970002</v>
      </c>
      <c r="BC51" s="27">
        <v>27957.259361069995</v>
      </c>
      <c r="BD51" s="27">
        <v>27001.029081409994</v>
      </c>
      <c r="BE51" s="27">
        <v>27537.177885059999</v>
      </c>
      <c r="BF51" s="27">
        <v>26977.490188219999</v>
      </c>
      <c r="BG51" s="27">
        <v>26471.659019499999</v>
      </c>
      <c r="BH51" s="27">
        <v>26630.374399859997</v>
      </c>
      <c r="BI51" s="27">
        <v>26881.539649190003</v>
      </c>
      <c r="BJ51" s="27">
        <v>26835.031914960004</v>
      </c>
      <c r="BK51" s="27">
        <v>26624.253260060003</v>
      </c>
      <c r="BL51" s="27">
        <v>26960.055447880004</v>
      </c>
      <c r="BM51" s="27">
        <v>26066.515474569998</v>
      </c>
      <c r="BN51" s="27">
        <v>26992.751010920005</v>
      </c>
      <c r="BO51" s="27">
        <v>25083.407976009999</v>
      </c>
      <c r="BP51" s="27">
        <v>26131.949088900004</v>
      </c>
      <c r="BQ51" s="27">
        <v>25867.673687850001</v>
      </c>
      <c r="BR51" s="27">
        <v>25448.652077129998</v>
      </c>
      <c r="BS51" s="27">
        <v>26227.990072640001</v>
      </c>
      <c r="BT51" s="27">
        <v>26220.193154600001</v>
      </c>
      <c r="BU51" s="27">
        <v>26756.21375105</v>
      </c>
      <c r="BV51" s="27">
        <v>25896.671020190002</v>
      </c>
      <c r="BW51" s="27">
        <v>26510.67608397</v>
      </c>
      <c r="BX51" s="27">
        <v>26415.718070280003</v>
      </c>
      <c r="BY51" s="27">
        <v>25415.034726540001</v>
      </c>
      <c r="BZ51" s="27">
        <v>25692.822307939998</v>
      </c>
      <c r="CA51" s="27">
        <v>25205.914940640003</v>
      </c>
      <c r="CB51" s="27">
        <v>25649.289913059994</v>
      </c>
      <c r="CC51" s="27">
        <v>24957.216970449997</v>
      </c>
      <c r="CD51" s="27">
        <v>24988.736282170001</v>
      </c>
      <c r="CE51" s="27">
        <v>24581.824777139998</v>
      </c>
      <c r="CF51" s="27">
        <v>24237.427207390003</v>
      </c>
      <c r="CG51" s="27">
        <v>24800.582519830001</v>
      </c>
      <c r="CH51" s="27">
        <v>23750.297275439996</v>
      </c>
      <c r="CI51" s="27">
        <v>24534.821059860002</v>
      </c>
      <c r="CJ51" s="27">
        <v>23004.411209979997</v>
      </c>
      <c r="CK51" s="27">
        <v>23717.843847940007</v>
      </c>
      <c r="CL51" s="27">
        <v>22703.218154970004</v>
      </c>
    </row>
    <row r="52" spans="1:90" x14ac:dyDescent="0.2">
      <c r="A52" s="36" t="s">
        <v>6</v>
      </c>
      <c r="B52" s="27">
        <v>131755.36743388002</v>
      </c>
      <c r="C52" s="27">
        <v>127149.18263708</v>
      </c>
      <c r="D52" s="27">
        <v>130097.08600561999</v>
      </c>
      <c r="E52" s="27">
        <v>128252.95132636002</v>
      </c>
      <c r="F52" s="27">
        <v>128507.82070780999</v>
      </c>
      <c r="G52" s="27">
        <v>129831.54913678001</v>
      </c>
      <c r="H52" s="27">
        <v>125533.81857114</v>
      </c>
      <c r="I52" s="27">
        <v>125462.41801229001</v>
      </c>
      <c r="J52" s="27">
        <v>127897.47628280999</v>
      </c>
      <c r="K52" s="27">
        <v>130882.01437072002</v>
      </c>
      <c r="L52" s="27">
        <v>124620.66825851999</v>
      </c>
      <c r="M52" s="27">
        <v>126434.6781065</v>
      </c>
      <c r="N52" s="27">
        <v>123882.74934822999</v>
      </c>
      <c r="O52" s="27">
        <v>121743.18174672998</v>
      </c>
      <c r="P52" s="27">
        <v>123737.37526019001</v>
      </c>
      <c r="Q52" s="27">
        <v>121940.58365621003</v>
      </c>
      <c r="R52" s="27">
        <v>123308.71982337</v>
      </c>
      <c r="S52" s="27">
        <v>122409.24514035</v>
      </c>
      <c r="T52" s="27">
        <v>120503.77109272</v>
      </c>
      <c r="U52" s="27">
        <v>119439.44183895999</v>
      </c>
      <c r="V52" s="27">
        <v>124923.78166659002</v>
      </c>
      <c r="W52" s="27">
        <v>126348.01202267002</v>
      </c>
      <c r="X52" s="27">
        <v>123294.00209134999</v>
      </c>
      <c r="Y52" s="27">
        <v>123975.17215626</v>
      </c>
      <c r="Z52" s="27">
        <v>120155.86793054</v>
      </c>
      <c r="AA52" s="27">
        <v>118374.21998495</v>
      </c>
      <c r="AB52" s="27">
        <v>120937.87782468999</v>
      </c>
      <c r="AC52" s="27">
        <v>116177.42408321999</v>
      </c>
      <c r="AD52" s="27">
        <v>118011.21248838003</v>
      </c>
      <c r="AE52" s="27">
        <v>115166.92644624999</v>
      </c>
      <c r="AF52" s="27">
        <v>115240.14750504</v>
      </c>
      <c r="AG52" s="27">
        <v>117779.52123701001</v>
      </c>
      <c r="AH52" s="27">
        <v>115162.45614059</v>
      </c>
      <c r="AI52" s="27">
        <v>117210.11383112</v>
      </c>
      <c r="AJ52" s="27">
        <v>115466.33126354002</v>
      </c>
      <c r="AK52" s="27">
        <v>115270.16955242002</v>
      </c>
      <c r="AL52" s="27">
        <v>113454.72609792001</v>
      </c>
      <c r="AM52" s="27">
        <v>111910.18047636001</v>
      </c>
      <c r="AN52" s="27">
        <v>112951.28754832999</v>
      </c>
      <c r="AO52" s="27">
        <v>113485.12251444999</v>
      </c>
      <c r="AP52" s="27">
        <v>112198.43251688998</v>
      </c>
      <c r="AQ52" s="27">
        <v>108598.63287281999</v>
      </c>
      <c r="AR52" s="27">
        <v>109836.72624080999</v>
      </c>
      <c r="AS52" s="27">
        <v>105925.42430141001</v>
      </c>
      <c r="AT52" s="27">
        <v>108568.35244023</v>
      </c>
      <c r="AU52" s="27">
        <v>112558.97125083</v>
      </c>
      <c r="AV52" s="27">
        <v>105813.88331598</v>
      </c>
      <c r="AW52" s="27">
        <v>109534.82274675</v>
      </c>
      <c r="AX52" s="27">
        <v>107184.90338798999</v>
      </c>
      <c r="AY52" s="27">
        <v>106699.71988959001</v>
      </c>
      <c r="AZ52" s="27">
        <v>108294.57255891999</v>
      </c>
      <c r="BA52" s="27">
        <v>106288.45752588999</v>
      </c>
      <c r="BB52" s="27">
        <v>108063.41321645002</v>
      </c>
      <c r="BC52" s="27">
        <v>104264.83040949001</v>
      </c>
      <c r="BD52" s="27">
        <v>105386.37150064002</v>
      </c>
      <c r="BE52" s="27">
        <v>99998.223561240011</v>
      </c>
      <c r="BF52" s="27">
        <v>106058.37869850002</v>
      </c>
      <c r="BG52" s="27">
        <v>106402.98780619999</v>
      </c>
      <c r="BH52" s="27">
        <v>101199.64264164999</v>
      </c>
      <c r="BI52" s="27">
        <v>106640.57446616999</v>
      </c>
      <c r="BJ52" s="27">
        <v>103617.33062230999</v>
      </c>
      <c r="BK52" s="27">
        <v>100343.64105292001</v>
      </c>
      <c r="BL52" s="27">
        <v>101547.66905614</v>
      </c>
      <c r="BM52" s="27">
        <v>101902.25388532001</v>
      </c>
      <c r="BN52" s="27">
        <v>104952.94719279</v>
      </c>
      <c r="BO52" s="27">
        <v>104936.57182499999</v>
      </c>
      <c r="BP52" s="27">
        <v>102087.78245738999</v>
      </c>
      <c r="BQ52" s="27">
        <v>101548.43609806997</v>
      </c>
      <c r="BR52" s="27">
        <v>103032.95470819001</v>
      </c>
      <c r="BS52" s="27">
        <v>105827.8576016</v>
      </c>
      <c r="BT52" s="27">
        <v>102912.65020479001</v>
      </c>
      <c r="BU52" s="27">
        <v>104168.56173591998</v>
      </c>
      <c r="BV52" s="27">
        <v>100068.46069192</v>
      </c>
      <c r="BW52" s="27">
        <v>99427.986823110012</v>
      </c>
      <c r="BX52" s="27">
        <v>99360.430110410016</v>
      </c>
      <c r="BY52" s="27">
        <v>97912.206723280004</v>
      </c>
      <c r="BZ52" s="27">
        <v>100188.10430645001</v>
      </c>
      <c r="CA52" s="27">
        <v>96575.62244942</v>
      </c>
      <c r="CB52" s="27">
        <v>99825.614546630008</v>
      </c>
      <c r="CC52" s="27">
        <v>91105.90484119</v>
      </c>
      <c r="CD52" s="27">
        <v>98220.255843409992</v>
      </c>
      <c r="CE52" s="27">
        <v>101278.28503201</v>
      </c>
      <c r="CF52" s="27">
        <v>98341.800339740003</v>
      </c>
      <c r="CG52" s="27">
        <v>102294.41834768999</v>
      </c>
      <c r="CH52" s="27">
        <v>97223.569270360007</v>
      </c>
      <c r="CI52" s="27">
        <v>97561.153377700015</v>
      </c>
      <c r="CJ52" s="27">
        <v>100714.49396388</v>
      </c>
      <c r="CK52" s="27">
        <v>98636.432518949994</v>
      </c>
      <c r="CL52" s="27">
        <v>101563.61576980999</v>
      </c>
    </row>
    <row r="53" spans="1:90" x14ac:dyDescent="0.2">
      <c r="A53" s="36" t="s">
        <v>7</v>
      </c>
      <c r="B53" s="27">
        <v>119985.02335391</v>
      </c>
      <c r="C53" s="27">
        <v>121847.24399214999</v>
      </c>
      <c r="D53" s="27">
        <v>120215.95320333001</v>
      </c>
      <c r="E53" s="27">
        <v>117439.02111593001</v>
      </c>
      <c r="F53" s="27">
        <v>122594.28671489</v>
      </c>
      <c r="G53" s="27">
        <v>121398.85217058001</v>
      </c>
      <c r="H53" s="27">
        <v>122729.81942326999</v>
      </c>
      <c r="I53" s="27">
        <v>121347.69208533998</v>
      </c>
      <c r="J53" s="27">
        <v>118080.64678572</v>
      </c>
      <c r="K53" s="27">
        <v>119591.34188193003</v>
      </c>
      <c r="L53" s="27">
        <v>120694.10130331002</v>
      </c>
      <c r="M53" s="27">
        <v>120789.98635382998</v>
      </c>
      <c r="N53" s="27">
        <v>118093.85947431</v>
      </c>
      <c r="O53" s="27">
        <v>118001.12235717</v>
      </c>
      <c r="P53" s="27">
        <v>114920.03005334</v>
      </c>
      <c r="Q53" s="27">
        <v>114460.97726974002</v>
      </c>
      <c r="R53" s="27">
        <v>117552.35520737</v>
      </c>
      <c r="S53" s="27">
        <v>115925.05211455001</v>
      </c>
      <c r="T53" s="27">
        <v>115839.18080961001</v>
      </c>
      <c r="U53" s="27">
        <v>120397.74822328999</v>
      </c>
      <c r="V53" s="27">
        <v>118682.37183834999</v>
      </c>
      <c r="W53" s="27">
        <v>117298.75672060999</v>
      </c>
      <c r="X53" s="27">
        <v>120082.93102669</v>
      </c>
      <c r="Y53" s="27">
        <v>119894.75115558</v>
      </c>
      <c r="Z53" s="27">
        <v>120592.96069803</v>
      </c>
      <c r="AA53" s="27">
        <v>120194.97933552001</v>
      </c>
      <c r="AB53" s="27">
        <v>118146.65570726999</v>
      </c>
      <c r="AC53" s="27">
        <v>118355.42116487</v>
      </c>
      <c r="AD53" s="27">
        <v>120014.82997933001</v>
      </c>
      <c r="AE53" s="27">
        <v>121917.85023584998</v>
      </c>
      <c r="AF53" s="27">
        <v>119523.19489234001</v>
      </c>
      <c r="AG53" s="27">
        <v>116322.31223032999</v>
      </c>
      <c r="AH53" s="27">
        <v>120628.57881951002</v>
      </c>
      <c r="AI53" s="27">
        <v>121607.72266452</v>
      </c>
      <c r="AJ53" s="27">
        <v>122102.67288593001</v>
      </c>
      <c r="AK53" s="27">
        <v>118707.76661121001</v>
      </c>
      <c r="AL53" s="27">
        <v>117991.15442542998</v>
      </c>
      <c r="AM53" s="27">
        <v>119423.77658783003</v>
      </c>
      <c r="AN53" s="27">
        <v>117226.39611466</v>
      </c>
      <c r="AO53" s="27">
        <v>115222.70451259999</v>
      </c>
      <c r="AP53" s="27">
        <v>117402.68588673</v>
      </c>
      <c r="AQ53" s="27">
        <v>120011.69616317999</v>
      </c>
      <c r="AR53" s="27">
        <v>116890.53600976001</v>
      </c>
      <c r="AS53" s="27">
        <v>119749.73545185001</v>
      </c>
      <c r="AT53" s="27">
        <v>116988.79651557999</v>
      </c>
      <c r="AU53" s="27">
        <v>116918.29214398999</v>
      </c>
      <c r="AV53" s="27">
        <v>120185.81678121</v>
      </c>
      <c r="AW53" s="27">
        <v>118597.25508624999</v>
      </c>
      <c r="AX53" s="27">
        <v>117820.97703759</v>
      </c>
      <c r="AY53" s="27">
        <v>116430.29960945001</v>
      </c>
      <c r="AZ53" s="27">
        <v>113821.23251523</v>
      </c>
      <c r="BA53" s="27">
        <v>111429.80556200001</v>
      </c>
      <c r="BB53" s="27">
        <v>111782.455661</v>
      </c>
      <c r="BC53" s="27">
        <v>117780.18530399</v>
      </c>
      <c r="BD53" s="27">
        <v>114134.98472332</v>
      </c>
      <c r="BE53" s="27">
        <v>118835.57125873001</v>
      </c>
      <c r="BF53" s="27">
        <v>112552.09252823998</v>
      </c>
      <c r="BG53" s="27">
        <v>113115.68974546</v>
      </c>
      <c r="BH53" s="27">
        <v>112004.67287500999</v>
      </c>
      <c r="BI53" s="27">
        <v>111173.76323901</v>
      </c>
      <c r="BJ53" s="27">
        <v>111482.72536751001</v>
      </c>
      <c r="BK53" s="27">
        <v>111652.53395556998</v>
      </c>
      <c r="BL53" s="27">
        <v>110578.81954026</v>
      </c>
      <c r="BM53" s="27">
        <v>110761.94190983998</v>
      </c>
      <c r="BN53" s="27">
        <v>109045.71649668999</v>
      </c>
      <c r="BO53" s="27">
        <v>110737.01700006002</v>
      </c>
      <c r="BP53" s="27">
        <v>110018.64548973</v>
      </c>
      <c r="BQ53" s="27">
        <v>110413.9917402</v>
      </c>
      <c r="BR53" s="27">
        <v>111010.65374000999</v>
      </c>
      <c r="BS53" s="27">
        <v>111919.83852193001</v>
      </c>
      <c r="BT53" s="27">
        <v>110857.48393233001</v>
      </c>
      <c r="BU53" s="27">
        <v>112526.09199446</v>
      </c>
      <c r="BV53" s="27">
        <v>112769.22687729</v>
      </c>
      <c r="BW53" s="27">
        <v>111866.99487257999</v>
      </c>
      <c r="BX53" s="27">
        <v>112118.4188262</v>
      </c>
      <c r="BY53" s="27">
        <v>110931.93925114002</v>
      </c>
      <c r="BZ53" s="27">
        <v>111196.40250314999</v>
      </c>
      <c r="CA53" s="27">
        <v>112096.16366127001</v>
      </c>
      <c r="CB53" s="27">
        <v>108696.12852782999</v>
      </c>
      <c r="CC53" s="27">
        <v>116029.33414248998</v>
      </c>
      <c r="CD53" s="27">
        <v>110085.68612861</v>
      </c>
      <c r="CE53" s="27">
        <v>108966.63398233999</v>
      </c>
      <c r="CF53" s="27">
        <v>109538.25458494</v>
      </c>
      <c r="CG53" s="27">
        <v>108870.44392414999</v>
      </c>
      <c r="CH53" s="27">
        <v>109690.27666684</v>
      </c>
      <c r="CI53" s="27">
        <v>110659.79772094001</v>
      </c>
      <c r="CJ53" s="27">
        <v>108558.06328028999</v>
      </c>
      <c r="CK53" s="27">
        <v>107517.97378255001</v>
      </c>
      <c r="CL53" s="27">
        <v>107734.98273732999</v>
      </c>
    </row>
    <row r="54" spans="1:90" x14ac:dyDescent="0.2">
      <c r="A54" s="36" t="s">
        <v>8</v>
      </c>
      <c r="B54" s="27">
        <v>33345.688411210002</v>
      </c>
      <c r="C54" s="27">
        <v>31902.414971820002</v>
      </c>
      <c r="D54" s="27">
        <v>31080.824260490001</v>
      </c>
      <c r="E54" s="27">
        <v>33205.488492900004</v>
      </c>
      <c r="F54" s="27">
        <v>33222.070375340001</v>
      </c>
      <c r="G54" s="27">
        <v>33002.540568189994</v>
      </c>
      <c r="H54" s="27">
        <v>33281.600029989997</v>
      </c>
      <c r="I54" s="27">
        <v>32097.104875630001</v>
      </c>
      <c r="J54" s="27">
        <v>33418.209387430004</v>
      </c>
      <c r="K54" s="27">
        <v>33429.546010719998</v>
      </c>
      <c r="L54" s="27">
        <v>34109.274588729997</v>
      </c>
      <c r="M54" s="27">
        <v>32555.258788800005</v>
      </c>
      <c r="N54" s="27">
        <v>32388.920291229999</v>
      </c>
      <c r="O54" s="27">
        <v>31994.094232129999</v>
      </c>
      <c r="P54" s="27">
        <v>30479.753681549995</v>
      </c>
      <c r="Q54" s="27">
        <v>31569.210111380002</v>
      </c>
      <c r="R54" s="27">
        <v>30465.472004939998</v>
      </c>
      <c r="S54" s="27">
        <v>31135.839900350002</v>
      </c>
      <c r="T54" s="27">
        <v>31585.968517550002</v>
      </c>
      <c r="U54" s="27">
        <v>32885.35047053</v>
      </c>
      <c r="V54" s="27">
        <v>33288.362816939996</v>
      </c>
      <c r="W54" s="27">
        <v>36610.989136279997</v>
      </c>
      <c r="X54" s="27">
        <v>34965.973652040004</v>
      </c>
      <c r="Y54" s="27">
        <v>34379.133835540008</v>
      </c>
      <c r="Z54" s="27">
        <v>33527.139919229994</v>
      </c>
      <c r="AA54" s="27">
        <v>36281.81653253999</v>
      </c>
      <c r="AB54" s="27">
        <v>33925.361372270003</v>
      </c>
      <c r="AC54" s="27">
        <v>36449.826118999998</v>
      </c>
      <c r="AD54" s="27">
        <v>36623.630852930008</v>
      </c>
      <c r="AE54" s="27">
        <v>34835.172371799999</v>
      </c>
      <c r="AF54" s="27">
        <v>37053.3220994</v>
      </c>
      <c r="AG54" s="27">
        <v>35841.61517461</v>
      </c>
      <c r="AH54" s="27">
        <v>36167.497014560002</v>
      </c>
      <c r="AI54" s="27">
        <v>35159.966002789995</v>
      </c>
      <c r="AJ54" s="27">
        <v>34815.174022859996</v>
      </c>
      <c r="AK54" s="27">
        <v>36303.738646940001</v>
      </c>
      <c r="AL54" s="27">
        <v>35811.614204110003</v>
      </c>
      <c r="AM54" s="27">
        <v>35248.827949079998</v>
      </c>
      <c r="AN54" s="27">
        <v>35756.626410259996</v>
      </c>
      <c r="AO54" s="27">
        <v>34552.46762987</v>
      </c>
      <c r="AP54" s="27">
        <v>33994.444092270001</v>
      </c>
      <c r="AQ54" s="27">
        <v>35742.954332419999</v>
      </c>
      <c r="AR54" s="27">
        <v>35151.892161200005</v>
      </c>
      <c r="AS54" s="27">
        <v>36383.707069420001</v>
      </c>
      <c r="AT54" s="27">
        <v>34641.080602279995</v>
      </c>
      <c r="AU54" s="27">
        <v>35535.808340210002</v>
      </c>
      <c r="AV54" s="27">
        <v>34854.393481419997</v>
      </c>
      <c r="AW54" s="27">
        <v>35786.657809540004</v>
      </c>
      <c r="AX54" s="27">
        <v>35770.176751319996</v>
      </c>
      <c r="AY54" s="27">
        <v>34784.032832199999</v>
      </c>
      <c r="AZ54" s="27">
        <v>34173.21412496001</v>
      </c>
      <c r="BA54" s="27">
        <v>34627.104677370007</v>
      </c>
      <c r="BB54" s="27">
        <v>35954.466353960001</v>
      </c>
      <c r="BC54" s="27">
        <v>34145.280502289992</v>
      </c>
      <c r="BD54" s="27">
        <v>33534.194411930002</v>
      </c>
      <c r="BE54" s="27">
        <v>34244.322926519992</v>
      </c>
      <c r="BF54" s="27">
        <v>34903.651380859999</v>
      </c>
      <c r="BG54" s="27">
        <v>34480.206996680005</v>
      </c>
      <c r="BH54" s="27">
        <v>34926.010898650005</v>
      </c>
      <c r="BI54" s="27">
        <v>34485.082109759998</v>
      </c>
      <c r="BJ54" s="27">
        <v>34432.762541779994</v>
      </c>
      <c r="BK54" s="27">
        <v>36186.477934089999</v>
      </c>
      <c r="BL54" s="27">
        <v>35176.396382400002</v>
      </c>
      <c r="BM54" s="27">
        <v>33445.491038699998</v>
      </c>
      <c r="BN54" s="27">
        <v>34388.482265420003</v>
      </c>
      <c r="BO54" s="27">
        <v>35318.247362219998</v>
      </c>
      <c r="BP54" s="27">
        <v>35815.522818429992</v>
      </c>
      <c r="BQ54" s="27">
        <v>33938.755227899994</v>
      </c>
      <c r="BR54" s="27">
        <v>34467.018524340005</v>
      </c>
      <c r="BS54" s="27">
        <v>34891.788748979998</v>
      </c>
      <c r="BT54" s="27">
        <v>33654.741038039996</v>
      </c>
      <c r="BU54" s="27">
        <v>35420.047455150001</v>
      </c>
      <c r="BV54" s="27">
        <v>35813.183364469995</v>
      </c>
      <c r="BW54" s="27">
        <v>35886.483854570004</v>
      </c>
      <c r="BX54" s="27">
        <v>34690.33770186</v>
      </c>
      <c r="BY54" s="27">
        <v>34864.716962070008</v>
      </c>
      <c r="BZ54" s="27">
        <v>35377.952043039993</v>
      </c>
      <c r="CA54" s="27">
        <v>34853.741854269996</v>
      </c>
      <c r="CB54" s="27">
        <v>36404.524493450001</v>
      </c>
      <c r="CC54" s="27">
        <v>36254.149131109989</v>
      </c>
      <c r="CD54" s="27">
        <v>36013.406150639996</v>
      </c>
      <c r="CE54" s="27">
        <v>35267.461018050002</v>
      </c>
      <c r="CF54" s="27">
        <v>35590.59288661</v>
      </c>
      <c r="CG54" s="27">
        <v>35607.832394749996</v>
      </c>
      <c r="CH54" s="27">
        <v>34646.955155069998</v>
      </c>
      <c r="CI54" s="27">
        <v>34754.344082460004</v>
      </c>
      <c r="CJ54" s="27">
        <v>34726.812575429998</v>
      </c>
      <c r="CK54" s="27">
        <v>35001.107845399994</v>
      </c>
      <c r="CL54" s="27">
        <v>35798.179967930002</v>
      </c>
    </row>
    <row r="55" spans="1:90" x14ac:dyDescent="0.2">
      <c r="A55" s="36" t="s">
        <v>9</v>
      </c>
      <c r="B55" s="27">
        <v>46266.306464629997</v>
      </c>
      <c r="C55" s="27">
        <v>45460.998217160006</v>
      </c>
      <c r="D55" s="27">
        <v>44016.272823270003</v>
      </c>
      <c r="E55" s="27">
        <v>46996.106910930008</v>
      </c>
      <c r="F55" s="27">
        <v>45518.308772669996</v>
      </c>
      <c r="G55" s="27">
        <v>43269.816809749995</v>
      </c>
      <c r="H55" s="27">
        <v>44841.719922489996</v>
      </c>
      <c r="I55" s="27">
        <v>45167.967845290004</v>
      </c>
      <c r="J55" s="27">
        <v>43791.19763468999</v>
      </c>
      <c r="K55" s="27">
        <v>42764.877550699995</v>
      </c>
      <c r="L55" s="27">
        <v>43498.584886830009</v>
      </c>
      <c r="M55" s="27">
        <v>42881.671024129995</v>
      </c>
      <c r="N55" s="27">
        <v>44207.424088910004</v>
      </c>
      <c r="O55" s="27">
        <v>42125.302250889996</v>
      </c>
      <c r="P55" s="27">
        <v>40461.324636559999</v>
      </c>
      <c r="Q55" s="27">
        <v>42043.801122740006</v>
      </c>
      <c r="R55" s="27">
        <v>41705.041637150003</v>
      </c>
      <c r="S55" s="27">
        <v>42382.565844699995</v>
      </c>
      <c r="T55" s="27">
        <v>43753.002275329993</v>
      </c>
      <c r="U55" s="27">
        <v>44006.711306539997</v>
      </c>
      <c r="V55" s="27">
        <v>46178.92269354</v>
      </c>
      <c r="W55" s="27">
        <v>46056.046530949992</v>
      </c>
      <c r="X55" s="27">
        <v>46361.225369989996</v>
      </c>
      <c r="Y55" s="27">
        <v>46907.228620219998</v>
      </c>
      <c r="Z55" s="27">
        <v>47975.267024949993</v>
      </c>
      <c r="AA55" s="27">
        <v>46423.971938210001</v>
      </c>
      <c r="AB55" s="27">
        <v>47517.282739180002</v>
      </c>
      <c r="AC55" s="27">
        <v>46719.490746930001</v>
      </c>
      <c r="AD55" s="27">
        <v>47236.641981119996</v>
      </c>
      <c r="AE55" s="27">
        <v>47337.428264860006</v>
      </c>
      <c r="AF55" s="27">
        <v>48264.564265239998</v>
      </c>
      <c r="AG55" s="27">
        <v>48849.913944619999</v>
      </c>
      <c r="AH55" s="27">
        <v>48992.439571710005</v>
      </c>
      <c r="AI55" s="27">
        <v>47389.728143259992</v>
      </c>
      <c r="AJ55" s="27">
        <v>48430.837134490008</v>
      </c>
      <c r="AK55" s="27">
        <v>48041.375630600007</v>
      </c>
      <c r="AL55" s="27">
        <v>49189.878694380008</v>
      </c>
      <c r="AM55" s="27">
        <v>48718.912415909996</v>
      </c>
      <c r="AN55" s="27">
        <v>47435.093672100003</v>
      </c>
      <c r="AO55" s="27">
        <v>49442.951585049996</v>
      </c>
      <c r="AP55" s="27">
        <v>48127.137268500002</v>
      </c>
      <c r="AQ55" s="27">
        <v>48485.779574299995</v>
      </c>
      <c r="AR55" s="27">
        <v>48144.476951569995</v>
      </c>
      <c r="AS55" s="27">
        <v>48831.774701730006</v>
      </c>
      <c r="AT55" s="27">
        <v>48536.89592408001</v>
      </c>
      <c r="AU55" s="27">
        <v>48239.066487580007</v>
      </c>
      <c r="AV55" s="27">
        <v>48386.809990239999</v>
      </c>
      <c r="AW55" s="27">
        <v>49202.391776129996</v>
      </c>
      <c r="AX55" s="27">
        <v>48693.686211010005</v>
      </c>
      <c r="AY55" s="27">
        <v>49327.300989549993</v>
      </c>
      <c r="AZ55" s="27">
        <v>49462.958807249997</v>
      </c>
      <c r="BA55" s="27">
        <v>49928.595351080003</v>
      </c>
      <c r="BB55" s="27">
        <v>49707.014911810009</v>
      </c>
      <c r="BC55" s="27">
        <v>50869.513139100003</v>
      </c>
      <c r="BD55" s="27">
        <v>49182.969102980001</v>
      </c>
      <c r="BE55" s="27">
        <v>46682.179950620011</v>
      </c>
      <c r="BF55" s="27">
        <v>45930.703444600003</v>
      </c>
      <c r="BG55" s="27">
        <v>46429.575705689997</v>
      </c>
      <c r="BH55" s="27">
        <v>48217.695803610004</v>
      </c>
      <c r="BI55" s="27">
        <v>47405.61885798</v>
      </c>
      <c r="BJ55" s="27">
        <v>47791.457525030004</v>
      </c>
      <c r="BK55" s="27">
        <v>47619.90850559</v>
      </c>
      <c r="BL55" s="27">
        <v>45514.808245740009</v>
      </c>
      <c r="BM55" s="27">
        <v>48292.88160791</v>
      </c>
      <c r="BN55" s="27">
        <v>47387.917256170011</v>
      </c>
      <c r="BO55" s="27">
        <v>46050.773140440004</v>
      </c>
      <c r="BP55" s="27">
        <v>48027.942601689996</v>
      </c>
      <c r="BQ55" s="27">
        <v>49395.045879380006</v>
      </c>
      <c r="BR55" s="27">
        <v>47144.285095899999</v>
      </c>
      <c r="BS55" s="27">
        <v>48230.937314149996</v>
      </c>
      <c r="BT55" s="27">
        <v>49752.025137129996</v>
      </c>
      <c r="BU55" s="27">
        <v>48588.156379239997</v>
      </c>
      <c r="BV55" s="27">
        <v>48577.156369850003</v>
      </c>
      <c r="BW55" s="27">
        <v>48759.381581950001</v>
      </c>
      <c r="BX55" s="27">
        <v>48938.241464679988</v>
      </c>
      <c r="BY55" s="27">
        <v>48616.551389420005</v>
      </c>
      <c r="BZ55" s="27">
        <v>48862.47716196</v>
      </c>
      <c r="CA55" s="27">
        <v>50789.593769339997</v>
      </c>
      <c r="CB55" s="27">
        <v>49892.944861759999</v>
      </c>
      <c r="CC55" s="27">
        <v>52002.181074999993</v>
      </c>
      <c r="CD55" s="27">
        <v>50290.429111150006</v>
      </c>
      <c r="CE55" s="27">
        <v>49920.147557599994</v>
      </c>
      <c r="CF55" s="27">
        <v>48573.07329511</v>
      </c>
      <c r="CG55" s="27">
        <v>47998.749764270004</v>
      </c>
      <c r="CH55" s="27">
        <v>48747.777032640006</v>
      </c>
      <c r="CI55" s="27">
        <v>47439.75827785999</v>
      </c>
      <c r="CJ55" s="27">
        <v>47386.549850490002</v>
      </c>
      <c r="CK55" s="27">
        <v>48321.521837070002</v>
      </c>
      <c r="CL55" s="27">
        <v>47621.805014880003</v>
      </c>
    </row>
    <row r="56" spans="1:90" x14ac:dyDescent="0.2">
      <c r="A56" s="36" t="s">
        <v>10</v>
      </c>
      <c r="B56" s="27">
        <v>21203.11167672</v>
      </c>
      <c r="C56" s="27">
        <v>19948.080025849998</v>
      </c>
      <c r="D56" s="27">
        <v>21925.373414689999</v>
      </c>
      <c r="E56" s="27">
        <v>20283.565202169997</v>
      </c>
      <c r="F56" s="27">
        <v>20941.251351619998</v>
      </c>
      <c r="G56" s="27">
        <v>22406.116833759999</v>
      </c>
      <c r="H56" s="27">
        <v>22308.991084999998</v>
      </c>
      <c r="I56" s="27">
        <v>22694.44290088</v>
      </c>
      <c r="J56" s="27">
        <v>20471.574893810001</v>
      </c>
      <c r="K56" s="27">
        <v>22116.721422549999</v>
      </c>
      <c r="L56" s="27">
        <v>20722.478274769997</v>
      </c>
      <c r="M56" s="27">
        <v>20901.627281419998</v>
      </c>
      <c r="N56" s="27">
        <v>21136.468232640003</v>
      </c>
      <c r="O56" s="27">
        <v>20596.979350170001</v>
      </c>
      <c r="P56" s="27">
        <v>19930.535007300001</v>
      </c>
      <c r="Q56" s="27">
        <v>20583.559114879998</v>
      </c>
      <c r="R56" s="27">
        <v>19438.402008810001</v>
      </c>
      <c r="S56" s="27">
        <v>18756.322496920002</v>
      </c>
      <c r="T56" s="27">
        <v>20486.728578729999</v>
      </c>
      <c r="U56" s="27">
        <v>20183.700055360001</v>
      </c>
      <c r="V56" s="27">
        <v>20633.335474460004</v>
      </c>
      <c r="W56" s="27">
        <v>22878.893329910003</v>
      </c>
      <c r="X56" s="27">
        <v>22065.517517910004</v>
      </c>
      <c r="Y56" s="27">
        <v>22183.269263390001</v>
      </c>
      <c r="Z56" s="27">
        <v>22551.127705660005</v>
      </c>
      <c r="AA56" s="27">
        <v>22497.37594098</v>
      </c>
      <c r="AB56" s="27">
        <v>22313.937312979997</v>
      </c>
      <c r="AC56" s="27">
        <v>23199.978268950003</v>
      </c>
      <c r="AD56" s="27">
        <v>23973.070882129996</v>
      </c>
      <c r="AE56" s="27">
        <v>25924.495853860004</v>
      </c>
      <c r="AF56" s="27">
        <v>23434.280312970001</v>
      </c>
      <c r="AG56" s="27">
        <v>22753.477505410003</v>
      </c>
      <c r="AH56" s="27">
        <v>24149.540596330004</v>
      </c>
      <c r="AI56" s="27">
        <v>23565.5999973</v>
      </c>
      <c r="AJ56" s="27">
        <v>22155.464343269996</v>
      </c>
      <c r="AK56" s="27">
        <v>23964.017669789999</v>
      </c>
      <c r="AL56" s="27">
        <v>24491.402126160003</v>
      </c>
      <c r="AM56" s="27">
        <v>24269.702212809996</v>
      </c>
      <c r="AN56" s="27">
        <v>24037.651088860002</v>
      </c>
      <c r="AO56" s="27">
        <v>23576.320111690002</v>
      </c>
      <c r="AP56" s="27">
        <v>25617.29542649</v>
      </c>
      <c r="AQ56" s="27">
        <v>23461.718719120003</v>
      </c>
      <c r="AR56" s="27">
        <v>24362.892477750007</v>
      </c>
      <c r="AS56" s="27">
        <v>24819.228532599998</v>
      </c>
      <c r="AT56" s="27">
        <v>24374.117924310001</v>
      </c>
      <c r="AU56" s="27">
        <v>24996.72601599</v>
      </c>
      <c r="AV56" s="27">
        <v>26192.189445650001</v>
      </c>
      <c r="AW56" s="27">
        <v>26084.125721510005</v>
      </c>
      <c r="AX56" s="27">
        <v>26600.572699510005</v>
      </c>
      <c r="AY56" s="27">
        <v>26162.435256979999</v>
      </c>
      <c r="AZ56" s="27">
        <v>23952.063136779994</v>
      </c>
      <c r="BA56" s="27">
        <v>25654.98903588</v>
      </c>
      <c r="BB56" s="27">
        <v>26936.505861460002</v>
      </c>
      <c r="BC56" s="27">
        <v>25057.88229202</v>
      </c>
      <c r="BD56" s="27">
        <v>26784.719281089998</v>
      </c>
      <c r="BE56" s="27">
        <v>25592.09732719</v>
      </c>
      <c r="BF56" s="27">
        <v>25581.316681559998</v>
      </c>
      <c r="BG56" s="27">
        <v>26719.501526579999</v>
      </c>
      <c r="BH56" s="27">
        <v>26021.408524519997</v>
      </c>
      <c r="BI56" s="27">
        <v>26458.217001280005</v>
      </c>
      <c r="BJ56" s="27">
        <v>25941.795362550005</v>
      </c>
      <c r="BK56" s="27">
        <v>24279.701440739998</v>
      </c>
      <c r="BL56" s="27">
        <v>25060.015875649999</v>
      </c>
      <c r="BM56" s="27">
        <v>25473.609347450005</v>
      </c>
      <c r="BN56" s="27">
        <v>24212.828749800003</v>
      </c>
      <c r="BO56" s="27">
        <v>24964.673777910004</v>
      </c>
      <c r="BP56" s="27">
        <v>24725.781912169998</v>
      </c>
      <c r="BQ56" s="27">
        <v>25219.841365919998</v>
      </c>
      <c r="BR56" s="27">
        <v>25592.861952589999</v>
      </c>
      <c r="BS56" s="27">
        <v>25427.616805840004</v>
      </c>
      <c r="BT56" s="27">
        <v>25967.423111179996</v>
      </c>
      <c r="BU56" s="27">
        <v>25417.686426409997</v>
      </c>
      <c r="BV56" s="27">
        <v>25703.528122620002</v>
      </c>
      <c r="BW56" s="27">
        <v>25642.218770590007</v>
      </c>
      <c r="BX56" s="27">
        <v>25101.330439990001</v>
      </c>
      <c r="BY56" s="27">
        <v>25534.886563259999</v>
      </c>
      <c r="BZ56" s="27">
        <v>24888.230883420001</v>
      </c>
      <c r="CA56" s="27">
        <v>26286.684121769998</v>
      </c>
      <c r="CB56" s="27">
        <v>24440.736932490003</v>
      </c>
      <c r="CC56" s="27">
        <v>26223.367188649998</v>
      </c>
      <c r="CD56" s="27">
        <v>24640.189423089996</v>
      </c>
      <c r="CE56" s="27">
        <v>26257.73910155</v>
      </c>
      <c r="CF56" s="27">
        <v>25992.4285189</v>
      </c>
      <c r="CG56" s="27">
        <v>25785.457050859997</v>
      </c>
      <c r="CH56" s="27">
        <v>25334.581153690004</v>
      </c>
      <c r="CI56" s="27">
        <v>24560.882098059999</v>
      </c>
      <c r="CJ56" s="27">
        <v>23469.289044449997</v>
      </c>
      <c r="CK56" s="27">
        <v>24170.339154300003</v>
      </c>
      <c r="CL56" s="27">
        <v>24861.962295680005</v>
      </c>
    </row>
    <row r="57" spans="1:90" x14ac:dyDescent="0.2">
      <c r="A57" s="36" t="s">
        <v>11</v>
      </c>
      <c r="B57" s="27">
        <v>16206.562916739998</v>
      </c>
      <c r="C57" s="27">
        <v>15654.91103155</v>
      </c>
      <c r="D57" s="27">
        <v>15520.178922409999</v>
      </c>
      <c r="E57" s="27">
        <v>16596.062403569998</v>
      </c>
      <c r="F57" s="27">
        <v>16232.735839810002</v>
      </c>
      <c r="G57" s="27">
        <v>16805.241026939999</v>
      </c>
      <c r="H57" s="27">
        <v>16557.618335959996</v>
      </c>
      <c r="I57" s="27">
        <v>16858.674851490003</v>
      </c>
      <c r="J57" s="27">
        <v>15819.354191499999</v>
      </c>
      <c r="K57" s="27">
        <v>16673.08392451</v>
      </c>
      <c r="L57" s="27">
        <v>16223.857129089998</v>
      </c>
      <c r="M57" s="27">
        <v>17095.204310059999</v>
      </c>
      <c r="N57" s="27">
        <v>16486.636664709997</v>
      </c>
      <c r="O57" s="27">
        <v>16870.266789499998</v>
      </c>
      <c r="P57" s="27">
        <v>16516.88920039</v>
      </c>
      <c r="Q57" s="27">
        <v>17302.38686948</v>
      </c>
      <c r="R57" s="27">
        <v>16882.033518010001</v>
      </c>
      <c r="S57" s="27">
        <v>17130.021144310002</v>
      </c>
      <c r="T57" s="27">
        <v>18719.74101174</v>
      </c>
      <c r="U57" s="27">
        <v>18003.820216170003</v>
      </c>
      <c r="V57" s="27">
        <v>17839.363100119997</v>
      </c>
      <c r="W57" s="27">
        <v>19763.742431980001</v>
      </c>
      <c r="X57" s="27">
        <v>18782.97581955</v>
      </c>
      <c r="Y57" s="27">
        <v>19111.440368680003</v>
      </c>
      <c r="Z57" s="27">
        <v>19799.722836940004</v>
      </c>
      <c r="AA57" s="27">
        <v>18317.16125506</v>
      </c>
      <c r="AB57" s="27">
        <v>18928.825849429995</v>
      </c>
      <c r="AC57" s="27">
        <v>20358.876722770001</v>
      </c>
      <c r="AD57" s="27">
        <v>19022.255332110002</v>
      </c>
      <c r="AE57" s="27">
        <v>18690.64072621</v>
      </c>
      <c r="AF57" s="27">
        <v>18919.45562438</v>
      </c>
      <c r="AG57" s="27">
        <v>19175.07179351</v>
      </c>
      <c r="AH57" s="27">
        <v>17499.500830550001</v>
      </c>
      <c r="AI57" s="27">
        <v>18081.140215920001</v>
      </c>
      <c r="AJ57" s="27">
        <v>19123.220367309998</v>
      </c>
      <c r="AK57" s="27">
        <v>20112.318265329995</v>
      </c>
      <c r="AL57" s="27">
        <v>18840.755942439995</v>
      </c>
      <c r="AM57" s="27">
        <v>18731.311148660003</v>
      </c>
      <c r="AN57" s="27">
        <v>17431.483064079999</v>
      </c>
      <c r="AO57" s="27">
        <v>17478.897503740001</v>
      </c>
      <c r="AP57" s="27">
        <v>18814.839536019994</v>
      </c>
      <c r="AQ57" s="27">
        <v>19016.647572680002</v>
      </c>
      <c r="AR57" s="27">
        <v>19926.841764960001</v>
      </c>
      <c r="AS57" s="27">
        <v>19787.77573881</v>
      </c>
      <c r="AT57" s="27">
        <v>18685.491555249999</v>
      </c>
      <c r="AU57" s="27">
        <v>18662.540807539997</v>
      </c>
      <c r="AV57" s="27">
        <v>17765.578168780001</v>
      </c>
      <c r="AW57" s="27">
        <v>19268.352557300001</v>
      </c>
      <c r="AX57" s="27">
        <v>18899.837345439999</v>
      </c>
      <c r="AY57" s="27">
        <v>19218.995473350002</v>
      </c>
      <c r="AZ57" s="27">
        <v>18637.866697220001</v>
      </c>
      <c r="BA57" s="27">
        <v>20205.051158659997</v>
      </c>
      <c r="BB57" s="27">
        <v>17772.81661079</v>
      </c>
      <c r="BC57" s="27">
        <v>16707.860549520003</v>
      </c>
      <c r="BD57" s="27">
        <v>18499.626386199998</v>
      </c>
      <c r="BE57" s="27">
        <v>19764.672140229999</v>
      </c>
      <c r="BF57" s="27">
        <v>19031.707497339998</v>
      </c>
      <c r="BG57" s="27">
        <v>18514.951199430001</v>
      </c>
      <c r="BH57" s="27">
        <v>19769.648016249997</v>
      </c>
      <c r="BI57" s="27">
        <v>20272.48179672</v>
      </c>
      <c r="BJ57" s="27">
        <v>18501.26558408</v>
      </c>
      <c r="BK57" s="27">
        <v>19418.976877470002</v>
      </c>
      <c r="BL57" s="27">
        <v>18581.215045289999</v>
      </c>
      <c r="BM57" s="27">
        <v>17672.026415079999</v>
      </c>
      <c r="BN57" s="27">
        <v>21157.277722710001</v>
      </c>
      <c r="BO57" s="27">
        <v>18338.53858226</v>
      </c>
      <c r="BP57" s="27">
        <v>19642.138627690001</v>
      </c>
      <c r="BQ57" s="27">
        <v>19313.55033342</v>
      </c>
      <c r="BR57" s="27">
        <v>19429.252268369997</v>
      </c>
      <c r="BS57" s="27">
        <v>19627.074714210001</v>
      </c>
      <c r="BT57" s="27">
        <v>18932.174442110001</v>
      </c>
      <c r="BU57" s="27">
        <v>21482.72851117</v>
      </c>
      <c r="BV57" s="27">
        <v>20456.654339700002</v>
      </c>
      <c r="BW57" s="27">
        <v>18777.248018860002</v>
      </c>
      <c r="BX57" s="27">
        <v>17581.183790840001</v>
      </c>
      <c r="BY57" s="27">
        <v>18241.08498498</v>
      </c>
      <c r="BZ57" s="27">
        <v>19470.747733810007</v>
      </c>
      <c r="CA57" s="27">
        <v>19320.873925880001</v>
      </c>
      <c r="CB57" s="27">
        <v>19029.565997939997</v>
      </c>
      <c r="CC57" s="27">
        <v>18771.82534997</v>
      </c>
      <c r="CD57" s="27">
        <v>20238.91324758</v>
      </c>
      <c r="CE57" s="27">
        <v>18717.329621490004</v>
      </c>
      <c r="CF57" s="27">
        <v>18286.044054729999</v>
      </c>
      <c r="CG57" s="27">
        <v>18629.289384690001</v>
      </c>
      <c r="CH57" s="27">
        <v>20314.824114400002</v>
      </c>
      <c r="CI57" s="27">
        <v>19272.04875881</v>
      </c>
      <c r="CJ57" s="27">
        <v>19009.222752620004</v>
      </c>
      <c r="CK57" s="27">
        <v>20999.740398509999</v>
      </c>
      <c r="CL57" s="27">
        <v>20818.851788190001</v>
      </c>
    </row>
    <row r="58" spans="1:90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  <c r="CF58" s="27">
        <v>0</v>
      </c>
      <c r="CG58" s="27">
        <v>0</v>
      </c>
      <c r="CH58" s="27">
        <v>0</v>
      </c>
      <c r="CI58" s="27">
        <v>0</v>
      </c>
      <c r="CJ58" s="27">
        <v>0</v>
      </c>
      <c r="CK58" s="27">
        <v>0</v>
      </c>
      <c r="CL58" s="27">
        <v>0</v>
      </c>
    </row>
    <row r="59" spans="1:90" x14ac:dyDescent="0.2">
      <c r="A59" s="35" t="s">
        <v>16</v>
      </c>
    </row>
    <row r="60" spans="1:90" x14ac:dyDescent="0.2">
      <c r="A60" s="36" t="s">
        <v>2</v>
      </c>
      <c r="B60" s="27">
        <v>125.02050129</v>
      </c>
      <c r="C60" s="27">
        <v>78.739754430000005</v>
      </c>
      <c r="D60" s="27">
        <v>122.12443830999999</v>
      </c>
      <c r="E60" s="27">
        <v>85.422495080000004</v>
      </c>
      <c r="F60" s="27">
        <v>107.56489173</v>
      </c>
      <c r="G60" s="27">
        <v>84.054338619999996</v>
      </c>
      <c r="H60" s="27">
        <v>108.87929527</v>
      </c>
      <c r="I60" s="27">
        <v>93.093589329999986</v>
      </c>
      <c r="J60" s="27">
        <v>115.30925672999999</v>
      </c>
      <c r="K60" s="27">
        <v>108.98843737999999</v>
      </c>
      <c r="L60" s="27">
        <v>77.597290520000001</v>
      </c>
      <c r="M60" s="27">
        <v>109.28231174</v>
      </c>
      <c r="N60" s="27">
        <v>90.603395749999976</v>
      </c>
      <c r="O60" s="27">
        <v>118.19461116999999</v>
      </c>
      <c r="P60" s="27">
        <v>112.27406033000001</v>
      </c>
      <c r="Q60" s="27">
        <v>88.853542759999982</v>
      </c>
      <c r="R60" s="27">
        <v>100.13757706999999</v>
      </c>
      <c r="S60" s="27">
        <v>80.865494439999992</v>
      </c>
      <c r="T60" s="27">
        <v>77.549224120000005</v>
      </c>
      <c r="U60" s="27">
        <v>94.030673250000007</v>
      </c>
      <c r="V60" s="27">
        <v>92.245523930000004</v>
      </c>
      <c r="W60" s="27">
        <v>61.689630030000004</v>
      </c>
      <c r="X60" s="27">
        <v>89.867256490000003</v>
      </c>
      <c r="Y60" s="27">
        <v>77.294505119999997</v>
      </c>
      <c r="Z60" s="27">
        <v>76.911181249999998</v>
      </c>
      <c r="AA60" s="27">
        <v>100.78561032</v>
      </c>
      <c r="AB60" s="27">
        <v>130.4002337</v>
      </c>
      <c r="AC60" s="27">
        <v>87.555595310000001</v>
      </c>
      <c r="AD60" s="27">
        <v>112.26759179</v>
      </c>
      <c r="AE60" s="27">
        <v>69.595599010000001</v>
      </c>
      <c r="AF60" s="27">
        <v>91.479794620000007</v>
      </c>
      <c r="AG60" s="27">
        <v>74.467159989999999</v>
      </c>
      <c r="AH60" s="27">
        <v>68.784929750000003</v>
      </c>
      <c r="AI60" s="27">
        <v>101.93441138999999</v>
      </c>
      <c r="AJ60" s="27">
        <v>88.461226189999991</v>
      </c>
      <c r="AK60" s="27">
        <v>80.052154990000005</v>
      </c>
      <c r="AL60" s="27">
        <v>64.924486509999994</v>
      </c>
      <c r="AM60" s="27">
        <v>66.461573369999996</v>
      </c>
      <c r="AN60" s="27">
        <v>75.073116729999995</v>
      </c>
      <c r="AO60" s="27">
        <v>63.968742889999994</v>
      </c>
      <c r="AP60" s="27">
        <v>84.33070742000001</v>
      </c>
      <c r="AQ60" s="27">
        <v>59.790578119999999</v>
      </c>
      <c r="AR60" s="27">
        <v>49.776198899999997</v>
      </c>
      <c r="AS60" s="27">
        <v>49.810305870000001</v>
      </c>
      <c r="AT60" s="27">
        <v>58.462497739999989</v>
      </c>
      <c r="AU60" s="27">
        <v>65.826824999999985</v>
      </c>
      <c r="AV60" s="27">
        <v>60.325400419999994</v>
      </c>
      <c r="AW60" s="27">
        <v>66.489645020000012</v>
      </c>
      <c r="AX60" s="27">
        <v>82.54466128</v>
      </c>
      <c r="AY60" s="27">
        <v>45.335707450000001</v>
      </c>
      <c r="AZ60" s="27">
        <v>78.699507510000004</v>
      </c>
      <c r="BA60" s="27">
        <v>35.945971909999997</v>
      </c>
      <c r="BB60" s="27">
        <v>99.416157030000008</v>
      </c>
      <c r="BC60" s="27">
        <v>67.318530970000012</v>
      </c>
      <c r="BD60" s="27">
        <v>72.139137380000008</v>
      </c>
      <c r="BE60" s="27">
        <v>84.687060900000006</v>
      </c>
      <c r="BF60" s="27">
        <v>71.691956080000011</v>
      </c>
      <c r="BG60" s="27">
        <v>67.989964700000002</v>
      </c>
      <c r="BH60" s="27">
        <v>79.467953000000009</v>
      </c>
      <c r="BI60" s="27">
        <v>68.050601779999994</v>
      </c>
      <c r="BJ60" s="27">
        <v>64.389293819999992</v>
      </c>
      <c r="BK60" s="27">
        <v>59.685246270000007</v>
      </c>
      <c r="BL60" s="27">
        <v>89.243470250000001</v>
      </c>
      <c r="BM60" s="27">
        <v>37.373759990000003</v>
      </c>
      <c r="BN60" s="27">
        <v>86.169749379999999</v>
      </c>
      <c r="BO60" s="27">
        <v>54.334179009999993</v>
      </c>
      <c r="BP60" s="27">
        <v>54.449278149999998</v>
      </c>
      <c r="BQ60" s="27">
        <v>82.166138839999988</v>
      </c>
      <c r="BR60" s="27">
        <v>60.488469680000009</v>
      </c>
      <c r="BS60" s="27">
        <v>41.742036850000005</v>
      </c>
      <c r="BT60" s="27">
        <v>77.543414299999995</v>
      </c>
      <c r="BU60" s="27">
        <v>94.654209129999998</v>
      </c>
      <c r="BV60" s="27">
        <v>51.892768120000007</v>
      </c>
      <c r="BW60" s="27">
        <v>59.286061480000001</v>
      </c>
      <c r="BX60" s="27">
        <v>48.019520919999991</v>
      </c>
      <c r="BY60" s="27">
        <v>51.961394450000007</v>
      </c>
      <c r="BZ60" s="27">
        <v>99.332035540000007</v>
      </c>
      <c r="CA60" s="27">
        <v>23.705883029999999</v>
      </c>
      <c r="CB60" s="27">
        <v>89.642076549999999</v>
      </c>
      <c r="CC60" s="27">
        <v>60.297590669999998</v>
      </c>
      <c r="CD60" s="27">
        <v>34.607940229999997</v>
      </c>
      <c r="CE60" s="27">
        <v>61.624370709999987</v>
      </c>
      <c r="CF60" s="27">
        <v>82.14219507</v>
      </c>
      <c r="CG60" s="27">
        <v>99.282561430000015</v>
      </c>
      <c r="CH60" s="27">
        <v>83.782364099999995</v>
      </c>
      <c r="CI60" s="27">
        <v>54.68302336</v>
      </c>
      <c r="CJ60" s="27">
        <v>54.499587569999996</v>
      </c>
      <c r="CK60" s="27">
        <v>63.245845640000006</v>
      </c>
      <c r="CL60" s="27">
        <v>93.138031339999984</v>
      </c>
    </row>
    <row r="61" spans="1:90" x14ac:dyDescent="0.2">
      <c r="A61" s="36" t="s">
        <v>3</v>
      </c>
      <c r="B61" s="27">
        <v>617.39464280999994</v>
      </c>
      <c r="C61" s="27">
        <v>360.52755244000002</v>
      </c>
      <c r="D61" s="27">
        <v>454.34167624999998</v>
      </c>
      <c r="E61" s="27">
        <v>531.2601291200001</v>
      </c>
      <c r="F61" s="27">
        <v>410.91215715999994</v>
      </c>
      <c r="G61" s="27">
        <v>338.70409569000003</v>
      </c>
      <c r="H61" s="27">
        <v>479.47834637</v>
      </c>
      <c r="I61" s="27">
        <v>314.33029448999997</v>
      </c>
      <c r="J61" s="27">
        <v>422.57078145999992</v>
      </c>
      <c r="K61" s="27">
        <v>467.14952898000001</v>
      </c>
      <c r="L61" s="27">
        <v>423.53440490999998</v>
      </c>
      <c r="M61" s="27">
        <v>329.92935462000003</v>
      </c>
      <c r="N61" s="27">
        <v>395.64638604999993</v>
      </c>
      <c r="O61" s="27">
        <v>374.33176767999998</v>
      </c>
      <c r="P61" s="27">
        <v>475.48726367</v>
      </c>
      <c r="Q61" s="27">
        <v>378.41057542000004</v>
      </c>
      <c r="R61" s="27">
        <v>392.34465673</v>
      </c>
      <c r="S61" s="27">
        <v>339.69034104999997</v>
      </c>
      <c r="T61" s="27">
        <v>428.43738205999995</v>
      </c>
      <c r="U61" s="27">
        <v>375.69300171999998</v>
      </c>
      <c r="V61" s="27">
        <v>368.27229387</v>
      </c>
      <c r="W61" s="27">
        <v>490.13821192000006</v>
      </c>
      <c r="X61" s="27">
        <v>530.94237726999995</v>
      </c>
      <c r="Y61" s="27">
        <v>590.79102589000001</v>
      </c>
      <c r="Z61" s="27">
        <v>435.23471370000004</v>
      </c>
      <c r="AA61" s="27">
        <v>535.11503052</v>
      </c>
      <c r="AB61" s="27">
        <v>445.64519022999997</v>
      </c>
      <c r="AC61" s="27">
        <v>567.06507148000003</v>
      </c>
      <c r="AD61" s="27">
        <v>543.18421633999992</v>
      </c>
      <c r="AE61" s="27">
        <v>429.98498695999996</v>
      </c>
      <c r="AF61" s="27">
        <v>386.44657103999998</v>
      </c>
      <c r="AG61" s="27">
        <v>499.15490263999999</v>
      </c>
      <c r="AH61" s="27">
        <v>367.15618877999992</v>
      </c>
      <c r="AI61" s="27">
        <v>522.18672691999996</v>
      </c>
      <c r="AJ61" s="27">
        <v>439.94159490999999</v>
      </c>
      <c r="AK61" s="27">
        <v>641.92661806000012</v>
      </c>
      <c r="AL61" s="27">
        <v>430.96355969999996</v>
      </c>
      <c r="AM61" s="27">
        <v>356.87970726000009</v>
      </c>
      <c r="AN61" s="27">
        <v>390.16786151000002</v>
      </c>
      <c r="AO61" s="27">
        <v>320.72822832000003</v>
      </c>
      <c r="AP61" s="27">
        <v>448.95814802999996</v>
      </c>
      <c r="AQ61" s="27">
        <v>284.56418876000004</v>
      </c>
      <c r="AR61" s="27">
        <v>346.92908339000002</v>
      </c>
      <c r="AS61" s="27">
        <v>302.52084739000003</v>
      </c>
      <c r="AT61" s="27">
        <v>282.71928446999999</v>
      </c>
      <c r="AU61" s="27">
        <v>441.63108411000002</v>
      </c>
      <c r="AV61" s="27">
        <v>383.27378987999998</v>
      </c>
      <c r="AW61" s="27">
        <v>574.48019935999992</v>
      </c>
      <c r="AX61" s="27">
        <v>474.30969646999995</v>
      </c>
      <c r="AY61" s="27">
        <v>324.60594308999998</v>
      </c>
      <c r="AZ61" s="27">
        <v>462.86909630999997</v>
      </c>
      <c r="BA61" s="27">
        <v>437.09032072000008</v>
      </c>
      <c r="BB61" s="27">
        <v>441.47764685000004</v>
      </c>
      <c r="BC61" s="27">
        <v>325.37366549000001</v>
      </c>
      <c r="BD61" s="27">
        <v>445.51851431999995</v>
      </c>
      <c r="BE61" s="27">
        <v>369.50275198999998</v>
      </c>
      <c r="BF61" s="27">
        <v>352.23161422999993</v>
      </c>
      <c r="BG61" s="27">
        <v>386.13841097999995</v>
      </c>
      <c r="BH61" s="27">
        <v>343.9572447700001</v>
      </c>
      <c r="BI61" s="27">
        <v>478.63159519000004</v>
      </c>
      <c r="BJ61" s="27">
        <v>406.14340702999993</v>
      </c>
      <c r="BK61" s="27">
        <v>337.1717575699999</v>
      </c>
      <c r="BL61" s="27">
        <v>385.59012036000001</v>
      </c>
      <c r="BM61" s="27">
        <v>354.88994243000002</v>
      </c>
      <c r="BN61" s="27">
        <v>506.47046250999995</v>
      </c>
      <c r="BO61" s="27">
        <v>300.99481052000004</v>
      </c>
      <c r="BP61" s="27">
        <v>387.08019596999998</v>
      </c>
      <c r="BQ61" s="27">
        <v>446.73302782999997</v>
      </c>
      <c r="BR61" s="27">
        <v>336.02218052000001</v>
      </c>
      <c r="BS61" s="27">
        <v>484.50907834999998</v>
      </c>
      <c r="BT61" s="27">
        <v>527.03066537000007</v>
      </c>
      <c r="BU61" s="27">
        <v>650.30985669999995</v>
      </c>
      <c r="BV61" s="27">
        <v>447.10645271999994</v>
      </c>
      <c r="BW61" s="27">
        <v>340.72557447999998</v>
      </c>
      <c r="BX61" s="27">
        <v>477.74185832000001</v>
      </c>
      <c r="BY61" s="27">
        <v>464.99898153999999</v>
      </c>
      <c r="BZ61" s="27">
        <v>525.47918340000001</v>
      </c>
      <c r="CA61" s="27">
        <v>359.36219340999997</v>
      </c>
      <c r="CB61" s="27">
        <v>528.88530835999995</v>
      </c>
      <c r="CC61" s="27">
        <v>341.70576491000003</v>
      </c>
      <c r="CD61" s="27">
        <v>358.17044599999997</v>
      </c>
      <c r="CE61" s="27">
        <v>504.24455339999997</v>
      </c>
      <c r="CF61" s="27">
        <v>350.01815820000002</v>
      </c>
      <c r="CG61" s="27">
        <v>567.47424591000015</v>
      </c>
      <c r="CH61" s="27">
        <v>394.94074203999998</v>
      </c>
      <c r="CI61" s="27">
        <v>344.82421867000005</v>
      </c>
      <c r="CJ61" s="27">
        <v>325.92316109000001</v>
      </c>
      <c r="CK61" s="27">
        <v>498.25815329</v>
      </c>
      <c r="CL61" s="27">
        <v>417.31053803999998</v>
      </c>
    </row>
    <row r="62" spans="1:90" x14ac:dyDescent="0.2">
      <c r="A62" s="36" t="s">
        <v>4</v>
      </c>
      <c r="B62" s="27">
        <v>3634.1974216099998</v>
      </c>
      <c r="C62" s="27">
        <v>3200.4815793199996</v>
      </c>
      <c r="D62" s="27">
        <v>3117.9295533300005</v>
      </c>
      <c r="E62" s="27">
        <v>3066.60509895</v>
      </c>
      <c r="F62" s="27">
        <v>3544.7881927499998</v>
      </c>
      <c r="G62" s="27">
        <v>3534.3049383100001</v>
      </c>
      <c r="H62" s="27">
        <v>3477.5092527699999</v>
      </c>
      <c r="I62" s="27">
        <v>3045.1586913699998</v>
      </c>
      <c r="J62" s="27">
        <v>3556.7363754300004</v>
      </c>
      <c r="K62" s="27">
        <v>3411.3472136</v>
      </c>
      <c r="L62" s="27">
        <v>2757.62576403</v>
      </c>
      <c r="M62" s="27">
        <v>3471.28633085</v>
      </c>
      <c r="N62" s="27">
        <v>3526.9414224400002</v>
      </c>
      <c r="O62" s="27">
        <v>3125.03680665</v>
      </c>
      <c r="P62" s="27">
        <v>3192.2653903799996</v>
      </c>
      <c r="Q62" s="27">
        <v>2875.4950697499999</v>
      </c>
      <c r="R62" s="27">
        <v>2882.8620077800001</v>
      </c>
      <c r="S62" s="27">
        <v>2754.1541072400005</v>
      </c>
      <c r="T62" s="27">
        <v>2522.5666978300001</v>
      </c>
      <c r="U62" s="27">
        <v>2488.2363353800001</v>
      </c>
      <c r="V62" s="27">
        <v>3572.6861110799996</v>
      </c>
      <c r="W62" s="27">
        <v>3299.7086988599999</v>
      </c>
      <c r="X62" s="27">
        <v>2836.9779057599994</v>
      </c>
      <c r="Y62" s="27">
        <v>3960.2197566499999</v>
      </c>
      <c r="Z62" s="27">
        <v>3485.0352439900007</v>
      </c>
      <c r="AA62" s="27">
        <v>3082.0676077300009</v>
      </c>
      <c r="AB62" s="27">
        <v>3603.5192272899999</v>
      </c>
      <c r="AC62" s="27">
        <v>3282.9507131500004</v>
      </c>
      <c r="AD62" s="27">
        <v>3306.0822356700005</v>
      </c>
      <c r="AE62" s="27">
        <v>3009.7034157300004</v>
      </c>
      <c r="AF62" s="27">
        <v>3271.7850825600003</v>
      </c>
      <c r="AG62" s="27">
        <v>3121.1168901800002</v>
      </c>
      <c r="AH62" s="27">
        <v>3027.1312004500001</v>
      </c>
      <c r="AI62" s="27">
        <v>3363.8529559300005</v>
      </c>
      <c r="AJ62" s="27">
        <v>3258.3853050100001</v>
      </c>
      <c r="AK62" s="27">
        <v>3835.9526707700002</v>
      </c>
      <c r="AL62" s="27">
        <v>3533.7340068699996</v>
      </c>
      <c r="AM62" s="27">
        <v>3158.4509536499995</v>
      </c>
      <c r="AN62" s="27">
        <v>2996.66632269</v>
      </c>
      <c r="AO62" s="27">
        <v>3128.9185918300004</v>
      </c>
      <c r="AP62" s="27">
        <v>3456.5414294399993</v>
      </c>
      <c r="AQ62" s="27">
        <v>2881.1627116999998</v>
      </c>
      <c r="AR62" s="27">
        <v>2994.3330716099999</v>
      </c>
      <c r="AS62" s="27">
        <v>2993.08744471</v>
      </c>
      <c r="AT62" s="27">
        <v>3274.0693585999998</v>
      </c>
      <c r="AU62" s="27">
        <v>2981.9095689999999</v>
      </c>
      <c r="AV62" s="27">
        <v>2217.5865205100004</v>
      </c>
      <c r="AW62" s="27">
        <v>3299.1962730999999</v>
      </c>
      <c r="AX62" s="27">
        <v>3100.8720503900004</v>
      </c>
      <c r="AY62" s="27">
        <v>2743.2021292299996</v>
      </c>
      <c r="AZ62" s="27">
        <v>2993.40448027</v>
      </c>
      <c r="BA62" s="27">
        <v>3289.8704709500003</v>
      </c>
      <c r="BB62" s="27">
        <v>3090.77542159</v>
      </c>
      <c r="BC62" s="27">
        <v>2834.7787836599996</v>
      </c>
      <c r="BD62" s="27">
        <v>2935.7797811100004</v>
      </c>
      <c r="BE62" s="27">
        <v>2600.5784550899998</v>
      </c>
      <c r="BF62" s="27">
        <v>2589.3479347399998</v>
      </c>
      <c r="BG62" s="27">
        <v>2917.4502418100001</v>
      </c>
      <c r="BH62" s="27">
        <v>2112.8398713499996</v>
      </c>
      <c r="BI62" s="27">
        <v>3538.0496100399992</v>
      </c>
      <c r="BJ62" s="27">
        <v>3262.7240258599995</v>
      </c>
      <c r="BK62" s="27">
        <v>3041.0788870199999</v>
      </c>
      <c r="BL62" s="27">
        <v>2804.7855967300002</v>
      </c>
      <c r="BM62" s="27">
        <v>3006.5529643700002</v>
      </c>
      <c r="BN62" s="27">
        <v>3118.9398376300001</v>
      </c>
      <c r="BO62" s="27">
        <v>3149.2337359100002</v>
      </c>
      <c r="BP62" s="27">
        <v>3094.8259977299999</v>
      </c>
      <c r="BQ62" s="27">
        <v>3161.3114209000005</v>
      </c>
      <c r="BR62" s="27">
        <v>2958.5941681700006</v>
      </c>
      <c r="BS62" s="27">
        <v>2999.4080948899996</v>
      </c>
      <c r="BT62" s="27">
        <v>2647.70982435</v>
      </c>
      <c r="BU62" s="27">
        <v>3066.4158951500003</v>
      </c>
      <c r="BV62" s="27">
        <v>3102.6849760400005</v>
      </c>
      <c r="BW62" s="27">
        <v>3099.5008609699998</v>
      </c>
      <c r="BX62" s="27">
        <v>2754.1303157699999</v>
      </c>
      <c r="BY62" s="27">
        <v>3078.18041937</v>
      </c>
      <c r="BZ62" s="27">
        <v>2891.6056820299996</v>
      </c>
      <c r="CA62" s="27">
        <v>2754.8277050500005</v>
      </c>
      <c r="CB62" s="27">
        <v>2911.2507347499995</v>
      </c>
      <c r="CC62" s="27">
        <v>2504.3204392399998</v>
      </c>
      <c r="CD62" s="27">
        <v>2862.6075808100004</v>
      </c>
      <c r="CE62" s="27">
        <v>3122.1062354400005</v>
      </c>
      <c r="CF62" s="27">
        <v>2487.8433807500001</v>
      </c>
      <c r="CG62" s="27">
        <v>3097.5141649499997</v>
      </c>
      <c r="CH62" s="27">
        <v>2902.1354626499997</v>
      </c>
      <c r="CI62" s="27">
        <v>2646.4006754899997</v>
      </c>
      <c r="CJ62" s="27">
        <v>2757.8702443499997</v>
      </c>
      <c r="CK62" s="27">
        <v>2604.0268712700004</v>
      </c>
      <c r="CL62" s="27">
        <v>2435.79770977</v>
      </c>
    </row>
    <row r="63" spans="1:90" x14ac:dyDescent="0.2">
      <c r="A63" s="36" t="s">
        <v>5</v>
      </c>
      <c r="B63" s="27">
        <v>5477.2852245999993</v>
      </c>
      <c r="C63" s="27">
        <v>5236.9087743900009</v>
      </c>
      <c r="D63" s="27">
        <v>5648.4676427300001</v>
      </c>
      <c r="E63" s="27">
        <v>4990.3955137399998</v>
      </c>
      <c r="F63" s="27">
        <v>5770.3544208199992</v>
      </c>
      <c r="G63" s="27">
        <v>5375.4397161400002</v>
      </c>
      <c r="H63" s="27">
        <v>5464.5448074699998</v>
      </c>
      <c r="I63" s="27">
        <v>4281.4083053199993</v>
      </c>
      <c r="J63" s="27">
        <v>5078.1907138300003</v>
      </c>
      <c r="K63" s="27">
        <v>5200.9865276500004</v>
      </c>
      <c r="L63" s="27">
        <v>4000.9514304200002</v>
      </c>
      <c r="M63" s="27">
        <v>6251.0744604800002</v>
      </c>
      <c r="N63" s="27">
        <v>5476.7630700600002</v>
      </c>
      <c r="O63" s="27">
        <v>4827.8432643699998</v>
      </c>
      <c r="P63" s="27">
        <v>4719.9842498299995</v>
      </c>
      <c r="Q63" s="27">
        <v>5385.2742049000008</v>
      </c>
      <c r="R63" s="27">
        <v>5121.0339402200007</v>
      </c>
      <c r="S63" s="27">
        <v>4726.8958052599992</v>
      </c>
      <c r="T63" s="27">
        <v>4598.6471217399994</v>
      </c>
      <c r="U63" s="27">
        <v>4246.8499117499996</v>
      </c>
      <c r="V63" s="27">
        <v>5818.3472285600001</v>
      </c>
      <c r="W63" s="27">
        <v>5468.1302870600002</v>
      </c>
      <c r="X63" s="27">
        <v>4554.0968205100007</v>
      </c>
      <c r="Y63" s="27">
        <v>6018.7685543799998</v>
      </c>
      <c r="Z63" s="27">
        <v>5675.3118295899994</v>
      </c>
      <c r="AA63" s="27">
        <v>5242.3776188399997</v>
      </c>
      <c r="AB63" s="27">
        <v>5243.9364508299996</v>
      </c>
      <c r="AC63" s="27">
        <v>5152.2703760100003</v>
      </c>
      <c r="AD63" s="27">
        <v>5186.54634859</v>
      </c>
      <c r="AE63" s="27">
        <v>4888.80683417</v>
      </c>
      <c r="AF63" s="27">
        <v>4797.1334114199999</v>
      </c>
      <c r="AG63" s="27">
        <v>5188.1188191000001</v>
      </c>
      <c r="AH63" s="27">
        <v>4658.4520584499996</v>
      </c>
      <c r="AI63" s="27">
        <v>5010.54818299</v>
      </c>
      <c r="AJ63" s="27">
        <v>3641.5974820399997</v>
      </c>
      <c r="AK63" s="27">
        <v>5899.2548912699995</v>
      </c>
      <c r="AL63" s="27">
        <v>5654.9348909800001</v>
      </c>
      <c r="AM63" s="27">
        <v>5213.1453021900015</v>
      </c>
      <c r="AN63" s="27">
        <v>5693.2799554999992</v>
      </c>
      <c r="AO63" s="27">
        <v>5290.0933301100013</v>
      </c>
      <c r="AP63" s="27">
        <v>4948.6775552899999</v>
      </c>
      <c r="AQ63" s="27">
        <v>4817.1534748300001</v>
      </c>
      <c r="AR63" s="27">
        <v>4769.0926807000005</v>
      </c>
      <c r="AS63" s="27">
        <v>4455.3619294400005</v>
      </c>
      <c r="AT63" s="27">
        <v>5004.228145179999</v>
      </c>
      <c r="AU63" s="27">
        <v>5296.1014454900005</v>
      </c>
      <c r="AV63" s="27">
        <v>4044.3291690599999</v>
      </c>
      <c r="AW63" s="27">
        <v>5494.9736140000005</v>
      </c>
      <c r="AX63" s="27">
        <v>4995.5611984599991</v>
      </c>
      <c r="AY63" s="27">
        <v>4224.1939171500007</v>
      </c>
      <c r="AZ63" s="27">
        <v>4954.0259615699997</v>
      </c>
      <c r="BA63" s="27">
        <v>5244.6349367699995</v>
      </c>
      <c r="BB63" s="27">
        <v>4239.9532219399998</v>
      </c>
      <c r="BC63" s="27">
        <v>4610.1026045099998</v>
      </c>
      <c r="BD63" s="27">
        <v>4399.2342416699994</v>
      </c>
      <c r="BE63" s="27">
        <v>4168.9759705100005</v>
      </c>
      <c r="BF63" s="27">
        <v>4697.72229126</v>
      </c>
      <c r="BG63" s="27">
        <v>4088.0742720999997</v>
      </c>
      <c r="BH63" s="27">
        <v>3194.8229443100004</v>
      </c>
      <c r="BI63" s="27">
        <v>4849.4946140700004</v>
      </c>
      <c r="BJ63" s="27">
        <v>4794.6223354899994</v>
      </c>
      <c r="BK63" s="27">
        <v>4444.4766599900004</v>
      </c>
      <c r="BL63" s="27">
        <v>4372.8456144600004</v>
      </c>
      <c r="BM63" s="27">
        <v>4636.7652248799986</v>
      </c>
      <c r="BN63" s="27">
        <v>4368.2785126999997</v>
      </c>
      <c r="BO63" s="27">
        <v>4605.0756548099998</v>
      </c>
      <c r="BP63" s="27">
        <v>4998.4303220200009</v>
      </c>
      <c r="BQ63" s="27">
        <v>4570.8381644599995</v>
      </c>
      <c r="BR63" s="27">
        <v>4663.85844206</v>
      </c>
      <c r="BS63" s="27">
        <v>4420.36476494</v>
      </c>
      <c r="BT63" s="27">
        <v>3536.6460725700003</v>
      </c>
      <c r="BU63" s="27">
        <v>5043.5751492000009</v>
      </c>
      <c r="BV63" s="27">
        <v>4714.49034132</v>
      </c>
      <c r="BW63" s="27">
        <v>4404.4413455699996</v>
      </c>
      <c r="BX63" s="27">
        <v>4886.438777620001</v>
      </c>
      <c r="BY63" s="27">
        <v>4363.1791927800004</v>
      </c>
      <c r="BZ63" s="27">
        <v>4226.471933060001</v>
      </c>
      <c r="CA63" s="27">
        <v>4304.20338472</v>
      </c>
      <c r="CB63" s="27">
        <v>4541.5029143399997</v>
      </c>
      <c r="CC63" s="27">
        <v>3574.37190078</v>
      </c>
      <c r="CD63" s="27">
        <v>4170.9378835099997</v>
      </c>
      <c r="CE63" s="27">
        <v>4466.6427772899997</v>
      </c>
      <c r="CF63" s="27">
        <v>3769.1586826199996</v>
      </c>
      <c r="CG63" s="27">
        <v>4664.2864032699999</v>
      </c>
      <c r="CH63" s="27">
        <v>4424.9286060899994</v>
      </c>
      <c r="CI63" s="27">
        <v>4315.28848277</v>
      </c>
      <c r="CJ63" s="27">
        <v>4006.1181657500001</v>
      </c>
      <c r="CK63" s="27">
        <v>4093.3104551300003</v>
      </c>
      <c r="CL63" s="27">
        <v>3558.5783795499997</v>
      </c>
    </row>
    <row r="64" spans="1:90" x14ac:dyDescent="0.2">
      <c r="A64" s="36" t="s">
        <v>6</v>
      </c>
      <c r="B64" s="27">
        <v>131755.36743388002</v>
      </c>
      <c r="C64" s="27">
        <v>127149.18263708</v>
      </c>
      <c r="D64" s="27">
        <v>130097.08600561999</v>
      </c>
      <c r="E64" s="27">
        <v>128252.95132636002</v>
      </c>
      <c r="F64" s="27">
        <v>128507.82070780999</v>
      </c>
      <c r="G64" s="27">
        <v>129831.54913678001</v>
      </c>
      <c r="H64" s="27">
        <v>125533.81857114</v>
      </c>
      <c r="I64" s="27">
        <v>125462.41801229001</v>
      </c>
      <c r="J64" s="27">
        <v>127897.47628280999</v>
      </c>
      <c r="K64" s="27">
        <v>130882.01437072002</v>
      </c>
      <c r="L64" s="27">
        <v>124620.66825851999</v>
      </c>
      <c r="M64" s="27">
        <v>126430.38454601</v>
      </c>
      <c r="N64" s="27">
        <v>123882.74934822999</v>
      </c>
      <c r="O64" s="27">
        <v>121743.18174672998</v>
      </c>
      <c r="P64" s="27">
        <v>123737.37526019001</v>
      </c>
      <c r="Q64" s="27">
        <v>121940.58365621003</v>
      </c>
      <c r="R64" s="27">
        <v>123308.71982337</v>
      </c>
      <c r="S64" s="27">
        <v>122409.24514035</v>
      </c>
      <c r="T64" s="27">
        <v>120503.77109272</v>
      </c>
      <c r="U64" s="27">
        <v>119439.44183895999</v>
      </c>
      <c r="V64" s="27">
        <v>124923.78166659002</v>
      </c>
      <c r="W64" s="27">
        <v>126348.01202267002</v>
      </c>
      <c r="X64" s="27">
        <v>123294.00209134999</v>
      </c>
      <c r="Y64" s="27">
        <v>123975.17215626</v>
      </c>
      <c r="Z64" s="27">
        <v>120155.86793054</v>
      </c>
      <c r="AA64" s="27">
        <v>118374.21998495</v>
      </c>
      <c r="AB64" s="27">
        <v>120937.87782468999</v>
      </c>
      <c r="AC64" s="27">
        <v>116177.42408321999</v>
      </c>
      <c r="AD64" s="27">
        <v>118011.21248838003</v>
      </c>
      <c r="AE64" s="27">
        <v>115166.92644624999</v>
      </c>
      <c r="AF64" s="27">
        <v>115240.14750504</v>
      </c>
      <c r="AG64" s="27">
        <v>117779.52123701001</v>
      </c>
      <c r="AH64" s="27">
        <v>115162.45614059</v>
      </c>
      <c r="AI64" s="27">
        <v>117210.11383112</v>
      </c>
      <c r="AJ64" s="27">
        <v>115449.46544292002</v>
      </c>
      <c r="AK64" s="27">
        <v>115270.16955242002</v>
      </c>
      <c r="AL64" s="27">
        <v>113454.72609792001</v>
      </c>
      <c r="AM64" s="27">
        <v>111910.18047636001</v>
      </c>
      <c r="AN64" s="27">
        <v>112951.28754832999</v>
      </c>
      <c r="AO64" s="27">
        <v>113485.12251444999</v>
      </c>
      <c r="AP64" s="27">
        <v>112198.43251688998</v>
      </c>
      <c r="AQ64" s="27">
        <v>108598.63287281999</v>
      </c>
      <c r="AR64" s="27">
        <v>109836.72624080999</v>
      </c>
      <c r="AS64" s="27">
        <v>105925.42430141001</v>
      </c>
      <c r="AT64" s="27">
        <v>108568.35244023</v>
      </c>
      <c r="AU64" s="27">
        <v>112558.97125083</v>
      </c>
      <c r="AV64" s="27">
        <v>105813.88331598</v>
      </c>
      <c r="AW64" s="27">
        <v>109534.82274675</v>
      </c>
      <c r="AX64" s="27">
        <v>107184.90338798999</v>
      </c>
      <c r="AY64" s="27">
        <v>106682.4296727</v>
      </c>
      <c r="AZ64" s="27">
        <v>108294.57255891999</v>
      </c>
      <c r="BA64" s="27">
        <v>106288.45752588999</v>
      </c>
      <c r="BB64" s="27">
        <v>108063.41321645002</v>
      </c>
      <c r="BC64" s="27">
        <v>104264.83040949001</v>
      </c>
      <c r="BD64" s="27">
        <v>105386.37150064002</v>
      </c>
      <c r="BE64" s="27">
        <v>99998.223561240011</v>
      </c>
      <c r="BF64" s="27">
        <v>106058.37869850002</v>
      </c>
      <c r="BG64" s="27">
        <v>106402.98780619999</v>
      </c>
      <c r="BH64" s="27">
        <v>101199.64264164999</v>
      </c>
      <c r="BI64" s="27">
        <v>106640.57446616999</v>
      </c>
      <c r="BJ64" s="27">
        <v>103617.33062230999</v>
      </c>
      <c r="BK64" s="27">
        <v>100343.64105292001</v>
      </c>
      <c r="BL64" s="27">
        <v>101547.66905614</v>
      </c>
      <c r="BM64" s="27">
        <v>101902.25388532001</v>
      </c>
      <c r="BN64" s="27">
        <v>104952.94719279</v>
      </c>
      <c r="BO64" s="27">
        <v>104936.57182499999</v>
      </c>
      <c r="BP64" s="27">
        <v>102087.78245738999</v>
      </c>
      <c r="BQ64" s="27">
        <v>101529.09386333998</v>
      </c>
      <c r="BR64" s="27">
        <v>103032.95470819001</v>
      </c>
      <c r="BS64" s="27">
        <v>105827.8576016</v>
      </c>
      <c r="BT64" s="27">
        <v>102912.65020479001</v>
      </c>
      <c r="BU64" s="27">
        <v>104168.56173591998</v>
      </c>
      <c r="BV64" s="27">
        <v>100068.46069192</v>
      </c>
      <c r="BW64" s="27">
        <v>99427.986823110012</v>
      </c>
      <c r="BX64" s="27">
        <v>99360.430110410016</v>
      </c>
      <c r="BY64" s="27">
        <v>97912.206723280004</v>
      </c>
      <c r="BZ64" s="27">
        <v>100188.10430645001</v>
      </c>
      <c r="CA64" s="27">
        <v>96575.62244942</v>
      </c>
      <c r="CB64" s="27">
        <v>99825.614546630008</v>
      </c>
      <c r="CC64" s="27">
        <v>91105.90484119</v>
      </c>
      <c r="CD64" s="27">
        <v>98220.255843409992</v>
      </c>
      <c r="CE64" s="27">
        <v>101278.28503201</v>
      </c>
      <c r="CF64" s="27">
        <v>98341.800339740003</v>
      </c>
      <c r="CG64" s="27">
        <v>102294.41834768999</v>
      </c>
      <c r="CH64" s="27">
        <v>97223.569270360007</v>
      </c>
      <c r="CI64" s="27">
        <v>97561.153377700015</v>
      </c>
      <c r="CJ64" s="27">
        <v>100714.49396388</v>
      </c>
      <c r="CK64" s="27">
        <v>98636.432518949994</v>
      </c>
      <c r="CL64" s="27">
        <v>101563.61576980999</v>
      </c>
    </row>
    <row r="65" spans="1:90" x14ac:dyDescent="0.2">
      <c r="A65" s="36" t="s">
        <v>7</v>
      </c>
      <c r="B65" s="27">
        <v>119985.02335391</v>
      </c>
      <c r="C65" s="27">
        <v>121847.24399214999</v>
      </c>
      <c r="D65" s="27">
        <v>120215.95320333001</v>
      </c>
      <c r="E65" s="27">
        <v>117439.02111593001</v>
      </c>
      <c r="F65" s="27">
        <v>122594.28671489</v>
      </c>
      <c r="G65" s="27">
        <v>121398.85217058001</v>
      </c>
      <c r="H65" s="27">
        <v>122729.81942326999</v>
      </c>
      <c r="I65" s="27">
        <v>121327.51210115998</v>
      </c>
      <c r="J65" s="27">
        <v>118080.64678572</v>
      </c>
      <c r="K65" s="27">
        <v>119591.34188193003</v>
      </c>
      <c r="L65" s="27">
        <v>120694.10130331002</v>
      </c>
      <c r="M65" s="27">
        <v>120789.98635382998</v>
      </c>
      <c r="N65" s="27">
        <v>118093.85947431</v>
      </c>
      <c r="O65" s="27">
        <v>118001.12235717</v>
      </c>
      <c r="P65" s="27">
        <v>114920.03005334</v>
      </c>
      <c r="Q65" s="27">
        <v>114460.97726974002</v>
      </c>
      <c r="R65" s="27">
        <v>117552.35520737</v>
      </c>
      <c r="S65" s="27">
        <v>115925.05211455001</v>
      </c>
      <c r="T65" s="27">
        <v>115839.18080961001</v>
      </c>
      <c r="U65" s="27">
        <v>120397.74822328999</v>
      </c>
      <c r="V65" s="27">
        <v>118682.37183834999</v>
      </c>
      <c r="W65" s="27">
        <v>117298.75672060999</v>
      </c>
      <c r="X65" s="27">
        <v>120082.93102669</v>
      </c>
      <c r="Y65" s="27">
        <v>119894.75115558</v>
      </c>
      <c r="Z65" s="27">
        <v>120592.96069803</v>
      </c>
      <c r="AA65" s="27">
        <v>120194.97933552001</v>
      </c>
      <c r="AB65" s="27">
        <v>118146.65570726999</v>
      </c>
      <c r="AC65" s="27">
        <v>118355.42116487</v>
      </c>
      <c r="AD65" s="27">
        <v>120014.82997933001</v>
      </c>
      <c r="AE65" s="27">
        <v>121917.85023584998</v>
      </c>
      <c r="AF65" s="27">
        <v>119523.19489234001</v>
      </c>
      <c r="AG65" s="27">
        <v>116322.31223032999</v>
      </c>
      <c r="AH65" s="27">
        <v>120628.57881951002</v>
      </c>
      <c r="AI65" s="27">
        <v>121607.72266452</v>
      </c>
      <c r="AJ65" s="27">
        <v>122102.67288593001</v>
      </c>
      <c r="AK65" s="27">
        <v>118707.76661121001</v>
      </c>
      <c r="AL65" s="27">
        <v>117991.15442542998</v>
      </c>
      <c r="AM65" s="27">
        <v>119423.77658783003</v>
      </c>
      <c r="AN65" s="27">
        <v>117226.39611466</v>
      </c>
      <c r="AO65" s="27">
        <v>115222.70451259999</v>
      </c>
      <c r="AP65" s="27">
        <v>117402.68588673</v>
      </c>
      <c r="AQ65" s="27">
        <v>120011.69616317999</v>
      </c>
      <c r="AR65" s="27">
        <v>116890.53600976001</v>
      </c>
      <c r="AS65" s="27">
        <v>119749.73545185001</v>
      </c>
      <c r="AT65" s="27">
        <v>116988.79651557999</v>
      </c>
      <c r="AU65" s="27">
        <v>116918.29214398999</v>
      </c>
      <c r="AV65" s="27">
        <v>120185.81678121</v>
      </c>
      <c r="AW65" s="27">
        <v>118597.25508624999</v>
      </c>
      <c r="AX65" s="27">
        <v>117820.97703759</v>
      </c>
      <c r="AY65" s="27">
        <v>116430.29960945001</v>
      </c>
      <c r="AZ65" s="27">
        <v>113821.23251523</v>
      </c>
      <c r="BA65" s="27">
        <v>111429.80556200001</v>
      </c>
      <c r="BB65" s="27">
        <v>111782.455661</v>
      </c>
      <c r="BC65" s="27">
        <v>117780.18530399</v>
      </c>
      <c r="BD65" s="27">
        <v>114134.98472332</v>
      </c>
      <c r="BE65" s="27">
        <v>118835.57125873001</v>
      </c>
      <c r="BF65" s="27">
        <v>112552.09252823998</v>
      </c>
      <c r="BG65" s="27">
        <v>113115.68974546</v>
      </c>
      <c r="BH65" s="27">
        <v>112004.67287500999</v>
      </c>
      <c r="BI65" s="27">
        <v>111173.76323901</v>
      </c>
      <c r="BJ65" s="27">
        <v>111482.72536751001</v>
      </c>
      <c r="BK65" s="27">
        <v>111652.53395556998</v>
      </c>
      <c r="BL65" s="27">
        <v>110578.81954026</v>
      </c>
      <c r="BM65" s="27">
        <v>110761.94190983998</v>
      </c>
      <c r="BN65" s="27">
        <v>109045.71649668999</v>
      </c>
      <c r="BO65" s="27">
        <v>110737.01700006002</v>
      </c>
      <c r="BP65" s="27">
        <v>110018.64548973</v>
      </c>
      <c r="BQ65" s="27">
        <v>110413.9917402</v>
      </c>
      <c r="BR65" s="27">
        <v>111010.65374000999</v>
      </c>
      <c r="BS65" s="27">
        <v>111919.83852193001</v>
      </c>
      <c r="BT65" s="27">
        <v>110857.48393233001</v>
      </c>
      <c r="BU65" s="27">
        <v>112526.09199446</v>
      </c>
      <c r="BV65" s="27">
        <v>112769.22687729</v>
      </c>
      <c r="BW65" s="27">
        <v>111866.99487257999</v>
      </c>
      <c r="BX65" s="27">
        <v>112118.4188262</v>
      </c>
      <c r="BY65" s="27">
        <v>110931.93925114002</v>
      </c>
      <c r="BZ65" s="27">
        <v>111196.40250314999</v>
      </c>
      <c r="CA65" s="27">
        <v>112096.16366127001</v>
      </c>
      <c r="CB65" s="27">
        <v>108696.12852782999</v>
      </c>
      <c r="CC65" s="27">
        <v>116029.33414248998</v>
      </c>
      <c r="CD65" s="27">
        <v>110085.68612861</v>
      </c>
      <c r="CE65" s="27">
        <v>108966.63398233999</v>
      </c>
      <c r="CF65" s="27">
        <v>109538.25458494</v>
      </c>
      <c r="CG65" s="27">
        <v>108870.44392414999</v>
      </c>
      <c r="CH65" s="27">
        <v>109690.27666684</v>
      </c>
      <c r="CI65" s="27">
        <v>110659.79772094001</v>
      </c>
      <c r="CJ65" s="27">
        <v>108558.06328028999</v>
      </c>
      <c r="CK65" s="27">
        <v>107517.97378255001</v>
      </c>
      <c r="CL65" s="27">
        <v>107734.98273732999</v>
      </c>
    </row>
    <row r="66" spans="1:90" x14ac:dyDescent="0.2">
      <c r="A66" s="36" t="s">
        <v>8</v>
      </c>
      <c r="B66" s="27">
        <v>33345.688411210002</v>
      </c>
      <c r="C66" s="27">
        <v>31902.414971820002</v>
      </c>
      <c r="D66" s="27">
        <v>31080.824260490001</v>
      </c>
      <c r="E66" s="27">
        <v>33205.488492900004</v>
      </c>
      <c r="F66" s="27">
        <v>33222.070375340001</v>
      </c>
      <c r="G66" s="27">
        <v>33002.540568189994</v>
      </c>
      <c r="H66" s="27">
        <v>33281.600029989997</v>
      </c>
      <c r="I66" s="27">
        <v>32097.104875630001</v>
      </c>
      <c r="J66" s="27">
        <v>33418.209387430004</v>
      </c>
      <c r="K66" s="27">
        <v>33429.546010719998</v>
      </c>
      <c r="L66" s="27">
        <v>34109.274588729997</v>
      </c>
      <c r="M66" s="27">
        <v>32555.258788800005</v>
      </c>
      <c r="N66" s="27">
        <v>32388.920291229999</v>
      </c>
      <c r="O66" s="27">
        <v>31994.094232129999</v>
      </c>
      <c r="P66" s="27">
        <v>30479.753681549995</v>
      </c>
      <c r="Q66" s="27">
        <v>31569.210111380002</v>
      </c>
      <c r="R66" s="27">
        <v>30465.472004939998</v>
      </c>
      <c r="S66" s="27">
        <v>31135.839900350002</v>
      </c>
      <c r="T66" s="27">
        <v>31585.968517550002</v>
      </c>
      <c r="U66" s="27">
        <v>32885.35047053</v>
      </c>
      <c r="V66" s="27">
        <v>33288.362816939996</v>
      </c>
      <c r="W66" s="27">
        <v>36610.989136279997</v>
      </c>
      <c r="X66" s="27">
        <v>34965.973652040004</v>
      </c>
      <c r="Y66" s="27">
        <v>34379.133835540008</v>
      </c>
      <c r="Z66" s="27">
        <v>33527.139919229994</v>
      </c>
      <c r="AA66" s="27">
        <v>36281.81653253999</v>
      </c>
      <c r="AB66" s="27">
        <v>33925.361372270003</v>
      </c>
      <c r="AC66" s="27">
        <v>36449.826118999998</v>
      </c>
      <c r="AD66" s="27">
        <v>36623.630852930008</v>
      </c>
      <c r="AE66" s="27">
        <v>34835.172371799999</v>
      </c>
      <c r="AF66" s="27">
        <v>37053.3220994</v>
      </c>
      <c r="AG66" s="27">
        <v>35841.61517461</v>
      </c>
      <c r="AH66" s="27">
        <v>36167.497014560002</v>
      </c>
      <c r="AI66" s="27">
        <v>35159.966002789995</v>
      </c>
      <c r="AJ66" s="27">
        <v>34815.174022859996</v>
      </c>
      <c r="AK66" s="27">
        <v>36286.180100789999</v>
      </c>
      <c r="AL66" s="27">
        <v>35811.614204110003</v>
      </c>
      <c r="AM66" s="27">
        <v>35248.827949079998</v>
      </c>
      <c r="AN66" s="27">
        <v>35756.626410259996</v>
      </c>
      <c r="AO66" s="27">
        <v>34552.46762987</v>
      </c>
      <c r="AP66" s="27">
        <v>33994.444092270001</v>
      </c>
      <c r="AQ66" s="27">
        <v>35742.954332419999</v>
      </c>
      <c r="AR66" s="27">
        <v>35151.892161200005</v>
      </c>
      <c r="AS66" s="27">
        <v>36383.707069420001</v>
      </c>
      <c r="AT66" s="27">
        <v>34641.080602279995</v>
      </c>
      <c r="AU66" s="27">
        <v>35535.808340210002</v>
      </c>
      <c r="AV66" s="27">
        <v>34854.393481419997</v>
      </c>
      <c r="AW66" s="27">
        <v>35786.657809540004</v>
      </c>
      <c r="AX66" s="27">
        <v>35770.176751319996</v>
      </c>
      <c r="AY66" s="27">
        <v>34784.032832199999</v>
      </c>
      <c r="AZ66" s="27">
        <v>34173.21412496001</v>
      </c>
      <c r="BA66" s="27">
        <v>34627.104677370007</v>
      </c>
      <c r="BB66" s="27">
        <v>35954.466353960001</v>
      </c>
      <c r="BC66" s="27">
        <v>34145.280502289992</v>
      </c>
      <c r="BD66" s="27">
        <v>33534.194411930002</v>
      </c>
      <c r="BE66" s="27">
        <v>34244.322926519992</v>
      </c>
      <c r="BF66" s="27">
        <v>34903.651380859999</v>
      </c>
      <c r="BG66" s="27">
        <v>34480.206996680005</v>
      </c>
      <c r="BH66" s="27">
        <v>34926.010898650005</v>
      </c>
      <c r="BI66" s="27">
        <v>34485.082109759998</v>
      </c>
      <c r="BJ66" s="27">
        <v>34432.762541779994</v>
      </c>
      <c r="BK66" s="27">
        <v>36186.477934089999</v>
      </c>
      <c r="BL66" s="27">
        <v>35176.396382400002</v>
      </c>
      <c r="BM66" s="27">
        <v>33445.491038699998</v>
      </c>
      <c r="BN66" s="27">
        <v>34388.482265420003</v>
      </c>
      <c r="BO66" s="27">
        <v>35318.247362219998</v>
      </c>
      <c r="BP66" s="27">
        <v>35815.522818429992</v>
      </c>
      <c r="BQ66" s="27">
        <v>33938.755227899994</v>
      </c>
      <c r="BR66" s="27">
        <v>34467.018524340005</v>
      </c>
      <c r="BS66" s="27">
        <v>34891.788748979998</v>
      </c>
      <c r="BT66" s="27">
        <v>33654.741038039996</v>
      </c>
      <c r="BU66" s="27">
        <v>35420.047455150001</v>
      </c>
      <c r="BV66" s="27">
        <v>35813.183364469995</v>
      </c>
      <c r="BW66" s="27">
        <v>35886.483854570004</v>
      </c>
      <c r="BX66" s="27">
        <v>34690.33770186</v>
      </c>
      <c r="BY66" s="27">
        <v>34864.716962070008</v>
      </c>
      <c r="BZ66" s="27">
        <v>35377.952043039993</v>
      </c>
      <c r="CA66" s="27">
        <v>34853.741854269996</v>
      </c>
      <c r="CB66" s="27">
        <v>36404.524493450001</v>
      </c>
      <c r="CC66" s="27">
        <v>36254.149131109989</v>
      </c>
      <c r="CD66" s="27">
        <v>36013.406150639996</v>
      </c>
      <c r="CE66" s="27">
        <v>35267.461018050002</v>
      </c>
      <c r="CF66" s="27">
        <v>35590.59288661</v>
      </c>
      <c r="CG66" s="27">
        <v>35607.832394749996</v>
      </c>
      <c r="CH66" s="27">
        <v>34646.955155069998</v>
      </c>
      <c r="CI66" s="27">
        <v>34754.344082460004</v>
      </c>
      <c r="CJ66" s="27">
        <v>34726.812575429998</v>
      </c>
      <c r="CK66" s="27">
        <v>35001.107845399994</v>
      </c>
      <c r="CL66" s="27">
        <v>35798.179967930002</v>
      </c>
    </row>
    <row r="67" spans="1:90" x14ac:dyDescent="0.2">
      <c r="A67" s="36" t="s">
        <v>9</v>
      </c>
      <c r="B67" s="27">
        <v>46266.306464629997</v>
      </c>
      <c r="C67" s="27">
        <v>45460.998217160006</v>
      </c>
      <c r="D67" s="27">
        <v>44016.272823270003</v>
      </c>
      <c r="E67" s="27">
        <v>46996.106910930008</v>
      </c>
      <c r="F67" s="27">
        <v>45518.308772669996</v>
      </c>
      <c r="G67" s="27">
        <v>43269.816809749995</v>
      </c>
      <c r="H67" s="27">
        <v>44841.719922489996</v>
      </c>
      <c r="I67" s="27">
        <v>45167.967845290004</v>
      </c>
      <c r="J67" s="27">
        <v>43791.19763468999</v>
      </c>
      <c r="K67" s="27">
        <v>42764.877550699995</v>
      </c>
      <c r="L67" s="27">
        <v>43477.027947900009</v>
      </c>
      <c r="M67" s="27">
        <v>42881.671024129995</v>
      </c>
      <c r="N67" s="27">
        <v>44207.424088910004</v>
      </c>
      <c r="O67" s="27">
        <v>42125.302250889996</v>
      </c>
      <c r="P67" s="27">
        <v>40461.324636559999</v>
      </c>
      <c r="Q67" s="27">
        <v>42043.801122740006</v>
      </c>
      <c r="R67" s="27">
        <v>41705.041637150003</v>
      </c>
      <c r="S67" s="27">
        <v>42382.565844699995</v>
      </c>
      <c r="T67" s="27">
        <v>43753.002275329993</v>
      </c>
      <c r="U67" s="27">
        <v>44006.711306539997</v>
      </c>
      <c r="V67" s="27">
        <v>46178.92269354</v>
      </c>
      <c r="W67" s="27">
        <v>46056.046530949992</v>
      </c>
      <c r="X67" s="27">
        <v>46361.225369989996</v>
      </c>
      <c r="Y67" s="27">
        <v>46907.228620219998</v>
      </c>
      <c r="Z67" s="27">
        <v>47975.267024949993</v>
      </c>
      <c r="AA67" s="27">
        <v>46423.971938210001</v>
      </c>
      <c r="AB67" s="27">
        <v>47517.282739180002</v>
      </c>
      <c r="AC67" s="27">
        <v>46719.490746930001</v>
      </c>
      <c r="AD67" s="27">
        <v>47236.641981119996</v>
      </c>
      <c r="AE67" s="27">
        <v>47337.428264860006</v>
      </c>
      <c r="AF67" s="27">
        <v>48264.564265239998</v>
      </c>
      <c r="AG67" s="27">
        <v>48849.913944619999</v>
      </c>
      <c r="AH67" s="27">
        <v>48992.439571710005</v>
      </c>
      <c r="AI67" s="27">
        <v>47389.728143259992</v>
      </c>
      <c r="AJ67" s="27">
        <v>48430.837134490008</v>
      </c>
      <c r="AK67" s="27">
        <v>48041.375630600007</v>
      </c>
      <c r="AL67" s="27">
        <v>49189.878694380008</v>
      </c>
      <c r="AM67" s="27">
        <v>48718.912415909996</v>
      </c>
      <c r="AN67" s="27">
        <v>47435.093672100003</v>
      </c>
      <c r="AO67" s="27">
        <v>49442.951585049996</v>
      </c>
      <c r="AP67" s="27">
        <v>48127.137268500002</v>
      </c>
      <c r="AQ67" s="27">
        <v>48485.779574299995</v>
      </c>
      <c r="AR67" s="27">
        <v>48144.476951569995</v>
      </c>
      <c r="AS67" s="27">
        <v>48831.774701730006</v>
      </c>
      <c r="AT67" s="27">
        <v>48536.89592408001</v>
      </c>
      <c r="AU67" s="27">
        <v>48239.066487580007</v>
      </c>
      <c r="AV67" s="27">
        <v>48386.809990239999</v>
      </c>
      <c r="AW67" s="27">
        <v>49202.391776129996</v>
      </c>
      <c r="AX67" s="27">
        <v>48693.686211010005</v>
      </c>
      <c r="AY67" s="27">
        <v>49327.300989549993</v>
      </c>
      <c r="AZ67" s="27">
        <v>49462.958807249997</v>
      </c>
      <c r="BA67" s="27">
        <v>49928.595351080003</v>
      </c>
      <c r="BB67" s="27">
        <v>49707.014911810009</v>
      </c>
      <c r="BC67" s="27">
        <v>50869.513139100003</v>
      </c>
      <c r="BD67" s="27">
        <v>49182.969102980001</v>
      </c>
      <c r="BE67" s="27">
        <v>46682.179950620011</v>
      </c>
      <c r="BF67" s="27">
        <v>45930.703444600003</v>
      </c>
      <c r="BG67" s="27">
        <v>46429.575705689997</v>
      </c>
      <c r="BH67" s="27">
        <v>48217.695803610004</v>
      </c>
      <c r="BI67" s="27">
        <v>47405.61885798</v>
      </c>
      <c r="BJ67" s="27">
        <v>47791.457525030004</v>
      </c>
      <c r="BK67" s="27">
        <v>47619.90850559</v>
      </c>
      <c r="BL67" s="27">
        <v>45514.808245740009</v>
      </c>
      <c r="BM67" s="27">
        <v>48292.88160791</v>
      </c>
      <c r="BN67" s="27">
        <v>47387.917256170011</v>
      </c>
      <c r="BO67" s="27">
        <v>46050.773140440004</v>
      </c>
      <c r="BP67" s="27">
        <v>48027.942601689996</v>
      </c>
      <c r="BQ67" s="27">
        <v>49395.045879380006</v>
      </c>
      <c r="BR67" s="27">
        <v>47144.285095899999</v>
      </c>
      <c r="BS67" s="27">
        <v>48230.937314149996</v>
      </c>
      <c r="BT67" s="27">
        <v>49752.025137129996</v>
      </c>
      <c r="BU67" s="27">
        <v>48588.156379239997</v>
      </c>
      <c r="BV67" s="27">
        <v>48577.156369850003</v>
      </c>
      <c r="BW67" s="27">
        <v>48759.381581950001</v>
      </c>
      <c r="BX67" s="27">
        <v>48938.241464679988</v>
      </c>
      <c r="BY67" s="27">
        <v>48616.551389420005</v>
      </c>
      <c r="BZ67" s="27">
        <v>48862.47716196</v>
      </c>
      <c r="CA67" s="27">
        <v>50789.593769339997</v>
      </c>
      <c r="CB67" s="27">
        <v>49892.944861759999</v>
      </c>
      <c r="CC67" s="27">
        <v>52002.181074999993</v>
      </c>
      <c r="CD67" s="27">
        <v>50290.429111150006</v>
      </c>
      <c r="CE67" s="27">
        <v>49920.147557599994</v>
      </c>
      <c r="CF67" s="27">
        <v>48573.07329511</v>
      </c>
      <c r="CG67" s="27">
        <v>47998.749764270004</v>
      </c>
      <c r="CH67" s="27">
        <v>48747.777032640006</v>
      </c>
      <c r="CI67" s="27">
        <v>47439.75827785999</v>
      </c>
      <c r="CJ67" s="27">
        <v>47386.549850490002</v>
      </c>
      <c r="CK67" s="27">
        <v>48321.521837070002</v>
      </c>
      <c r="CL67" s="27">
        <v>47621.805014880003</v>
      </c>
    </row>
    <row r="68" spans="1:90" x14ac:dyDescent="0.2">
      <c r="A68" s="36" t="s">
        <v>10</v>
      </c>
      <c r="B68" s="27">
        <v>21203.11167672</v>
      </c>
      <c r="C68" s="27">
        <v>19948.080025849998</v>
      </c>
      <c r="D68" s="27">
        <v>21925.373414689999</v>
      </c>
      <c r="E68" s="27">
        <v>20283.565202169997</v>
      </c>
      <c r="F68" s="27">
        <v>20941.251351619998</v>
      </c>
      <c r="G68" s="27">
        <v>22406.116833759999</v>
      </c>
      <c r="H68" s="27">
        <v>22308.991084999998</v>
      </c>
      <c r="I68" s="27">
        <v>22694.44290088</v>
      </c>
      <c r="J68" s="27">
        <v>20471.574893810001</v>
      </c>
      <c r="K68" s="27">
        <v>22116.721422549999</v>
      </c>
      <c r="L68" s="27">
        <v>20722.478274769997</v>
      </c>
      <c r="M68" s="27">
        <v>20901.627281419998</v>
      </c>
      <c r="N68" s="27">
        <v>21136.468232640003</v>
      </c>
      <c r="O68" s="27">
        <v>20596.979350170001</v>
      </c>
      <c r="P68" s="27">
        <v>19930.535007300001</v>
      </c>
      <c r="Q68" s="27">
        <v>20583.559114879998</v>
      </c>
      <c r="R68" s="27">
        <v>19391.046775030001</v>
      </c>
      <c r="S68" s="27">
        <v>18756.322496920002</v>
      </c>
      <c r="T68" s="27">
        <v>20486.728578729999</v>
      </c>
      <c r="U68" s="27">
        <v>20183.700055360001</v>
      </c>
      <c r="V68" s="27">
        <v>20633.335474460004</v>
      </c>
      <c r="W68" s="27">
        <v>22878.893329910003</v>
      </c>
      <c r="X68" s="27">
        <v>22065.517517910004</v>
      </c>
      <c r="Y68" s="27">
        <v>22183.269263390001</v>
      </c>
      <c r="Z68" s="27">
        <v>22551.127705660005</v>
      </c>
      <c r="AA68" s="27">
        <v>22497.37594098</v>
      </c>
      <c r="AB68" s="27">
        <v>22313.937312979997</v>
      </c>
      <c r="AC68" s="27">
        <v>23199.978268950003</v>
      </c>
      <c r="AD68" s="27">
        <v>23973.070882129996</v>
      </c>
      <c r="AE68" s="27">
        <v>25924.495853860004</v>
      </c>
      <c r="AF68" s="27">
        <v>23434.280312970001</v>
      </c>
      <c r="AG68" s="27">
        <v>22753.477505410003</v>
      </c>
      <c r="AH68" s="27">
        <v>24149.540596330004</v>
      </c>
      <c r="AI68" s="27">
        <v>23565.5999973</v>
      </c>
      <c r="AJ68" s="27">
        <v>22155.464343269996</v>
      </c>
      <c r="AK68" s="27">
        <v>23964.017669789999</v>
      </c>
      <c r="AL68" s="27">
        <v>24491.402126160003</v>
      </c>
      <c r="AM68" s="27">
        <v>24269.702212809996</v>
      </c>
      <c r="AN68" s="27">
        <v>24037.651088860002</v>
      </c>
      <c r="AO68" s="27">
        <v>23576.320111690002</v>
      </c>
      <c r="AP68" s="27">
        <v>25617.29542649</v>
      </c>
      <c r="AQ68" s="27">
        <v>23461.718719120003</v>
      </c>
      <c r="AR68" s="27">
        <v>24362.892477750007</v>
      </c>
      <c r="AS68" s="27">
        <v>24819.228532599998</v>
      </c>
      <c r="AT68" s="27">
        <v>24374.117924310001</v>
      </c>
      <c r="AU68" s="27">
        <v>24996.72601599</v>
      </c>
      <c r="AV68" s="27">
        <v>26192.189445650001</v>
      </c>
      <c r="AW68" s="27">
        <v>26084.125721510005</v>
      </c>
      <c r="AX68" s="27">
        <v>26600.572699510005</v>
      </c>
      <c r="AY68" s="27">
        <v>26162.435256979999</v>
      </c>
      <c r="AZ68" s="27">
        <v>23952.063136779994</v>
      </c>
      <c r="BA68" s="27">
        <v>25654.98903588</v>
      </c>
      <c r="BB68" s="27">
        <v>26936.505861460002</v>
      </c>
      <c r="BC68" s="27">
        <v>25057.88229202</v>
      </c>
      <c r="BD68" s="27">
        <v>26784.719281089998</v>
      </c>
      <c r="BE68" s="27">
        <v>25592.09732719</v>
      </c>
      <c r="BF68" s="27">
        <v>25581.316681559998</v>
      </c>
      <c r="BG68" s="27">
        <v>26719.501526579999</v>
      </c>
      <c r="BH68" s="27">
        <v>26021.408524519997</v>
      </c>
      <c r="BI68" s="27">
        <v>26458.217001280005</v>
      </c>
      <c r="BJ68" s="27">
        <v>25941.795362550005</v>
      </c>
      <c r="BK68" s="27">
        <v>24279.701440739998</v>
      </c>
      <c r="BL68" s="27">
        <v>25060.015875649999</v>
      </c>
      <c r="BM68" s="27">
        <v>25473.609347450005</v>
      </c>
      <c r="BN68" s="27">
        <v>24212.828749800003</v>
      </c>
      <c r="BO68" s="27">
        <v>24964.673777910004</v>
      </c>
      <c r="BP68" s="27">
        <v>24725.781912169998</v>
      </c>
      <c r="BQ68" s="27">
        <v>25219.841365919998</v>
      </c>
      <c r="BR68" s="27">
        <v>25592.861952589999</v>
      </c>
      <c r="BS68" s="27">
        <v>25427.616805840004</v>
      </c>
      <c r="BT68" s="27">
        <v>25967.423111179996</v>
      </c>
      <c r="BU68" s="27">
        <v>25417.686426409997</v>
      </c>
      <c r="BV68" s="27">
        <v>25703.528122620002</v>
      </c>
      <c r="BW68" s="27">
        <v>25642.218770590007</v>
      </c>
      <c r="BX68" s="27">
        <v>25101.330439990001</v>
      </c>
      <c r="BY68" s="27">
        <v>25534.886563259999</v>
      </c>
      <c r="BZ68" s="27">
        <v>24888.230883420001</v>
      </c>
      <c r="CA68" s="27">
        <v>26286.684121769998</v>
      </c>
      <c r="CB68" s="27">
        <v>24440.736932490003</v>
      </c>
      <c r="CC68" s="27">
        <v>26223.367188649998</v>
      </c>
      <c r="CD68" s="27">
        <v>24640.189423089996</v>
      </c>
      <c r="CE68" s="27">
        <v>26257.73910155</v>
      </c>
      <c r="CF68" s="27">
        <v>25992.4285189</v>
      </c>
      <c r="CG68" s="27">
        <v>25785.457050859997</v>
      </c>
      <c r="CH68" s="27">
        <v>25334.581153690004</v>
      </c>
      <c r="CI68" s="27">
        <v>24560.882098059999</v>
      </c>
      <c r="CJ68" s="27">
        <v>23469.289044449997</v>
      </c>
      <c r="CK68" s="27">
        <v>24170.339154300003</v>
      </c>
      <c r="CL68" s="27">
        <v>24861.962295680005</v>
      </c>
    </row>
    <row r="69" spans="1:90" x14ac:dyDescent="0.2">
      <c r="A69" s="36" t="s">
        <v>11</v>
      </c>
      <c r="B69" s="27">
        <v>16206.562916739998</v>
      </c>
      <c r="C69" s="27">
        <v>15654.91103155</v>
      </c>
      <c r="D69" s="27">
        <v>15520.178922409999</v>
      </c>
      <c r="E69" s="27">
        <v>16596.062403569998</v>
      </c>
      <c r="F69" s="27">
        <v>16232.735839810002</v>
      </c>
      <c r="G69" s="27">
        <v>16805.241026939999</v>
      </c>
      <c r="H69" s="27">
        <v>16557.618335959996</v>
      </c>
      <c r="I69" s="27">
        <v>16858.674851490003</v>
      </c>
      <c r="J69" s="27">
        <v>15819.354191499999</v>
      </c>
      <c r="K69" s="27">
        <v>16673.08392451</v>
      </c>
      <c r="L69" s="27">
        <v>16223.857129089998</v>
      </c>
      <c r="M69" s="27">
        <v>17095.204310059999</v>
      </c>
      <c r="N69" s="27">
        <v>16486.636664709997</v>
      </c>
      <c r="O69" s="27">
        <v>16870.266789499998</v>
      </c>
      <c r="P69" s="27">
        <v>16516.88920039</v>
      </c>
      <c r="Q69" s="27">
        <v>17302.38686948</v>
      </c>
      <c r="R69" s="27">
        <v>16882.033518010001</v>
      </c>
      <c r="S69" s="27">
        <v>17130.021144310002</v>
      </c>
      <c r="T69" s="27">
        <v>18719.74101174</v>
      </c>
      <c r="U69" s="27">
        <v>18003.820216170003</v>
      </c>
      <c r="V69" s="27">
        <v>17839.363100119997</v>
      </c>
      <c r="W69" s="27">
        <v>19763.742431980001</v>
      </c>
      <c r="X69" s="27">
        <v>18782.97581955</v>
      </c>
      <c r="Y69" s="27">
        <v>19111.440368680003</v>
      </c>
      <c r="Z69" s="27">
        <v>19799.722836940004</v>
      </c>
      <c r="AA69" s="27">
        <v>18317.16125506</v>
      </c>
      <c r="AB69" s="27">
        <v>18928.825849429995</v>
      </c>
      <c r="AC69" s="27">
        <v>20358.876722770001</v>
      </c>
      <c r="AD69" s="27">
        <v>19022.255332110002</v>
      </c>
      <c r="AE69" s="27">
        <v>18690.64072621</v>
      </c>
      <c r="AF69" s="27">
        <v>18919.45562438</v>
      </c>
      <c r="AG69" s="27">
        <v>19175.07179351</v>
      </c>
      <c r="AH69" s="27">
        <v>17499.500830550001</v>
      </c>
      <c r="AI69" s="27">
        <v>18081.140215920001</v>
      </c>
      <c r="AJ69" s="27">
        <v>19123.220367309998</v>
      </c>
      <c r="AK69" s="27">
        <v>20112.318265329995</v>
      </c>
      <c r="AL69" s="27">
        <v>18840.755942439995</v>
      </c>
      <c r="AM69" s="27">
        <v>18731.311148660003</v>
      </c>
      <c r="AN69" s="27">
        <v>17431.483064079999</v>
      </c>
      <c r="AO69" s="27">
        <v>17478.897503740001</v>
      </c>
      <c r="AP69" s="27">
        <v>18814.839536019994</v>
      </c>
      <c r="AQ69" s="27">
        <v>19016.647572680002</v>
      </c>
      <c r="AR69" s="27">
        <v>19926.841764960001</v>
      </c>
      <c r="AS69" s="27">
        <v>19787.77573881</v>
      </c>
      <c r="AT69" s="27">
        <v>18685.491555249999</v>
      </c>
      <c r="AU69" s="27">
        <v>18662.540807539997</v>
      </c>
      <c r="AV69" s="27">
        <v>17765.578168780001</v>
      </c>
      <c r="AW69" s="27">
        <v>19268.352557300001</v>
      </c>
      <c r="AX69" s="27">
        <v>18899.837345439999</v>
      </c>
      <c r="AY69" s="27">
        <v>19218.995473350002</v>
      </c>
      <c r="AZ69" s="27">
        <v>18637.866697220001</v>
      </c>
      <c r="BA69" s="27">
        <v>20205.051158659997</v>
      </c>
      <c r="BB69" s="27">
        <v>17772.81661079</v>
      </c>
      <c r="BC69" s="27">
        <v>16707.860549520003</v>
      </c>
      <c r="BD69" s="27">
        <v>18499.626386199998</v>
      </c>
      <c r="BE69" s="27">
        <v>19764.672140229999</v>
      </c>
      <c r="BF69" s="27">
        <v>19031.707497339998</v>
      </c>
      <c r="BG69" s="27">
        <v>18514.951199430001</v>
      </c>
      <c r="BH69" s="27">
        <v>19769.648016249997</v>
      </c>
      <c r="BI69" s="27">
        <v>20272.48179672</v>
      </c>
      <c r="BJ69" s="27">
        <v>18501.26558408</v>
      </c>
      <c r="BK69" s="27">
        <v>19418.976877470002</v>
      </c>
      <c r="BL69" s="27">
        <v>18581.215045289999</v>
      </c>
      <c r="BM69" s="27">
        <v>17672.026415079999</v>
      </c>
      <c r="BN69" s="27">
        <v>21157.277722710001</v>
      </c>
      <c r="BO69" s="27">
        <v>18338.53858226</v>
      </c>
      <c r="BP69" s="27">
        <v>19642.138627690001</v>
      </c>
      <c r="BQ69" s="27">
        <v>19313.55033342</v>
      </c>
      <c r="BR69" s="27">
        <v>19429.252268369997</v>
      </c>
      <c r="BS69" s="27">
        <v>19627.074714210001</v>
      </c>
      <c r="BT69" s="27">
        <v>18932.174442110001</v>
      </c>
      <c r="BU69" s="27">
        <v>21482.72851117</v>
      </c>
      <c r="BV69" s="27">
        <v>20456.654339700002</v>
      </c>
      <c r="BW69" s="27">
        <v>18777.248018860002</v>
      </c>
      <c r="BX69" s="27">
        <v>17581.183790840001</v>
      </c>
      <c r="BY69" s="27">
        <v>18241.08498498</v>
      </c>
      <c r="BZ69" s="27">
        <v>19470.747733810007</v>
      </c>
      <c r="CA69" s="27">
        <v>19320.873925880001</v>
      </c>
      <c r="CB69" s="27">
        <v>19029.565997939997</v>
      </c>
      <c r="CC69" s="27">
        <v>18771.82534997</v>
      </c>
      <c r="CD69" s="27">
        <v>20238.91324758</v>
      </c>
      <c r="CE69" s="27">
        <v>18717.329621490004</v>
      </c>
      <c r="CF69" s="27">
        <v>18286.044054729999</v>
      </c>
      <c r="CG69" s="27">
        <v>18629.289384690001</v>
      </c>
      <c r="CH69" s="27">
        <v>20314.824114400002</v>
      </c>
      <c r="CI69" s="27">
        <v>19272.04875881</v>
      </c>
      <c r="CJ69" s="27">
        <v>19009.222752620004</v>
      </c>
      <c r="CK69" s="27">
        <v>20999.740398509999</v>
      </c>
      <c r="CL69" s="27">
        <v>20818.851788190001</v>
      </c>
    </row>
    <row r="70" spans="1:90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  <c r="CF70" s="27">
        <v>0</v>
      </c>
      <c r="CG70" s="27">
        <v>0</v>
      </c>
      <c r="CH70" s="27">
        <v>0</v>
      </c>
      <c r="CI70" s="27">
        <v>0</v>
      </c>
      <c r="CJ70" s="27">
        <v>0</v>
      </c>
      <c r="CK70" s="27">
        <v>0</v>
      </c>
      <c r="CL70" s="27">
        <v>0</v>
      </c>
    </row>
    <row r="71" spans="1:90" x14ac:dyDescent="0.2">
      <c r="A71" s="35" t="s">
        <v>15</v>
      </c>
    </row>
    <row r="72" spans="1:90" x14ac:dyDescent="0.2">
      <c r="A72" s="36" t="s">
        <v>2</v>
      </c>
      <c r="B72" s="27">
        <v>3427.9419303500003</v>
      </c>
      <c r="C72" s="27">
        <v>2978.9147084599999</v>
      </c>
      <c r="D72" s="27">
        <v>3092.7275911799998</v>
      </c>
      <c r="E72" s="27">
        <v>3387.1215465999999</v>
      </c>
      <c r="F72" s="27">
        <v>3191.4567921400003</v>
      </c>
      <c r="G72" s="27">
        <v>3303.0980177499996</v>
      </c>
      <c r="H72" s="27">
        <v>3530.22191286</v>
      </c>
      <c r="I72" s="27">
        <v>3387.9131603699998</v>
      </c>
      <c r="J72" s="27">
        <v>3379.3969736299996</v>
      </c>
      <c r="K72" s="27">
        <v>3367.0520872499997</v>
      </c>
      <c r="L72" s="27">
        <v>2871.5990898300001</v>
      </c>
      <c r="M72" s="27">
        <v>3176.73373993</v>
      </c>
      <c r="N72" s="27">
        <v>3407.4506485700003</v>
      </c>
      <c r="O72" s="27">
        <v>3458.1890890099999</v>
      </c>
      <c r="P72" s="27">
        <v>3327.8364992299998</v>
      </c>
      <c r="Q72" s="27">
        <v>3439.1661707200001</v>
      </c>
      <c r="R72" s="27">
        <v>3075.1731079299998</v>
      </c>
      <c r="S72" s="27">
        <v>3059.0455494399998</v>
      </c>
      <c r="T72" s="27">
        <v>2847.0137401699994</v>
      </c>
      <c r="U72" s="27">
        <v>2978.6297927600003</v>
      </c>
      <c r="V72" s="27">
        <v>3534.9722499599998</v>
      </c>
      <c r="W72" s="27">
        <v>3357.6855393199999</v>
      </c>
      <c r="X72" s="27">
        <v>2971.8171235999998</v>
      </c>
      <c r="Y72" s="27">
        <v>3332.3750504500003</v>
      </c>
      <c r="Z72" s="27">
        <v>3587.6699345399998</v>
      </c>
      <c r="AA72" s="27">
        <v>3560.8789956700002</v>
      </c>
      <c r="AB72" s="27">
        <v>3817.1622660799999</v>
      </c>
      <c r="AC72" s="27">
        <v>3844.3650393499997</v>
      </c>
      <c r="AD72" s="27">
        <v>3400.6500871900002</v>
      </c>
      <c r="AE72" s="27">
        <v>3650.2085770200001</v>
      </c>
      <c r="AF72" s="27">
        <v>3620.2907502500002</v>
      </c>
      <c r="AG72" s="27">
        <v>3629.8622640999997</v>
      </c>
      <c r="AH72" s="27">
        <v>3536.96087597</v>
      </c>
      <c r="AI72" s="27">
        <v>3310.4843379099998</v>
      </c>
      <c r="AJ72" s="27">
        <v>2964.43964039</v>
      </c>
      <c r="AK72" s="27">
        <v>3391.0254558299998</v>
      </c>
      <c r="AL72" s="27">
        <v>3723.6258652099996</v>
      </c>
      <c r="AM72" s="27">
        <v>3375.7302001999997</v>
      </c>
      <c r="AN72" s="27">
        <v>3686.6859938899993</v>
      </c>
      <c r="AO72" s="27">
        <v>3723.73220502</v>
      </c>
      <c r="AP72" s="27">
        <v>3532.8560903500002</v>
      </c>
      <c r="AQ72" s="27">
        <v>3924.8792303500004</v>
      </c>
      <c r="AR72" s="27">
        <v>3781.3599860500008</v>
      </c>
      <c r="AS72" s="27">
        <v>3634.0402086800004</v>
      </c>
      <c r="AT72" s="27">
        <v>3564.0128988400006</v>
      </c>
      <c r="AU72" s="27">
        <v>3326.04222252</v>
      </c>
      <c r="AV72" s="27">
        <v>3070.8714183900001</v>
      </c>
      <c r="AW72" s="27">
        <v>3321.2309917500002</v>
      </c>
      <c r="AX72" s="27">
        <v>3588.5738575100008</v>
      </c>
      <c r="AY72" s="27">
        <v>3573.8609222600003</v>
      </c>
      <c r="AZ72" s="27">
        <v>3772.9670859600001</v>
      </c>
      <c r="BA72" s="27">
        <v>3612.1425109300003</v>
      </c>
      <c r="BB72" s="27">
        <v>3476.1848127500002</v>
      </c>
      <c r="BC72" s="27">
        <v>3579.1558473</v>
      </c>
      <c r="BD72" s="27">
        <v>3694.6101487400001</v>
      </c>
      <c r="BE72" s="27">
        <v>3657.0570925800002</v>
      </c>
      <c r="BF72" s="27">
        <v>3471.4982352900006</v>
      </c>
      <c r="BG72" s="27">
        <v>3391.5792655199998</v>
      </c>
      <c r="BH72" s="27">
        <v>3062.6831864400001</v>
      </c>
      <c r="BI72" s="27">
        <v>3336.9345960100004</v>
      </c>
      <c r="BJ72" s="27">
        <v>3749.5577980200001</v>
      </c>
      <c r="BK72" s="27">
        <v>3564.4873259999999</v>
      </c>
      <c r="BL72" s="27">
        <v>3690.9459037900006</v>
      </c>
      <c r="BM72" s="27">
        <v>3785.4383448300005</v>
      </c>
      <c r="BN72" s="27">
        <v>3596.5370638499999</v>
      </c>
      <c r="BO72" s="27">
        <v>3722.8462582100001</v>
      </c>
      <c r="BP72" s="27">
        <v>3727.5125093799993</v>
      </c>
      <c r="BQ72" s="27">
        <v>3604.1483457899999</v>
      </c>
      <c r="BR72" s="27">
        <v>3580.6115522999999</v>
      </c>
      <c r="BS72" s="27">
        <v>3295.6676873900001</v>
      </c>
      <c r="BT72" s="27">
        <v>2907.1221032900003</v>
      </c>
      <c r="BU72" s="27">
        <v>3215.9587827199998</v>
      </c>
      <c r="BV72" s="27">
        <v>3670.9599358300002</v>
      </c>
      <c r="BW72" s="27">
        <v>3778.7744626100002</v>
      </c>
      <c r="BX72" s="27">
        <v>3723.9029194699992</v>
      </c>
      <c r="BY72" s="27">
        <v>3623.7862391099998</v>
      </c>
      <c r="BZ72" s="27">
        <v>3451.2586926099998</v>
      </c>
      <c r="CA72" s="27">
        <v>3639.1580821400003</v>
      </c>
      <c r="CB72" s="27">
        <v>3670.89991577</v>
      </c>
      <c r="CC72" s="27">
        <v>3524.3536475199994</v>
      </c>
      <c r="CD72" s="27">
        <v>3559.0022437500006</v>
      </c>
      <c r="CE72" s="27">
        <v>3373.2020916200004</v>
      </c>
      <c r="CF72" s="27">
        <v>2777.7789900500006</v>
      </c>
      <c r="CG72" s="27">
        <v>3156.2258199299999</v>
      </c>
      <c r="CH72" s="27">
        <v>3596.1951710399999</v>
      </c>
      <c r="CI72" s="27">
        <v>3516.9946208400002</v>
      </c>
      <c r="CJ72" s="27">
        <v>3705.55160768</v>
      </c>
      <c r="CK72" s="27">
        <v>3753.1067246300004</v>
      </c>
      <c r="CL72" s="27">
        <v>3471.2294223600002</v>
      </c>
    </row>
    <row r="73" spans="1:90" x14ac:dyDescent="0.2">
      <c r="A73" s="36" t="s">
        <v>3</v>
      </c>
      <c r="B73" s="27">
        <v>15216.055907149997</v>
      </c>
      <c r="C73" s="27">
        <v>14327.179736469998</v>
      </c>
      <c r="D73" s="27">
        <v>14451.574373949999</v>
      </c>
      <c r="E73" s="27">
        <v>15142.059498970002</v>
      </c>
      <c r="F73" s="27">
        <v>15683.798248590001</v>
      </c>
      <c r="G73" s="27">
        <v>15979.38531464</v>
      </c>
      <c r="H73" s="27">
        <v>16587.353424299999</v>
      </c>
      <c r="I73" s="27">
        <v>15844.41474622</v>
      </c>
      <c r="J73" s="27">
        <v>16113.43711347</v>
      </c>
      <c r="K73" s="27">
        <v>15167.432055069999</v>
      </c>
      <c r="L73" s="27">
        <v>15028.890998789999</v>
      </c>
      <c r="M73" s="27">
        <v>15424.460724690001</v>
      </c>
      <c r="N73" s="27">
        <v>15394.103630309999</v>
      </c>
      <c r="O73" s="27">
        <v>15811.853005019999</v>
      </c>
      <c r="P73" s="27">
        <v>14997.98488582</v>
      </c>
      <c r="Q73" s="27">
        <v>15074.93091707</v>
      </c>
      <c r="R73" s="27">
        <v>14764.959035319998</v>
      </c>
      <c r="S73" s="27">
        <v>14761.19287746</v>
      </c>
      <c r="T73" s="27">
        <v>14196.74712803</v>
      </c>
      <c r="U73" s="27">
        <v>14545.743302699999</v>
      </c>
      <c r="V73" s="27">
        <v>16917.917632520002</v>
      </c>
      <c r="W73" s="27">
        <v>15998.940386910001</v>
      </c>
      <c r="X73" s="27">
        <v>15380.337096529998</v>
      </c>
      <c r="Y73" s="27">
        <v>16210.401791740001</v>
      </c>
      <c r="Z73" s="27">
        <v>16277.188904059998</v>
      </c>
      <c r="AA73" s="27">
        <v>16132.77007805</v>
      </c>
      <c r="AB73" s="27">
        <v>16484.9827764</v>
      </c>
      <c r="AC73" s="27">
        <v>16339.01792403</v>
      </c>
      <c r="AD73" s="27">
        <v>16193.16803253</v>
      </c>
      <c r="AE73" s="27">
        <v>16603.228203519997</v>
      </c>
      <c r="AF73" s="27">
        <v>16815.746492979997</v>
      </c>
      <c r="AG73" s="27">
        <v>16161.154322420001</v>
      </c>
      <c r="AH73" s="27">
        <v>16262.339325449999</v>
      </c>
      <c r="AI73" s="27">
        <v>15808.296492060001</v>
      </c>
      <c r="AJ73" s="27">
        <v>14961.937834959999</v>
      </c>
      <c r="AK73" s="27">
        <v>16023.853941130001</v>
      </c>
      <c r="AL73" s="27">
        <v>15521.788385020001</v>
      </c>
      <c r="AM73" s="27">
        <v>16040.068319030001</v>
      </c>
      <c r="AN73" s="27">
        <v>15810.67905963</v>
      </c>
      <c r="AO73" s="27">
        <v>15501.908549459999</v>
      </c>
      <c r="AP73" s="27">
        <v>15419.987831569999</v>
      </c>
      <c r="AQ73" s="27">
        <v>15762.395610940001</v>
      </c>
      <c r="AR73" s="27">
        <v>16202.18330162</v>
      </c>
      <c r="AS73" s="27">
        <v>15607.321828180002</v>
      </c>
      <c r="AT73" s="27">
        <v>15502.156276540001</v>
      </c>
      <c r="AU73" s="27">
        <v>15336.030498060003</v>
      </c>
      <c r="AV73" s="27">
        <v>14686.41280312</v>
      </c>
      <c r="AW73" s="27">
        <v>15459.450948290001</v>
      </c>
      <c r="AX73" s="27">
        <v>15580.345385679999</v>
      </c>
      <c r="AY73" s="27">
        <v>15730.541478420002</v>
      </c>
      <c r="AZ73" s="27">
        <v>15512.537997530002</v>
      </c>
      <c r="BA73" s="27">
        <v>15966.655599109998</v>
      </c>
      <c r="BB73" s="27">
        <v>15573.707921960002</v>
      </c>
      <c r="BC73" s="27">
        <v>15560.727502560001</v>
      </c>
      <c r="BD73" s="27">
        <v>16135.782190779999</v>
      </c>
      <c r="BE73" s="27">
        <v>16038.63183502</v>
      </c>
      <c r="BF73" s="27">
        <v>16229.037558720001</v>
      </c>
      <c r="BG73" s="27">
        <v>15493.417128900001</v>
      </c>
      <c r="BH73" s="27">
        <v>14740.167472329997</v>
      </c>
      <c r="BI73" s="27">
        <v>15842.010566460001</v>
      </c>
      <c r="BJ73" s="27">
        <v>16087.594127060001</v>
      </c>
      <c r="BK73" s="27">
        <v>16302.454796819999</v>
      </c>
      <c r="BL73" s="27">
        <v>15799.680746780001</v>
      </c>
      <c r="BM73" s="27">
        <v>15952.796731510003</v>
      </c>
      <c r="BN73" s="27">
        <v>15690.141623489999</v>
      </c>
      <c r="BO73" s="27">
        <v>16002.928492020001</v>
      </c>
      <c r="BP73" s="27">
        <v>16177.591595019998</v>
      </c>
      <c r="BQ73" s="27">
        <v>16198.907460439999</v>
      </c>
      <c r="BR73" s="27">
        <v>15685.714558490003</v>
      </c>
      <c r="BS73" s="27">
        <v>14961.74076099</v>
      </c>
      <c r="BT73" s="27">
        <v>14469.97718618</v>
      </c>
      <c r="BU73" s="27">
        <v>15198.722352409997</v>
      </c>
      <c r="BV73" s="27">
        <v>15119.48831377</v>
      </c>
      <c r="BW73" s="27">
        <v>14760.72501143</v>
      </c>
      <c r="BX73" s="27">
        <v>14984.76696322</v>
      </c>
      <c r="BY73" s="27">
        <v>14876.853697820003</v>
      </c>
      <c r="BZ73" s="27">
        <v>14676.549367839998</v>
      </c>
      <c r="CA73" s="27">
        <v>15176.775464550001</v>
      </c>
      <c r="CB73" s="27">
        <v>15070.584473700001</v>
      </c>
      <c r="CC73" s="27">
        <v>15149.748399549999</v>
      </c>
      <c r="CD73" s="27">
        <v>14987.240778670001</v>
      </c>
      <c r="CE73" s="27">
        <v>14567.122601070001</v>
      </c>
      <c r="CF73" s="27">
        <v>14303.882929420002</v>
      </c>
      <c r="CG73" s="27">
        <v>14829.204118600001</v>
      </c>
      <c r="CH73" s="27">
        <v>14944.67469226</v>
      </c>
      <c r="CI73" s="27">
        <v>14632.172106970002</v>
      </c>
      <c r="CJ73" s="27">
        <v>14819.332848220001</v>
      </c>
      <c r="CK73" s="27">
        <v>14944.072629440001</v>
      </c>
      <c r="CL73" s="27">
        <v>14244.959961530001</v>
      </c>
    </row>
    <row r="74" spans="1:90" x14ac:dyDescent="0.2">
      <c r="A74" s="36" t="s">
        <v>4</v>
      </c>
      <c r="B74" s="27">
        <v>36404.40927425999</v>
      </c>
      <c r="C74" s="27">
        <v>34658.165834439998</v>
      </c>
      <c r="D74" s="27">
        <v>34858.876671339996</v>
      </c>
      <c r="E74" s="27">
        <v>35736.891694669997</v>
      </c>
      <c r="F74" s="27">
        <v>36055.82669270999</v>
      </c>
      <c r="G74" s="27">
        <v>36330.409478690002</v>
      </c>
      <c r="H74" s="27">
        <v>35854.537740919994</v>
      </c>
      <c r="I74" s="27">
        <v>35834.169826289995</v>
      </c>
      <c r="J74" s="27">
        <v>35895.337196120003</v>
      </c>
      <c r="K74" s="27">
        <v>35122.516948379998</v>
      </c>
      <c r="L74" s="27">
        <v>35193.65181743</v>
      </c>
      <c r="M74" s="27">
        <v>36760.34048721</v>
      </c>
      <c r="N74" s="27">
        <v>36063.410043800002</v>
      </c>
      <c r="O74" s="27">
        <v>35438.785590790008</v>
      </c>
      <c r="P74" s="27">
        <v>36196.522984060008</v>
      </c>
      <c r="Q74" s="27">
        <v>35092.159920230006</v>
      </c>
      <c r="R74" s="27">
        <v>34130.627359789993</v>
      </c>
      <c r="S74" s="27">
        <v>33296.165400940001</v>
      </c>
      <c r="T74" s="27">
        <v>31159.532029720001</v>
      </c>
      <c r="U74" s="27">
        <v>33233.20233357</v>
      </c>
      <c r="V74" s="27">
        <v>34932.406287589998</v>
      </c>
      <c r="W74" s="27">
        <v>34784.670958900002</v>
      </c>
      <c r="X74" s="27">
        <v>34501.397672820007</v>
      </c>
      <c r="Y74" s="27">
        <v>35243.27593543</v>
      </c>
      <c r="Z74" s="27">
        <v>35192.775822630007</v>
      </c>
      <c r="AA74" s="27">
        <v>34457.053406840001</v>
      </c>
      <c r="AB74" s="27">
        <v>34154.70295128</v>
      </c>
      <c r="AC74" s="27">
        <v>34167.303419210002</v>
      </c>
      <c r="AD74" s="27">
        <v>33896.96293555</v>
      </c>
      <c r="AE74" s="27">
        <v>34288.292163320002</v>
      </c>
      <c r="AF74" s="27">
        <v>35125.640725530007</v>
      </c>
      <c r="AG74" s="27">
        <v>34224.194101500005</v>
      </c>
      <c r="AH74" s="27">
        <v>33452.108107709995</v>
      </c>
      <c r="AI74" s="27">
        <v>33743.53825492</v>
      </c>
      <c r="AJ74" s="27">
        <v>33526.762987709997</v>
      </c>
      <c r="AK74" s="27">
        <v>33574.828501160002</v>
      </c>
      <c r="AL74" s="27">
        <v>33213.051415540001</v>
      </c>
      <c r="AM74" s="27">
        <v>33482.683016700001</v>
      </c>
      <c r="AN74" s="27">
        <v>33214.234753660006</v>
      </c>
      <c r="AO74" s="27">
        <v>33040.844740809996</v>
      </c>
      <c r="AP74" s="27">
        <v>33031.039573020003</v>
      </c>
      <c r="AQ74" s="27">
        <v>33731.485412080001</v>
      </c>
      <c r="AR74" s="27">
        <v>33147.076595949999</v>
      </c>
      <c r="AS74" s="27">
        <v>33383.05725559</v>
      </c>
      <c r="AT74" s="27">
        <v>34163.692936719999</v>
      </c>
      <c r="AU74" s="27">
        <v>33351.9665886</v>
      </c>
      <c r="AV74" s="27">
        <v>33235.65308484</v>
      </c>
      <c r="AW74" s="27">
        <v>33189.141761629995</v>
      </c>
      <c r="AX74" s="27">
        <v>32442.358537640001</v>
      </c>
      <c r="AY74" s="27">
        <v>32212.743444249998</v>
      </c>
      <c r="AZ74" s="27">
        <v>32144.157918769997</v>
      </c>
      <c r="BA74" s="27">
        <v>30865.626841099998</v>
      </c>
      <c r="BB74" s="27">
        <v>31015.61515836</v>
      </c>
      <c r="BC74" s="27">
        <v>31532.43459891</v>
      </c>
      <c r="BD74" s="27">
        <v>32009.59618271</v>
      </c>
      <c r="BE74" s="27">
        <v>31600.473076509996</v>
      </c>
      <c r="BF74" s="27">
        <v>31329.823540709996</v>
      </c>
      <c r="BG74" s="27">
        <v>32029.248462590003</v>
      </c>
      <c r="BH74" s="27">
        <v>32986.985482780001</v>
      </c>
      <c r="BI74" s="27">
        <v>31700.426419179999</v>
      </c>
      <c r="BJ74" s="27">
        <v>30339.149501799999</v>
      </c>
      <c r="BK74" s="27">
        <v>31070.86967059</v>
      </c>
      <c r="BL74" s="27">
        <v>31043.704773360005</v>
      </c>
      <c r="BM74" s="27">
        <v>30040.968062420005</v>
      </c>
      <c r="BN74" s="27">
        <v>30637.749707790001</v>
      </c>
      <c r="BO74" s="27">
        <v>30860.120923630002</v>
      </c>
      <c r="BP74" s="27">
        <v>30333.283363160001</v>
      </c>
      <c r="BQ74" s="27">
        <v>30847.417594679999</v>
      </c>
      <c r="BR74" s="27">
        <v>30965.63805492</v>
      </c>
      <c r="BS74" s="27">
        <v>30114.005796360001</v>
      </c>
      <c r="BT74" s="27">
        <v>30351.622522900005</v>
      </c>
      <c r="BU74" s="27">
        <v>29969.087549149997</v>
      </c>
      <c r="BV74" s="27">
        <v>29764.740331609999</v>
      </c>
      <c r="BW74" s="27">
        <v>29708.21062595</v>
      </c>
      <c r="BX74" s="27">
        <v>28664.658935799998</v>
      </c>
      <c r="BY74" s="27">
        <v>29190.274718729997</v>
      </c>
      <c r="BZ74" s="27">
        <v>28741.842218549995</v>
      </c>
      <c r="CA74" s="27">
        <v>29007.387744720003</v>
      </c>
      <c r="CB74" s="27">
        <v>28949.161840230001</v>
      </c>
      <c r="CC74" s="27">
        <v>29065.496534930004</v>
      </c>
      <c r="CD74" s="27">
        <v>29145.463171539999</v>
      </c>
      <c r="CE74" s="27">
        <v>29244.853671520003</v>
      </c>
      <c r="CF74" s="27">
        <v>29678.923557699996</v>
      </c>
      <c r="CG74" s="27">
        <v>29505.349812</v>
      </c>
      <c r="CH74" s="27">
        <v>28221.457763340004</v>
      </c>
      <c r="CI74" s="27">
        <v>28692.657176039997</v>
      </c>
      <c r="CJ74" s="27">
        <v>28328.208559520001</v>
      </c>
      <c r="CK74" s="27">
        <v>28378.48256579</v>
      </c>
      <c r="CL74" s="27">
        <v>28368.337271880002</v>
      </c>
    </row>
    <row r="75" spans="1:90" x14ac:dyDescent="0.2">
      <c r="A75" s="36" t="s">
        <v>5</v>
      </c>
      <c r="B75" s="27">
        <v>27052.841582359997</v>
      </c>
      <c r="C75" s="27">
        <v>26002.612981339997</v>
      </c>
      <c r="D75" s="27">
        <v>25851.202976709999</v>
      </c>
      <c r="E75" s="27">
        <v>26524.728982359997</v>
      </c>
      <c r="F75" s="27">
        <v>27127.343662529998</v>
      </c>
      <c r="G75" s="27">
        <v>27275.596199149997</v>
      </c>
      <c r="H75" s="27">
        <v>26730.764528670003</v>
      </c>
      <c r="I75" s="27">
        <v>27437.350796029998</v>
      </c>
      <c r="J75" s="27">
        <v>27839.944372760001</v>
      </c>
      <c r="K75" s="27">
        <v>26182.834156190002</v>
      </c>
      <c r="L75" s="27">
        <v>26583.781929640001</v>
      </c>
      <c r="M75" s="27">
        <v>25646.444663660001</v>
      </c>
      <c r="N75" s="27">
        <v>26057.930258939999</v>
      </c>
      <c r="O75" s="27">
        <v>26091.368790620003</v>
      </c>
      <c r="P75" s="27">
        <v>25802.135406829999</v>
      </c>
      <c r="Q75" s="27">
        <v>25674.759680710005</v>
      </c>
      <c r="R75" s="27">
        <v>24777.195160119998</v>
      </c>
      <c r="S75" s="27">
        <v>25954.087783110004</v>
      </c>
      <c r="T75" s="27">
        <v>24321.499373739996</v>
      </c>
      <c r="U75" s="27">
        <v>25003.24108534</v>
      </c>
      <c r="V75" s="27">
        <v>25060.463675020001</v>
      </c>
      <c r="W75" s="27">
        <v>25257.039638310001</v>
      </c>
      <c r="X75" s="27">
        <v>25907.993367220002</v>
      </c>
      <c r="Y75" s="27">
        <v>25196.221589149998</v>
      </c>
      <c r="Z75" s="27">
        <v>24759.981742110005</v>
      </c>
      <c r="AA75" s="27">
        <v>25309.593322969999</v>
      </c>
      <c r="AB75" s="27">
        <v>24125.267710060005</v>
      </c>
      <c r="AC75" s="27">
        <v>24322.292035119997</v>
      </c>
      <c r="AD75" s="27">
        <v>24510.816472409999</v>
      </c>
      <c r="AE75" s="27">
        <v>24409.740502650002</v>
      </c>
      <c r="AF75" s="27">
        <v>23867.466212179996</v>
      </c>
      <c r="AG75" s="27">
        <v>24444.526414130003</v>
      </c>
      <c r="AH75" s="27">
        <v>23682.61361977</v>
      </c>
      <c r="AI75" s="27">
        <v>24194.384848269998</v>
      </c>
      <c r="AJ75" s="27">
        <v>24696.276923429999</v>
      </c>
      <c r="AK75" s="27">
        <v>24581.687507089999</v>
      </c>
      <c r="AL75" s="27">
        <v>24529.06710507</v>
      </c>
      <c r="AM75" s="27">
        <v>24189.968489020004</v>
      </c>
      <c r="AN75" s="27">
        <v>23999.499804719999</v>
      </c>
      <c r="AO75" s="27">
        <v>23949.031640369998</v>
      </c>
      <c r="AP75" s="27">
        <v>24116.856935079999</v>
      </c>
      <c r="AQ75" s="27">
        <v>23978.594647699996</v>
      </c>
      <c r="AR75" s="27">
        <v>24054.963004820002</v>
      </c>
      <c r="AS75" s="27">
        <v>24490.838268339998</v>
      </c>
      <c r="AT75" s="27">
        <v>23754.13270676</v>
      </c>
      <c r="AU75" s="27">
        <v>23388.347041090008</v>
      </c>
      <c r="AV75" s="27">
        <v>25045.209858170001</v>
      </c>
      <c r="AW75" s="27">
        <v>23607.140079410001</v>
      </c>
      <c r="AX75" s="27">
        <v>22905.775398460002</v>
      </c>
      <c r="AY75" s="27">
        <v>23397.609902710003</v>
      </c>
      <c r="AZ75" s="27">
        <v>23083.82704765</v>
      </c>
      <c r="BA75" s="27">
        <v>23016.245435590001</v>
      </c>
      <c r="BB75" s="27">
        <v>23659.382213030003</v>
      </c>
      <c r="BC75" s="27">
        <v>23347.156756559994</v>
      </c>
      <c r="BD75" s="27">
        <v>22601.794839739996</v>
      </c>
      <c r="BE75" s="27">
        <v>23368.201914549998</v>
      </c>
      <c r="BF75" s="27">
        <v>22279.767896959998</v>
      </c>
      <c r="BG75" s="27">
        <v>22383.5847474</v>
      </c>
      <c r="BH75" s="27">
        <v>23435.551455549998</v>
      </c>
      <c r="BI75" s="27">
        <v>22032.045035120002</v>
      </c>
      <c r="BJ75" s="27">
        <v>22040.409579470004</v>
      </c>
      <c r="BK75" s="27">
        <v>22179.776600070003</v>
      </c>
      <c r="BL75" s="27">
        <v>22587.209833420005</v>
      </c>
      <c r="BM75" s="27">
        <v>21429.750249690002</v>
      </c>
      <c r="BN75" s="27">
        <v>22624.472498220006</v>
      </c>
      <c r="BO75" s="27">
        <v>20478.3323212</v>
      </c>
      <c r="BP75" s="27">
        <v>21133.518766880003</v>
      </c>
      <c r="BQ75" s="27">
        <v>21296.83552339</v>
      </c>
      <c r="BR75" s="27">
        <v>20784.793635069997</v>
      </c>
      <c r="BS75" s="27">
        <v>21807.6253077</v>
      </c>
      <c r="BT75" s="27">
        <v>22683.54708203</v>
      </c>
      <c r="BU75" s="27">
        <v>21712.638601849998</v>
      </c>
      <c r="BV75" s="27">
        <v>21182.180678870001</v>
      </c>
      <c r="BW75" s="27">
        <v>22106.234738399999</v>
      </c>
      <c r="BX75" s="27">
        <v>21529.279292660001</v>
      </c>
      <c r="BY75" s="27">
        <v>21051.855533760001</v>
      </c>
      <c r="BZ75" s="27">
        <v>21466.350374879996</v>
      </c>
      <c r="CA75" s="27">
        <v>20901.711555920003</v>
      </c>
      <c r="CB75" s="27">
        <v>21107.786998719996</v>
      </c>
      <c r="CC75" s="27">
        <v>21382.845069669998</v>
      </c>
      <c r="CD75" s="27">
        <v>20817.798398660001</v>
      </c>
      <c r="CE75" s="27">
        <v>20115.18199985</v>
      </c>
      <c r="CF75" s="27">
        <v>20468.268524770003</v>
      </c>
      <c r="CG75" s="27">
        <v>20136.296116560003</v>
      </c>
      <c r="CH75" s="27">
        <v>19325.368669349999</v>
      </c>
      <c r="CI75" s="27">
        <v>20219.532577090002</v>
      </c>
      <c r="CJ75" s="27">
        <v>18998.293044229998</v>
      </c>
      <c r="CK75" s="27">
        <v>19624.533392810004</v>
      </c>
      <c r="CL75" s="27">
        <v>19144.639775420004</v>
      </c>
    </row>
    <row r="76" spans="1:90" x14ac:dyDescent="0.2">
      <c r="A76" s="36" t="s">
        <v>6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4.29356049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16.865820620000001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17.29021689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19.342234730000001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</row>
    <row r="77" spans="1:90" x14ac:dyDescent="0.2">
      <c r="A77" s="36" t="s">
        <v>7</v>
      </c>
      <c r="B77" s="27">
        <v>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20.179984180000002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  <c r="CF77" s="27">
        <v>0</v>
      </c>
      <c r="CG77" s="27">
        <v>0</v>
      </c>
      <c r="CH77" s="27">
        <v>0</v>
      </c>
      <c r="CI77" s="27">
        <v>0</v>
      </c>
      <c r="CJ77" s="27">
        <v>0</v>
      </c>
      <c r="CK77" s="27">
        <v>0</v>
      </c>
      <c r="CL77" s="27">
        <v>0</v>
      </c>
    </row>
    <row r="78" spans="1:90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17.558546150000002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  <c r="CF78" s="27">
        <v>0</v>
      </c>
      <c r="CG78" s="27">
        <v>0</v>
      </c>
      <c r="CH78" s="27">
        <v>0</v>
      </c>
      <c r="CI78" s="27">
        <v>0</v>
      </c>
      <c r="CJ78" s="27">
        <v>0</v>
      </c>
      <c r="CK78" s="27">
        <v>0</v>
      </c>
      <c r="CL78" s="27">
        <v>0</v>
      </c>
    </row>
    <row r="79" spans="1:90" x14ac:dyDescent="0.2">
      <c r="A79" s="36" t="s">
        <v>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21.556938930000001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  <c r="CF79" s="27">
        <v>0</v>
      </c>
      <c r="CG79" s="27">
        <v>0</v>
      </c>
      <c r="CH79" s="27">
        <v>0</v>
      </c>
      <c r="CI79" s="27">
        <v>0</v>
      </c>
      <c r="CJ79" s="27">
        <v>0</v>
      </c>
      <c r="CK79" s="27">
        <v>0</v>
      </c>
      <c r="CL79" s="27">
        <v>0</v>
      </c>
    </row>
    <row r="80" spans="1:90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47.355233779999999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</row>
    <row r="81" spans="1:90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  <c r="CF81" s="27">
        <v>0</v>
      </c>
      <c r="CG81" s="27">
        <v>0</v>
      </c>
      <c r="CH81" s="27">
        <v>0</v>
      </c>
      <c r="CI81" s="27">
        <v>0</v>
      </c>
      <c r="CJ81" s="27">
        <v>0</v>
      </c>
      <c r="CK81" s="27">
        <v>0</v>
      </c>
      <c r="CL81" s="27">
        <v>0</v>
      </c>
    </row>
    <row r="82" spans="1:90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  <c r="CF82" s="27">
        <v>0</v>
      </c>
      <c r="CG82" s="27">
        <v>0</v>
      </c>
      <c r="CH82" s="27">
        <v>0</v>
      </c>
      <c r="CI82" s="27">
        <v>0</v>
      </c>
      <c r="CJ82" s="27">
        <v>0</v>
      </c>
      <c r="CK82" s="27">
        <v>0</v>
      </c>
      <c r="CL82" s="27">
        <v>0</v>
      </c>
    </row>
    <row r="83" spans="1:90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90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90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90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90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90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819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4" customFormat="1" ht="15.75" x14ac:dyDescent="0.25">
      <c r="A2" s="44" t="s">
        <v>26</v>
      </c>
    </row>
    <row r="3" spans="1:26" s="21" customFormat="1" ht="15" x14ac:dyDescent="0.25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0" t="s">
        <v>46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0.62677342999999996</v>
      </c>
      <c r="E5272" s="28">
        <v>11.432246040000001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0.49327808000000001</v>
      </c>
      <c r="E5273" s="28">
        <v>6.3014428200000001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1.75415554</v>
      </c>
      <c r="E5274" s="28">
        <v>7.7624889399999999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0.40847804999999998</v>
      </c>
      <c r="E5275" s="28">
        <v>2.0089227099999998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1.0662852300000001</v>
      </c>
      <c r="E5276" s="28">
        <v>3.8004747800000001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0.21283790999999999</v>
      </c>
      <c r="E5277" s="28">
        <v>1.4887579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7.1297700000000006E-2</v>
      </c>
      <c r="E5278" s="28">
        <v>0.57156103000000003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0.34045830999999999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5.637721</v>
      </c>
      <c r="E5280" s="28">
        <v>173.33442557000001</v>
      </c>
      <c r="F5280" s="28">
        <v>40.827963080000004</v>
      </c>
      <c r="G5280" s="28">
        <v>992.84802616000002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4.8351919800000003</v>
      </c>
      <c r="E5281" s="28">
        <v>158.66900939999999</v>
      </c>
      <c r="F5281" s="28">
        <v>32.720927099999997</v>
      </c>
      <c r="G5281" s="28">
        <v>913.53277625999999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2.0580975499999998</v>
      </c>
      <c r="E5282" s="28">
        <v>111.06801111</v>
      </c>
      <c r="F5282" s="28">
        <v>11.447888799999999</v>
      </c>
      <c r="G5282" s="28">
        <v>656.83983072000001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0.52966698999999995</v>
      </c>
      <c r="E5283" s="28">
        <v>45.765716740000002</v>
      </c>
      <c r="F5283" s="28">
        <v>3.70766895</v>
      </c>
      <c r="G5283" s="28">
        <v>277.42093147000003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3.2230633200000001</v>
      </c>
      <c r="E5284" s="28">
        <v>69.816936510000005</v>
      </c>
      <c r="F5284" s="28">
        <v>23.56314386</v>
      </c>
      <c r="G5284" s="28">
        <v>400.88864264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14.70567685</v>
      </c>
      <c r="F5285" s="28">
        <v>0</v>
      </c>
      <c r="G5285" s="28">
        <v>81.444927089999993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2.8939429400000001</v>
      </c>
      <c r="F5286" s="28">
        <v>0</v>
      </c>
      <c r="G5286" s="28">
        <v>18.340496940000001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9.2955998799999993</v>
      </c>
      <c r="F5287" s="28">
        <v>0</v>
      </c>
      <c r="G5287" s="28">
        <v>59.334455910000003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12.057465819999999</v>
      </c>
      <c r="E5288" s="28">
        <v>334.74595787999999</v>
      </c>
      <c r="F5288" s="28">
        <v>178.28222018</v>
      </c>
      <c r="G5288" s="28">
        <v>4800.1792685600003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10.31574745</v>
      </c>
      <c r="E5289" s="28">
        <v>308.73459111</v>
      </c>
      <c r="F5289" s="28">
        <v>162.82616364</v>
      </c>
      <c r="G5289" s="28">
        <v>4369.72409479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7.2456614100000003</v>
      </c>
      <c r="E5290" s="28">
        <v>227.29053524</v>
      </c>
      <c r="F5290" s="28">
        <v>107.12743351</v>
      </c>
      <c r="G5290" s="28">
        <v>3197.1820194900001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2.0066260900000001</v>
      </c>
      <c r="E5291" s="28">
        <v>84.778765269999994</v>
      </c>
      <c r="F5291" s="28">
        <v>26.133367029999999</v>
      </c>
      <c r="G5291" s="28">
        <v>1193.22268371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3.2025738499999998</v>
      </c>
      <c r="E5292" s="28">
        <v>131.97244061999999</v>
      </c>
      <c r="F5292" s="28">
        <v>50.965776150000003</v>
      </c>
      <c r="G5292" s="28">
        <v>1877.26858139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0.52017144000000004</v>
      </c>
      <c r="E5293" s="28">
        <v>28.16193161</v>
      </c>
      <c r="F5293" s="28">
        <v>8.3627262499999997</v>
      </c>
      <c r="G5293" s="28">
        <v>406.32202182999998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0.26586428000000001</v>
      </c>
      <c r="E5294" s="28">
        <v>7.6428149899999998</v>
      </c>
      <c r="F5294" s="28">
        <v>3.24435546</v>
      </c>
      <c r="G5294" s="28">
        <v>105.01277893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0.37764593000000002</v>
      </c>
      <c r="E5295" s="28">
        <v>17.747460839999999</v>
      </c>
      <c r="F5295" s="28">
        <v>6.2421741199999996</v>
      </c>
      <c r="G5295" s="28">
        <v>244.25658383000001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43.863876269999999</v>
      </c>
      <c r="E5296" s="28">
        <v>486.05896286000001</v>
      </c>
      <c r="F5296" s="28">
        <v>1034.9955697099999</v>
      </c>
      <c r="G5296" s="28">
        <v>11011.560844219999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41.059669679999999</v>
      </c>
      <c r="E5297" s="28">
        <v>403.92507540999998</v>
      </c>
      <c r="F5297" s="28">
        <v>986.31324240000004</v>
      </c>
      <c r="G5297" s="28">
        <v>9265.2539369099995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19.25031813</v>
      </c>
      <c r="E5298" s="28">
        <v>265.67593665999999</v>
      </c>
      <c r="F5298" s="28">
        <v>456.34047864000001</v>
      </c>
      <c r="G5298" s="28">
        <v>6191.5491254199997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9.94698159</v>
      </c>
      <c r="E5299" s="28">
        <v>105.68274476000001</v>
      </c>
      <c r="F5299" s="28">
        <v>239.99224509000001</v>
      </c>
      <c r="G5299" s="28">
        <v>2455.6390680999998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17.88634261</v>
      </c>
      <c r="E5300" s="28">
        <v>141.98331558999999</v>
      </c>
      <c r="F5300" s="28">
        <v>421.18500153000002</v>
      </c>
      <c r="G5300" s="28">
        <v>3296.4434733399999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4.0843536800000004</v>
      </c>
      <c r="E5301" s="28">
        <v>33.734608700000003</v>
      </c>
      <c r="F5301" s="28">
        <v>97.294290180000004</v>
      </c>
      <c r="G5301" s="28">
        <v>779.54494746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0.93784118000000005</v>
      </c>
      <c r="E5302" s="28">
        <v>12.647471899999999</v>
      </c>
      <c r="F5302" s="28">
        <v>22.53703243</v>
      </c>
      <c r="G5302" s="28">
        <v>285.18609753999999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2.1132354200000001</v>
      </c>
      <c r="E5303" s="28">
        <v>26.666446839999999</v>
      </c>
      <c r="F5303" s="28">
        <v>47.424375689999998</v>
      </c>
      <c r="G5303" s="28">
        <v>611.78544255999998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56.155839690000001</v>
      </c>
      <c r="E5304" s="28">
        <v>232.96508954000001</v>
      </c>
      <c r="F5304" s="28">
        <v>1732.7627617400001</v>
      </c>
      <c r="G5304" s="28">
        <v>7195.0296909899998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39.846160730000001</v>
      </c>
      <c r="E5305" s="28">
        <v>205.39923881000001</v>
      </c>
      <c r="F5305" s="28">
        <v>1241.58901833</v>
      </c>
      <c r="G5305" s="28">
        <v>6366.72463943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34.882852839999998</v>
      </c>
      <c r="E5306" s="28">
        <v>171.18237110999999</v>
      </c>
      <c r="F5306" s="28">
        <v>1082.4680857999999</v>
      </c>
      <c r="G5306" s="28">
        <v>5269.4174056299998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12.32653268</v>
      </c>
      <c r="E5307" s="28">
        <v>64.536309369999998</v>
      </c>
      <c r="F5307" s="28">
        <v>383.23102129</v>
      </c>
      <c r="G5307" s="28">
        <v>1994.2508534799999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17.236723820000002</v>
      </c>
      <c r="E5308" s="28">
        <v>85.008407739999996</v>
      </c>
      <c r="F5308" s="28">
        <v>532.38335586999995</v>
      </c>
      <c r="G5308" s="28">
        <v>2622.4971411800002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3.7678595499999998</v>
      </c>
      <c r="E5309" s="28">
        <v>16.422115489999999</v>
      </c>
      <c r="F5309" s="28">
        <v>116.19599122</v>
      </c>
      <c r="G5309" s="28">
        <v>503.61841686999998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1.2642614599999999</v>
      </c>
      <c r="E5310" s="28">
        <v>5.3045573700000004</v>
      </c>
      <c r="F5310" s="28">
        <v>38.705370160000001</v>
      </c>
      <c r="G5310" s="28">
        <v>162.27447631000001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1.9371535600000001</v>
      </c>
      <c r="E5311" s="28">
        <v>12.826384669999999</v>
      </c>
      <c r="F5311" s="28">
        <v>59.210744179999999</v>
      </c>
      <c r="G5311" s="28">
        <v>397.00384852000002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1077.6616249399999</v>
      </c>
      <c r="E5312" s="28">
        <v>0</v>
      </c>
      <c r="F5312" s="28">
        <v>40136.611042869998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805.00522885999999</v>
      </c>
      <c r="E5313" s="28">
        <v>0</v>
      </c>
      <c r="F5313" s="28">
        <v>30177.219359710001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601.07199157000002</v>
      </c>
      <c r="E5314" s="28">
        <v>0</v>
      </c>
      <c r="F5314" s="28">
        <v>22456.696450390002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205.69954962</v>
      </c>
      <c r="E5315" s="28">
        <v>0</v>
      </c>
      <c r="F5315" s="28">
        <v>7681.61854804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293.59747479999999</v>
      </c>
      <c r="E5316" s="28">
        <v>0</v>
      </c>
      <c r="F5316" s="28">
        <v>10970.66512431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60.352465219999999</v>
      </c>
      <c r="E5317" s="28">
        <v>0</v>
      </c>
      <c r="F5317" s="28">
        <v>2254.0966513899998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44.450383440000003</v>
      </c>
      <c r="E5318" s="28">
        <v>0</v>
      </c>
      <c r="F5318" s="28">
        <v>1665.9269248999999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71.694508150000004</v>
      </c>
      <c r="E5319" s="28">
        <v>0</v>
      </c>
      <c r="F5319" s="28">
        <v>2668.3783867699999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998.62641760999998</v>
      </c>
      <c r="E5320" s="28">
        <v>0</v>
      </c>
      <c r="F5320" s="28">
        <v>40146.809490489999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828.35672124999996</v>
      </c>
      <c r="E5321" s="28">
        <v>0</v>
      </c>
      <c r="F5321" s="28">
        <v>33364.407933189999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554.65776265</v>
      </c>
      <c r="E5322" s="28">
        <v>0</v>
      </c>
      <c r="F5322" s="28">
        <v>22366.120402199998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187.34262014999999</v>
      </c>
      <c r="E5323" s="28">
        <v>0</v>
      </c>
      <c r="F5323" s="28">
        <v>7548.6746104000003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281.6196774</v>
      </c>
      <c r="E5324" s="28">
        <v>0</v>
      </c>
      <c r="F5324" s="28">
        <v>11358.469951090001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48.698703950000002</v>
      </c>
      <c r="E5325" s="28">
        <v>0</v>
      </c>
      <c r="F5325" s="28">
        <v>1962.8115824199999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26.56965701</v>
      </c>
      <c r="E5326" s="28">
        <v>0</v>
      </c>
      <c r="F5326" s="28">
        <v>1069.9143953099999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54.615983579999998</v>
      </c>
      <c r="E5327" s="28">
        <v>0</v>
      </c>
      <c r="F5327" s="28">
        <v>2197.62161423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248.48578713000001</v>
      </c>
      <c r="E5328" s="28">
        <v>0</v>
      </c>
      <c r="F5328" s="28">
        <v>11362.58724119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215.1175983</v>
      </c>
      <c r="E5329" s="28">
        <v>0</v>
      </c>
      <c r="F5329" s="28">
        <v>9831.6885312400009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164.76505664999999</v>
      </c>
      <c r="E5330" s="28">
        <v>0</v>
      </c>
      <c r="F5330" s="28">
        <v>7548.0774503900002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46.225155630000003</v>
      </c>
      <c r="E5331" s="28">
        <v>0</v>
      </c>
      <c r="F5331" s="28">
        <v>2128.0213544500002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90.307254360000002</v>
      </c>
      <c r="E5332" s="28">
        <v>0</v>
      </c>
      <c r="F5332" s="28">
        <v>4150.4606006000004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14.22994446</v>
      </c>
      <c r="E5333" s="28">
        <v>0</v>
      </c>
      <c r="F5333" s="28">
        <v>655.21100308999996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8.3048718200000007</v>
      </c>
      <c r="E5334" s="28">
        <v>0</v>
      </c>
      <c r="F5334" s="28">
        <v>387.25690659000003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12.35334087</v>
      </c>
      <c r="E5335" s="28">
        <v>0</v>
      </c>
      <c r="F5335" s="28">
        <v>560.32776537999996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280.95571057000001</v>
      </c>
      <c r="E5336" s="28">
        <v>0</v>
      </c>
      <c r="F5336" s="28">
        <v>14468.26539692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218.14384479</v>
      </c>
      <c r="E5337" s="28">
        <v>0</v>
      </c>
      <c r="F5337" s="28">
        <v>11228.45900891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211.03064985</v>
      </c>
      <c r="E5338" s="28">
        <v>0</v>
      </c>
      <c r="F5338" s="28">
        <v>10840.99940927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49.819819649999999</v>
      </c>
      <c r="E5339" s="28">
        <v>0</v>
      </c>
      <c r="F5339" s="28">
        <v>2558.7337284099999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122.16800971000001</v>
      </c>
      <c r="E5340" s="28">
        <v>0</v>
      </c>
      <c r="F5340" s="28">
        <v>6299.0127499500004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12.687759979999999</v>
      </c>
      <c r="E5341" s="28">
        <v>0</v>
      </c>
      <c r="F5341" s="28">
        <v>651.24959436999995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9.4836977699999991</v>
      </c>
      <c r="E5342" s="28">
        <v>0</v>
      </c>
      <c r="F5342" s="28">
        <v>494.7991126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13.55449108</v>
      </c>
      <c r="E5343" s="28">
        <v>0</v>
      </c>
      <c r="F5343" s="28">
        <v>695.12298068999996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122.02232303</v>
      </c>
      <c r="E5344" s="28">
        <v>0</v>
      </c>
      <c r="F5344" s="28">
        <v>7469.2259761699997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98.016958000000002</v>
      </c>
      <c r="E5345" s="28">
        <v>0</v>
      </c>
      <c r="F5345" s="28">
        <v>5962.2075582899997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89.45108682</v>
      </c>
      <c r="E5346" s="28">
        <v>0</v>
      </c>
      <c r="F5346" s="28">
        <v>5455.61017885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19.91890106</v>
      </c>
      <c r="E5347" s="28">
        <v>0</v>
      </c>
      <c r="F5347" s="28">
        <v>1200.4323127099999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51.622158540000001</v>
      </c>
      <c r="E5348" s="28">
        <v>0</v>
      </c>
      <c r="F5348" s="28">
        <v>3158.98486254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4.7013568599999997</v>
      </c>
      <c r="E5349" s="28">
        <v>0</v>
      </c>
      <c r="F5349" s="28">
        <v>286.27168947000001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3.6799667500000002</v>
      </c>
      <c r="E5350" s="28">
        <v>0</v>
      </c>
      <c r="F5350" s="28">
        <v>225.01464666999999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3.5592389600000001</v>
      </c>
      <c r="E5351" s="28">
        <v>0</v>
      </c>
      <c r="F5351" s="28">
        <v>215.32365743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56.215159380000003</v>
      </c>
      <c r="E5352" s="28">
        <v>0</v>
      </c>
      <c r="F5352" s="28">
        <v>4354.6713494899996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45.578750630000002</v>
      </c>
      <c r="E5353" s="28">
        <v>0</v>
      </c>
      <c r="F5353" s="28">
        <v>3550.3141618599998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69.317150060000003</v>
      </c>
      <c r="E5354" s="28">
        <v>0</v>
      </c>
      <c r="F5354" s="28">
        <v>5393.3679893199997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15.781770679999999</v>
      </c>
      <c r="E5355" s="28">
        <v>0</v>
      </c>
      <c r="F5355" s="28">
        <v>1204.5673156600001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45.73840783</v>
      </c>
      <c r="E5356" s="28">
        <v>0</v>
      </c>
      <c r="F5356" s="28">
        <v>3715.0058093100001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3.8943173999999998</v>
      </c>
      <c r="E5357" s="28">
        <v>0</v>
      </c>
      <c r="F5357" s="28">
        <v>291.67419479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3.8818506899999998</v>
      </c>
      <c r="E5358" s="28">
        <v>0</v>
      </c>
      <c r="F5358" s="28">
        <v>304.47676933999998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2.6667533899999998</v>
      </c>
      <c r="E5359" s="28">
        <v>0</v>
      </c>
      <c r="F5359" s="28">
        <v>208.17774234000001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2.0245758299999999</v>
      </c>
      <c r="E5360" s="28">
        <v>5.0955074299999996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0.53602886000000005</v>
      </c>
      <c r="E5361" s="28">
        <v>8.5411087400000003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0.39960698</v>
      </c>
      <c r="E5362" s="28">
        <v>4.6445432799999997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1.1013990600000001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0.32646533</v>
      </c>
      <c r="E5364" s="28">
        <v>1.80572102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0.96712016999999995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0.24938732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0.19981873</v>
      </c>
      <c r="E5367" s="28">
        <v>0.32171032999999999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6.017118</v>
      </c>
      <c r="E5368" s="28">
        <v>194.65542607</v>
      </c>
      <c r="F5368" s="28">
        <v>36.924638399999999</v>
      </c>
      <c r="G5368" s="28">
        <v>1129.6915644600001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2.9010008699999998</v>
      </c>
      <c r="E5369" s="28">
        <v>189.87618226000001</v>
      </c>
      <c r="F5369" s="28">
        <v>19.653989979999999</v>
      </c>
      <c r="G5369" s="28">
        <v>1126.61067834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1.6293197399999999</v>
      </c>
      <c r="E5370" s="28">
        <v>117.49070930000001</v>
      </c>
      <c r="F5370" s="28">
        <v>7.39445438</v>
      </c>
      <c r="G5370" s="28">
        <v>698.78079963000005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1.3927815100000001</v>
      </c>
      <c r="E5371" s="28">
        <v>49.852221729999997</v>
      </c>
      <c r="F5371" s="28">
        <v>9.9128336299999997</v>
      </c>
      <c r="G5371" s="28">
        <v>293.69711460000002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1.86073172</v>
      </c>
      <c r="E5372" s="28">
        <v>73.062162709999996</v>
      </c>
      <c r="F5372" s="28">
        <v>12.946371579999999</v>
      </c>
      <c r="G5372" s="28">
        <v>414.88403309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16.488541980000001</v>
      </c>
      <c r="F5373" s="28">
        <v>0</v>
      </c>
      <c r="G5373" s="28">
        <v>91.819328749999997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0.10332962</v>
      </c>
      <c r="E5374" s="28">
        <v>3.75284759</v>
      </c>
      <c r="F5374" s="28">
        <v>0.72330733999999997</v>
      </c>
      <c r="G5374" s="28">
        <v>23.02866199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11.882292720000001</v>
      </c>
      <c r="F5375" s="28">
        <v>0</v>
      </c>
      <c r="G5375" s="28">
        <v>65.852858490000003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10.491730240000001</v>
      </c>
      <c r="E5376" s="28">
        <v>355.19379959000003</v>
      </c>
      <c r="F5376" s="28">
        <v>169.77777610000001</v>
      </c>
      <c r="G5376" s="28">
        <v>5013.7183208599999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9.2411270400000003</v>
      </c>
      <c r="E5377" s="28">
        <v>316.79574288999999</v>
      </c>
      <c r="F5377" s="28">
        <v>141.14780916000001</v>
      </c>
      <c r="G5377" s="28">
        <v>4509.5088326200002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7.5378281300000003</v>
      </c>
      <c r="E5378" s="28">
        <v>218.87410600000001</v>
      </c>
      <c r="F5378" s="28">
        <v>114.94860758999999</v>
      </c>
      <c r="G5378" s="28">
        <v>3071.4416154999999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3.02666184</v>
      </c>
      <c r="E5379" s="28">
        <v>80.854461540000003</v>
      </c>
      <c r="F5379" s="28">
        <v>48.117966989999999</v>
      </c>
      <c r="G5379" s="28">
        <v>1149.29753955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4.6421481299999998</v>
      </c>
      <c r="E5380" s="28">
        <v>132.02659689999999</v>
      </c>
      <c r="F5380" s="28">
        <v>75.320643599999997</v>
      </c>
      <c r="G5380" s="28">
        <v>1848.93071652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0.51233879999999998</v>
      </c>
      <c r="E5381" s="28">
        <v>26.807864590000001</v>
      </c>
      <c r="F5381" s="28">
        <v>8.7983194000000005</v>
      </c>
      <c r="G5381" s="28">
        <v>376.90262147999999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0.13882174999999999</v>
      </c>
      <c r="E5382" s="28">
        <v>7.5995488800000004</v>
      </c>
      <c r="F5382" s="28">
        <v>2.4987914500000001</v>
      </c>
      <c r="G5382" s="28">
        <v>107.79937694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0.41785591999999999</v>
      </c>
      <c r="E5383" s="28">
        <v>18.867546350000001</v>
      </c>
      <c r="F5383" s="28">
        <v>6.4551571900000004</v>
      </c>
      <c r="G5383" s="28">
        <v>261.41890056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41.097611829999998</v>
      </c>
      <c r="E5384" s="28">
        <v>475.10954292999998</v>
      </c>
      <c r="F5384" s="28">
        <v>1002.41893328</v>
      </c>
      <c r="G5384" s="28">
        <v>10821.698479369999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34.562335349999998</v>
      </c>
      <c r="E5385" s="28">
        <v>402.93589084000001</v>
      </c>
      <c r="F5385" s="28">
        <v>811.72364754</v>
      </c>
      <c r="G5385" s="28">
        <v>9190.3649847699999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29.501724230000001</v>
      </c>
      <c r="E5386" s="28">
        <v>275.59335148999998</v>
      </c>
      <c r="F5386" s="28">
        <v>712.29746856999998</v>
      </c>
      <c r="G5386" s="28">
        <v>6450.9030640700003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9.9957291900000005</v>
      </c>
      <c r="E5387" s="28">
        <v>109.35866378999999</v>
      </c>
      <c r="F5387" s="28">
        <v>236.57879431999999</v>
      </c>
      <c r="G5387" s="28">
        <v>2512.1931345799999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14.94761027</v>
      </c>
      <c r="E5388" s="28">
        <v>154.34358907000001</v>
      </c>
      <c r="F5388" s="28">
        <v>349.52105703000001</v>
      </c>
      <c r="G5388" s="28">
        <v>3589.3154962600001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4.66389824</v>
      </c>
      <c r="E5389" s="28">
        <v>35.674955769999997</v>
      </c>
      <c r="F5389" s="28">
        <v>109.04958367</v>
      </c>
      <c r="G5389" s="28">
        <v>831.25813175999997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1.65036071</v>
      </c>
      <c r="E5390" s="28">
        <v>11.413875669999999</v>
      </c>
      <c r="F5390" s="28">
        <v>39.130654210000003</v>
      </c>
      <c r="G5390" s="28">
        <v>257.18562675999999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0.95744879999999999</v>
      </c>
      <c r="E5391" s="28">
        <v>22.4760293</v>
      </c>
      <c r="F5391" s="28">
        <v>22.230574529999998</v>
      </c>
      <c r="G5391" s="28">
        <v>514.38450164000005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52.975507020000002</v>
      </c>
      <c r="E5392" s="28">
        <v>242.53965235000001</v>
      </c>
      <c r="F5392" s="28">
        <v>1641.9098885599999</v>
      </c>
      <c r="G5392" s="28">
        <v>7498.4515242099997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46.085709770000001</v>
      </c>
      <c r="E5393" s="28">
        <v>201.65497353999999</v>
      </c>
      <c r="F5393" s="28">
        <v>1428.26449379</v>
      </c>
      <c r="G5393" s="28">
        <v>6257.2030252300001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26.497958619999999</v>
      </c>
      <c r="E5394" s="28">
        <v>158.12183191</v>
      </c>
      <c r="F5394" s="28">
        <v>822.67423757999995</v>
      </c>
      <c r="G5394" s="28">
        <v>4888.2655481299998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15.532497530000001</v>
      </c>
      <c r="E5395" s="28">
        <v>58.164811380000003</v>
      </c>
      <c r="F5395" s="28">
        <v>482.48821663000001</v>
      </c>
      <c r="G5395" s="28">
        <v>1799.00729912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16.49326984</v>
      </c>
      <c r="E5396" s="28">
        <v>87.218102909999999</v>
      </c>
      <c r="F5396" s="28">
        <v>510.15478734999999</v>
      </c>
      <c r="G5396" s="28">
        <v>2692.7975882599999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3.9207090400000002</v>
      </c>
      <c r="E5397" s="28">
        <v>18.073531639999999</v>
      </c>
      <c r="F5397" s="28">
        <v>120.93954947</v>
      </c>
      <c r="G5397" s="28">
        <v>561.02845119000006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1.5748790100000001</v>
      </c>
      <c r="E5398" s="28">
        <v>6.0797473499999999</v>
      </c>
      <c r="F5398" s="28">
        <v>48.637874770000003</v>
      </c>
      <c r="G5398" s="28">
        <v>186.32845083000001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3.1410103500000002</v>
      </c>
      <c r="E5399" s="28">
        <v>14.14743563</v>
      </c>
      <c r="F5399" s="28">
        <v>97.201327860000006</v>
      </c>
      <c r="G5399" s="28">
        <v>439.21014815000001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1035.8132885699999</v>
      </c>
      <c r="E5400" s="28">
        <v>0</v>
      </c>
      <c r="F5400" s="28">
        <v>38586.362234339998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799.35503158999995</v>
      </c>
      <c r="E5401" s="28">
        <v>0</v>
      </c>
      <c r="F5401" s="28">
        <v>29923.785015760001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628.64186554000003</v>
      </c>
      <c r="E5402" s="28">
        <v>0</v>
      </c>
      <c r="F5402" s="28">
        <v>23522.016649869998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209.40488353000001</v>
      </c>
      <c r="E5403" s="28">
        <v>0</v>
      </c>
      <c r="F5403" s="28">
        <v>7826.6754933100001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262.8278565</v>
      </c>
      <c r="E5404" s="28">
        <v>0</v>
      </c>
      <c r="F5404" s="28">
        <v>9809.8829386599991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60.361608490000002</v>
      </c>
      <c r="E5405" s="28">
        <v>0</v>
      </c>
      <c r="F5405" s="28">
        <v>2252.8830207699998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43.462390669999998</v>
      </c>
      <c r="E5406" s="28">
        <v>0</v>
      </c>
      <c r="F5406" s="28">
        <v>1623.8060097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70.64450008</v>
      </c>
      <c r="E5407" s="28">
        <v>0</v>
      </c>
      <c r="F5407" s="28">
        <v>2632.0127208099998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1001.36593988</v>
      </c>
      <c r="E5408" s="28">
        <v>0</v>
      </c>
      <c r="F5408" s="28">
        <v>40259.074493990003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818.37542821</v>
      </c>
      <c r="E5409" s="28">
        <v>0</v>
      </c>
      <c r="F5409" s="28">
        <v>32939.487433549999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518.43204424999999</v>
      </c>
      <c r="E5410" s="28">
        <v>0</v>
      </c>
      <c r="F5410" s="28">
        <v>20918.346462540001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175.36245671</v>
      </c>
      <c r="E5411" s="28">
        <v>0</v>
      </c>
      <c r="F5411" s="28">
        <v>7076.8449810900001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298.21076613000002</v>
      </c>
      <c r="E5412" s="28">
        <v>0</v>
      </c>
      <c r="F5412" s="28">
        <v>12030.60133937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46.117520810000002</v>
      </c>
      <c r="E5413" s="28">
        <v>0</v>
      </c>
      <c r="F5413" s="28">
        <v>1858.91827814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28.43014806</v>
      </c>
      <c r="E5414" s="28">
        <v>0</v>
      </c>
      <c r="F5414" s="28">
        <v>1142.76042147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52.94237193</v>
      </c>
      <c r="E5415" s="28">
        <v>0</v>
      </c>
      <c r="F5415" s="28">
        <v>2129.38775472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241.88871501</v>
      </c>
      <c r="E5416" s="28">
        <v>0</v>
      </c>
      <c r="F5416" s="28">
        <v>11062.3984411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206.80627766999999</v>
      </c>
      <c r="E5417" s="28">
        <v>0</v>
      </c>
      <c r="F5417" s="28">
        <v>9469.3971220399999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168.96639585</v>
      </c>
      <c r="E5418" s="28">
        <v>0</v>
      </c>
      <c r="F5418" s="28">
        <v>7744.1796767899996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46.307813629999998</v>
      </c>
      <c r="E5419" s="28">
        <v>0</v>
      </c>
      <c r="F5419" s="28">
        <v>2110.6822301799998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96.945439629999996</v>
      </c>
      <c r="E5420" s="28">
        <v>0</v>
      </c>
      <c r="F5420" s="28">
        <v>4467.9388812099996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12.810070550000001</v>
      </c>
      <c r="E5421" s="28">
        <v>0</v>
      </c>
      <c r="F5421" s="28">
        <v>588.27907334999998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7.4362034399999999</v>
      </c>
      <c r="E5422" s="28">
        <v>0</v>
      </c>
      <c r="F5422" s="28">
        <v>340.94871182999998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14.69463837</v>
      </c>
      <c r="E5423" s="28">
        <v>0</v>
      </c>
      <c r="F5423" s="28">
        <v>666.00198250000005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287.24514091999998</v>
      </c>
      <c r="E5424" s="28">
        <v>0</v>
      </c>
      <c r="F5424" s="28">
        <v>14779.07308887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223.00141312</v>
      </c>
      <c r="E5425" s="28">
        <v>0</v>
      </c>
      <c r="F5425" s="28">
        <v>11475.63378328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206.68549363</v>
      </c>
      <c r="E5426" s="28">
        <v>0</v>
      </c>
      <c r="F5426" s="28">
        <v>10641.409157259999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49.889478070000003</v>
      </c>
      <c r="E5427" s="28">
        <v>0</v>
      </c>
      <c r="F5427" s="28">
        <v>2570.62406203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105.25696126</v>
      </c>
      <c r="E5428" s="28">
        <v>0</v>
      </c>
      <c r="F5428" s="28">
        <v>5444.6624107600001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12.75116549</v>
      </c>
      <c r="E5429" s="28">
        <v>0</v>
      </c>
      <c r="F5429" s="28">
        <v>655.56101414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8.4719734899999999</v>
      </c>
      <c r="E5430" s="28">
        <v>0</v>
      </c>
      <c r="F5430" s="28">
        <v>436.09283069000003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14.017834219999999</v>
      </c>
      <c r="E5431" s="28">
        <v>0</v>
      </c>
      <c r="F5431" s="28">
        <v>716.43439990000002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113.91846459</v>
      </c>
      <c r="E5432" s="28">
        <v>0</v>
      </c>
      <c r="F5432" s="28">
        <v>6931.0647550200001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91.543798510000002</v>
      </c>
      <c r="E5433" s="28">
        <v>0</v>
      </c>
      <c r="F5433" s="28">
        <v>5586.9449432399997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87.12345612</v>
      </c>
      <c r="E5434" s="28">
        <v>0</v>
      </c>
      <c r="F5434" s="28">
        <v>5318.5722253000004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23.498757099999999</v>
      </c>
      <c r="E5435" s="28">
        <v>0</v>
      </c>
      <c r="F5435" s="28">
        <v>1433.0938634500001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51.283012040000003</v>
      </c>
      <c r="E5436" s="28">
        <v>0</v>
      </c>
      <c r="F5436" s="28">
        <v>3131.2375117699999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4.9262149199999996</v>
      </c>
      <c r="E5437" s="28">
        <v>0</v>
      </c>
      <c r="F5437" s="28">
        <v>298.94372116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4.7995263100000001</v>
      </c>
      <c r="E5438" s="28">
        <v>0</v>
      </c>
      <c r="F5438" s="28">
        <v>291.34749253000001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3.4316603899999998</v>
      </c>
      <c r="E5439" s="28">
        <v>0</v>
      </c>
      <c r="F5439" s="28">
        <v>208.77375648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66.849763909999993</v>
      </c>
      <c r="E5440" s="28">
        <v>0</v>
      </c>
      <c r="F5440" s="28">
        <v>5119.7970255600003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39.88559102</v>
      </c>
      <c r="E5441" s="28">
        <v>0</v>
      </c>
      <c r="F5441" s="28">
        <v>3138.7720177800002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72.457018509999997</v>
      </c>
      <c r="E5442" s="28">
        <v>0</v>
      </c>
      <c r="F5442" s="28">
        <v>5612.70152865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15.72448998</v>
      </c>
      <c r="E5443" s="28">
        <v>0</v>
      </c>
      <c r="F5443" s="28">
        <v>1202.0573821800001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55.318435880000003</v>
      </c>
      <c r="E5444" s="28">
        <v>0</v>
      </c>
      <c r="F5444" s="28">
        <v>4602.4477052399998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3.1695749700000002</v>
      </c>
      <c r="E5445" s="28">
        <v>0</v>
      </c>
      <c r="F5445" s="28">
        <v>247.67872768999999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3.1304554200000001</v>
      </c>
      <c r="E5446" s="28">
        <v>0</v>
      </c>
      <c r="F5446" s="28">
        <v>251.67155016000001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2.1292197700000002</v>
      </c>
      <c r="E5447" s="28">
        <v>0</v>
      </c>
      <c r="F5447" s="28">
        <v>183.75078550999999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5.7256262700000002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0.62202168999999996</v>
      </c>
      <c r="E5449" s="28">
        <v>11.12268759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6.3555045899999998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0.78488943</v>
      </c>
      <c r="E5451" s="28">
        <v>2.9362125200000002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1.0796230200000001</v>
      </c>
      <c r="E5452" s="28">
        <v>3.9492886999999999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0.71428508000000002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0.49221251999999999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5.7845982100000004</v>
      </c>
      <c r="E5455" s="28">
        <v>180.38852123999999</v>
      </c>
      <c r="F5455" s="28">
        <v>34.759300940000003</v>
      </c>
      <c r="G5455" s="28">
        <v>1078.3833533100001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4.8874738899999999</v>
      </c>
      <c r="E5456" s="28">
        <v>179.07850669000001</v>
      </c>
      <c r="F5456" s="28">
        <v>35.835869359999997</v>
      </c>
      <c r="G5456" s="28">
        <v>1023.16154879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4.01917876</v>
      </c>
      <c r="E5457" s="28">
        <v>128.40804438999999</v>
      </c>
      <c r="F5457" s="28">
        <v>28.033382100000001</v>
      </c>
      <c r="G5457" s="28">
        <v>772.49362712000004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1.0212311700000001</v>
      </c>
      <c r="E5458" s="28">
        <v>53.915658290000003</v>
      </c>
      <c r="F5458" s="28">
        <v>4.9706442900000001</v>
      </c>
      <c r="G5458" s="28">
        <v>317.84827517999997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3.38222377</v>
      </c>
      <c r="E5459" s="28">
        <v>79.235966950000005</v>
      </c>
      <c r="F5459" s="28">
        <v>20.821323400000001</v>
      </c>
      <c r="G5459" s="28">
        <v>452.42148263000001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0.46430291000000001</v>
      </c>
      <c r="E5460" s="28">
        <v>15.94803793</v>
      </c>
      <c r="F5460" s="28">
        <v>1.96908788</v>
      </c>
      <c r="G5460" s="28">
        <v>88.980627549999994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3.0339946200000001</v>
      </c>
      <c r="F5461" s="28">
        <v>0</v>
      </c>
      <c r="G5461" s="28">
        <v>17.263142670000001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0.59901033999999997</v>
      </c>
      <c r="E5462" s="28">
        <v>11.55578193</v>
      </c>
      <c r="F5462" s="28">
        <v>4.0106257300000001</v>
      </c>
      <c r="G5462" s="28">
        <v>66.610208830000005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8.4740681500000008</v>
      </c>
      <c r="E5463" s="28">
        <v>354.10572540999999</v>
      </c>
      <c r="F5463" s="28">
        <v>133.61383573000001</v>
      </c>
      <c r="G5463" s="28">
        <v>5052.1062150199996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9.3997019700000006</v>
      </c>
      <c r="E5464" s="28">
        <v>326.28078950999998</v>
      </c>
      <c r="F5464" s="28">
        <v>129.33706713999999</v>
      </c>
      <c r="G5464" s="28">
        <v>4582.0705156399999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4.6768485499999999</v>
      </c>
      <c r="E5465" s="28">
        <v>231.93402093</v>
      </c>
      <c r="F5465" s="28">
        <v>65.058718850000005</v>
      </c>
      <c r="G5465" s="28">
        <v>3210.2981929299999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2.6860051500000002</v>
      </c>
      <c r="E5466" s="28">
        <v>81.5447408</v>
      </c>
      <c r="F5466" s="28">
        <v>38.948129799999997</v>
      </c>
      <c r="G5466" s="28">
        <v>1152.6180473500001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3.61386428</v>
      </c>
      <c r="E5467" s="28">
        <v>122.18885650999999</v>
      </c>
      <c r="F5467" s="28">
        <v>59.232091529999998</v>
      </c>
      <c r="G5467" s="28">
        <v>1737.58013112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0.29266708000000002</v>
      </c>
      <c r="E5468" s="28">
        <v>28.287128060000001</v>
      </c>
      <c r="F5468" s="28">
        <v>4.2380149100000004</v>
      </c>
      <c r="G5468" s="28">
        <v>403.62460156999998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0.48070787999999998</v>
      </c>
      <c r="E5469" s="28">
        <v>7.7340612899999996</v>
      </c>
      <c r="F5469" s="28">
        <v>7.3045480999999999</v>
      </c>
      <c r="G5469" s="28">
        <v>108.7439791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0.56529563000000005</v>
      </c>
      <c r="E5470" s="28">
        <v>16.944463110000001</v>
      </c>
      <c r="F5470" s="28">
        <v>7.9127841700000001</v>
      </c>
      <c r="G5470" s="28">
        <v>237.94109366999999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45.267593300000001</v>
      </c>
      <c r="E5471" s="28">
        <v>473.35144881000002</v>
      </c>
      <c r="F5471" s="28">
        <v>1089.34495595</v>
      </c>
      <c r="G5471" s="28">
        <v>10853.72920086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37.206309539999999</v>
      </c>
      <c r="E5472" s="28">
        <v>396.6447417</v>
      </c>
      <c r="F5472" s="28">
        <v>885.55307698000001</v>
      </c>
      <c r="G5472" s="28">
        <v>9074.5445589400006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30.19256253</v>
      </c>
      <c r="E5473" s="28">
        <v>280.54384605000001</v>
      </c>
      <c r="F5473" s="28">
        <v>713.07479460000002</v>
      </c>
      <c r="G5473" s="28">
        <v>6491.7567197799999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12.26434019</v>
      </c>
      <c r="E5474" s="28">
        <v>106.0927295</v>
      </c>
      <c r="F5474" s="28">
        <v>291.36436742000001</v>
      </c>
      <c r="G5474" s="28">
        <v>2465.9057207199999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18.542056779999999</v>
      </c>
      <c r="E5475" s="28">
        <v>153.68579567</v>
      </c>
      <c r="F5475" s="28">
        <v>446.68863546</v>
      </c>
      <c r="G5475" s="28">
        <v>3527.00383083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4.1550387400000002</v>
      </c>
      <c r="E5476" s="28">
        <v>36.722990979999999</v>
      </c>
      <c r="F5476" s="28">
        <v>100.33633260000001</v>
      </c>
      <c r="G5476" s="28">
        <v>854.56146322999996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0.94258772999999996</v>
      </c>
      <c r="E5477" s="28">
        <v>13.496349289999999</v>
      </c>
      <c r="F5477" s="28">
        <v>22.192618469999999</v>
      </c>
      <c r="G5477" s="28">
        <v>301.47141619000001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2.2122163600000002</v>
      </c>
      <c r="E5478" s="28">
        <v>25.590903870000002</v>
      </c>
      <c r="F5478" s="28">
        <v>54.964445810000001</v>
      </c>
      <c r="G5478" s="28">
        <v>585.73004073000004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45.924091070000003</v>
      </c>
      <c r="E5479" s="28">
        <v>235.30423049000001</v>
      </c>
      <c r="F5479" s="28">
        <v>1411.76492261</v>
      </c>
      <c r="G5479" s="28">
        <v>7270.0110945300003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50.454647530000003</v>
      </c>
      <c r="E5480" s="28">
        <v>210.91163001999999</v>
      </c>
      <c r="F5480" s="28">
        <v>1571.2622472099999</v>
      </c>
      <c r="G5480" s="28">
        <v>6535.3250175900002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31.66090556</v>
      </c>
      <c r="E5481" s="28">
        <v>163.50572009999999</v>
      </c>
      <c r="F5481" s="28">
        <v>984.52883675999999</v>
      </c>
      <c r="G5481" s="28">
        <v>5046.6522238300004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13.904267190000001</v>
      </c>
      <c r="E5482" s="28">
        <v>58.553186750000002</v>
      </c>
      <c r="F5482" s="28">
        <v>431.93839135000002</v>
      </c>
      <c r="G5482" s="28">
        <v>1812.77125181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18.57574395</v>
      </c>
      <c r="E5483" s="28">
        <v>79.052802540000002</v>
      </c>
      <c r="F5483" s="28">
        <v>576.81997682999997</v>
      </c>
      <c r="G5483" s="28">
        <v>2440.8353975099999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4.75560837</v>
      </c>
      <c r="E5484" s="28">
        <v>14.89041505</v>
      </c>
      <c r="F5484" s="28">
        <v>147.32507469999999</v>
      </c>
      <c r="G5484" s="28">
        <v>460.91292406000002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1.0530273999999999</v>
      </c>
      <c r="E5485" s="28">
        <v>5.3207108600000002</v>
      </c>
      <c r="F5485" s="28">
        <v>32.594332829999999</v>
      </c>
      <c r="G5485" s="28">
        <v>162.83086749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2.8417554799999998</v>
      </c>
      <c r="E5486" s="28">
        <v>12.785110080000001</v>
      </c>
      <c r="F5486" s="28">
        <v>87.702668540000005</v>
      </c>
      <c r="G5486" s="28">
        <v>395.92893323999999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1099.47309434</v>
      </c>
      <c r="E5487" s="28">
        <v>0</v>
      </c>
      <c r="F5487" s="28">
        <v>40943.356450619998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828.30954996000003</v>
      </c>
      <c r="E5488" s="28">
        <v>0</v>
      </c>
      <c r="F5488" s="28">
        <v>31092.94862734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631.71505076999995</v>
      </c>
      <c r="E5489" s="28">
        <v>0</v>
      </c>
      <c r="F5489" s="28">
        <v>23667.07682369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217.20204679</v>
      </c>
      <c r="E5490" s="28">
        <v>0</v>
      </c>
      <c r="F5490" s="28">
        <v>8120.4567898400001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279.18917536999999</v>
      </c>
      <c r="E5491" s="28">
        <v>0</v>
      </c>
      <c r="F5491" s="28">
        <v>10420.0813872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60.575306930000004</v>
      </c>
      <c r="E5492" s="28">
        <v>0</v>
      </c>
      <c r="F5492" s="28">
        <v>2258.1003306900002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45.233010729999997</v>
      </c>
      <c r="E5493" s="28">
        <v>0</v>
      </c>
      <c r="F5493" s="28">
        <v>1694.0482573899999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73.517568859999997</v>
      </c>
      <c r="E5494" s="28">
        <v>0</v>
      </c>
      <c r="F5494" s="28">
        <v>2741.80915792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992.80304219000004</v>
      </c>
      <c r="E5495" s="28">
        <v>0</v>
      </c>
      <c r="F5495" s="28">
        <v>39938.154934079997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820.43879389000006</v>
      </c>
      <c r="E5496" s="28">
        <v>0</v>
      </c>
      <c r="F5496" s="28">
        <v>33048.267594489997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526.98776975999999</v>
      </c>
      <c r="E5497" s="28">
        <v>0</v>
      </c>
      <c r="F5497" s="28">
        <v>21267.687456439999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176.21417188000001</v>
      </c>
      <c r="E5498" s="28">
        <v>0</v>
      </c>
      <c r="F5498" s="28">
        <v>7104.39618832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287.15250027000002</v>
      </c>
      <c r="E5499" s="28">
        <v>0</v>
      </c>
      <c r="F5499" s="28">
        <v>11576.121243879999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46.770744819999997</v>
      </c>
      <c r="E5500" s="28">
        <v>0</v>
      </c>
      <c r="F5500" s="28">
        <v>1884.82755643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27.643708329999999</v>
      </c>
      <c r="E5501" s="28">
        <v>0</v>
      </c>
      <c r="F5501" s="28">
        <v>1117.82042723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54.921780820000002</v>
      </c>
      <c r="E5502" s="28">
        <v>0</v>
      </c>
      <c r="F5502" s="28">
        <v>2209.3803063999999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226.21031287</v>
      </c>
      <c r="E5503" s="28">
        <v>0</v>
      </c>
      <c r="F5503" s="28">
        <v>10376.323446509999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198.72389034</v>
      </c>
      <c r="E5504" s="28">
        <v>0</v>
      </c>
      <c r="F5504" s="28">
        <v>9111.3208192999991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144.98971374000001</v>
      </c>
      <c r="E5505" s="28">
        <v>0</v>
      </c>
      <c r="F5505" s="28">
        <v>6656.6722693199999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46.583580120000001</v>
      </c>
      <c r="E5506" s="28">
        <v>0</v>
      </c>
      <c r="F5506" s="28">
        <v>2129.49265638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85.556491710000003</v>
      </c>
      <c r="E5507" s="28">
        <v>0</v>
      </c>
      <c r="F5507" s="28">
        <v>3949.0287573700002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13.405592950000001</v>
      </c>
      <c r="E5508" s="28">
        <v>0</v>
      </c>
      <c r="F5508" s="28">
        <v>615.25383441999998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8.1563168499999996</v>
      </c>
      <c r="E5509" s="28">
        <v>0</v>
      </c>
      <c r="F5509" s="28">
        <v>374.14236912000001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15.76999868</v>
      </c>
      <c r="E5510" s="28">
        <v>0</v>
      </c>
      <c r="F5510" s="28">
        <v>713.12721984999996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294.90732360999999</v>
      </c>
      <c r="E5511" s="28">
        <v>0</v>
      </c>
      <c r="F5511" s="28">
        <v>15146.738589840001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209.93471890000001</v>
      </c>
      <c r="E5512" s="28">
        <v>0</v>
      </c>
      <c r="F5512" s="28">
        <v>10764.30325775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209.58652903999999</v>
      </c>
      <c r="E5513" s="28">
        <v>0</v>
      </c>
      <c r="F5513" s="28">
        <v>10756.95731675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44.639451129999998</v>
      </c>
      <c r="E5514" s="28">
        <v>0</v>
      </c>
      <c r="F5514" s="28">
        <v>2291.10752576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128.49049117000001</v>
      </c>
      <c r="E5515" s="28">
        <v>0</v>
      </c>
      <c r="F5515" s="28">
        <v>6651.9952395700002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13.93656724</v>
      </c>
      <c r="E5516" s="28">
        <v>0</v>
      </c>
      <c r="F5516" s="28">
        <v>715.05009395000002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11.397321509999999</v>
      </c>
      <c r="E5517" s="28">
        <v>0</v>
      </c>
      <c r="F5517" s="28">
        <v>582.27786430000003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11.85754668</v>
      </c>
      <c r="E5518" s="28">
        <v>0</v>
      </c>
      <c r="F5518" s="28">
        <v>608.85285125999997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112.74773012</v>
      </c>
      <c r="E5519" s="28">
        <v>0</v>
      </c>
      <c r="F5519" s="28">
        <v>6870.8202304500001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89.193035649999999</v>
      </c>
      <c r="E5520" s="28">
        <v>0</v>
      </c>
      <c r="F5520" s="28">
        <v>5449.0509487400004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88.169086699999994</v>
      </c>
      <c r="E5521" s="28">
        <v>0</v>
      </c>
      <c r="F5521" s="28">
        <v>5374.87790795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19.426740200000001</v>
      </c>
      <c r="E5522" s="28">
        <v>0</v>
      </c>
      <c r="F5522" s="28">
        <v>1183.6272917399999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43.434748910000003</v>
      </c>
      <c r="E5523" s="28">
        <v>0</v>
      </c>
      <c r="F5523" s="28">
        <v>2650.9923480000002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6.0982947000000003</v>
      </c>
      <c r="E5524" s="28">
        <v>0</v>
      </c>
      <c r="F5524" s="28">
        <v>371.51486930999999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3.8804570100000002</v>
      </c>
      <c r="E5525" s="28">
        <v>0</v>
      </c>
      <c r="F5525" s="28">
        <v>238.40558387999999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2.8751273500000001</v>
      </c>
      <c r="E5526" s="28">
        <v>0</v>
      </c>
      <c r="F5526" s="28">
        <v>174.64813290999999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57.379997070000002</v>
      </c>
      <c r="E5527" s="28">
        <v>0</v>
      </c>
      <c r="F5527" s="28">
        <v>4593.0212387900001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38.146211770000001</v>
      </c>
      <c r="E5528" s="28">
        <v>0</v>
      </c>
      <c r="F5528" s="28">
        <v>3099.3610490599999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69.783561669999997</v>
      </c>
      <c r="E5529" s="28">
        <v>0</v>
      </c>
      <c r="F5529" s="28">
        <v>5483.5615671100004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15.715392870000001</v>
      </c>
      <c r="E5530" s="28">
        <v>0</v>
      </c>
      <c r="F5530" s="28">
        <v>1198.01015237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46.861564440000002</v>
      </c>
      <c r="E5531" s="28">
        <v>0</v>
      </c>
      <c r="F5531" s="28">
        <v>3794.7720612399999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3.1932597399999998</v>
      </c>
      <c r="E5532" s="28">
        <v>0</v>
      </c>
      <c r="F5532" s="28">
        <v>247.90122668000001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3.7046312000000001</v>
      </c>
      <c r="E5533" s="28">
        <v>0</v>
      </c>
      <c r="F5533" s="28">
        <v>291.89081458999999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2.6382539399999998</v>
      </c>
      <c r="E5534" s="28">
        <v>0</v>
      </c>
      <c r="F5534" s="28">
        <v>220.30773959000001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1.17674777</v>
      </c>
      <c r="E5535" s="28">
        <v>14.47298179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0.66689916999999999</v>
      </c>
      <c r="E5536" s="28">
        <v>8.3290882699999997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0.85720664999999996</v>
      </c>
      <c r="E5537" s="28">
        <v>5.2898849700000001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1.54854614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1.01110911</v>
      </c>
      <c r="E5539" s="28">
        <v>6.6338965700000001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0.23468454</v>
      </c>
      <c r="E5540" s="28">
        <v>0.77041835999999997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5.9326539999999997E-2</v>
      </c>
      <c r="E5541" s="28">
        <v>0.11020452999999999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4.9130151499999997</v>
      </c>
      <c r="E5542" s="28">
        <v>174.80993789999999</v>
      </c>
      <c r="F5542" s="28">
        <v>21.466182409999998</v>
      </c>
      <c r="G5542" s="28">
        <v>1023.2709076899999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5.4445238399999996</v>
      </c>
      <c r="E5543" s="28">
        <v>160.59482403000001</v>
      </c>
      <c r="F5543" s="28">
        <v>34.265655440000003</v>
      </c>
      <c r="G5543" s="28">
        <v>931.06419088999996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2.8884448599999999</v>
      </c>
      <c r="E5544" s="28">
        <v>120.94772145</v>
      </c>
      <c r="F5544" s="28">
        <v>19.40431551</v>
      </c>
      <c r="G5544" s="28">
        <v>729.62768329999994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1.04628231</v>
      </c>
      <c r="E5545" s="28">
        <v>52.263345309999998</v>
      </c>
      <c r="F5545" s="28">
        <v>3.3778806399999999</v>
      </c>
      <c r="G5545" s="28">
        <v>309.63867374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2.6517883200000001</v>
      </c>
      <c r="E5546" s="28">
        <v>71.212228580000001</v>
      </c>
      <c r="F5546" s="28">
        <v>19.48477729</v>
      </c>
      <c r="G5546" s="28">
        <v>410.23425665000002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0.37661219000000001</v>
      </c>
      <c r="E5547" s="28">
        <v>15.389906870000001</v>
      </c>
      <c r="F5547" s="28">
        <v>2.4019012499999999</v>
      </c>
      <c r="G5547" s="28">
        <v>84.001694380000004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0.22802996</v>
      </c>
      <c r="E5548" s="28">
        <v>3.6304916299999999</v>
      </c>
      <c r="F5548" s="28">
        <v>0.38489778000000002</v>
      </c>
      <c r="G5548" s="28">
        <v>22.09277389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8.7466570600000004</v>
      </c>
      <c r="F5549" s="28">
        <v>0</v>
      </c>
      <c r="G5549" s="28">
        <v>50.94881513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13.550596929999999</v>
      </c>
      <c r="E5550" s="28">
        <v>336.78507566000002</v>
      </c>
      <c r="F5550" s="28">
        <v>201.45590518</v>
      </c>
      <c r="G5550" s="28">
        <v>4793.4653837899996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7.2047876999999998</v>
      </c>
      <c r="E5551" s="28">
        <v>327.14828003999997</v>
      </c>
      <c r="F5551" s="28">
        <v>115.99787354999999</v>
      </c>
      <c r="G5551" s="28">
        <v>4645.6861824500002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3.5553043799999999</v>
      </c>
      <c r="E5552" s="28">
        <v>219.09571874</v>
      </c>
      <c r="F5552" s="28">
        <v>46.531026269999998</v>
      </c>
      <c r="G5552" s="28">
        <v>3032.9665484000002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3.6660238199999999</v>
      </c>
      <c r="E5553" s="28">
        <v>85.474330879999997</v>
      </c>
      <c r="F5553" s="28">
        <v>54.84043638</v>
      </c>
      <c r="G5553" s="28">
        <v>1211.5242625799999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6.2896989999999997</v>
      </c>
      <c r="E5554" s="28">
        <v>116.84822053000001</v>
      </c>
      <c r="F5554" s="28">
        <v>92.092558359999998</v>
      </c>
      <c r="G5554" s="28">
        <v>1668.5913193199999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0.96929763000000002</v>
      </c>
      <c r="E5555" s="28">
        <v>29.820155029999999</v>
      </c>
      <c r="F5555" s="28">
        <v>15.4263362</v>
      </c>
      <c r="G5555" s="28">
        <v>426.24826718000003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0.25707240999999997</v>
      </c>
      <c r="E5556" s="28">
        <v>6.6962980999999999</v>
      </c>
      <c r="F5556" s="28">
        <v>3.3671927500000001</v>
      </c>
      <c r="G5556" s="28">
        <v>94.623058139999998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0.43315364000000001</v>
      </c>
      <c r="E5557" s="28">
        <v>18.850519980000001</v>
      </c>
      <c r="F5557" s="28">
        <v>5.4037018300000002</v>
      </c>
      <c r="G5557" s="28">
        <v>259.66505618999997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36.978678510000002</v>
      </c>
      <c r="E5558" s="28">
        <v>477.49917735000002</v>
      </c>
      <c r="F5558" s="28">
        <v>896.74617975000001</v>
      </c>
      <c r="G5558" s="28">
        <v>10961.3263962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31.672466480000001</v>
      </c>
      <c r="E5559" s="28">
        <v>398.10584483999997</v>
      </c>
      <c r="F5559" s="28">
        <v>747.06404056999997</v>
      </c>
      <c r="G5559" s="28">
        <v>9172.6686198999996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29.496692939999999</v>
      </c>
      <c r="E5560" s="28">
        <v>284.18343077999998</v>
      </c>
      <c r="F5560" s="28">
        <v>711.10265870000001</v>
      </c>
      <c r="G5560" s="28">
        <v>6572.9695784599999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10.75901468</v>
      </c>
      <c r="E5561" s="28">
        <v>103.29670175</v>
      </c>
      <c r="F5561" s="28">
        <v>250.56770799</v>
      </c>
      <c r="G5561" s="28">
        <v>2405.2553204999999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13.44247133</v>
      </c>
      <c r="E5562" s="28">
        <v>159.87453593999999</v>
      </c>
      <c r="F5562" s="28">
        <v>325.54938372999999</v>
      </c>
      <c r="G5562" s="28">
        <v>3720.48100277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3.8516164800000001</v>
      </c>
      <c r="E5563" s="28">
        <v>31.93281026</v>
      </c>
      <c r="F5563" s="28">
        <v>86.831630680000004</v>
      </c>
      <c r="G5563" s="28">
        <v>737.80151321999995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0.90041727999999999</v>
      </c>
      <c r="E5564" s="28">
        <v>14.543424310000001</v>
      </c>
      <c r="F5564" s="28">
        <v>20.31563873</v>
      </c>
      <c r="G5564" s="28">
        <v>327.32417402999999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1.9605376299999999</v>
      </c>
      <c r="E5565" s="28">
        <v>24.676513289999999</v>
      </c>
      <c r="F5565" s="28">
        <v>43.890367580000003</v>
      </c>
      <c r="G5565" s="28">
        <v>559.22680175999994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53.940308639999998</v>
      </c>
      <c r="E5566" s="28">
        <v>238.04515667000001</v>
      </c>
      <c r="F5566" s="28">
        <v>1681.8694318600001</v>
      </c>
      <c r="G5566" s="28">
        <v>7347.51423927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42.524916410000003</v>
      </c>
      <c r="E5567" s="28">
        <v>228.24565286999999</v>
      </c>
      <c r="F5567" s="28">
        <v>1324.36495242</v>
      </c>
      <c r="G5567" s="28">
        <v>7050.9412410499999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34.456631090000002</v>
      </c>
      <c r="E5568" s="28">
        <v>170.40962977999999</v>
      </c>
      <c r="F5568" s="28">
        <v>1065.34457073</v>
      </c>
      <c r="G5568" s="28">
        <v>5253.1692981300002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13.636357370000001</v>
      </c>
      <c r="E5569" s="28">
        <v>57.42344009</v>
      </c>
      <c r="F5569" s="28">
        <v>423.01388132</v>
      </c>
      <c r="G5569" s="28">
        <v>1777.65513158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16.210246290000001</v>
      </c>
      <c r="E5570" s="28">
        <v>83.700770869999999</v>
      </c>
      <c r="F5570" s="28">
        <v>499.31775732</v>
      </c>
      <c r="G5570" s="28">
        <v>2581.7048972699999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4.7458167400000004</v>
      </c>
      <c r="E5571" s="28">
        <v>19.434028850000001</v>
      </c>
      <c r="F5571" s="28">
        <v>148.05705409000001</v>
      </c>
      <c r="G5571" s="28">
        <v>602.99073805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1.28047508</v>
      </c>
      <c r="E5572" s="28">
        <v>6.1956324499999997</v>
      </c>
      <c r="F5572" s="28">
        <v>38.77275101</v>
      </c>
      <c r="G5572" s="28">
        <v>191.537396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2.0064038200000001</v>
      </c>
      <c r="E5573" s="28">
        <v>16.286067079999999</v>
      </c>
      <c r="F5573" s="28">
        <v>61.63722009</v>
      </c>
      <c r="G5573" s="28">
        <v>504.08038162000003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1038.1978099299999</v>
      </c>
      <c r="E5574" s="28">
        <v>0</v>
      </c>
      <c r="F5574" s="28">
        <v>38661.12267846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851.10352163000005</v>
      </c>
      <c r="E5575" s="28">
        <v>0</v>
      </c>
      <c r="F5575" s="28">
        <v>31932.688037029999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604.31953856999996</v>
      </c>
      <c r="E5576" s="28">
        <v>0</v>
      </c>
      <c r="F5576" s="28">
        <v>22617.193801540001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211.27564752999999</v>
      </c>
      <c r="E5577" s="28">
        <v>0</v>
      </c>
      <c r="F5577" s="28">
        <v>7902.2408325799997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282.46549943999997</v>
      </c>
      <c r="E5578" s="28">
        <v>0</v>
      </c>
      <c r="F5578" s="28">
        <v>10512.55758355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61.949033800000002</v>
      </c>
      <c r="E5579" s="28">
        <v>0</v>
      </c>
      <c r="F5579" s="28">
        <v>2316.0411718999999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43.437393899999996</v>
      </c>
      <c r="E5580" s="28">
        <v>0</v>
      </c>
      <c r="F5580" s="28">
        <v>1625.19706518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75.106468899999996</v>
      </c>
      <c r="E5581" s="28">
        <v>0</v>
      </c>
      <c r="F5581" s="28">
        <v>2807.1788147100001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1003.85564014</v>
      </c>
      <c r="E5582" s="28">
        <v>0</v>
      </c>
      <c r="F5582" s="28">
        <v>40401.318806379997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828.82192451000003</v>
      </c>
      <c r="E5583" s="28">
        <v>0</v>
      </c>
      <c r="F5583" s="28">
        <v>33378.479312050004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570.28466268</v>
      </c>
      <c r="E5584" s="28">
        <v>0</v>
      </c>
      <c r="F5584" s="28">
        <v>23005.322977190001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170.04243783999999</v>
      </c>
      <c r="E5585" s="28">
        <v>0</v>
      </c>
      <c r="F5585" s="28">
        <v>6865.4644289400003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284.17308385000001</v>
      </c>
      <c r="E5586" s="28">
        <v>0</v>
      </c>
      <c r="F5586" s="28">
        <v>11463.92336058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43.722866519999997</v>
      </c>
      <c r="E5587" s="28">
        <v>0</v>
      </c>
      <c r="F5587" s="28">
        <v>1762.6017970099999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27.981644299999999</v>
      </c>
      <c r="E5588" s="28">
        <v>0</v>
      </c>
      <c r="F5588" s="28">
        <v>1126.7849050100001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54.459911959999999</v>
      </c>
      <c r="E5589" s="28">
        <v>0</v>
      </c>
      <c r="F5589" s="28">
        <v>2191.0837483599998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260.34226272000001</v>
      </c>
      <c r="E5590" s="28">
        <v>0</v>
      </c>
      <c r="F5590" s="28">
        <v>11918.47169108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189.29929218999999</v>
      </c>
      <c r="E5591" s="28">
        <v>0</v>
      </c>
      <c r="F5591" s="28">
        <v>8673.1994803599991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160.78275844000001</v>
      </c>
      <c r="E5592" s="28">
        <v>0</v>
      </c>
      <c r="F5592" s="28">
        <v>7379.4156980300004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46.954419039999998</v>
      </c>
      <c r="E5593" s="28">
        <v>0</v>
      </c>
      <c r="F5593" s="28">
        <v>2147.4717263500002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100.74170192</v>
      </c>
      <c r="E5594" s="28">
        <v>0</v>
      </c>
      <c r="F5594" s="28">
        <v>4652.3542098300004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14.413772679999999</v>
      </c>
      <c r="E5595" s="28">
        <v>0</v>
      </c>
      <c r="F5595" s="28">
        <v>660.05560630000002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7.4108119500000003</v>
      </c>
      <c r="E5596" s="28">
        <v>0</v>
      </c>
      <c r="F5596" s="28">
        <v>341.53194167999999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11.24392885</v>
      </c>
      <c r="E5597" s="28">
        <v>0</v>
      </c>
      <c r="F5597" s="28">
        <v>509.31617891000002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287.68847684999997</v>
      </c>
      <c r="E5598" s="28">
        <v>0</v>
      </c>
      <c r="F5598" s="28">
        <v>14742.95662341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217.62381728</v>
      </c>
      <c r="E5599" s="28">
        <v>0</v>
      </c>
      <c r="F5599" s="28">
        <v>11176.11137027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186.02798265000001</v>
      </c>
      <c r="E5600" s="28">
        <v>0</v>
      </c>
      <c r="F5600" s="28">
        <v>9574.4566116099995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51.07470112</v>
      </c>
      <c r="E5601" s="28">
        <v>0</v>
      </c>
      <c r="F5601" s="28">
        <v>2632.6478001599999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125.01774505</v>
      </c>
      <c r="E5602" s="28">
        <v>0</v>
      </c>
      <c r="F5602" s="28">
        <v>6487.4313995000002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14.09775202</v>
      </c>
      <c r="E5603" s="28">
        <v>0</v>
      </c>
      <c r="F5603" s="28">
        <v>718.93433522999999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10.092877720000001</v>
      </c>
      <c r="E5604" s="28">
        <v>0</v>
      </c>
      <c r="F5604" s="28">
        <v>520.08804180000004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11.16804526</v>
      </c>
      <c r="E5605" s="28">
        <v>0</v>
      </c>
      <c r="F5605" s="28">
        <v>571.34575623000001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107.11175504000001</v>
      </c>
      <c r="E5606" s="28">
        <v>0</v>
      </c>
      <c r="F5606" s="28">
        <v>6503.6153586800001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83.827443849999995</v>
      </c>
      <c r="E5607" s="28">
        <v>0</v>
      </c>
      <c r="F5607" s="28">
        <v>5116.8751441200002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90.627439510000002</v>
      </c>
      <c r="E5608" s="28">
        <v>0</v>
      </c>
      <c r="F5608" s="28">
        <v>5525.5751952600003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18.03666977</v>
      </c>
      <c r="E5609" s="28">
        <v>0</v>
      </c>
      <c r="F5609" s="28">
        <v>1100.15752372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53.529803989999998</v>
      </c>
      <c r="E5610" s="28">
        <v>0</v>
      </c>
      <c r="F5610" s="28">
        <v>3282.0098228400002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6.37808858</v>
      </c>
      <c r="E5611" s="28">
        <v>0</v>
      </c>
      <c r="F5611" s="28">
        <v>388.76932498999997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5.0608913600000003</v>
      </c>
      <c r="E5612" s="28">
        <v>0</v>
      </c>
      <c r="F5612" s="28">
        <v>309.50787441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4.4238431399999998</v>
      </c>
      <c r="E5613" s="28">
        <v>0</v>
      </c>
      <c r="F5613" s="28">
        <v>270.86569695999998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61.824199909999997</v>
      </c>
      <c r="E5614" s="28">
        <v>0</v>
      </c>
      <c r="F5614" s="28">
        <v>4836.1568276799999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41.769632199999997</v>
      </c>
      <c r="E5615" s="28">
        <v>0</v>
      </c>
      <c r="F5615" s="28">
        <v>3285.9424407699998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62.097011510000002</v>
      </c>
      <c r="E5616" s="28">
        <v>0</v>
      </c>
      <c r="F5616" s="28">
        <v>4957.6131937700002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17.50132387</v>
      </c>
      <c r="E5617" s="28">
        <v>0</v>
      </c>
      <c r="F5617" s="28">
        <v>1365.08472495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39.565370799999997</v>
      </c>
      <c r="E5618" s="28">
        <v>0</v>
      </c>
      <c r="F5618" s="28">
        <v>3147.6644185099999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3.4268924099999998</v>
      </c>
      <c r="E5619" s="28">
        <v>0</v>
      </c>
      <c r="F5619" s="28">
        <v>271.17893922000002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3.9238548400000002</v>
      </c>
      <c r="E5620" s="28">
        <v>0</v>
      </c>
      <c r="F5620" s="28">
        <v>313.85920497000001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1.8440992300000001</v>
      </c>
      <c r="E5621" s="28">
        <v>0</v>
      </c>
      <c r="F5621" s="28">
        <v>139.66150519000001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3.0017161099999998</v>
      </c>
      <c r="E5622" s="28">
        <v>7.3002263000000003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1.2371899799999999</v>
      </c>
      <c r="E5623" s="28">
        <v>9.2103818000000004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0.41705387999999999</v>
      </c>
      <c r="E5624" s="28">
        <v>4.9953954899999999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0.31921275999999998</v>
      </c>
      <c r="E5625" s="28">
        <v>3.3229950700000002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0.35422759999999998</v>
      </c>
      <c r="E5626" s="28">
        <v>7.83231783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0.39521655999999999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0.29109852000000003</v>
      </c>
      <c r="E5628" s="28">
        <v>0.11675471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0.20007306999999999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4.0900914500000001</v>
      </c>
      <c r="E5630" s="28">
        <v>175.45898989</v>
      </c>
      <c r="F5630" s="28">
        <v>26.123377779999998</v>
      </c>
      <c r="G5630" s="28">
        <v>1025.7727265200001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3.9116154299999999</v>
      </c>
      <c r="E5631" s="28">
        <v>153.96219427</v>
      </c>
      <c r="F5631" s="28">
        <v>26.733159050000001</v>
      </c>
      <c r="G5631" s="28">
        <v>890.90924267000003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0.54320299999999999</v>
      </c>
      <c r="E5632" s="28">
        <v>133.52944492</v>
      </c>
      <c r="F5632" s="28">
        <v>0.54320299999999999</v>
      </c>
      <c r="G5632" s="28">
        <v>769.23387091999996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1.1803410299999999</v>
      </c>
      <c r="E5633" s="28">
        <v>48.434469399999998</v>
      </c>
      <c r="F5633" s="28">
        <v>4.26146431</v>
      </c>
      <c r="G5633" s="28">
        <v>284.21677108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2.64456633</v>
      </c>
      <c r="E5634" s="28">
        <v>78.276787940000006</v>
      </c>
      <c r="F5634" s="28">
        <v>14.95713911</v>
      </c>
      <c r="G5634" s="28">
        <v>455.35638502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0.52087061999999995</v>
      </c>
      <c r="E5635" s="28">
        <v>14.572447520000001</v>
      </c>
      <c r="F5635" s="28">
        <v>2.7146399200000002</v>
      </c>
      <c r="G5635" s="28">
        <v>75.810481839999994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4.2601429399999997</v>
      </c>
      <c r="F5636" s="28">
        <v>0</v>
      </c>
      <c r="G5636" s="28">
        <v>25.059672599999999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0.19727475999999999</v>
      </c>
      <c r="E5637" s="28">
        <v>11.46533307</v>
      </c>
      <c r="F5637" s="28">
        <v>1.5781980799999999</v>
      </c>
      <c r="G5637" s="28">
        <v>61.310783890000003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9.0892626300000003</v>
      </c>
      <c r="E5638" s="28">
        <v>323.00183278999998</v>
      </c>
      <c r="F5638" s="28">
        <v>131.80896984</v>
      </c>
      <c r="G5638" s="28">
        <v>4684.91435052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6.0274896599999996</v>
      </c>
      <c r="E5639" s="28">
        <v>332.96438011999999</v>
      </c>
      <c r="F5639" s="28">
        <v>92.774820649999995</v>
      </c>
      <c r="G5639" s="28">
        <v>4713.9868468300001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5.2316074400000003</v>
      </c>
      <c r="E5640" s="28">
        <v>217.76138508</v>
      </c>
      <c r="F5640" s="28">
        <v>82.375254979999994</v>
      </c>
      <c r="G5640" s="28">
        <v>3068.3837876600001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2.5000943699999998</v>
      </c>
      <c r="E5641" s="28">
        <v>84.236060420000001</v>
      </c>
      <c r="F5641" s="28">
        <v>40.083238829999999</v>
      </c>
      <c r="G5641" s="28">
        <v>1196.2874557499999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4.4230062400000003</v>
      </c>
      <c r="E5642" s="28">
        <v>125.40414708</v>
      </c>
      <c r="F5642" s="28">
        <v>67.531742879999996</v>
      </c>
      <c r="G5642" s="28">
        <v>1790.3819938900001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0.91326386999999998</v>
      </c>
      <c r="E5643" s="28">
        <v>30.338645079999999</v>
      </c>
      <c r="F5643" s="28">
        <v>14.607730460000001</v>
      </c>
      <c r="G5643" s="28">
        <v>432.57248122999999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7.2608585799999998</v>
      </c>
      <c r="F5644" s="28">
        <v>0</v>
      </c>
      <c r="G5644" s="28">
        <v>106.44792885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0.39063943000000001</v>
      </c>
      <c r="E5645" s="28">
        <v>20.4984216</v>
      </c>
      <c r="F5645" s="28">
        <v>6.0529560599999996</v>
      </c>
      <c r="G5645" s="28">
        <v>284.21405933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47.587959599999998</v>
      </c>
      <c r="E5646" s="28">
        <v>487.24099684999999</v>
      </c>
      <c r="F5646" s="28">
        <v>1129.8654420600001</v>
      </c>
      <c r="G5646" s="28">
        <v>11186.41503991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35.57851977</v>
      </c>
      <c r="E5647" s="28">
        <v>415.07346373000001</v>
      </c>
      <c r="F5647" s="28">
        <v>834.98849273999997</v>
      </c>
      <c r="G5647" s="28">
        <v>9588.9660647500004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23.859752090000001</v>
      </c>
      <c r="E5648" s="28">
        <v>289.23643033000002</v>
      </c>
      <c r="F5648" s="28">
        <v>578.45481606999999</v>
      </c>
      <c r="G5648" s="28">
        <v>6721.3903719899999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11.972231320000001</v>
      </c>
      <c r="E5649" s="28">
        <v>110.75092115</v>
      </c>
      <c r="F5649" s="28">
        <v>282.84066466000002</v>
      </c>
      <c r="G5649" s="28">
        <v>2572.9647711500002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20.244013880000001</v>
      </c>
      <c r="E5650" s="28">
        <v>152.60923871</v>
      </c>
      <c r="F5650" s="28">
        <v>472.51468907999998</v>
      </c>
      <c r="G5650" s="28">
        <v>3505.5506612899999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4.4116894000000002</v>
      </c>
      <c r="E5651" s="28">
        <v>34.219950840000003</v>
      </c>
      <c r="F5651" s="28">
        <v>102.09583809</v>
      </c>
      <c r="G5651" s="28">
        <v>786.47533264000003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1.5640686699999999</v>
      </c>
      <c r="E5652" s="28">
        <v>12.728188340000001</v>
      </c>
      <c r="F5652" s="28">
        <v>35.541605070000003</v>
      </c>
      <c r="G5652" s="28">
        <v>286.22256962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2.0963049699999998</v>
      </c>
      <c r="E5653" s="28">
        <v>24.298151440000002</v>
      </c>
      <c r="F5653" s="28">
        <v>48.733696219999999</v>
      </c>
      <c r="G5653" s="28">
        <v>544.79101128000002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51.778473400000003</v>
      </c>
      <c r="E5654" s="28">
        <v>240.57729405000001</v>
      </c>
      <c r="F5654" s="28">
        <v>1599.8247153899999</v>
      </c>
      <c r="G5654" s="28">
        <v>7430.2173765699999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47.605065670000002</v>
      </c>
      <c r="E5655" s="28">
        <v>229.00610746999999</v>
      </c>
      <c r="F5655" s="28">
        <v>1483.3333226100001</v>
      </c>
      <c r="G5655" s="28">
        <v>7086.7867005999997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40.151055200000002</v>
      </c>
      <c r="E5656" s="28">
        <v>163.05601716999999</v>
      </c>
      <c r="F5656" s="28">
        <v>1249.4617913699999</v>
      </c>
      <c r="G5656" s="28">
        <v>5056.3721458099999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15.14758424</v>
      </c>
      <c r="E5657" s="28">
        <v>57.764043770000001</v>
      </c>
      <c r="F5657" s="28">
        <v>470.97257654999999</v>
      </c>
      <c r="G5657" s="28">
        <v>1782.9000938700001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19.492170519999998</v>
      </c>
      <c r="E5658" s="28">
        <v>75.028733950000003</v>
      </c>
      <c r="F5658" s="28">
        <v>598.97400355000002</v>
      </c>
      <c r="G5658" s="28">
        <v>2314.72633326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4.8589508099999996</v>
      </c>
      <c r="E5659" s="28">
        <v>15.92479683</v>
      </c>
      <c r="F5659" s="28">
        <v>150.70582616999999</v>
      </c>
      <c r="G5659" s="28">
        <v>492.42470214999997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1.4153583999999999</v>
      </c>
      <c r="E5660" s="28">
        <v>5.11529627</v>
      </c>
      <c r="F5660" s="28">
        <v>43.872039970000003</v>
      </c>
      <c r="G5660" s="28">
        <v>157.68903687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2.47912914</v>
      </c>
      <c r="E5661" s="28">
        <v>14.07304128</v>
      </c>
      <c r="F5661" s="28">
        <v>78.167553979999994</v>
      </c>
      <c r="G5661" s="28">
        <v>438.86535298000001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1080.5659307999999</v>
      </c>
      <c r="E5662" s="28">
        <v>0</v>
      </c>
      <c r="F5662" s="28">
        <v>40214.767338949998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828.59072705000005</v>
      </c>
      <c r="E5663" s="28">
        <v>0</v>
      </c>
      <c r="F5663" s="28">
        <v>31092.643111329999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627.14569488999996</v>
      </c>
      <c r="E5664" s="28">
        <v>0</v>
      </c>
      <c r="F5664" s="28">
        <v>23458.313367499999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218.52725741</v>
      </c>
      <c r="E5665" s="28">
        <v>0</v>
      </c>
      <c r="F5665" s="28">
        <v>8170.1137801799996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278.13895952000001</v>
      </c>
      <c r="E5666" s="28">
        <v>0</v>
      </c>
      <c r="F5666" s="28">
        <v>10386.328482839999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63.717811240000003</v>
      </c>
      <c r="E5667" s="28">
        <v>0</v>
      </c>
      <c r="F5667" s="28">
        <v>2375.22523237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47.907589680000001</v>
      </c>
      <c r="E5668" s="28">
        <v>0</v>
      </c>
      <c r="F5668" s="28">
        <v>1792.47168025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71.583810189999994</v>
      </c>
      <c r="E5669" s="28">
        <v>0</v>
      </c>
      <c r="F5669" s="28">
        <v>2666.0049371199998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990.41678106999996</v>
      </c>
      <c r="E5670" s="28">
        <v>0</v>
      </c>
      <c r="F5670" s="28">
        <v>39833.533681740002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858.55624982999996</v>
      </c>
      <c r="E5671" s="28">
        <v>0</v>
      </c>
      <c r="F5671" s="28">
        <v>34574.957545910001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550.35085494999998</v>
      </c>
      <c r="E5672" s="28">
        <v>0</v>
      </c>
      <c r="F5672" s="28">
        <v>22188.20225047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164.53446808999999</v>
      </c>
      <c r="E5673" s="28">
        <v>0</v>
      </c>
      <c r="F5673" s="28">
        <v>6633.5984681199998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295.33896844999998</v>
      </c>
      <c r="E5674" s="28">
        <v>0</v>
      </c>
      <c r="F5674" s="28">
        <v>11928.04785257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48.066841949999997</v>
      </c>
      <c r="E5675" s="28">
        <v>0</v>
      </c>
      <c r="F5675" s="28">
        <v>1938.9803839399999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28.815780780000001</v>
      </c>
      <c r="E5676" s="28">
        <v>0</v>
      </c>
      <c r="F5676" s="28">
        <v>1159.2527245700001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58.16342908</v>
      </c>
      <c r="E5677" s="28">
        <v>0</v>
      </c>
      <c r="F5677" s="28">
        <v>2336.38779071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227.95302581999999</v>
      </c>
      <c r="E5678" s="28">
        <v>0</v>
      </c>
      <c r="F5678" s="28">
        <v>10423.813044910001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180.98231247000001</v>
      </c>
      <c r="E5679" s="28">
        <v>0</v>
      </c>
      <c r="F5679" s="28">
        <v>8266.3443260299991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153.16476883000001</v>
      </c>
      <c r="E5680" s="28">
        <v>0</v>
      </c>
      <c r="F5680" s="28">
        <v>7034.7111071199997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47.255143480000001</v>
      </c>
      <c r="E5681" s="28">
        <v>0</v>
      </c>
      <c r="F5681" s="28">
        <v>2162.4894131900001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90.082914070000001</v>
      </c>
      <c r="E5682" s="28">
        <v>0</v>
      </c>
      <c r="F5682" s="28">
        <v>4149.4083037999999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13.877764060000001</v>
      </c>
      <c r="E5683" s="28">
        <v>0</v>
      </c>
      <c r="F5683" s="28">
        <v>636.77616326999998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7.5408516800000003</v>
      </c>
      <c r="E5684" s="28">
        <v>0</v>
      </c>
      <c r="F5684" s="28">
        <v>350.11181895999999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11.079431189999999</v>
      </c>
      <c r="E5685" s="28">
        <v>0</v>
      </c>
      <c r="F5685" s="28">
        <v>503.48574194999998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295.57006454999998</v>
      </c>
      <c r="E5686" s="28">
        <v>0</v>
      </c>
      <c r="F5686" s="28">
        <v>15171.87585183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223.14023051999999</v>
      </c>
      <c r="E5687" s="28">
        <v>0</v>
      </c>
      <c r="F5687" s="28">
        <v>11472.77186986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205.28722436000001</v>
      </c>
      <c r="E5688" s="28">
        <v>0</v>
      </c>
      <c r="F5688" s="28">
        <v>10547.588564559999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50.339863299999998</v>
      </c>
      <c r="E5689" s="28">
        <v>0</v>
      </c>
      <c r="F5689" s="28">
        <v>2587.1255946699998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123.08099205000001</v>
      </c>
      <c r="E5690" s="28">
        <v>0</v>
      </c>
      <c r="F5690" s="28">
        <v>6360.9632883900003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14.02757068</v>
      </c>
      <c r="E5691" s="28">
        <v>0</v>
      </c>
      <c r="F5691" s="28">
        <v>721.66556304999995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8.9434693900000006</v>
      </c>
      <c r="E5692" s="28">
        <v>0</v>
      </c>
      <c r="F5692" s="28">
        <v>456.24865498999998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12.834973079999999</v>
      </c>
      <c r="E5693" s="28">
        <v>0</v>
      </c>
      <c r="F5693" s="28">
        <v>657.02763760000005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115.99478576999999</v>
      </c>
      <c r="E5694" s="28">
        <v>0</v>
      </c>
      <c r="F5694" s="28">
        <v>7032.6733680400002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81.602204650000004</v>
      </c>
      <c r="E5695" s="28">
        <v>0</v>
      </c>
      <c r="F5695" s="28">
        <v>4941.58873477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87.871126099999998</v>
      </c>
      <c r="E5696" s="28">
        <v>0</v>
      </c>
      <c r="F5696" s="28">
        <v>5350.9958359299999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18.529853490000001</v>
      </c>
      <c r="E5697" s="28">
        <v>0</v>
      </c>
      <c r="F5697" s="28">
        <v>1124.70887419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52.5504155</v>
      </c>
      <c r="E5698" s="28">
        <v>0</v>
      </c>
      <c r="F5698" s="28">
        <v>3208.6481373800002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5.4745766400000004</v>
      </c>
      <c r="E5699" s="28">
        <v>0</v>
      </c>
      <c r="F5699" s="28">
        <v>333.83425149999999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4.1920196900000004</v>
      </c>
      <c r="E5700" s="28">
        <v>0</v>
      </c>
      <c r="F5700" s="28">
        <v>252.88369424000001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5.0911935499999998</v>
      </c>
      <c r="E5701" s="28">
        <v>0</v>
      </c>
      <c r="F5701" s="28">
        <v>305.79480961000002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64.692879779999998</v>
      </c>
      <c r="E5702" s="28">
        <v>0</v>
      </c>
      <c r="F5702" s="28">
        <v>4977.7162543499999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43.987007939999998</v>
      </c>
      <c r="E5703" s="28">
        <v>0</v>
      </c>
      <c r="F5703" s="28">
        <v>3465.1948275300001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67.875285079999998</v>
      </c>
      <c r="E5704" s="28">
        <v>0</v>
      </c>
      <c r="F5704" s="28">
        <v>5436.6519493100004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17.44757676</v>
      </c>
      <c r="E5705" s="28">
        <v>0</v>
      </c>
      <c r="F5705" s="28">
        <v>1368.86200439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45.130273899999999</v>
      </c>
      <c r="E5706" s="28">
        <v>0</v>
      </c>
      <c r="F5706" s="28">
        <v>3657.7643991599998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4.3627648099999998</v>
      </c>
      <c r="E5707" s="28">
        <v>0</v>
      </c>
      <c r="F5707" s="28">
        <v>356.02318966000001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4.3592820400000001</v>
      </c>
      <c r="E5708" s="28">
        <v>0</v>
      </c>
      <c r="F5708" s="28">
        <v>339.10753205999998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2.4057920199999998</v>
      </c>
      <c r="E5709" s="28">
        <v>0</v>
      </c>
      <c r="F5709" s="28">
        <v>198.40268047999999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2.0090219600000001</v>
      </c>
      <c r="E5710" s="28">
        <v>9.6570545499999998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0.95266174000000003</v>
      </c>
      <c r="E5711" s="28">
        <v>8.5428440699999992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1.0372894800000001</v>
      </c>
      <c r="E5712" s="28">
        <v>6.9476118299999996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0.23863395000000001</v>
      </c>
      <c r="E5713" s="28">
        <v>2.38353269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2.1976732800000001</v>
      </c>
      <c r="E5714" s="28">
        <v>4.7648338099999998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9.7974210000000006E-2</v>
      </c>
      <c r="E5715" s="28">
        <v>1.4324123200000001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0.12438233</v>
      </c>
      <c r="E5716" s="28">
        <v>6.4569000000000001E-2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1.11817246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3.7452932300000001</v>
      </c>
      <c r="E5718" s="28">
        <v>172.9345447</v>
      </c>
      <c r="F5718" s="28">
        <v>23.040303380000001</v>
      </c>
      <c r="G5718" s="28">
        <v>984.42857785000001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3.2794618500000001</v>
      </c>
      <c r="E5719" s="28">
        <v>143.12280319000001</v>
      </c>
      <c r="F5719" s="28">
        <v>24.37039553</v>
      </c>
      <c r="G5719" s="28">
        <v>845.11552141000004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2.1550037999999998</v>
      </c>
      <c r="E5720" s="28">
        <v>116.90419554</v>
      </c>
      <c r="F5720" s="28">
        <v>12.072399709999999</v>
      </c>
      <c r="G5720" s="28">
        <v>682.4004367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0.97216206000000005</v>
      </c>
      <c r="E5721" s="28">
        <v>42.628500670000001</v>
      </c>
      <c r="F5721" s="28">
        <v>5.58534139</v>
      </c>
      <c r="G5721" s="28">
        <v>232.68641700000001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1.5713252900000001</v>
      </c>
      <c r="E5722" s="28">
        <v>70.591979159999994</v>
      </c>
      <c r="F5722" s="28">
        <v>7.6395906800000004</v>
      </c>
      <c r="G5722" s="28">
        <v>424.84787146999997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0.46898413</v>
      </c>
      <c r="E5723" s="28">
        <v>15.746309</v>
      </c>
      <c r="F5723" s="28">
        <v>2.9256145099999999</v>
      </c>
      <c r="G5723" s="28">
        <v>88.734010560000002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3.3686023500000002</v>
      </c>
      <c r="F5724" s="28">
        <v>0</v>
      </c>
      <c r="G5724" s="28">
        <v>18.79605652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0.20760749000000001</v>
      </c>
      <c r="E5725" s="28">
        <v>10.5289568</v>
      </c>
      <c r="F5725" s="28">
        <v>1.66085992</v>
      </c>
      <c r="G5725" s="28">
        <v>55.366158939999998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13.142778720000001</v>
      </c>
      <c r="E5726" s="28">
        <v>331.92096478000002</v>
      </c>
      <c r="F5726" s="28">
        <v>200.03931781</v>
      </c>
      <c r="G5726" s="28">
        <v>4707.1079407300003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8.8578943700000004</v>
      </c>
      <c r="E5727" s="28">
        <v>337.20823217999998</v>
      </c>
      <c r="F5727" s="28">
        <v>125.37929436</v>
      </c>
      <c r="G5727" s="28">
        <v>4774.6586053800002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9.3344095100000004</v>
      </c>
      <c r="E5728" s="28">
        <v>206.82706142000001</v>
      </c>
      <c r="F5728" s="28">
        <v>136.43587962999999</v>
      </c>
      <c r="G5728" s="28">
        <v>2893.8629227900001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3.2228846600000001</v>
      </c>
      <c r="E5729" s="28">
        <v>90.482587839999994</v>
      </c>
      <c r="F5729" s="28">
        <v>44.638810810000003</v>
      </c>
      <c r="G5729" s="28">
        <v>1279.50633999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4.2951236399999999</v>
      </c>
      <c r="E5730" s="28">
        <v>127.14311618000001</v>
      </c>
      <c r="F5730" s="28">
        <v>68.570144099999993</v>
      </c>
      <c r="G5730" s="28">
        <v>1811.6569464199999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0.78900389999999998</v>
      </c>
      <c r="E5731" s="28">
        <v>27.854752449999999</v>
      </c>
      <c r="F5731" s="28">
        <v>11.61444633</v>
      </c>
      <c r="G5731" s="28">
        <v>390.86886334000002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0.28672980999999997</v>
      </c>
      <c r="E5732" s="28">
        <v>6.2544097599999997</v>
      </c>
      <c r="F5732" s="28">
        <v>4.1131328500000004</v>
      </c>
      <c r="G5732" s="28">
        <v>85.8272142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18.664652629999999</v>
      </c>
      <c r="F5733" s="28">
        <v>0</v>
      </c>
      <c r="G5733" s="28">
        <v>266.91295889000003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59.45590103</v>
      </c>
      <c r="E5734" s="28">
        <v>495.28737990000002</v>
      </c>
      <c r="F5734" s="28">
        <v>1404.2864319</v>
      </c>
      <c r="G5734" s="28">
        <v>11272.99226958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47.030916189999999</v>
      </c>
      <c r="E5735" s="28">
        <v>415.50270155999999</v>
      </c>
      <c r="F5735" s="28">
        <v>1103.21912922</v>
      </c>
      <c r="G5735" s="28">
        <v>9524.7497162399995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22.501333710000001</v>
      </c>
      <c r="E5736" s="28">
        <v>296.03427525000001</v>
      </c>
      <c r="F5736" s="28">
        <v>523.05559267000001</v>
      </c>
      <c r="G5736" s="28">
        <v>6853.5824055499997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12.39084985</v>
      </c>
      <c r="E5737" s="28">
        <v>105.95683174</v>
      </c>
      <c r="F5737" s="28">
        <v>297.14973542000001</v>
      </c>
      <c r="G5737" s="28">
        <v>2422.12703569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18.368132939999999</v>
      </c>
      <c r="E5738" s="28">
        <v>153.02761175000001</v>
      </c>
      <c r="F5738" s="28">
        <v>425.37762608000003</v>
      </c>
      <c r="G5738" s="28">
        <v>3512.67212879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4.9618618400000001</v>
      </c>
      <c r="E5739" s="28">
        <v>36.903243670000002</v>
      </c>
      <c r="F5739" s="28">
        <v>119.58589247</v>
      </c>
      <c r="G5739" s="28">
        <v>853.42975754999998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1.5245030100000001</v>
      </c>
      <c r="E5740" s="28">
        <v>13.88876891</v>
      </c>
      <c r="F5740" s="28">
        <v>34.544244239999998</v>
      </c>
      <c r="G5740" s="28">
        <v>316.37349977000002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2.3130074299999999</v>
      </c>
      <c r="E5741" s="28">
        <v>21.304193810000001</v>
      </c>
      <c r="F5741" s="28">
        <v>53.001104650000002</v>
      </c>
      <c r="G5741" s="28">
        <v>487.34912226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53.827934480000003</v>
      </c>
      <c r="E5742" s="28">
        <v>238.22567649000001</v>
      </c>
      <c r="F5742" s="28">
        <v>1674.1563629499999</v>
      </c>
      <c r="G5742" s="28">
        <v>7363.7511568500004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58.473403329999996</v>
      </c>
      <c r="E5743" s="28">
        <v>229.59733946</v>
      </c>
      <c r="F5743" s="28">
        <v>1808.68702022</v>
      </c>
      <c r="G5743" s="28">
        <v>7104.6765185300001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38.216617200000002</v>
      </c>
      <c r="E5744" s="28">
        <v>166.92948985999999</v>
      </c>
      <c r="F5744" s="28">
        <v>1192.3983810699999</v>
      </c>
      <c r="G5744" s="28">
        <v>5153.7259843100001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14.179438579999999</v>
      </c>
      <c r="E5745" s="28">
        <v>58.7850368</v>
      </c>
      <c r="F5745" s="28">
        <v>443.84896504</v>
      </c>
      <c r="G5745" s="28">
        <v>1812.61543725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19.979824180000001</v>
      </c>
      <c r="E5746" s="28">
        <v>83.386008390000001</v>
      </c>
      <c r="F5746" s="28">
        <v>617.52952402000005</v>
      </c>
      <c r="G5746" s="28">
        <v>2571.88926687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4.6970077200000002</v>
      </c>
      <c r="E5747" s="28">
        <v>16.731350930000001</v>
      </c>
      <c r="F5747" s="28">
        <v>145.96155565999999</v>
      </c>
      <c r="G5747" s="28">
        <v>517.30313538999997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0.98653966999999998</v>
      </c>
      <c r="E5748" s="28">
        <v>5.6810904999999998</v>
      </c>
      <c r="F5748" s="28">
        <v>31.426370930000001</v>
      </c>
      <c r="G5748" s="28">
        <v>174.94043192000001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3.4364172100000001</v>
      </c>
      <c r="E5749" s="28">
        <v>16.06973327</v>
      </c>
      <c r="F5749" s="28">
        <v>104.76037449</v>
      </c>
      <c r="G5749" s="28">
        <v>497.31965803000003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1073.97214239</v>
      </c>
      <c r="E5750" s="28">
        <v>0</v>
      </c>
      <c r="F5750" s="28">
        <v>39988.659989560001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882.42999683999994</v>
      </c>
      <c r="E5751" s="28">
        <v>0</v>
      </c>
      <c r="F5751" s="28">
        <v>33081.359161089997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646.88658502999999</v>
      </c>
      <c r="E5752" s="28">
        <v>0</v>
      </c>
      <c r="F5752" s="28">
        <v>24204.949840720001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230.77456767000001</v>
      </c>
      <c r="E5753" s="28">
        <v>0</v>
      </c>
      <c r="F5753" s="28">
        <v>8632.4583004300002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295.39957906000001</v>
      </c>
      <c r="E5754" s="28">
        <v>0</v>
      </c>
      <c r="F5754" s="28">
        <v>11019.0474868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64.276886880000006</v>
      </c>
      <c r="E5755" s="28">
        <v>0</v>
      </c>
      <c r="F5755" s="28">
        <v>2399.2672469600002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46.786151760000003</v>
      </c>
      <c r="E5756" s="28">
        <v>0</v>
      </c>
      <c r="F5756" s="28">
        <v>1753.4053884299999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77.565134709999995</v>
      </c>
      <c r="E5757" s="28">
        <v>0</v>
      </c>
      <c r="F5757" s="28">
        <v>2896.0247422699999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995.82058460999997</v>
      </c>
      <c r="E5758" s="28">
        <v>0</v>
      </c>
      <c r="F5758" s="28">
        <v>40063.666196120001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830.12573663000001</v>
      </c>
      <c r="E5759" s="28">
        <v>0</v>
      </c>
      <c r="F5759" s="28">
        <v>33424.459027459998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564.68421336999995</v>
      </c>
      <c r="E5760" s="28">
        <v>0</v>
      </c>
      <c r="F5760" s="28">
        <v>22755.047071019999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161.19852968000001</v>
      </c>
      <c r="E5761" s="28">
        <v>0</v>
      </c>
      <c r="F5761" s="28">
        <v>6510.6684562500004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291.67889392000001</v>
      </c>
      <c r="E5762" s="28">
        <v>0</v>
      </c>
      <c r="F5762" s="28">
        <v>11754.19387461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49.159564490000001</v>
      </c>
      <c r="E5763" s="28">
        <v>0</v>
      </c>
      <c r="F5763" s="28">
        <v>1981.1996424399999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29.344491439999999</v>
      </c>
      <c r="E5764" s="28">
        <v>0</v>
      </c>
      <c r="F5764" s="28">
        <v>1182.2489169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55.207267170000001</v>
      </c>
      <c r="E5765" s="28">
        <v>0</v>
      </c>
      <c r="F5765" s="28">
        <v>2223.2679707799998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261.85155837999997</v>
      </c>
      <c r="E5766" s="28">
        <v>0</v>
      </c>
      <c r="F5766" s="28">
        <v>11981.763762340001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172.15323914000001</v>
      </c>
      <c r="E5767" s="28">
        <v>0</v>
      </c>
      <c r="F5767" s="28">
        <v>7861.9325245700002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143.9725487</v>
      </c>
      <c r="E5768" s="28">
        <v>0</v>
      </c>
      <c r="F5768" s="28">
        <v>6613.2579829200004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47.194543160000002</v>
      </c>
      <c r="E5769" s="28">
        <v>0</v>
      </c>
      <c r="F5769" s="28">
        <v>2160.6155782300002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92.266123629999996</v>
      </c>
      <c r="E5770" s="28">
        <v>0</v>
      </c>
      <c r="F5770" s="28">
        <v>4266.9540274299998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13.17203086</v>
      </c>
      <c r="E5771" s="28">
        <v>0</v>
      </c>
      <c r="F5771" s="28">
        <v>602.31994766000003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6.8814673900000001</v>
      </c>
      <c r="E5772" s="28">
        <v>0</v>
      </c>
      <c r="F5772" s="28">
        <v>319.30501303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12.54857</v>
      </c>
      <c r="E5773" s="28">
        <v>0</v>
      </c>
      <c r="F5773" s="28">
        <v>572.98499935999996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287.42538433999999</v>
      </c>
      <c r="E5774" s="28">
        <v>0</v>
      </c>
      <c r="F5774" s="28">
        <v>14728.672150709999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230.56683763000001</v>
      </c>
      <c r="E5775" s="28">
        <v>0</v>
      </c>
      <c r="F5775" s="28">
        <v>11848.052696569999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199.31364411999999</v>
      </c>
      <c r="E5776" s="28">
        <v>0</v>
      </c>
      <c r="F5776" s="28">
        <v>10261.03299127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46.725746800000003</v>
      </c>
      <c r="E5777" s="28">
        <v>0</v>
      </c>
      <c r="F5777" s="28">
        <v>2392.3160460700001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113.35530740999999</v>
      </c>
      <c r="E5778" s="28">
        <v>0</v>
      </c>
      <c r="F5778" s="28">
        <v>5859.3539974699997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14.470295309999999</v>
      </c>
      <c r="E5779" s="28">
        <v>0</v>
      </c>
      <c r="F5779" s="28">
        <v>741.79550080000001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10.725806629999999</v>
      </c>
      <c r="E5780" s="28">
        <v>0</v>
      </c>
      <c r="F5780" s="28">
        <v>554.06449935000001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10.212838789999999</v>
      </c>
      <c r="E5781" s="28">
        <v>0</v>
      </c>
      <c r="F5781" s="28">
        <v>521.94073797999999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111.93901978</v>
      </c>
      <c r="E5782" s="28">
        <v>0</v>
      </c>
      <c r="F5782" s="28">
        <v>6790.0075257899998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82.796733189999998</v>
      </c>
      <c r="E5783" s="28">
        <v>0</v>
      </c>
      <c r="F5783" s="28">
        <v>5034.2374788099996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88.690096080000004</v>
      </c>
      <c r="E5784" s="28">
        <v>0</v>
      </c>
      <c r="F5784" s="28">
        <v>5383.4853866200001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20.801285180000001</v>
      </c>
      <c r="E5785" s="28">
        <v>0</v>
      </c>
      <c r="F5785" s="28">
        <v>1257.2133291499999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48.219368289999998</v>
      </c>
      <c r="E5786" s="28">
        <v>0</v>
      </c>
      <c r="F5786" s="28">
        <v>2927.2775464400002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4.7438683299999997</v>
      </c>
      <c r="E5787" s="28">
        <v>0</v>
      </c>
      <c r="F5787" s="28">
        <v>291.49945279000002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4.5936067500000002</v>
      </c>
      <c r="E5788" s="28">
        <v>0</v>
      </c>
      <c r="F5788" s="28">
        <v>280.44261719999997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3.6045671600000002</v>
      </c>
      <c r="E5789" s="28">
        <v>0</v>
      </c>
      <c r="F5789" s="28">
        <v>219.10592659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65.263557169999999</v>
      </c>
      <c r="E5790" s="28">
        <v>0</v>
      </c>
      <c r="F5790" s="28">
        <v>5066.49352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38.833571720000002</v>
      </c>
      <c r="E5791" s="28">
        <v>0</v>
      </c>
      <c r="F5791" s="28">
        <v>3080.8054736499998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65.779013239999998</v>
      </c>
      <c r="E5792" s="28">
        <v>0</v>
      </c>
      <c r="F5792" s="28">
        <v>5147.1370865400004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16.03377948</v>
      </c>
      <c r="E5793" s="28">
        <v>0</v>
      </c>
      <c r="F5793" s="28">
        <v>1241.9820755999999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45.337934320000002</v>
      </c>
      <c r="E5794" s="28">
        <v>0</v>
      </c>
      <c r="F5794" s="28">
        <v>3653.4141599599998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4.1897051699999999</v>
      </c>
      <c r="E5795" s="28">
        <v>0</v>
      </c>
      <c r="F5795" s="28">
        <v>339.55796630999998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5.4306369300000004</v>
      </c>
      <c r="E5796" s="28">
        <v>0</v>
      </c>
      <c r="F5796" s="28">
        <v>430.14001101999997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1.90109587</v>
      </c>
      <c r="E5797" s="28">
        <v>0</v>
      </c>
      <c r="F5797" s="28">
        <v>151.9100756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0.69084559999999995</v>
      </c>
      <c r="E5798" s="28">
        <v>10.1491136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2.5366507399999998</v>
      </c>
      <c r="E5799" s="28">
        <v>7.9114909100000004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1.4662337299999999</v>
      </c>
      <c r="E5800" s="28">
        <v>4.4059888200000001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0.51906057999999999</v>
      </c>
      <c r="E5801" s="28">
        <v>3.16022559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0.32527590000000001</v>
      </c>
      <c r="E5802" s="28">
        <v>1.30330872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1.48481792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5.8288890000000003E-2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2.8312419200000001</v>
      </c>
      <c r="E5805" s="28">
        <v>139.76685459000001</v>
      </c>
      <c r="F5805" s="28">
        <v>15.06352907</v>
      </c>
      <c r="G5805" s="28">
        <v>807.98565402999998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6.1383718299999996</v>
      </c>
      <c r="E5806" s="28">
        <v>128.52995969</v>
      </c>
      <c r="F5806" s="28">
        <v>43.792740979999998</v>
      </c>
      <c r="G5806" s="28">
        <v>746.50847854000006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2.2658651700000001</v>
      </c>
      <c r="E5807" s="28">
        <v>113.25618659</v>
      </c>
      <c r="F5807" s="28">
        <v>15.76541252</v>
      </c>
      <c r="G5807" s="28">
        <v>695.22080438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0.79130937000000001</v>
      </c>
      <c r="E5808" s="28">
        <v>38.946724400000001</v>
      </c>
      <c r="F5808" s="28">
        <v>3.5070005399999999</v>
      </c>
      <c r="G5808" s="28">
        <v>224.55919831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1.52723064</v>
      </c>
      <c r="E5809" s="28">
        <v>61.72303119</v>
      </c>
      <c r="F5809" s="28">
        <v>10.68052468</v>
      </c>
      <c r="G5809" s="28">
        <v>358.08428464999997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0.20893259</v>
      </c>
      <c r="E5810" s="28">
        <v>13.426053209999999</v>
      </c>
      <c r="F5810" s="28">
        <v>1.0580487000000001</v>
      </c>
      <c r="G5810" s="28">
        <v>75.747954829999998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3.0599185599999998</v>
      </c>
      <c r="F5811" s="28">
        <v>0</v>
      </c>
      <c r="G5811" s="28">
        <v>17.619885830000001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7.6546168100000003</v>
      </c>
      <c r="F5812" s="28">
        <v>0</v>
      </c>
      <c r="G5812" s="28">
        <v>46.090863030000001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8.5592103099999992</v>
      </c>
      <c r="E5813" s="28">
        <v>324.17143299000003</v>
      </c>
      <c r="F5813" s="28">
        <v>144.40506576999999</v>
      </c>
      <c r="G5813" s="28">
        <v>4687.9829640899998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11.44217894</v>
      </c>
      <c r="E5814" s="28">
        <v>309.83074957000002</v>
      </c>
      <c r="F5814" s="28">
        <v>178.22836491999999</v>
      </c>
      <c r="G5814" s="28">
        <v>4318.4426502599999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4.3718713300000003</v>
      </c>
      <c r="E5815" s="28">
        <v>202.91705733000001</v>
      </c>
      <c r="F5815" s="28">
        <v>65.750547639999994</v>
      </c>
      <c r="G5815" s="28">
        <v>2840.4027790199998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3.0824976799999999</v>
      </c>
      <c r="E5816" s="28">
        <v>79.792445049999998</v>
      </c>
      <c r="F5816" s="28">
        <v>46.65544972</v>
      </c>
      <c r="G5816" s="28">
        <v>1104.8859382099999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5.0330020700000002</v>
      </c>
      <c r="E5817" s="28">
        <v>123.2709943</v>
      </c>
      <c r="F5817" s="28">
        <v>76.157167779999995</v>
      </c>
      <c r="G5817" s="28">
        <v>1748.3120405100001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0.63807875000000003</v>
      </c>
      <c r="E5818" s="28">
        <v>28.23801989</v>
      </c>
      <c r="F5818" s="28">
        <v>9.8011385200000003</v>
      </c>
      <c r="G5818" s="28">
        <v>398.27719867000002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0.19617507000000001</v>
      </c>
      <c r="E5819" s="28">
        <v>5.3357733700000001</v>
      </c>
      <c r="F5819" s="28">
        <v>2.3642292199999999</v>
      </c>
      <c r="G5819" s="28">
        <v>73.711079889999993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0.47007100000000002</v>
      </c>
      <c r="E5820" s="28">
        <v>14.94088451</v>
      </c>
      <c r="F5820" s="28">
        <v>7.5804137000000003</v>
      </c>
      <c r="G5820" s="28">
        <v>208.32244588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42.996188969999999</v>
      </c>
      <c r="E5821" s="28">
        <v>476.93123129999998</v>
      </c>
      <c r="F5821" s="28">
        <v>982.16797454000005</v>
      </c>
      <c r="G5821" s="28">
        <v>10924.893724789999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29.221177780000001</v>
      </c>
      <c r="E5822" s="28">
        <v>406.22809111999999</v>
      </c>
      <c r="F5822" s="28">
        <v>688.26341361000004</v>
      </c>
      <c r="G5822" s="28">
        <v>9373.2054988700002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20.064074219999998</v>
      </c>
      <c r="E5823" s="28">
        <v>273.48867497999998</v>
      </c>
      <c r="F5823" s="28">
        <v>484.57250038000001</v>
      </c>
      <c r="G5823" s="28">
        <v>6334.6160603600001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7.8818453999999996</v>
      </c>
      <c r="E5824" s="28">
        <v>114.41327029</v>
      </c>
      <c r="F5824" s="28">
        <v>186.03279481000001</v>
      </c>
      <c r="G5824" s="28">
        <v>2620.4445667099999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14.472002740000001</v>
      </c>
      <c r="E5825" s="28">
        <v>154.99234430000001</v>
      </c>
      <c r="F5825" s="28">
        <v>345.15071203000002</v>
      </c>
      <c r="G5825" s="28">
        <v>3579.2378521999999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3.7935205299999999</v>
      </c>
      <c r="E5826" s="28">
        <v>36.549159199999998</v>
      </c>
      <c r="F5826" s="28">
        <v>89.900105530000005</v>
      </c>
      <c r="G5826" s="28">
        <v>843.19970460000002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0.68699407000000001</v>
      </c>
      <c r="E5827" s="28">
        <v>12.61034956</v>
      </c>
      <c r="F5827" s="28">
        <v>16.616446270000001</v>
      </c>
      <c r="G5827" s="28">
        <v>281.66517271999999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1.9607048499999999</v>
      </c>
      <c r="E5828" s="28">
        <v>24.251570050000002</v>
      </c>
      <c r="F5828" s="28">
        <v>44.273958589999999</v>
      </c>
      <c r="G5828" s="28">
        <v>544.13509256999998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41.918260770000003</v>
      </c>
      <c r="E5829" s="28">
        <v>235.85552383000001</v>
      </c>
      <c r="F5829" s="28">
        <v>1308.6948259799999</v>
      </c>
      <c r="G5829" s="28">
        <v>7285.9953291600004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44.084076709999998</v>
      </c>
      <c r="E5830" s="28">
        <v>232.6056006</v>
      </c>
      <c r="F5830" s="28">
        <v>1361.3520236700001</v>
      </c>
      <c r="G5830" s="28">
        <v>7192.7666039899996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25.161316249999999</v>
      </c>
      <c r="E5831" s="28">
        <v>178.74542350999999</v>
      </c>
      <c r="F5831" s="28">
        <v>775.41554565000001</v>
      </c>
      <c r="G5831" s="28">
        <v>5522.1927794900002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14.798510970000001</v>
      </c>
      <c r="E5832" s="28">
        <v>58.609774280000003</v>
      </c>
      <c r="F5832" s="28">
        <v>458.66202363999997</v>
      </c>
      <c r="G5832" s="28">
        <v>1809.7689532100001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12.90553308</v>
      </c>
      <c r="E5833" s="28">
        <v>94.02583233</v>
      </c>
      <c r="F5833" s="28">
        <v>397.11100033999998</v>
      </c>
      <c r="G5833" s="28">
        <v>2901.6400876100001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4.8908438099999998</v>
      </c>
      <c r="E5834" s="28">
        <v>17.856942159999999</v>
      </c>
      <c r="F5834" s="28">
        <v>152.35524135</v>
      </c>
      <c r="G5834" s="28">
        <v>554.41644427999995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0.99717053</v>
      </c>
      <c r="E5835" s="28">
        <v>6.3336431700000002</v>
      </c>
      <c r="F5835" s="28">
        <v>31.116432150000001</v>
      </c>
      <c r="G5835" s="28">
        <v>195.23932657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2.2712596500000002</v>
      </c>
      <c r="E5836" s="28">
        <v>14.454047149999999</v>
      </c>
      <c r="F5836" s="28">
        <v>69.389727730000004</v>
      </c>
      <c r="G5836" s="28">
        <v>445.97384290999997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1066.8456832100001</v>
      </c>
      <c r="E5837" s="28">
        <v>0</v>
      </c>
      <c r="F5837" s="28">
        <v>39739.661301799999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881.18576614999995</v>
      </c>
      <c r="E5838" s="28">
        <v>0</v>
      </c>
      <c r="F5838" s="28">
        <v>33051.687249540002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646.13468310999997</v>
      </c>
      <c r="E5839" s="28">
        <v>0</v>
      </c>
      <c r="F5839" s="28">
        <v>24166.451018740001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224.11338257</v>
      </c>
      <c r="E5840" s="28">
        <v>0</v>
      </c>
      <c r="F5840" s="28">
        <v>8396.7627889800006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294.12314441000001</v>
      </c>
      <c r="E5841" s="28">
        <v>0</v>
      </c>
      <c r="F5841" s="28">
        <v>10964.793449430001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66.908589750000004</v>
      </c>
      <c r="E5842" s="28">
        <v>0</v>
      </c>
      <c r="F5842" s="28">
        <v>2497.7031910000001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46.543030250000001</v>
      </c>
      <c r="E5843" s="28">
        <v>0</v>
      </c>
      <c r="F5843" s="28">
        <v>1745.48392459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73.230577350000004</v>
      </c>
      <c r="E5844" s="28">
        <v>0</v>
      </c>
      <c r="F5844" s="28">
        <v>2731.4591672699999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1020.32970613</v>
      </c>
      <c r="E5845" s="28">
        <v>0</v>
      </c>
      <c r="F5845" s="28">
        <v>41019.788525700002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816.71842012000002</v>
      </c>
      <c r="E5846" s="28">
        <v>0</v>
      </c>
      <c r="F5846" s="28">
        <v>32868.605646529999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553.22570860999997</v>
      </c>
      <c r="E5847" s="28">
        <v>0</v>
      </c>
      <c r="F5847" s="28">
        <v>22296.47958789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160.42571894</v>
      </c>
      <c r="E5848" s="28">
        <v>0</v>
      </c>
      <c r="F5848" s="28">
        <v>6475.6917484100004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292.65092154000001</v>
      </c>
      <c r="E5849" s="28">
        <v>0</v>
      </c>
      <c r="F5849" s="28">
        <v>11812.80615737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45.136120499999997</v>
      </c>
      <c r="E5850" s="28">
        <v>0</v>
      </c>
      <c r="F5850" s="28">
        <v>1816.8932687900001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30.9743192</v>
      </c>
      <c r="E5851" s="28">
        <v>0</v>
      </c>
      <c r="F5851" s="28">
        <v>1245.9809579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63.418662840000003</v>
      </c>
      <c r="E5852" s="28">
        <v>0</v>
      </c>
      <c r="F5852" s="28">
        <v>2546.6851341000001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241.03951006</v>
      </c>
      <c r="E5853" s="28">
        <v>0</v>
      </c>
      <c r="F5853" s="28">
        <v>11010.87322028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191.22370101999999</v>
      </c>
      <c r="E5854" s="28">
        <v>0</v>
      </c>
      <c r="F5854" s="28">
        <v>8732.6653531299999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153.65644631000001</v>
      </c>
      <c r="E5855" s="28">
        <v>0</v>
      </c>
      <c r="F5855" s="28">
        <v>7089.9488076899997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47.727175500000001</v>
      </c>
      <c r="E5856" s="28">
        <v>0</v>
      </c>
      <c r="F5856" s="28">
        <v>2182.3575535800001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96.606472389999993</v>
      </c>
      <c r="E5857" s="28">
        <v>0</v>
      </c>
      <c r="F5857" s="28">
        <v>4451.4261027399998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11.788041590000001</v>
      </c>
      <c r="E5858" s="28">
        <v>0</v>
      </c>
      <c r="F5858" s="28">
        <v>543.19227575000002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7.6651362199999999</v>
      </c>
      <c r="E5859" s="28">
        <v>0</v>
      </c>
      <c r="F5859" s="28">
        <v>354.33576672999999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13.18127481</v>
      </c>
      <c r="E5860" s="28">
        <v>0</v>
      </c>
      <c r="F5860" s="28">
        <v>601.17457214000001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296.26880490999997</v>
      </c>
      <c r="E5861" s="28">
        <v>0</v>
      </c>
      <c r="F5861" s="28">
        <v>15134.929367320001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228.41743572999999</v>
      </c>
      <c r="E5862" s="28">
        <v>0</v>
      </c>
      <c r="F5862" s="28">
        <v>11743.89350317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187.88662597999999</v>
      </c>
      <c r="E5863" s="28">
        <v>0</v>
      </c>
      <c r="F5863" s="28">
        <v>9634.1325177399995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47.520953370000001</v>
      </c>
      <c r="E5864" s="28">
        <v>0</v>
      </c>
      <c r="F5864" s="28">
        <v>2428.2181855700001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108.43750377000001</v>
      </c>
      <c r="E5865" s="28">
        <v>0</v>
      </c>
      <c r="F5865" s="28">
        <v>5608.6157457400004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14.931167909999999</v>
      </c>
      <c r="E5866" s="28">
        <v>0</v>
      </c>
      <c r="F5866" s="28">
        <v>763.36732285999994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8.8445584400000001</v>
      </c>
      <c r="E5867" s="28">
        <v>0</v>
      </c>
      <c r="F5867" s="28">
        <v>460.94899606000001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11.43929209</v>
      </c>
      <c r="E5868" s="28">
        <v>0</v>
      </c>
      <c r="F5868" s="28">
        <v>587.11973152999997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103.02371906</v>
      </c>
      <c r="E5869" s="28">
        <v>0</v>
      </c>
      <c r="F5869" s="28">
        <v>6256.5478439400003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84.303064739999996</v>
      </c>
      <c r="E5870" s="28">
        <v>0</v>
      </c>
      <c r="F5870" s="28">
        <v>5135.8877781399997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91.000322740000001</v>
      </c>
      <c r="E5871" s="28">
        <v>0</v>
      </c>
      <c r="F5871" s="28">
        <v>5563.25016117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19.67286979</v>
      </c>
      <c r="E5872" s="28">
        <v>0</v>
      </c>
      <c r="F5872" s="28">
        <v>1190.8236335199999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52.415318229999997</v>
      </c>
      <c r="E5873" s="28">
        <v>0</v>
      </c>
      <c r="F5873" s="28">
        <v>3197.9009048100002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5.1377868099999997</v>
      </c>
      <c r="E5874" s="28">
        <v>0</v>
      </c>
      <c r="F5874" s="28">
        <v>314.40441829999997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3.39526028</v>
      </c>
      <c r="E5875" s="28">
        <v>0</v>
      </c>
      <c r="F5875" s="28">
        <v>206.35813565999999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3.3271397</v>
      </c>
      <c r="E5876" s="28">
        <v>0</v>
      </c>
      <c r="F5876" s="28">
        <v>200.34464237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64.705117920000006</v>
      </c>
      <c r="E5877" s="28">
        <v>0</v>
      </c>
      <c r="F5877" s="28">
        <v>4962.42033455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35.419390640000003</v>
      </c>
      <c r="E5878" s="28">
        <v>0</v>
      </c>
      <c r="F5878" s="28">
        <v>2736.43214463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69.066059260000003</v>
      </c>
      <c r="E5879" s="28">
        <v>0</v>
      </c>
      <c r="F5879" s="28">
        <v>5589.4472898499998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16.709004490000002</v>
      </c>
      <c r="E5880" s="28">
        <v>0</v>
      </c>
      <c r="F5880" s="28">
        <v>1303.4379796600001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42.079658420000001</v>
      </c>
      <c r="E5881" s="28">
        <v>0</v>
      </c>
      <c r="F5881" s="28">
        <v>3340.9925563800002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4.5010835399999998</v>
      </c>
      <c r="E5882" s="28">
        <v>0</v>
      </c>
      <c r="F5882" s="28">
        <v>362.71504766999999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4.5249257299999996</v>
      </c>
      <c r="E5883" s="28">
        <v>0</v>
      </c>
      <c r="F5883" s="28">
        <v>352.69584517999999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1.76418505</v>
      </c>
      <c r="E5884" s="28">
        <v>0</v>
      </c>
      <c r="F5884" s="28">
        <v>134.83462162999999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1.51860258</v>
      </c>
      <c r="E5885" s="28">
        <v>6.79032429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8.9542624899999996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4.9166140299999999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1.3816329899999999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0.33880363000000002</v>
      </c>
      <c r="E5889" s="28">
        <v>2.28739246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0.11248572</v>
      </c>
      <c r="E5890" s="28">
        <v>0.63293717999999999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9.6688949999999996E-2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0.98596508999999999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4.03920162</v>
      </c>
      <c r="E5893" s="28">
        <v>161.57908867</v>
      </c>
      <c r="F5893" s="28">
        <v>23.350818010000001</v>
      </c>
      <c r="G5893" s="28">
        <v>939.51244010999994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2.4550004599999999</v>
      </c>
      <c r="E5894" s="28">
        <v>153.42978871</v>
      </c>
      <c r="F5894" s="28">
        <v>16.400158179999998</v>
      </c>
      <c r="G5894" s="28">
        <v>863.16557910999995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1.76697316</v>
      </c>
      <c r="E5895" s="28">
        <v>129.04206540999999</v>
      </c>
      <c r="F5895" s="28">
        <v>10.506374409999999</v>
      </c>
      <c r="G5895" s="28">
        <v>744.40948318999995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0.23319619</v>
      </c>
      <c r="E5896" s="28">
        <v>42.50776956</v>
      </c>
      <c r="F5896" s="28">
        <v>0.46639238</v>
      </c>
      <c r="G5896" s="28">
        <v>243.59879676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0.79905515000000005</v>
      </c>
      <c r="E5897" s="28">
        <v>71.341411210000004</v>
      </c>
      <c r="F5897" s="28">
        <v>6.3924411799999996</v>
      </c>
      <c r="G5897" s="28">
        <v>394.63475060000002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0.17731722999999999</v>
      </c>
      <c r="E5898" s="28">
        <v>15.73988422</v>
      </c>
      <c r="F5898" s="28">
        <v>0.90677193</v>
      </c>
      <c r="G5898" s="28">
        <v>84.554916800000001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4.2250521399999998</v>
      </c>
      <c r="F5899" s="28">
        <v>0</v>
      </c>
      <c r="G5899" s="28">
        <v>23.786940980000001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0.74955561000000004</v>
      </c>
      <c r="E5900" s="28">
        <v>11.03113344</v>
      </c>
      <c r="F5900" s="28">
        <v>3.6666739399999999</v>
      </c>
      <c r="G5900" s="28">
        <v>64.022631770000004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6.3711316299999998</v>
      </c>
      <c r="E5901" s="28">
        <v>332.15994291999999</v>
      </c>
      <c r="F5901" s="28">
        <v>102.55996166</v>
      </c>
      <c r="G5901" s="28">
        <v>4729.6899524700002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9.8116766000000002</v>
      </c>
      <c r="E5902" s="28">
        <v>321.15273044000003</v>
      </c>
      <c r="F5902" s="28">
        <v>153.72549898</v>
      </c>
      <c r="G5902" s="28">
        <v>4550.6842290300001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6.06587736</v>
      </c>
      <c r="E5903" s="28">
        <v>214.17023818999999</v>
      </c>
      <c r="F5903" s="28">
        <v>88.803332380000001</v>
      </c>
      <c r="G5903" s="28">
        <v>2968.88437122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1.3932637800000001</v>
      </c>
      <c r="E5904" s="28">
        <v>89.097448659999998</v>
      </c>
      <c r="F5904" s="28">
        <v>22.26942751</v>
      </c>
      <c r="G5904" s="28">
        <v>1276.4354536400001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5.2223211999999997</v>
      </c>
      <c r="E5905" s="28">
        <v>126.74399212</v>
      </c>
      <c r="F5905" s="28">
        <v>82.710342530000005</v>
      </c>
      <c r="G5905" s="28">
        <v>1763.34545357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1.19755795</v>
      </c>
      <c r="E5906" s="28">
        <v>29.207848899999998</v>
      </c>
      <c r="F5906" s="28">
        <v>18.69386463</v>
      </c>
      <c r="G5906" s="28">
        <v>411.30671117000003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0.23282617</v>
      </c>
      <c r="E5907" s="28">
        <v>4.6789226299999997</v>
      </c>
      <c r="F5907" s="28">
        <v>2.92871667</v>
      </c>
      <c r="G5907" s="28">
        <v>66.853695959999996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1.17333512</v>
      </c>
      <c r="E5908" s="28">
        <v>16.130772400000001</v>
      </c>
      <c r="F5908" s="28">
        <v>18.447067560000001</v>
      </c>
      <c r="G5908" s="28">
        <v>231.74051985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42.083919719999997</v>
      </c>
      <c r="E5909" s="28">
        <v>466.30768225999998</v>
      </c>
      <c r="F5909" s="28">
        <v>1012.66266137</v>
      </c>
      <c r="G5909" s="28">
        <v>10669.41598399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37.716149020000003</v>
      </c>
      <c r="E5910" s="28">
        <v>387.28529947999999</v>
      </c>
      <c r="F5910" s="28">
        <v>896.19583861000001</v>
      </c>
      <c r="G5910" s="28">
        <v>8977.7388454299999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21.705472520000001</v>
      </c>
      <c r="E5911" s="28">
        <v>296.95457743999998</v>
      </c>
      <c r="F5911" s="28">
        <v>531.43636978999996</v>
      </c>
      <c r="G5911" s="28">
        <v>6845.9391574299998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13.410245720000001</v>
      </c>
      <c r="E5912" s="28">
        <v>118.60500552000001</v>
      </c>
      <c r="F5912" s="28">
        <v>311.07456352999998</v>
      </c>
      <c r="G5912" s="28">
        <v>2727.0792367700001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16.004760560000001</v>
      </c>
      <c r="E5913" s="28">
        <v>165.43674855</v>
      </c>
      <c r="F5913" s="28">
        <v>382.43266755000002</v>
      </c>
      <c r="G5913" s="28">
        <v>3814.8383994400001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3.8498612799999998</v>
      </c>
      <c r="E5914" s="28">
        <v>38.842551270000001</v>
      </c>
      <c r="F5914" s="28">
        <v>89.932053730000007</v>
      </c>
      <c r="G5914" s="28">
        <v>903.02861504999998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1.22017595</v>
      </c>
      <c r="E5915" s="28">
        <v>14.47057629</v>
      </c>
      <c r="F5915" s="28">
        <v>27.963769129999999</v>
      </c>
      <c r="G5915" s="28">
        <v>324.70324442999998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2.0514931500000002</v>
      </c>
      <c r="E5916" s="28">
        <v>23.076069100000002</v>
      </c>
      <c r="F5916" s="28">
        <v>48.010775150000001</v>
      </c>
      <c r="G5916" s="28">
        <v>521.92747636000001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51.850617669999998</v>
      </c>
      <c r="E5917" s="28">
        <v>240.21072090000001</v>
      </c>
      <c r="F5917" s="28">
        <v>1614.4716031200001</v>
      </c>
      <c r="G5917" s="28">
        <v>7395.6322054900002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50.429883150000002</v>
      </c>
      <c r="E5918" s="28">
        <v>232.52566657</v>
      </c>
      <c r="F5918" s="28">
        <v>1563.2687662400001</v>
      </c>
      <c r="G5918" s="28">
        <v>7193.6029616300002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27.83030493</v>
      </c>
      <c r="E5919" s="28">
        <v>170.95725714</v>
      </c>
      <c r="F5919" s="28">
        <v>855.85185586</v>
      </c>
      <c r="G5919" s="28">
        <v>5283.1062699000004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13.81028601</v>
      </c>
      <c r="E5920" s="28">
        <v>56.191403440000002</v>
      </c>
      <c r="F5920" s="28">
        <v>427.42493159000003</v>
      </c>
      <c r="G5920" s="28">
        <v>1736.6980334899999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20.530059099999999</v>
      </c>
      <c r="E5921" s="28">
        <v>82.650729479999995</v>
      </c>
      <c r="F5921" s="28">
        <v>644.33722754999997</v>
      </c>
      <c r="G5921" s="28">
        <v>2526.9828082099998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7.4220937300000003</v>
      </c>
      <c r="E5922" s="28">
        <v>17.06737773</v>
      </c>
      <c r="F5922" s="28">
        <v>230.87740256999999</v>
      </c>
      <c r="G5922" s="28">
        <v>532.00752432000002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0.82850080999999998</v>
      </c>
      <c r="E5923" s="28">
        <v>5.9907530099999997</v>
      </c>
      <c r="F5923" s="28">
        <v>26.034724400000002</v>
      </c>
      <c r="G5923" s="28">
        <v>183.57463496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3.4022496599999998</v>
      </c>
      <c r="E5924" s="28">
        <v>13.13647525</v>
      </c>
      <c r="F5924" s="28">
        <v>105.86377573</v>
      </c>
      <c r="G5924" s="28">
        <v>405.43520031000003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1108.09406414</v>
      </c>
      <c r="E5925" s="28">
        <v>0</v>
      </c>
      <c r="F5925" s="28">
        <v>41262.180918689999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894.30933731000005</v>
      </c>
      <c r="E5926" s="28">
        <v>0</v>
      </c>
      <c r="F5926" s="28">
        <v>33520.935499300002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673.18598212999996</v>
      </c>
      <c r="E5927" s="28">
        <v>0</v>
      </c>
      <c r="F5927" s="28">
        <v>25169.091454959998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219.06772086999999</v>
      </c>
      <c r="E5928" s="28">
        <v>0</v>
      </c>
      <c r="F5928" s="28">
        <v>8199.3469346599995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301.75194101</v>
      </c>
      <c r="E5929" s="28">
        <v>0</v>
      </c>
      <c r="F5929" s="28">
        <v>11271.256559359999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62.181131659999998</v>
      </c>
      <c r="E5930" s="28">
        <v>0</v>
      </c>
      <c r="F5930" s="28">
        <v>2318.4179459400002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46.618825530000002</v>
      </c>
      <c r="E5931" s="28">
        <v>0</v>
      </c>
      <c r="F5931" s="28">
        <v>1744.74808504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76.721890759999994</v>
      </c>
      <c r="E5932" s="28">
        <v>0</v>
      </c>
      <c r="F5932" s="28">
        <v>2862.03462472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987.09349139000005</v>
      </c>
      <c r="E5933" s="28">
        <v>0</v>
      </c>
      <c r="F5933" s="28">
        <v>39698.797691200001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802.0126808</v>
      </c>
      <c r="E5934" s="28">
        <v>0</v>
      </c>
      <c r="F5934" s="28">
        <v>32250.037649689999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522.45140127000002</v>
      </c>
      <c r="E5935" s="28">
        <v>0</v>
      </c>
      <c r="F5935" s="28">
        <v>21050.39879413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167.36632362</v>
      </c>
      <c r="E5936" s="28">
        <v>0</v>
      </c>
      <c r="F5936" s="28">
        <v>6749.0602470200001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296.34386360000002</v>
      </c>
      <c r="E5937" s="28">
        <v>0</v>
      </c>
      <c r="F5937" s="28">
        <v>11961.947984050001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51.55655677</v>
      </c>
      <c r="E5938" s="28">
        <v>0</v>
      </c>
      <c r="F5938" s="28">
        <v>2077.2146210599999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30.431605229999999</v>
      </c>
      <c r="E5939" s="28">
        <v>0</v>
      </c>
      <c r="F5939" s="28">
        <v>1224.1566143299999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56.795497650000001</v>
      </c>
      <c r="E5940" s="28">
        <v>0</v>
      </c>
      <c r="F5940" s="28">
        <v>2287.1431191299998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243.90342611</v>
      </c>
      <c r="E5941" s="28">
        <v>0</v>
      </c>
      <c r="F5941" s="28">
        <v>11142.12982658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204.44373769000001</v>
      </c>
      <c r="E5942" s="28">
        <v>0</v>
      </c>
      <c r="F5942" s="28">
        <v>9327.6526671499996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169.41556803</v>
      </c>
      <c r="E5943" s="28">
        <v>0</v>
      </c>
      <c r="F5943" s="28">
        <v>7759.6004969799997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47.597020239999999</v>
      </c>
      <c r="E5944" s="28">
        <v>0</v>
      </c>
      <c r="F5944" s="28">
        <v>2179.5276128400001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98.834340330000003</v>
      </c>
      <c r="E5945" s="28">
        <v>0</v>
      </c>
      <c r="F5945" s="28">
        <v>4540.4046461199996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13.127207220000001</v>
      </c>
      <c r="E5946" s="28">
        <v>0</v>
      </c>
      <c r="F5946" s="28">
        <v>603.25804797000001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8.0123080299999998</v>
      </c>
      <c r="E5947" s="28">
        <v>0</v>
      </c>
      <c r="F5947" s="28">
        <v>368.97448051999999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15.02140578</v>
      </c>
      <c r="E5948" s="28">
        <v>0</v>
      </c>
      <c r="F5948" s="28">
        <v>689.44135812000002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307.75120636000003</v>
      </c>
      <c r="E5949" s="28">
        <v>0</v>
      </c>
      <c r="F5949" s="28">
        <v>15721.195519229999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223.04817978</v>
      </c>
      <c r="E5950" s="28">
        <v>0</v>
      </c>
      <c r="F5950" s="28">
        <v>11501.0213738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188.46107169000001</v>
      </c>
      <c r="E5951" s="28">
        <v>0</v>
      </c>
      <c r="F5951" s="28">
        <v>9650.0231377700002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48.740447320000001</v>
      </c>
      <c r="E5952" s="28">
        <v>0</v>
      </c>
      <c r="F5952" s="28">
        <v>2509.2664384700001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94.686072670000001</v>
      </c>
      <c r="E5953" s="28">
        <v>0</v>
      </c>
      <c r="F5953" s="28">
        <v>4888.12140834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11.84250029</v>
      </c>
      <c r="E5954" s="28">
        <v>0</v>
      </c>
      <c r="F5954" s="28">
        <v>604.38866617999997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8.9513898199999993</v>
      </c>
      <c r="E5955" s="28">
        <v>0</v>
      </c>
      <c r="F5955" s="28">
        <v>463.26082680000002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14.09835386</v>
      </c>
      <c r="E5956" s="28">
        <v>0</v>
      </c>
      <c r="F5956" s="28">
        <v>718.76916036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113.35942074</v>
      </c>
      <c r="E5957" s="28">
        <v>0</v>
      </c>
      <c r="F5957" s="28">
        <v>6887.0963571399998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96.79991133</v>
      </c>
      <c r="E5958" s="28">
        <v>0</v>
      </c>
      <c r="F5958" s="28">
        <v>5882.6979552599996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80.930428180000007</v>
      </c>
      <c r="E5959" s="28">
        <v>0</v>
      </c>
      <c r="F5959" s="28">
        <v>4923.3575338099999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23.97014029</v>
      </c>
      <c r="E5960" s="28">
        <v>0</v>
      </c>
      <c r="F5960" s="28">
        <v>1467.21290447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49.324702389999999</v>
      </c>
      <c r="E5961" s="28">
        <v>0</v>
      </c>
      <c r="F5961" s="28">
        <v>3011.4766948900001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4.4754404299999999</v>
      </c>
      <c r="E5962" s="28">
        <v>0</v>
      </c>
      <c r="F5962" s="28">
        <v>274.07334061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4.2061724399999996</v>
      </c>
      <c r="E5963" s="28">
        <v>0</v>
      </c>
      <c r="F5963" s="28">
        <v>255.56912295000001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2.92356142</v>
      </c>
      <c r="E5964" s="28">
        <v>0</v>
      </c>
      <c r="F5964" s="28">
        <v>177.40942078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62.4340008</v>
      </c>
      <c r="E5965" s="28">
        <v>0</v>
      </c>
      <c r="F5965" s="28">
        <v>5009.8340616300002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32.065789789999997</v>
      </c>
      <c r="E5966" s="28">
        <v>0</v>
      </c>
      <c r="F5966" s="28">
        <v>2585.6192347900001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75.248322869999996</v>
      </c>
      <c r="E5967" s="28">
        <v>0</v>
      </c>
      <c r="F5967" s="28">
        <v>6010.1949030300002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15.74876793</v>
      </c>
      <c r="E5968" s="28">
        <v>0</v>
      </c>
      <c r="F5968" s="28">
        <v>1192.4011520900001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52.16288668</v>
      </c>
      <c r="E5969" s="28">
        <v>0</v>
      </c>
      <c r="F5969" s="28">
        <v>4182.9551893899998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4.9109668600000003</v>
      </c>
      <c r="E5970" s="28">
        <v>0</v>
      </c>
      <c r="F5970" s="28">
        <v>387.67634611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3.7203014900000002</v>
      </c>
      <c r="E5971" s="28">
        <v>0</v>
      </c>
      <c r="F5971" s="28">
        <v>298.15248287999998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1.2876008299999999</v>
      </c>
      <c r="E5972" s="28">
        <v>0</v>
      </c>
      <c r="F5972" s="28">
        <v>96.909062059999997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8.11481253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1.0926988099999999</v>
      </c>
      <c r="E5974" s="28">
        <v>10.685472539999999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1.0010508</v>
      </c>
      <c r="E5975" s="28">
        <v>10.68669929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0.53860209999999997</v>
      </c>
      <c r="E5976" s="28">
        <v>1.8919124899999999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0.26486804000000003</v>
      </c>
      <c r="E5977" s="28">
        <v>2.2871785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0.24411434000000001</v>
      </c>
      <c r="E5978" s="28">
        <v>0.88341621000000004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0.12242342000000001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0.37687663999999998</v>
      </c>
      <c r="E5980" s="28">
        <v>0.15632272999999999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3.3235304299999999</v>
      </c>
      <c r="E5981" s="28">
        <v>166.78718112999999</v>
      </c>
      <c r="F5981" s="28">
        <v>18.711531390000001</v>
      </c>
      <c r="G5981" s="28">
        <v>998.00394901000004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4.1296240900000001</v>
      </c>
      <c r="E5982" s="28">
        <v>164.8171467</v>
      </c>
      <c r="F5982" s="28">
        <v>30.99484146</v>
      </c>
      <c r="G5982" s="28">
        <v>978.12660993999998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3.65537271</v>
      </c>
      <c r="E5983" s="28">
        <v>117.38097057</v>
      </c>
      <c r="F5983" s="28">
        <v>26.701939629999998</v>
      </c>
      <c r="G5983" s="28">
        <v>689.61315629000001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1.10621386</v>
      </c>
      <c r="E5984" s="28">
        <v>46.605979810000001</v>
      </c>
      <c r="F5984" s="28">
        <v>5.6233532999999998</v>
      </c>
      <c r="G5984" s="28">
        <v>270.68982163999999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1.2200965500000001</v>
      </c>
      <c r="E5985" s="28">
        <v>73.583780450000006</v>
      </c>
      <c r="F5985" s="28">
        <v>7.3325946399999999</v>
      </c>
      <c r="G5985" s="28">
        <v>410.71658000999997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16.780884489999998</v>
      </c>
      <c r="F5986" s="28">
        <v>0</v>
      </c>
      <c r="G5986" s="28">
        <v>96.368437279999995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4.3044041000000002</v>
      </c>
      <c r="F5987" s="28">
        <v>0</v>
      </c>
      <c r="G5987" s="28">
        <v>25.37261822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0.61108006000000004</v>
      </c>
      <c r="E5988" s="28">
        <v>11.54798109</v>
      </c>
      <c r="F5988" s="28">
        <v>2.8812635100000001</v>
      </c>
      <c r="G5988" s="28">
        <v>66.081077570000005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7.6348869199999996</v>
      </c>
      <c r="E5989" s="28">
        <v>351.00941003000003</v>
      </c>
      <c r="F5989" s="28">
        <v>116.4444168</v>
      </c>
      <c r="G5989" s="28">
        <v>5021.43822034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6.5764363899999996</v>
      </c>
      <c r="E5990" s="28">
        <v>328.18371553999998</v>
      </c>
      <c r="F5990" s="28">
        <v>96.327364579999994</v>
      </c>
      <c r="G5990" s="28">
        <v>4667.3034102499996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1.8375277800000001</v>
      </c>
      <c r="E5991" s="28">
        <v>240.34596526000001</v>
      </c>
      <c r="F5991" s="28">
        <v>23.56436158</v>
      </c>
      <c r="G5991" s="28">
        <v>3374.9858715800001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2.4913642899999999</v>
      </c>
      <c r="E5992" s="28">
        <v>88.80968695</v>
      </c>
      <c r="F5992" s="28">
        <v>40.45741013</v>
      </c>
      <c r="G5992" s="28">
        <v>1266.3941777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3.4599707899999999</v>
      </c>
      <c r="E5993" s="28">
        <v>132.60661934000001</v>
      </c>
      <c r="F5993" s="28">
        <v>54.211051259999998</v>
      </c>
      <c r="G5993" s="28">
        <v>1847.21415161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1.5854600299999999</v>
      </c>
      <c r="E5994" s="28">
        <v>26.056374730000002</v>
      </c>
      <c r="F5994" s="28">
        <v>22.768109630000001</v>
      </c>
      <c r="G5994" s="28">
        <v>372.11131094000001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7.9145350000000003E-2</v>
      </c>
      <c r="E5995" s="28">
        <v>7.1387693099999998</v>
      </c>
      <c r="F5995" s="28">
        <v>1.2663256000000001</v>
      </c>
      <c r="G5995" s="28">
        <v>98.861480929999999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0.82563748000000003</v>
      </c>
      <c r="E5996" s="28">
        <v>18.819460719999999</v>
      </c>
      <c r="F5996" s="28">
        <v>13.23325429</v>
      </c>
      <c r="G5996" s="28">
        <v>269.60900916999998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39.965393599999999</v>
      </c>
      <c r="E5997" s="28">
        <v>473.48232843</v>
      </c>
      <c r="F5997" s="28">
        <v>967.60926991999997</v>
      </c>
      <c r="G5997" s="28">
        <v>10941.22628316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41.26668531</v>
      </c>
      <c r="E5998" s="28">
        <v>401.31665944999997</v>
      </c>
      <c r="F5998" s="28">
        <v>984.03258547999997</v>
      </c>
      <c r="G5998" s="28">
        <v>9284.1817864299992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31.608981069999999</v>
      </c>
      <c r="E5999" s="28">
        <v>284.04289970999997</v>
      </c>
      <c r="F5999" s="28">
        <v>768.86277245999997</v>
      </c>
      <c r="G5999" s="28">
        <v>6587.2972249000004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11.78487428</v>
      </c>
      <c r="E6000" s="28">
        <v>114.83283268</v>
      </c>
      <c r="F6000" s="28">
        <v>280.38780223999998</v>
      </c>
      <c r="G6000" s="28">
        <v>2651.6158392100001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16.080373089999998</v>
      </c>
      <c r="E6001" s="28">
        <v>160.82159747</v>
      </c>
      <c r="F6001" s="28">
        <v>381.58412920000001</v>
      </c>
      <c r="G6001" s="28">
        <v>3720.3472388300002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4.1996831300000004</v>
      </c>
      <c r="E6002" s="28">
        <v>38.936483680000002</v>
      </c>
      <c r="F6002" s="28">
        <v>100.68530011</v>
      </c>
      <c r="G6002" s="28">
        <v>892.79889935000006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1.14810174</v>
      </c>
      <c r="E6003" s="28">
        <v>14.31375628</v>
      </c>
      <c r="F6003" s="28">
        <v>25.94644851</v>
      </c>
      <c r="G6003" s="28">
        <v>323.35339296000001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2.74804541</v>
      </c>
      <c r="E6004" s="28">
        <v>23.23449007</v>
      </c>
      <c r="F6004" s="28">
        <v>63.577803160000002</v>
      </c>
      <c r="G6004" s="28">
        <v>531.58562274999997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64.646888989999994</v>
      </c>
      <c r="E6005" s="28">
        <v>220.45277185</v>
      </c>
      <c r="F6005" s="28">
        <v>2012.01845639</v>
      </c>
      <c r="G6005" s="28">
        <v>6819.1316888700003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56.301492250000003</v>
      </c>
      <c r="E6006" s="28">
        <v>229.93482212000001</v>
      </c>
      <c r="F6006" s="28">
        <v>1744.91133919</v>
      </c>
      <c r="G6006" s="28">
        <v>7125.97249139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25.201851099999999</v>
      </c>
      <c r="E6007" s="28">
        <v>175.00294489999999</v>
      </c>
      <c r="F6007" s="28">
        <v>777.86707940999997</v>
      </c>
      <c r="G6007" s="28">
        <v>5421.6530468000001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14.407767509999999</v>
      </c>
      <c r="E6008" s="28">
        <v>59.018102310000003</v>
      </c>
      <c r="F6008" s="28">
        <v>450.24572182999998</v>
      </c>
      <c r="G6008" s="28">
        <v>1831.50282889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16.319424779999999</v>
      </c>
      <c r="E6009" s="28">
        <v>85.137050000000002</v>
      </c>
      <c r="F6009" s="28">
        <v>501.49066585000003</v>
      </c>
      <c r="G6009" s="28">
        <v>2639.4007999800001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6.4088261800000002</v>
      </c>
      <c r="E6010" s="28">
        <v>19.11224932</v>
      </c>
      <c r="F6010" s="28">
        <v>200.83233912</v>
      </c>
      <c r="G6010" s="28">
        <v>593.51527467999995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1.4522206099999999</v>
      </c>
      <c r="E6011" s="28">
        <v>6.7976836699999996</v>
      </c>
      <c r="F6011" s="28">
        <v>44.772854019999997</v>
      </c>
      <c r="G6011" s="28">
        <v>209.48003409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2.7611641900000001</v>
      </c>
      <c r="E6012" s="28">
        <v>13.635549940000001</v>
      </c>
      <c r="F6012" s="28">
        <v>86.208772749999994</v>
      </c>
      <c r="G6012" s="28">
        <v>419.80751032000001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1075.7975079600001</v>
      </c>
      <c r="E6013" s="28">
        <v>0</v>
      </c>
      <c r="F6013" s="28">
        <v>40126.196708570002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861.23486380999998</v>
      </c>
      <c r="E6014" s="28">
        <v>0</v>
      </c>
      <c r="F6014" s="28">
        <v>32306.682554800002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668.48628393000001</v>
      </c>
      <c r="E6015" s="28">
        <v>0</v>
      </c>
      <c r="F6015" s="28">
        <v>24984.499999160002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235.55992549000001</v>
      </c>
      <c r="E6016" s="28">
        <v>0</v>
      </c>
      <c r="F6016" s="28">
        <v>8809.9218036799994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310.37893317999999</v>
      </c>
      <c r="E6017" s="28">
        <v>0</v>
      </c>
      <c r="F6017" s="28">
        <v>11599.317882519999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63.440612880000003</v>
      </c>
      <c r="E6018" s="28">
        <v>0</v>
      </c>
      <c r="F6018" s="28">
        <v>2370.6261633300001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47.547603350000003</v>
      </c>
      <c r="E6019" s="28">
        <v>0</v>
      </c>
      <c r="F6019" s="28">
        <v>1779.1041854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79.153356040000006</v>
      </c>
      <c r="E6020" s="28">
        <v>0</v>
      </c>
      <c r="F6020" s="28">
        <v>2947.4323691300001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1012.756016</v>
      </c>
      <c r="E6021" s="28">
        <v>0</v>
      </c>
      <c r="F6021" s="28">
        <v>40701.380830479997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842.19554295</v>
      </c>
      <c r="E6022" s="28">
        <v>0</v>
      </c>
      <c r="F6022" s="28">
        <v>33888.563993010001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511.30473976000002</v>
      </c>
      <c r="E6023" s="28">
        <v>0</v>
      </c>
      <c r="F6023" s="28">
        <v>20604.393948339999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156.14288538</v>
      </c>
      <c r="E6024" s="28">
        <v>0</v>
      </c>
      <c r="F6024" s="28">
        <v>6299.6228937400001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292.66877674</v>
      </c>
      <c r="E6025" s="28">
        <v>0</v>
      </c>
      <c r="F6025" s="28">
        <v>11801.362825149999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44.38268094</v>
      </c>
      <c r="E6026" s="28">
        <v>0</v>
      </c>
      <c r="F6026" s="28">
        <v>1788.14470611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30.251727729999999</v>
      </c>
      <c r="E6027" s="28">
        <v>0</v>
      </c>
      <c r="F6027" s="28">
        <v>1216.4173721100001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59.255721469999997</v>
      </c>
      <c r="E6028" s="28">
        <v>0</v>
      </c>
      <c r="F6028" s="28">
        <v>2382.48526941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242.76924124000001</v>
      </c>
      <c r="E6029" s="28">
        <v>0</v>
      </c>
      <c r="F6029" s="28">
        <v>11123.374019639999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157.84067403</v>
      </c>
      <c r="E6030" s="28">
        <v>0</v>
      </c>
      <c r="F6030" s="28">
        <v>7209.1129231499999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154.37379159</v>
      </c>
      <c r="E6031" s="28">
        <v>0</v>
      </c>
      <c r="F6031" s="28">
        <v>7092.4231682400005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41.574326429999999</v>
      </c>
      <c r="E6032" s="28">
        <v>0</v>
      </c>
      <c r="F6032" s="28">
        <v>1899.3680610399999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95.28037003</v>
      </c>
      <c r="E6033" s="28">
        <v>0</v>
      </c>
      <c r="F6033" s="28">
        <v>4399.4710360299996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15.61600453</v>
      </c>
      <c r="E6034" s="28">
        <v>0</v>
      </c>
      <c r="F6034" s="28">
        <v>719.92102199999999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7.4322192999999999</v>
      </c>
      <c r="E6035" s="28">
        <v>0</v>
      </c>
      <c r="F6035" s="28">
        <v>341.71142329000003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10.984030750000001</v>
      </c>
      <c r="E6036" s="28">
        <v>0</v>
      </c>
      <c r="F6036" s="28">
        <v>502.98116355000002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291.03999389000001</v>
      </c>
      <c r="E6037" s="28">
        <v>0</v>
      </c>
      <c r="F6037" s="28">
        <v>14912.339586120001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228.57816731</v>
      </c>
      <c r="E6038" s="28">
        <v>0</v>
      </c>
      <c r="F6038" s="28">
        <v>11734.582887750001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200.07781752</v>
      </c>
      <c r="E6039" s="28">
        <v>0</v>
      </c>
      <c r="F6039" s="28">
        <v>10277.38751527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47.298255740000002</v>
      </c>
      <c r="E6040" s="28">
        <v>0</v>
      </c>
      <c r="F6040" s="28">
        <v>2436.0046474800001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100.37378004999999</v>
      </c>
      <c r="E6041" s="28">
        <v>0</v>
      </c>
      <c r="F6041" s="28">
        <v>5222.0185870200003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12.514996849999999</v>
      </c>
      <c r="E6042" s="28">
        <v>0</v>
      </c>
      <c r="F6042" s="28">
        <v>641.02488042000004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8.98460313</v>
      </c>
      <c r="E6043" s="28">
        <v>0</v>
      </c>
      <c r="F6043" s="28">
        <v>463.40983978999998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9.6158128099999995</v>
      </c>
      <c r="E6044" s="28">
        <v>0</v>
      </c>
      <c r="F6044" s="28">
        <v>492.15474969000002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112.40902875</v>
      </c>
      <c r="E6045" s="28">
        <v>0</v>
      </c>
      <c r="F6045" s="28">
        <v>6827.9602087499998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74.222273740000006</v>
      </c>
      <c r="E6046" s="28">
        <v>0</v>
      </c>
      <c r="F6046" s="28">
        <v>4499.2446441299999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76.610209440000006</v>
      </c>
      <c r="E6047" s="28">
        <v>0</v>
      </c>
      <c r="F6047" s="28">
        <v>4678.7266618399999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21.77062089</v>
      </c>
      <c r="E6048" s="28">
        <v>0</v>
      </c>
      <c r="F6048" s="28">
        <v>1328.0518366599999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43.041505069999999</v>
      </c>
      <c r="E6049" s="28">
        <v>0</v>
      </c>
      <c r="F6049" s="28">
        <v>2630.1781245299999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4.7816881599999999</v>
      </c>
      <c r="E6050" s="28">
        <v>0</v>
      </c>
      <c r="F6050" s="28">
        <v>292.71598416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2.39467016</v>
      </c>
      <c r="E6051" s="28">
        <v>0</v>
      </c>
      <c r="F6051" s="28">
        <v>146.55684941000001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3.8087700799999999</v>
      </c>
      <c r="E6052" s="28">
        <v>0</v>
      </c>
      <c r="F6052" s="28">
        <v>229.90116498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57.796168989999998</v>
      </c>
      <c r="E6053" s="28">
        <v>0</v>
      </c>
      <c r="F6053" s="28">
        <v>4593.1071878299999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37.904033040000002</v>
      </c>
      <c r="E6054" s="28">
        <v>0</v>
      </c>
      <c r="F6054" s="28">
        <v>3042.5387795800002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58.194427060000002</v>
      </c>
      <c r="E6055" s="28">
        <v>0</v>
      </c>
      <c r="F6055" s="28">
        <v>4780.3913607100003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17.772748369999999</v>
      </c>
      <c r="E6056" s="28">
        <v>0</v>
      </c>
      <c r="F6056" s="28">
        <v>1368.1533254799999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41.155577749999999</v>
      </c>
      <c r="E6057" s="28">
        <v>0</v>
      </c>
      <c r="F6057" s="28">
        <v>3242.60434123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4.2528878199999998</v>
      </c>
      <c r="E6058" s="28">
        <v>0</v>
      </c>
      <c r="F6058" s="28">
        <v>336.30912092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4.6279148499999998</v>
      </c>
      <c r="E6059" s="28">
        <v>0</v>
      </c>
      <c r="F6059" s="28">
        <v>357.0631004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1.56492301</v>
      </c>
      <c r="E6060" s="28">
        <v>0</v>
      </c>
      <c r="F6060" s="28">
        <v>119.19588397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0.62621061</v>
      </c>
      <c r="E6061" s="28">
        <v>8.0772760899999998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1.4911940299999999</v>
      </c>
      <c r="E6062" s="28">
        <v>8.4692927400000002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0.43848645000000003</v>
      </c>
      <c r="E6063" s="28">
        <v>4.9345317099999999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0.26842582999999998</v>
      </c>
      <c r="E6064" s="28">
        <v>1.2554565200000001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1.0441290000000001</v>
      </c>
      <c r="E6065" s="28">
        <v>1.1504253200000001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0.74407462000000002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0.12248172</v>
      </c>
      <c r="E6067" s="28">
        <v>0.22649992999999999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0.23290369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5.9457128499999996</v>
      </c>
      <c r="E6069" s="28">
        <v>140.65641299999999</v>
      </c>
      <c r="F6069" s="28">
        <v>45.235962979999996</v>
      </c>
      <c r="G6069" s="28">
        <v>858.79093033000004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3.09044813</v>
      </c>
      <c r="E6070" s="28">
        <v>138.37668069</v>
      </c>
      <c r="F6070" s="28">
        <v>20.35908345</v>
      </c>
      <c r="G6070" s="28">
        <v>842.46359868000002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1.1071110099999999</v>
      </c>
      <c r="E6071" s="28">
        <v>102.25501112000001</v>
      </c>
      <c r="F6071" s="28">
        <v>8.2466504199999999</v>
      </c>
      <c r="G6071" s="28">
        <v>593.49246805999996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0.30401708999999999</v>
      </c>
      <c r="E6072" s="28">
        <v>34.989400430000003</v>
      </c>
      <c r="F6072" s="28">
        <v>2.4321367399999998</v>
      </c>
      <c r="G6072" s="28">
        <v>214.38640898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1.9949290900000001</v>
      </c>
      <c r="E6073" s="28">
        <v>58.399791120000003</v>
      </c>
      <c r="F6073" s="28">
        <v>15.12429584</v>
      </c>
      <c r="G6073" s="28">
        <v>332.79384775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0.10685677</v>
      </c>
      <c r="E6074" s="28">
        <v>15.090983270000001</v>
      </c>
      <c r="F6074" s="28">
        <v>0.85485412999999999</v>
      </c>
      <c r="G6074" s="28">
        <v>88.80453962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6.6301250000000006E-2</v>
      </c>
      <c r="E6075" s="28">
        <v>3.1938725099999998</v>
      </c>
      <c r="F6075" s="28">
        <v>0.19890374</v>
      </c>
      <c r="G6075" s="28">
        <v>18.32743043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0.19734824000000001</v>
      </c>
      <c r="E6076" s="28">
        <v>6.0766090200000002</v>
      </c>
      <c r="F6076" s="28">
        <v>1.5787859500000001</v>
      </c>
      <c r="G6076" s="28">
        <v>29.570568909999999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5.7602392199999999</v>
      </c>
      <c r="E6077" s="28">
        <v>304.20192684</v>
      </c>
      <c r="F6077" s="28">
        <v>81.155493910000004</v>
      </c>
      <c r="G6077" s="28">
        <v>4323.9058183200004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7.5912949200000002</v>
      </c>
      <c r="E6078" s="28">
        <v>277.96840447</v>
      </c>
      <c r="F6078" s="28">
        <v>111.37299350000001</v>
      </c>
      <c r="G6078" s="28">
        <v>3935.11469287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8.1681077799999997</v>
      </c>
      <c r="E6079" s="28">
        <v>202.95050662</v>
      </c>
      <c r="F6079" s="28">
        <v>121.00953103000001</v>
      </c>
      <c r="G6079" s="28">
        <v>2824.4899426699999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1.8790653500000001</v>
      </c>
      <c r="E6080" s="28">
        <v>81.330727580000001</v>
      </c>
      <c r="F6080" s="28">
        <v>28.09033251</v>
      </c>
      <c r="G6080" s="28">
        <v>1130.99932814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1.5200634</v>
      </c>
      <c r="E6081" s="28">
        <v>113.80677965</v>
      </c>
      <c r="F6081" s="28">
        <v>22.13718205</v>
      </c>
      <c r="G6081" s="28">
        <v>1586.7469106200001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0.43506655999999999</v>
      </c>
      <c r="E6082" s="28">
        <v>24.76522503</v>
      </c>
      <c r="F6082" s="28">
        <v>7.7162696400000002</v>
      </c>
      <c r="G6082" s="28">
        <v>345.9446514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8.7603256500000004</v>
      </c>
      <c r="F6083" s="28">
        <v>0</v>
      </c>
      <c r="G6083" s="28">
        <v>125.02820069000001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0.31609315999999998</v>
      </c>
      <c r="E6084" s="28">
        <v>19.52701982</v>
      </c>
      <c r="F6084" s="28">
        <v>4.2111990800000001</v>
      </c>
      <c r="G6084" s="28">
        <v>273.51375798999999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32.970947979999998</v>
      </c>
      <c r="E6085" s="28">
        <v>442.6406945</v>
      </c>
      <c r="F6085" s="28">
        <v>780.66375893999998</v>
      </c>
      <c r="G6085" s="28">
        <v>10180.690347010001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29.227744170000001</v>
      </c>
      <c r="E6086" s="28">
        <v>387.29370023000001</v>
      </c>
      <c r="F6086" s="28">
        <v>685.99446463000004</v>
      </c>
      <c r="G6086" s="28">
        <v>8946.8067595499997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18.85883398</v>
      </c>
      <c r="E6087" s="28">
        <v>269.44534976</v>
      </c>
      <c r="F6087" s="28">
        <v>452.09666534000002</v>
      </c>
      <c r="G6087" s="28">
        <v>6241.0954670000001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8.9694439100000007</v>
      </c>
      <c r="E6088" s="28">
        <v>111.46981251</v>
      </c>
      <c r="F6088" s="28">
        <v>215.10807851999999</v>
      </c>
      <c r="G6088" s="28">
        <v>2562.5637064699999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10.220952629999999</v>
      </c>
      <c r="E6089" s="28">
        <v>157.67191213999999</v>
      </c>
      <c r="F6089" s="28">
        <v>232.12550881999999</v>
      </c>
      <c r="G6089" s="28">
        <v>3674.6749516499999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2.4595794</v>
      </c>
      <c r="E6090" s="28">
        <v>39.202515089999999</v>
      </c>
      <c r="F6090" s="28">
        <v>60.605687209999999</v>
      </c>
      <c r="G6090" s="28">
        <v>895.12062509999998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0.86661076999999997</v>
      </c>
      <c r="E6091" s="28">
        <v>11.062117730000001</v>
      </c>
      <c r="F6091" s="28">
        <v>19.85636646</v>
      </c>
      <c r="G6091" s="28">
        <v>249.60759497999999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1.7438498200000001</v>
      </c>
      <c r="E6092" s="28">
        <v>20.771236290000001</v>
      </c>
      <c r="F6092" s="28">
        <v>41.785805459999999</v>
      </c>
      <c r="G6092" s="28">
        <v>482.64288181000001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40.109188860000003</v>
      </c>
      <c r="E6093" s="28">
        <v>227.15932520999999</v>
      </c>
      <c r="F6093" s="28">
        <v>1253.1618066399999</v>
      </c>
      <c r="G6093" s="28">
        <v>7005.1703948300001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40.862240290000003</v>
      </c>
      <c r="E6094" s="28">
        <v>225.60267704</v>
      </c>
      <c r="F6094" s="28">
        <v>1267.86753043</v>
      </c>
      <c r="G6094" s="28">
        <v>6987.4344202000002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21.657202739999999</v>
      </c>
      <c r="E6095" s="28">
        <v>169.51044866999999</v>
      </c>
      <c r="F6095" s="28">
        <v>667.89175336999995</v>
      </c>
      <c r="G6095" s="28">
        <v>5237.6006052499997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12.212216570000001</v>
      </c>
      <c r="E6096" s="28">
        <v>63.849961200000003</v>
      </c>
      <c r="F6096" s="28">
        <v>380.52684166</v>
      </c>
      <c r="G6096" s="28">
        <v>1968.5731691799999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14.023517500000001</v>
      </c>
      <c r="E6097" s="28">
        <v>83.053550250000001</v>
      </c>
      <c r="F6097" s="28">
        <v>433.56943469999999</v>
      </c>
      <c r="G6097" s="28">
        <v>2572.9444641599998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4.54913875</v>
      </c>
      <c r="E6098" s="28">
        <v>19.797966370000001</v>
      </c>
      <c r="F6098" s="28">
        <v>142.41176383999999</v>
      </c>
      <c r="G6098" s="28">
        <v>617.10193861000005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1.4423480799999999</v>
      </c>
      <c r="E6099" s="28">
        <v>6.8821397500000003</v>
      </c>
      <c r="F6099" s="28">
        <v>44.172255130000003</v>
      </c>
      <c r="G6099" s="28">
        <v>210.61984916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1.83570912</v>
      </c>
      <c r="E6100" s="28">
        <v>13.077374689999999</v>
      </c>
      <c r="F6100" s="28">
        <v>57.248525979999997</v>
      </c>
      <c r="G6100" s="28">
        <v>403.79624395000002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1028.14251734</v>
      </c>
      <c r="E6101" s="28">
        <v>0</v>
      </c>
      <c r="F6101" s="28">
        <v>38322.991435409996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843.36623546999999</v>
      </c>
      <c r="E6102" s="28">
        <v>0</v>
      </c>
      <c r="F6102" s="28">
        <v>31632.418657350001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602.72476254000003</v>
      </c>
      <c r="E6103" s="28">
        <v>0</v>
      </c>
      <c r="F6103" s="28">
        <v>22534.50785224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219.88176989999999</v>
      </c>
      <c r="E6104" s="28">
        <v>0</v>
      </c>
      <c r="F6104" s="28">
        <v>8232.9205126100005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305.21914182</v>
      </c>
      <c r="E6105" s="28">
        <v>0</v>
      </c>
      <c r="F6105" s="28">
        <v>11424.98137593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63.613057070000004</v>
      </c>
      <c r="E6106" s="28">
        <v>0</v>
      </c>
      <c r="F6106" s="28">
        <v>2370.1109254799999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45.360584469999999</v>
      </c>
      <c r="E6107" s="28">
        <v>0</v>
      </c>
      <c r="F6107" s="28">
        <v>1699.3576814800001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86.480021010000002</v>
      </c>
      <c r="E6108" s="28">
        <v>0</v>
      </c>
      <c r="F6108" s="28">
        <v>3222.1533984600001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1031.04363188</v>
      </c>
      <c r="E6109" s="28">
        <v>0</v>
      </c>
      <c r="F6109" s="28">
        <v>41437.201644170003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833.25607746000003</v>
      </c>
      <c r="E6110" s="28">
        <v>0</v>
      </c>
      <c r="F6110" s="28">
        <v>33516.78734889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544.52103376000002</v>
      </c>
      <c r="E6111" s="28">
        <v>0</v>
      </c>
      <c r="F6111" s="28">
        <v>21931.769820239999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162.37826204000001</v>
      </c>
      <c r="E6112" s="28">
        <v>0</v>
      </c>
      <c r="F6112" s="28">
        <v>6554.0229351500002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288.65987113</v>
      </c>
      <c r="E6113" s="28">
        <v>0</v>
      </c>
      <c r="F6113" s="28">
        <v>11626.98102849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48.698790459999998</v>
      </c>
      <c r="E6114" s="28">
        <v>0</v>
      </c>
      <c r="F6114" s="28">
        <v>1961.3179187400001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28.765207319999998</v>
      </c>
      <c r="E6115" s="28">
        <v>0</v>
      </c>
      <c r="F6115" s="28">
        <v>1156.0887055400001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55.130246509999999</v>
      </c>
      <c r="E6116" s="28">
        <v>0</v>
      </c>
      <c r="F6116" s="28">
        <v>2213.5788220700001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222.89980065</v>
      </c>
      <c r="E6117" s="28">
        <v>0</v>
      </c>
      <c r="F6117" s="28">
        <v>10211.33669389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180.04739143</v>
      </c>
      <c r="E6118" s="28">
        <v>0</v>
      </c>
      <c r="F6118" s="28">
        <v>8220.07731384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160.39357464</v>
      </c>
      <c r="E6119" s="28">
        <v>0</v>
      </c>
      <c r="F6119" s="28">
        <v>7367.5075314300002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41.506198050000002</v>
      </c>
      <c r="E6120" s="28">
        <v>0</v>
      </c>
      <c r="F6120" s="28">
        <v>1897.5204455000001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82.410090830000001</v>
      </c>
      <c r="E6121" s="28">
        <v>0</v>
      </c>
      <c r="F6121" s="28">
        <v>3795.06318242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12.39921766</v>
      </c>
      <c r="E6122" s="28">
        <v>0</v>
      </c>
      <c r="F6122" s="28">
        <v>571.77740591999998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8.5232182000000005</v>
      </c>
      <c r="E6123" s="28">
        <v>0</v>
      </c>
      <c r="F6123" s="28">
        <v>393.62194828000003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9.3948779800000004</v>
      </c>
      <c r="E6124" s="28">
        <v>0</v>
      </c>
      <c r="F6124" s="28">
        <v>428.44594925000001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277.32896688</v>
      </c>
      <c r="E6125" s="28">
        <v>0</v>
      </c>
      <c r="F6125" s="28">
        <v>14204.110307110001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209.83418187999999</v>
      </c>
      <c r="E6126" s="28">
        <v>0</v>
      </c>
      <c r="F6126" s="28">
        <v>10743.63673572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186.65579403000001</v>
      </c>
      <c r="E6127" s="28">
        <v>0</v>
      </c>
      <c r="F6127" s="28">
        <v>9571.9991178199998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46.107451060000002</v>
      </c>
      <c r="E6128" s="28">
        <v>0</v>
      </c>
      <c r="F6128" s="28">
        <v>2373.3678703599999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106.62398152999999</v>
      </c>
      <c r="E6129" s="28">
        <v>0</v>
      </c>
      <c r="F6129" s="28">
        <v>5502.8030598799996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11.517372719999999</v>
      </c>
      <c r="E6130" s="28">
        <v>0</v>
      </c>
      <c r="F6130" s="28">
        <v>591.40630080999995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9.9762583399999993</v>
      </c>
      <c r="E6131" s="28">
        <v>0</v>
      </c>
      <c r="F6131" s="28">
        <v>513.95499950999999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9.9102409599999994</v>
      </c>
      <c r="E6132" s="28">
        <v>0</v>
      </c>
      <c r="F6132" s="28">
        <v>505.43291533000001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99.233615630000003</v>
      </c>
      <c r="E6133" s="28">
        <v>0</v>
      </c>
      <c r="F6133" s="28">
        <v>6036.4107808899998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90.569872329999995</v>
      </c>
      <c r="E6134" s="28">
        <v>0</v>
      </c>
      <c r="F6134" s="28">
        <v>5490.7745218399996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69.293989999999994</v>
      </c>
      <c r="E6135" s="28">
        <v>0</v>
      </c>
      <c r="F6135" s="28">
        <v>4243.5301640999996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23.10807243</v>
      </c>
      <c r="E6136" s="28">
        <v>0</v>
      </c>
      <c r="F6136" s="28">
        <v>1406.26641662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36.300105129999999</v>
      </c>
      <c r="E6137" s="28">
        <v>0</v>
      </c>
      <c r="F6137" s="28">
        <v>2219.3976061200001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4.8193550500000004</v>
      </c>
      <c r="E6138" s="28">
        <v>0</v>
      </c>
      <c r="F6138" s="28">
        <v>293.34838671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3.2690026699999999</v>
      </c>
      <c r="E6139" s="28">
        <v>0</v>
      </c>
      <c r="F6139" s="28">
        <v>198.93779771000001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4.9102772799999999</v>
      </c>
      <c r="E6140" s="28">
        <v>0</v>
      </c>
      <c r="F6140" s="28">
        <v>295.03438137000001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54.666167469999998</v>
      </c>
      <c r="E6141" s="28">
        <v>0</v>
      </c>
      <c r="F6141" s="28">
        <v>4217.8845953999999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35.63255676</v>
      </c>
      <c r="E6142" s="28">
        <v>0</v>
      </c>
      <c r="F6142" s="28">
        <v>2723.78153518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62.142493760000001</v>
      </c>
      <c r="E6143" s="28">
        <v>0</v>
      </c>
      <c r="F6143" s="28">
        <v>4998.99060422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15.770015389999999</v>
      </c>
      <c r="E6144" s="28">
        <v>0</v>
      </c>
      <c r="F6144" s="28">
        <v>1260.49835304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51.250360100000002</v>
      </c>
      <c r="E6145" s="28">
        <v>0</v>
      </c>
      <c r="F6145" s="28">
        <v>4115.7823165099999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3.3162206300000001</v>
      </c>
      <c r="E6146" s="28">
        <v>0</v>
      </c>
      <c r="F6146" s="28">
        <v>255.02844528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3.9238908499999998</v>
      </c>
      <c r="E6147" s="28">
        <v>0</v>
      </c>
      <c r="F6147" s="28">
        <v>311.06077061000002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1.6052685799999999</v>
      </c>
      <c r="E6148" s="28">
        <v>0</v>
      </c>
      <c r="F6148" s="28">
        <v>120.79359593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2.3321674899999998</v>
      </c>
      <c r="E6149" s="28">
        <v>6.6412283700000003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0.75384660000000003</v>
      </c>
      <c r="E6150" s="28">
        <v>8.5645072300000002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1.2808698000000001</v>
      </c>
      <c r="E6151" s="28">
        <v>8.1522036300000007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0.23674424999999999</v>
      </c>
      <c r="E6152" s="28">
        <v>2.5273132199999999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0.60338444000000002</v>
      </c>
      <c r="E6153" s="28">
        <v>1.8789116400000001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0.38297504999999998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9.2515730000000004E-2</v>
      </c>
      <c r="E6155" s="28">
        <v>0.19891062000000001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3.4807348</v>
      </c>
      <c r="E6156" s="28">
        <v>137.67480764999999</v>
      </c>
      <c r="F6156" s="28">
        <v>21.86835387</v>
      </c>
      <c r="G6156" s="28">
        <v>788.58578442999999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2.8766979699999999</v>
      </c>
      <c r="E6157" s="28">
        <v>138.56446855999999</v>
      </c>
      <c r="F6157" s="28">
        <v>20.112959100000001</v>
      </c>
      <c r="G6157" s="28">
        <v>803.59187835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4.1530067800000001</v>
      </c>
      <c r="E6158" s="28">
        <v>97.767522990000003</v>
      </c>
      <c r="F6158" s="28">
        <v>24.932129079999999</v>
      </c>
      <c r="G6158" s="28">
        <v>587.57667168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0.40675303000000002</v>
      </c>
      <c r="E6159" s="28">
        <v>36.970417939999997</v>
      </c>
      <c r="F6159" s="28">
        <v>2.8186916900000001</v>
      </c>
      <c r="G6159" s="28">
        <v>213.19509588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1.5357816500000001</v>
      </c>
      <c r="E6160" s="28">
        <v>58.231726420000001</v>
      </c>
      <c r="F6160" s="28">
        <v>5.3157623899999997</v>
      </c>
      <c r="G6160" s="28">
        <v>339.43160605999998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0.23654839</v>
      </c>
      <c r="E6161" s="28">
        <v>10.86611194</v>
      </c>
      <c r="F6161" s="28">
        <v>1.2114488400000001</v>
      </c>
      <c r="G6161" s="28">
        <v>63.948455869999997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7.0186830000000006E-2</v>
      </c>
      <c r="E6162" s="28">
        <v>3.5689790600000002</v>
      </c>
      <c r="F6162" s="28">
        <v>0.28074732000000002</v>
      </c>
      <c r="G6162" s="28">
        <v>19.207813909999999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0.20182637</v>
      </c>
      <c r="E6163" s="28">
        <v>5.6479514000000002</v>
      </c>
      <c r="F6163" s="28">
        <v>1.0091318300000001</v>
      </c>
      <c r="G6163" s="28">
        <v>31.47643399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10.15959162</v>
      </c>
      <c r="E6164" s="28">
        <v>291.73344292000002</v>
      </c>
      <c r="F6164" s="28">
        <v>146.70881338000001</v>
      </c>
      <c r="G6164" s="28">
        <v>4106.7018410199998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8.2650593000000008</v>
      </c>
      <c r="E6165" s="28">
        <v>283.12557140000001</v>
      </c>
      <c r="F6165" s="28">
        <v>121.43270097</v>
      </c>
      <c r="G6165" s="28">
        <v>4004.4976655300002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6.8257092100000003</v>
      </c>
      <c r="E6166" s="28">
        <v>192.85660720999999</v>
      </c>
      <c r="F6166" s="28">
        <v>98.296808979999994</v>
      </c>
      <c r="G6166" s="28">
        <v>2716.11314752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1.3983320100000001</v>
      </c>
      <c r="E6167" s="28">
        <v>79.124571110000005</v>
      </c>
      <c r="F6167" s="28">
        <v>20.75028983</v>
      </c>
      <c r="G6167" s="28">
        <v>1135.2655937899999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1.9989333499999999</v>
      </c>
      <c r="E6168" s="28">
        <v>111.73752881</v>
      </c>
      <c r="F6168" s="28">
        <v>28.428986760000001</v>
      </c>
      <c r="G6168" s="28">
        <v>1577.2725800200001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0.79951437999999997</v>
      </c>
      <c r="E6169" s="28">
        <v>24.852959590000001</v>
      </c>
      <c r="F6169" s="28">
        <v>12.819782139999999</v>
      </c>
      <c r="G6169" s="28">
        <v>347.16932088999999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6.2114441100000004</v>
      </c>
      <c r="F6170" s="28">
        <v>0</v>
      </c>
      <c r="G6170" s="28">
        <v>88.523719369999995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16.339656779999999</v>
      </c>
      <c r="F6171" s="28">
        <v>0</v>
      </c>
      <c r="G6171" s="28">
        <v>221.20325989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22.373356399999999</v>
      </c>
      <c r="E6172" s="28">
        <v>448.00984133999998</v>
      </c>
      <c r="F6172" s="28">
        <v>542.88278344000003</v>
      </c>
      <c r="G6172" s="28">
        <v>10297.051651260001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31.59128552</v>
      </c>
      <c r="E6173" s="28">
        <v>348.59366483000002</v>
      </c>
      <c r="F6173" s="28">
        <v>748.14562854999997</v>
      </c>
      <c r="G6173" s="28">
        <v>7990.3309362099999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19.68899343</v>
      </c>
      <c r="E6174" s="28">
        <v>251.09396530999999</v>
      </c>
      <c r="F6174" s="28">
        <v>460.11139255000001</v>
      </c>
      <c r="G6174" s="28">
        <v>5782.7385723099997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13.228586160000001</v>
      </c>
      <c r="E6175" s="28">
        <v>101.92544261</v>
      </c>
      <c r="F6175" s="28">
        <v>309.66495958000002</v>
      </c>
      <c r="G6175" s="28">
        <v>2363.2433362800002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14.00562208</v>
      </c>
      <c r="E6176" s="28">
        <v>134.11119672000001</v>
      </c>
      <c r="F6176" s="28">
        <v>329.11690458999999</v>
      </c>
      <c r="G6176" s="28">
        <v>3094.0244274699999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3.2421675400000001</v>
      </c>
      <c r="E6177" s="28">
        <v>34.951404869999998</v>
      </c>
      <c r="F6177" s="28">
        <v>78.505225659999994</v>
      </c>
      <c r="G6177" s="28">
        <v>809.56927430999997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1.3186570799999999</v>
      </c>
      <c r="E6178" s="28">
        <v>14.29153672</v>
      </c>
      <c r="F6178" s="28">
        <v>30.841887409999998</v>
      </c>
      <c r="G6178" s="28">
        <v>314.55016538000001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0.91531952999999999</v>
      </c>
      <c r="E6179" s="28">
        <v>21.994354779999998</v>
      </c>
      <c r="F6179" s="28">
        <v>23.297916050000001</v>
      </c>
      <c r="G6179" s="28">
        <v>508.02366649999999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35.897470679999998</v>
      </c>
      <c r="E6180" s="28">
        <v>227.68624674</v>
      </c>
      <c r="F6180" s="28">
        <v>1118.1399079099999</v>
      </c>
      <c r="G6180" s="28">
        <v>7034.2433609700001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53.364612870000002</v>
      </c>
      <c r="E6181" s="28">
        <v>219.56202773000001</v>
      </c>
      <c r="F6181" s="28">
        <v>1656.3808411800001</v>
      </c>
      <c r="G6181" s="28">
        <v>6792.8396386799996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23.934964770000001</v>
      </c>
      <c r="E6182" s="28">
        <v>158.29585546999999</v>
      </c>
      <c r="F6182" s="28">
        <v>735.40939000000003</v>
      </c>
      <c r="G6182" s="28">
        <v>4909.7977131199996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9.5475908999999994</v>
      </c>
      <c r="E6183" s="28">
        <v>60.431073380000001</v>
      </c>
      <c r="F6183" s="28">
        <v>294.88485330999998</v>
      </c>
      <c r="G6183" s="28">
        <v>1864.52696059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16.31689476</v>
      </c>
      <c r="E6184" s="28">
        <v>81.310415590000005</v>
      </c>
      <c r="F6184" s="28">
        <v>510.01206388999998</v>
      </c>
      <c r="G6184" s="28">
        <v>2506.2798155599999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5.66812</v>
      </c>
      <c r="E6185" s="28">
        <v>18.24944296</v>
      </c>
      <c r="F6185" s="28">
        <v>176.81360988</v>
      </c>
      <c r="G6185" s="28">
        <v>566.90043560000004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0.98496687999999999</v>
      </c>
      <c r="E6186" s="28">
        <v>7.2793103300000004</v>
      </c>
      <c r="F6186" s="28">
        <v>30.971823740000001</v>
      </c>
      <c r="G6186" s="28">
        <v>224.09703596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2.4534558899999999</v>
      </c>
      <c r="E6187" s="28">
        <v>13.637999600000001</v>
      </c>
      <c r="F6187" s="28">
        <v>76.034631829999995</v>
      </c>
      <c r="G6187" s="28">
        <v>422.81441325999998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1033.4779491700001</v>
      </c>
      <c r="E6188" s="28">
        <v>0</v>
      </c>
      <c r="F6188" s="28">
        <v>38515.755008189997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859.54015153</v>
      </c>
      <c r="E6189" s="28">
        <v>0</v>
      </c>
      <c r="F6189" s="28">
        <v>32222.667904630001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603.91856998000003</v>
      </c>
      <c r="E6190" s="28">
        <v>0</v>
      </c>
      <c r="F6190" s="28">
        <v>22531.032318170001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222.39710413</v>
      </c>
      <c r="E6191" s="28">
        <v>0</v>
      </c>
      <c r="F6191" s="28">
        <v>8319.8473709200007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306.77621804</v>
      </c>
      <c r="E6192" s="28">
        <v>0</v>
      </c>
      <c r="F6192" s="28">
        <v>11478.62650101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63.808331340000002</v>
      </c>
      <c r="E6193" s="28">
        <v>0</v>
      </c>
      <c r="F6193" s="28">
        <v>2381.5131238700001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46.808693259999998</v>
      </c>
      <c r="E6194" s="28">
        <v>0</v>
      </c>
      <c r="F6194" s="28">
        <v>1753.6395889400001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88.444834389999997</v>
      </c>
      <c r="E6195" s="28">
        <v>0</v>
      </c>
      <c r="F6195" s="28">
        <v>3300.6892769900001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961.64109308000002</v>
      </c>
      <c r="E6196" s="28">
        <v>0</v>
      </c>
      <c r="F6196" s="28">
        <v>38642.580669820003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817.67797235</v>
      </c>
      <c r="E6197" s="28">
        <v>0</v>
      </c>
      <c r="F6197" s="28">
        <v>32885.5292071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533.23890502999996</v>
      </c>
      <c r="E6198" s="28">
        <v>0</v>
      </c>
      <c r="F6198" s="28">
        <v>21455.979883839998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156.73303942000001</v>
      </c>
      <c r="E6199" s="28">
        <v>0</v>
      </c>
      <c r="F6199" s="28">
        <v>6320.6033864800002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283.03644503999999</v>
      </c>
      <c r="E6200" s="28">
        <v>0</v>
      </c>
      <c r="F6200" s="28">
        <v>11434.26960358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46.775252590000001</v>
      </c>
      <c r="E6201" s="28">
        <v>0</v>
      </c>
      <c r="F6201" s="28">
        <v>1886.6366435299999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26.083896559999999</v>
      </c>
      <c r="E6202" s="28">
        <v>0</v>
      </c>
      <c r="F6202" s="28">
        <v>1050.58742962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53.841030840000002</v>
      </c>
      <c r="E6203" s="28">
        <v>0</v>
      </c>
      <c r="F6203" s="28">
        <v>2162.9939856400001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229.57649481999999</v>
      </c>
      <c r="E6204" s="28">
        <v>0</v>
      </c>
      <c r="F6204" s="28">
        <v>10510.01182315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163.19404789000001</v>
      </c>
      <c r="E6205" s="28">
        <v>0</v>
      </c>
      <c r="F6205" s="28">
        <v>7448.1243544999998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140.75580825</v>
      </c>
      <c r="E6206" s="28">
        <v>0</v>
      </c>
      <c r="F6206" s="28">
        <v>6458.4839547000001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49.436891969999998</v>
      </c>
      <c r="E6207" s="28">
        <v>0</v>
      </c>
      <c r="F6207" s="28">
        <v>2265.4265112600001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78.739516039999998</v>
      </c>
      <c r="E6208" s="28">
        <v>0</v>
      </c>
      <c r="F6208" s="28">
        <v>3614.4988604700002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10.99495321</v>
      </c>
      <c r="E6209" s="28">
        <v>0</v>
      </c>
      <c r="F6209" s="28">
        <v>506.64026720999999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7.6754164899999999</v>
      </c>
      <c r="E6210" s="28">
        <v>0</v>
      </c>
      <c r="F6210" s="28">
        <v>354.40537746000001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9.3506343899999997</v>
      </c>
      <c r="E6211" s="28">
        <v>0</v>
      </c>
      <c r="F6211" s="28">
        <v>428.3773688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296.47310598000001</v>
      </c>
      <c r="E6212" s="28">
        <v>0</v>
      </c>
      <c r="F6212" s="28">
        <v>15123.26646096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207.31126107</v>
      </c>
      <c r="E6213" s="28">
        <v>0</v>
      </c>
      <c r="F6213" s="28">
        <v>10615.194133180001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175.17531965000001</v>
      </c>
      <c r="E6214" s="28">
        <v>0</v>
      </c>
      <c r="F6214" s="28">
        <v>8964.3322296799997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46.208190569999999</v>
      </c>
      <c r="E6215" s="28">
        <v>0</v>
      </c>
      <c r="F6215" s="28">
        <v>2379.93381838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99.304442330000001</v>
      </c>
      <c r="E6216" s="28">
        <v>0</v>
      </c>
      <c r="F6216" s="28">
        <v>5113.20686991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11.55937376</v>
      </c>
      <c r="E6217" s="28">
        <v>0</v>
      </c>
      <c r="F6217" s="28">
        <v>590.49392425999997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8.2729099099999992</v>
      </c>
      <c r="E6218" s="28">
        <v>0</v>
      </c>
      <c r="F6218" s="28">
        <v>426.84252985000001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10.63726598</v>
      </c>
      <c r="E6219" s="28">
        <v>0</v>
      </c>
      <c r="F6219" s="28">
        <v>539.73230910999996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106.66463698</v>
      </c>
      <c r="E6220" s="28">
        <v>0</v>
      </c>
      <c r="F6220" s="28">
        <v>6501.0156184099997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83.73251501</v>
      </c>
      <c r="E6221" s="28">
        <v>0</v>
      </c>
      <c r="F6221" s="28">
        <v>5064.7909667200001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79.197852769999997</v>
      </c>
      <c r="E6222" s="28">
        <v>0</v>
      </c>
      <c r="F6222" s="28">
        <v>4798.01077326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18.76409842</v>
      </c>
      <c r="E6223" s="28">
        <v>0</v>
      </c>
      <c r="F6223" s="28">
        <v>1139.0565613599999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37.131378069999997</v>
      </c>
      <c r="E6224" s="28">
        <v>0</v>
      </c>
      <c r="F6224" s="28">
        <v>2275.10889632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4.2431915599999996</v>
      </c>
      <c r="E6225" s="28">
        <v>0</v>
      </c>
      <c r="F6225" s="28">
        <v>256.87896866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2.9225709599999998</v>
      </c>
      <c r="E6226" s="28">
        <v>0</v>
      </c>
      <c r="F6226" s="28">
        <v>176.47271022000001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4.5486918300000001</v>
      </c>
      <c r="E6227" s="28">
        <v>0</v>
      </c>
      <c r="F6227" s="28">
        <v>275.39408378000002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55.987617520000001</v>
      </c>
      <c r="E6228" s="28">
        <v>0</v>
      </c>
      <c r="F6228" s="28">
        <v>4216.9685073800001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33.072065330000001</v>
      </c>
      <c r="E6229" s="28">
        <v>0</v>
      </c>
      <c r="F6229" s="28">
        <v>2515.7130002200001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65.480306600000006</v>
      </c>
      <c r="E6230" s="28">
        <v>0</v>
      </c>
      <c r="F6230" s="28">
        <v>5122.3444857000004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12.54723761</v>
      </c>
      <c r="E6231" s="28">
        <v>0</v>
      </c>
      <c r="F6231" s="28">
        <v>980.96248575000004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62.460633199999997</v>
      </c>
      <c r="E6232" s="28">
        <v>0</v>
      </c>
      <c r="F6232" s="28">
        <v>5106.5080152299997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4.5163483099999997</v>
      </c>
      <c r="E6233" s="28">
        <v>0</v>
      </c>
      <c r="F6233" s="28">
        <v>349.05271210000001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4.5352083900000002</v>
      </c>
      <c r="E6234" s="28">
        <v>0</v>
      </c>
      <c r="F6234" s="28">
        <v>356.0393224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0.62695069000000003</v>
      </c>
      <c r="E6235" s="28">
        <v>0</v>
      </c>
      <c r="F6235" s="28">
        <v>72.15248296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1.85521354</v>
      </c>
      <c r="E6236" s="28">
        <v>9.9770199099999992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1.2980812399999999</v>
      </c>
      <c r="E6237" s="28">
        <v>7.8303455599999996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1.1841987300000001</v>
      </c>
      <c r="E6238" s="28">
        <v>7.2360470499999998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0.38783305000000001</v>
      </c>
      <c r="E6239" s="28">
        <v>2.4767048100000002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0.33952117999999998</v>
      </c>
      <c r="E6240" s="28">
        <v>4.2427175699999999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9.2519630000000005E-2</v>
      </c>
      <c r="E6241" s="28">
        <v>0.78059708000000005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0.22412504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0.41009503000000003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4.8025480800000002</v>
      </c>
      <c r="E6244" s="28">
        <v>154.89029944000001</v>
      </c>
      <c r="F6244" s="28">
        <v>30.28595765</v>
      </c>
      <c r="G6244" s="28">
        <v>904.05013994000001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3.2820170200000001</v>
      </c>
      <c r="E6245" s="28">
        <v>139.57383221000001</v>
      </c>
      <c r="F6245" s="28">
        <v>18.586626339999999</v>
      </c>
      <c r="G6245" s="28">
        <v>810.00184629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2.64085043</v>
      </c>
      <c r="E6246" s="28">
        <v>95.704416210000005</v>
      </c>
      <c r="F6246" s="28">
        <v>17.83887704</v>
      </c>
      <c r="G6246" s="28">
        <v>553.32150863000004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38.491063429999997</v>
      </c>
      <c r="F6247" s="28">
        <v>0</v>
      </c>
      <c r="G6247" s="28">
        <v>229.11514399000001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1.8645295900000001</v>
      </c>
      <c r="E6248" s="28">
        <v>68.487654699999993</v>
      </c>
      <c r="F6248" s="28">
        <v>12.098818980000001</v>
      </c>
      <c r="G6248" s="28">
        <v>418.73285011000002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13.191942060000001</v>
      </c>
      <c r="F6249" s="28">
        <v>0</v>
      </c>
      <c r="G6249" s="28">
        <v>79.600975950000006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0.21195768000000001</v>
      </c>
      <c r="E6250" s="28">
        <v>3.4242338600000002</v>
      </c>
      <c r="F6250" s="28">
        <v>1.59410118</v>
      </c>
      <c r="G6250" s="28">
        <v>18.60424755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0.15370442000000001</v>
      </c>
      <c r="E6251" s="28">
        <v>7.7277077800000002</v>
      </c>
      <c r="F6251" s="28">
        <v>0.46111324999999997</v>
      </c>
      <c r="G6251" s="28">
        <v>45.618836979999998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9.3563693299999997</v>
      </c>
      <c r="E6252" s="28">
        <v>305.28747146000001</v>
      </c>
      <c r="F6252" s="28">
        <v>129.06615859999999</v>
      </c>
      <c r="G6252" s="28">
        <v>4324.5771429899996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4.61864439</v>
      </c>
      <c r="E6253" s="28">
        <v>292.35075006</v>
      </c>
      <c r="F6253" s="28">
        <v>70.493362410000003</v>
      </c>
      <c r="G6253" s="28">
        <v>4156.20160364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3.3461846500000001</v>
      </c>
      <c r="E6254" s="28">
        <v>213.53216825000001</v>
      </c>
      <c r="F6254" s="28">
        <v>54.496583229999999</v>
      </c>
      <c r="G6254" s="28">
        <v>2910.8423590100001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2.5064952699999998</v>
      </c>
      <c r="E6255" s="28">
        <v>82.265168959999997</v>
      </c>
      <c r="F6255" s="28">
        <v>38.378267540000003</v>
      </c>
      <c r="G6255" s="28">
        <v>1164.2322777300001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2.8191712</v>
      </c>
      <c r="E6256" s="28">
        <v>113.27627637000001</v>
      </c>
      <c r="F6256" s="28">
        <v>41.381264610000002</v>
      </c>
      <c r="G6256" s="28">
        <v>1565.9578830299999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0.32676950999999999</v>
      </c>
      <c r="E6257" s="28">
        <v>24.4203166</v>
      </c>
      <c r="F6257" s="28">
        <v>4.2927306099999996</v>
      </c>
      <c r="G6257" s="28">
        <v>348.39497452000001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0.10546493999999999</v>
      </c>
      <c r="E6258" s="28">
        <v>6.7014976099999997</v>
      </c>
      <c r="F6258" s="28">
        <v>1.5819740499999999</v>
      </c>
      <c r="G6258" s="28">
        <v>97.257150129999999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13.876343719999999</v>
      </c>
      <c r="F6259" s="28">
        <v>0</v>
      </c>
      <c r="G6259" s="28">
        <v>193.72948640999999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39.217555910000002</v>
      </c>
      <c r="E6260" s="28">
        <v>473.38098165999997</v>
      </c>
      <c r="F6260" s="28">
        <v>929.79702466000003</v>
      </c>
      <c r="G6260" s="28">
        <v>10859.88237816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28.553375410000001</v>
      </c>
      <c r="E6261" s="28">
        <v>372.07856902999998</v>
      </c>
      <c r="F6261" s="28">
        <v>666.91800515</v>
      </c>
      <c r="G6261" s="28">
        <v>8560.5003370100003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19.713206060000001</v>
      </c>
      <c r="E6262" s="28">
        <v>270.41398873999998</v>
      </c>
      <c r="F6262" s="28">
        <v>451.32150501000001</v>
      </c>
      <c r="G6262" s="28">
        <v>6228.7800658300002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10.380348980000001</v>
      </c>
      <c r="E6263" s="28">
        <v>107.1609682</v>
      </c>
      <c r="F6263" s="28">
        <v>247.88236393</v>
      </c>
      <c r="G6263" s="28">
        <v>2479.3650994899999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13.282545300000001</v>
      </c>
      <c r="E6264" s="28">
        <v>146.77618512000001</v>
      </c>
      <c r="F6264" s="28">
        <v>328.944276</v>
      </c>
      <c r="G6264" s="28">
        <v>3379.4612428599999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3.0758851699999998</v>
      </c>
      <c r="E6265" s="28">
        <v>37.556020320000002</v>
      </c>
      <c r="F6265" s="28">
        <v>73.079396509999995</v>
      </c>
      <c r="G6265" s="28">
        <v>876.05339873000003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1.18336602</v>
      </c>
      <c r="E6266" s="28">
        <v>13.391678089999999</v>
      </c>
      <c r="F6266" s="28">
        <v>28.53143936</v>
      </c>
      <c r="G6266" s="28">
        <v>294.95212191000002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1.07542549</v>
      </c>
      <c r="E6267" s="28">
        <v>26.96320214</v>
      </c>
      <c r="F6267" s="28">
        <v>27.68009662</v>
      </c>
      <c r="G6267" s="28">
        <v>617.17075695000005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40.730839430000003</v>
      </c>
      <c r="E6268" s="28">
        <v>240.91664766</v>
      </c>
      <c r="F6268" s="28">
        <v>1258.1116709400001</v>
      </c>
      <c r="G6268" s="28">
        <v>7472.6417789699999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46.712811049999999</v>
      </c>
      <c r="E6269" s="28">
        <v>233.85530596000001</v>
      </c>
      <c r="F6269" s="28">
        <v>1455.9702958400001</v>
      </c>
      <c r="G6269" s="28">
        <v>7246.0228272900004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36.447773390000002</v>
      </c>
      <c r="E6270" s="28">
        <v>167.26839006</v>
      </c>
      <c r="F6270" s="28">
        <v>1122.7989839100001</v>
      </c>
      <c r="G6270" s="28">
        <v>5173.31819275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9.3209757199999999</v>
      </c>
      <c r="E6271" s="28">
        <v>66.469249309999995</v>
      </c>
      <c r="F6271" s="28">
        <v>290.09982276</v>
      </c>
      <c r="G6271" s="28">
        <v>2053.2209807600002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11.69308893</v>
      </c>
      <c r="E6272" s="28">
        <v>88.629214599999997</v>
      </c>
      <c r="F6272" s="28">
        <v>358.96937244999998</v>
      </c>
      <c r="G6272" s="28">
        <v>2729.3111045999999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5.5619149800000001</v>
      </c>
      <c r="E6273" s="28">
        <v>19.426652350000001</v>
      </c>
      <c r="F6273" s="28">
        <v>173.34815129</v>
      </c>
      <c r="G6273" s="28">
        <v>604.39036208000005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1.1183879699999999</v>
      </c>
      <c r="E6274" s="28">
        <v>8.3670932899999997</v>
      </c>
      <c r="F6274" s="28">
        <v>34.469878719999997</v>
      </c>
      <c r="G6274" s="28">
        <v>254.98578522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1.07861842</v>
      </c>
      <c r="E6275" s="28">
        <v>13.62884172</v>
      </c>
      <c r="F6275" s="28">
        <v>33.127629349999999</v>
      </c>
      <c r="G6275" s="28">
        <v>420.19675144000001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1041.0315981700001</v>
      </c>
      <c r="E6276" s="28">
        <v>0</v>
      </c>
      <c r="F6276" s="28">
        <v>38814.028349640001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871.95238068000003</v>
      </c>
      <c r="E6277" s="28">
        <v>0</v>
      </c>
      <c r="F6277" s="28">
        <v>32659.248587769998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632.66305926999996</v>
      </c>
      <c r="E6278" s="28">
        <v>0</v>
      </c>
      <c r="F6278" s="28">
        <v>23618.633810740001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228.70885626</v>
      </c>
      <c r="E6279" s="28">
        <v>0</v>
      </c>
      <c r="F6279" s="28">
        <v>8561.3984546800002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306.19259756000002</v>
      </c>
      <c r="E6280" s="28">
        <v>0</v>
      </c>
      <c r="F6280" s="28">
        <v>11451.6054411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64.203518040000006</v>
      </c>
      <c r="E6281" s="28">
        <v>0</v>
      </c>
      <c r="F6281" s="28">
        <v>2399.00219935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41.781136920000002</v>
      </c>
      <c r="E6282" s="28">
        <v>0</v>
      </c>
      <c r="F6282" s="28">
        <v>1562.50461853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90.067483730000006</v>
      </c>
      <c r="E6283" s="28">
        <v>0</v>
      </c>
      <c r="F6283" s="28">
        <v>3342.8236785399999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974.06429227000001</v>
      </c>
      <c r="E6284" s="28">
        <v>0</v>
      </c>
      <c r="F6284" s="28">
        <v>39133.087311900003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797.81649144999994</v>
      </c>
      <c r="E6285" s="28">
        <v>0</v>
      </c>
      <c r="F6285" s="28">
        <v>32090.533816030002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534.45194619999995</v>
      </c>
      <c r="E6286" s="28">
        <v>0</v>
      </c>
      <c r="F6286" s="28">
        <v>21540.07497559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158.69167078000001</v>
      </c>
      <c r="E6287" s="28">
        <v>0</v>
      </c>
      <c r="F6287" s="28">
        <v>6411.1851627799997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286.28429997000001</v>
      </c>
      <c r="E6288" s="28">
        <v>0</v>
      </c>
      <c r="F6288" s="28">
        <v>11552.776543149999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46.381141</v>
      </c>
      <c r="E6289" s="28">
        <v>0</v>
      </c>
      <c r="F6289" s="28">
        <v>1869.7932846599999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29.620344360000001</v>
      </c>
      <c r="E6290" s="28">
        <v>0</v>
      </c>
      <c r="F6290" s="28">
        <v>1193.8286687299999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53.127982060000001</v>
      </c>
      <c r="E6291" s="28">
        <v>0</v>
      </c>
      <c r="F6291" s="28">
        <v>2133.7723517099998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233.86972707999999</v>
      </c>
      <c r="E6292" s="28">
        <v>0</v>
      </c>
      <c r="F6292" s="28">
        <v>10716.037825629999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164.45808847000001</v>
      </c>
      <c r="E6293" s="28">
        <v>0</v>
      </c>
      <c r="F6293" s="28">
        <v>7526.2103316900002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125.86337962</v>
      </c>
      <c r="E6294" s="28">
        <v>0</v>
      </c>
      <c r="F6294" s="28">
        <v>5786.3520173999996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40.74239206</v>
      </c>
      <c r="E6295" s="28">
        <v>0</v>
      </c>
      <c r="F6295" s="28">
        <v>1867.4792107400001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83.730511809999996</v>
      </c>
      <c r="E6296" s="28">
        <v>0</v>
      </c>
      <c r="F6296" s="28">
        <v>3847.63258761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10.410777189999999</v>
      </c>
      <c r="E6297" s="28">
        <v>0</v>
      </c>
      <c r="F6297" s="28">
        <v>476.51888056000001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8.4587499699999995</v>
      </c>
      <c r="E6298" s="28">
        <v>0</v>
      </c>
      <c r="F6298" s="28">
        <v>391.79362922000001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11.47105204</v>
      </c>
      <c r="E6299" s="28">
        <v>0</v>
      </c>
      <c r="F6299" s="28">
        <v>523.81541749999997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273.34400188000001</v>
      </c>
      <c r="E6300" s="28">
        <v>0</v>
      </c>
      <c r="F6300" s="28">
        <v>13981.83489495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202.25285477</v>
      </c>
      <c r="E6301" s="28">
        <v>0</v>
      </c>
      <c r="F6301" s="28">
        <v>10416.35904784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179.98724247000001</v>
      </c>
      <c r="E6302" s="28">
        <v>0</v>
      </c>
      <c r="F6302" s="28">
        <v>9195.0280457099998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40.458602409999997</v>
      </c>
      <c r="E6303" s="28">
        <v>0</v>
      </c>
      <c r="F6303" s="28">
        <v>2080.8335637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98.118386470000004</v>
      </c>
      <c r="E6304" s="28">
        <v>0</v>
      </c>
      <c r="F6304" s="28">
        <v>5062.3221998899999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12.979778230000001</v>
      </c>
      <c r="E6305" s="28">
        <v>0</v>
      </c>
      <c r="F6305" s="28">
        <v>665.31765146999999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8.95271303</v>
      </c>
      <c r="E6306" s="28">
        <v>0</v>
      </c>
      <c r="F6306" s="28">
        <v>459.35841841000001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10.134660589999999</v>
      </c>
      <c r="E6307" s="28">
        <v>0</v>
      </c>
      <c r="F6307" s="28">
        <v>521.51202273000001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97.356151280000006</v>
      </c>
      <c r="E6308" s="28">
        <v>0</v>
      </c>
      <c r="F6308" s="28">
        <v>5903.1794644199999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78.713244369999998</v>
      </c>
      <c r="E6309" s="28">
        <v>0</v>
      </c>
      <c r="F6309" s="28">
        <v>4791.6292881199997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70.007189330000003</v>
      </c>
      <c r="E6310" s="28">
        <v>0</v>
      </c>
      <c r="F6310" s="28">
        <v>4251.5991458400003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21.881465609999999</v>
      </c>
      <c r="E6311" s="28">
        <v>0</v>
      </c>
      <c r="F6311" s="28">
        <v>1324.2207337100001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30.421410099999999</v>
      </c>
      <c r="E6312" s="28">
        <v>0</v>
      </c>
      <c r="F6312" s="28">
        <v>1845.1360154500001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4.6172438600000003</v>
      </c>
      <c r="E6313" s="28">
        <v>0</v>
      </c>
      <c r="F6313" s="28">
        <v>280.61350687999999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2.2013910000000001</v>
      </c>
      <c r="E6314" s="28">
        <v>0</v>
      </c>
      <c r="F6314" s="28">
        <v>133.95434492000001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3.72522127</v>
      </c>
      <c r="E6315" s="28">
        <v>0</v>
      </c>
      <c r="F6315" s="28">
        <v>225.98999757999999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49.379531819999997</v>
      </c>
      <c r="E6316" s="28">
        <v>0</v>
      </c>
      <c r="F6316" s="28">
        <v>3717.4148177100001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34.166761020000003</v>
      </c>
      <c r="E6317" s="28">
        <v>0</v>
      </c>
      <c r="F6317" s="28">
        <v>2655.7564991499999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61.152524819999996</v>
      </c>
      <c r="E6318" s="28">
        <v>0</v>
      </c>
      <c r="F6318" s="28">
        <v>4861.1857948500001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15.135712639999999</v>
      </c>
      <c r="E6319" s="28">
        <v>0</v>
      </c>
      <c r="F6319" s="28">
        <v>1165.12857095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51.05335273</v>
      </c>
      <c r="E6320" s="28">
        <v>0</v>
      </c>
      <c r="F6320" s="28">
        <v>4153.81444242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3.0748083500000001</v>
      </c>
      <c r="E6321" s="28">
        <v>0</v>
      </c>
      <c r="F6321" s="28">
        <v>242.96423669999999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3.1729195899999998</v>
      </c>
      <c r="E6322" s="28">
        <v>0</v>
      </c>
      <c r="F6322" s="28">
        <v>252.24414435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1.13335896</v>
      </c>
      <c r="E6323" s="28">
        <v>0</v>
      </c>
      <c r="F6323" s="28">
        <v>81.512638179999996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0.76198328999999998</v>
      </c>
      <c r="E6324" s="28">
        <v>11.254352730000001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2.3314186100000001</v>
      </c>
      <c r="E6325" s="28">
        <v>17.145661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1.9257847400000001</v>
      </c>
      <c r="E6326" s="28">
        <v>6.3657493499999998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0.23682111</v>
      </c>
      <c r="E6327" s="28">
        <v>3.49654401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0.3451728</v>
      </c>
      <c r="E6328" s="28">
        <v>3.6556617600000001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1.34326652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0.10002258999999999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1.1042623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2.7221424000000001</v>
      </c>
      <c r="E6332" s="28">
        <v>158.43296984</v>
      </c>
      <c r="F6332" s="28">
        <v>16.755005109999999</v>
      </c>
      <c r="G6332" s="28">
        <v>918.87663063000002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5.3582464099999996</v>
      </c>
      <c r="E6333" s="28">
        <v>140.20722225</v>
      </c>
      <c r="F6333" s="28">
        <v>33.054687719999997</v>
      </c>
      <c r="G6333" s="28">
        <v>840.80723188000002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4.8553111600000003</v>
      </c>
      <c r="E6334" s="28">
        <v>101.85067669</v>
      </c>
      <c r="F6334" s="28">
        <v>36.302243390000001</v>
      </c>
      <c r="G6334" s="28">
        <v>575.19036471000004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0.55891078000000005</v>
      </c>
      <c r="E6335" s="28">
        <v>43.065938070000001</v>
      </c>
      <c r="F6335" s="28">
        <v>4.9092103299999996</v>
      </c>
      <c r="G6335" s="28">
        <v>254.00215621999999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0.80206350999999998</v>
      </c>
      <c r="E6336" s="28">
        <v>61.850997200000002</v>
      </c>
      <c r="F6336" s="28">
        <v>4.50010595</v>
      </c>
      <c r="G6336" s="28">
        <v>344.3271853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0.20790716000000001</v>
      </c>
      <c r="E6337" s="28">
        <v>13.77775712</v>
      </c>
      <c r="F6337" s="28">
        <v>1.66325732</v>
      </c>
      <c r="G6337" s="28">
        <v>80.517019989999994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3.8911148299999998</v>
      </c>
      <c r="F6338" s="28">
        <v>0</v>
      </c>
      <c r="G6338" s="28">
        <v>24.925202200000001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0.38507427999999999</v>
      </c>
      <c r="E6339" s="28">
        <v>6.0989148999999996</v>
      </c>
      <c r="F6339" s="28">
        <v>2.9530672500000001</v>
      </c>
      <c r="G6339" s="28">
        <v>36.527316999999996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6.56618762</v>
      </c>
      <c r="E6340" s="28">
        <v>315.49545755000003</v>
      </c>
      <c r="F6340" s="28">
        <v>93.70323381</v>
      </c>
      <c r="G6340" s="28">
        <v>4456.8373420999997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7.9107199799999997</v>
      </c>
      <c r="E6341" s="28">
        <v>278.25565528999999</v>
      </c>
      <c r="F6341" s="28">
        <v>124.08158960999999</v>
      </c>
      <c r="G6341" s="28">
        <v>3965.5483715199998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6.0358479000000003</v>
      </c>
      <c r="E6342" s="28">
        <v>210.84940951999999</v>
      </c>
      <c r="F6342" s="28">
        <v>87.503404239999995</v>
      </c>
      <c r="G6342" s="28">
        <v>2905.5050463799998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1.9397304500000001</v>
      </c>
      <c r="E6343" s="28">
        <v>77.708593179999994</v>
      </c>
      <c r="F6343" s="28">
        <v>26.806889420000001</v>
      </c>
      <c r="G6343" s="28">
        <v>1098.6322132600001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2.6329987799999999</v>
      </c>
      <c r="E6344" s="28">
        <v>118.86521359</v>
      </c>
      <c r="F6344" s="28">
        <v>39.630257069999999</v>
      </c>
      <c r="G6344" s="28">
        <v>1642.9600567699999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0.92796064</v>
      </c>
      <c r="E6345" s="28">
        <v>26.170744030000002</v>
      </c>
      <c r="F6345" s="28">
        <v>13.050171690000001</v>
      </c>
      <c r="G6345" s="28">
        <v>363.36396223000003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0.10182315</v>
      </c>
      <c r="E6346" s="28">
        <v>7.0597174999999996</v>
      </c>
      <c r="F6346" s="28">
        <v>1.5273473099999999</v>
      </c>
      <c r="G6346" s="28">
        <v>105.29613516000001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0.4255331</v>
      </c>
      <c r="E6347" s="28">
        <v>15.77676348</v>
      </c>
      <c r="F6347" s="28">
        <v>6.0417635799999996</v>
      </c>
      <c r="G6347" s="28">
        <v>226.81590790000001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37.105644009999999</v>
      </c>
      <c r="E6348" s="28">
        <v>484.3877177</v>
      </c>
      <c r="F6348" s="28">
        <v>880.83581738999999</v>
      </c>
      <c r="G6348" s="28">
        <v>11052.140713999999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35.176024689999998</v>
      </c>
      <c r="E6349" s="28">
        <v>402.04046707999998</v>
      </c>
      <c r="F6349" s="28">
        <v>834.60152871000003</v>
      </c>
      <c r="G6349" s="28">
        <v>9303.0629143299993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20.088358419999999</v>
      </c>
      <c r="E6350" s="28">
        <v>253.46973864</v>
      </c>
      <c r="F6350" s="28">
        <v>476.18688759000003</v>
      </c>
      <c r="G6350" s="28">
        <v>5876.0855706900002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8.9476045800000001</v>
      </c>
      <c r="E6351" s="28">
        <v>109.87614445</v>
      </c>
      <c r="F6351" s="28">
        <v>213.29345461</v>
      </c>
      <c r="G6351" s="28">
        <v>2548.4235833100001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12.883574729999999</v>
      </c>
      <c r="E6352" s="28">
        <v>158.74801249999999</v>
      </c>
      <c r="F6352" s="28">
        <v>294.54286417999998</v>
      </c>
      <c r="G6352" s="28">
        <v>3691.5778534400001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4.0618159399999998</v>
      </c>
      <c r="E6353" s="28">
        <v>39.71985274</v>
      </c>
      <c r="F6353" s="28">
        <v>96.069964310000003</v>
      </c>
      <c r="G6353" s="28">
        <v>918.35226855999997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1.7086772299999999</v>
      </c>
      <c r="E6354" s="28">
        <v>10.80423729</v>
      </c>
      <c r="F6354" s="28">
        <v>39.409944850000002</v>
      </c>
      <c r="G6354" s="28">
        <v>240.13615264000001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1.9283091299999999</v>
      </c>
      <c r="E6355" s="28">
        <v>21.605469599999999</v>
      </c>
      <c r="F6355" s="28">
        <v>47.921546139999997</v>
      </c>
      <c r="G6355" s="28">
        <v>500.84830282000001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44.974118750000002</v>
      </c>
      <c r="E6356" s="28">
        <v>227.20278431</v>
      </c>
      <c r="F6356" s="28">
        <v>1392.52288647</v>
      </c>
      <c r="G6356" s="28">
        <v>7025.0710561100004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45.50935415</v>
      </c>
      <c r="E6357" s="28">
        <v>223.23202853999999</v>
      </c>
      <c r="F6357" s="28">
        <v>1420.7171871200001</v>
      </c>
      <c r="G6357" s="28">
        <v>6911.9576715599997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31.48354282</v>
      </c>
      <c r="E6358" s="28">
        <v>173.36638457999999</v>
      </c>
      <c r="F6358" s="28">
        <v>980.47619952000002</v>
      </c>
      <c r="G6358" s="28">
        <v>5374.6958769299999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14.88334053</v>
      </c>
      <c r="E6359" s="28">
        <v>57.682502079999999</v>
      </c>
      <c r="F6359" s="28">
        <v>463.95101473</v>
      </c>
      <c r="G6359" s="28">
        <v>1780.3608228999999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19.800385909999999</v>
      </c>
      <c r="E6360" s="28">
        <v>79.775279280000007</v>
      </c>
      <c r="F6360" s="28">
        <v>611.34568896999997</v>
      </c>
      <c r="G6360" s="28">
        <v>2455.7558205300002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4.8612857299999996</v>
      </c>
      <c r="E6361" s="28">
        <v>18.21971821</v>
      </c>
      <c r="F6361" s="28">
        <v>152.33678968999999</v>
      </c>
      <c r="G6361" s="28">
        <v>568.87427104000005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1.54869056</v>
      </c>
      <c r="E6362" s="28">
        <v>6.46804018</v>
      </c>
      <c r="F6362" s="28">
        <v>47.463422389999998</v>
      </c>
      <c r="G6362" s="28">
        <v>200.26893715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1.6769307</v>
      </c>
      <c r="E6363" s="28">
        <v>14.864179500000001</v>
      </c>
      <c r="F6363" s="28">
        <v>52.220751329999999</v>
      </c>
      <c r="G6363" s="28">
        <v>460.2107039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1045.6309056699999</v>
      </c>
      <c r="E6364" s="28">
        <v>0</v>
      </c>
      <c r="F6364" s="28">
        <v>38963.341267119999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858.97893650000003</v>
      </c>
      <c r="E6365" s="28">
        <v>0</v>
      </c>
      <c r="F6365" s="28">
        <v>32201.470590230001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647.93074361000004</v>
      </c>
      <c r="E6366" s="28">
        <v>0</v>
      </c>
      <c r="F6366" s="28">
        <v>24221.646417780001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243.78788481999999</v>
      </c>
      <c r="E6367" s="28">
        <v>0</v>
      </c>
      <c r="F6367" s="28">
        <v>9116.1703314599999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315.47732024999999</v>
      </c>
      <c r="E6368" s="28">
        <v>0</v>
      </c>
      <c r="F6368" s="28">
        <v>11805.700104510001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61.640841250000001</v>
      </c>
      <c r="E6369" s="28">
        <v>0</v>
      </c>
      <c r="F6369" s="28">
        <v>2302.7738228100002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40.39494517</v>
      </c>
      <c r="E6370" s="28">
        <v>0</v>
      </c>
      <c r="F6370" s="28">
        <v>1511.60916191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85.631009520000006</v>
      </c>
      <c r="E6371" s="28">
        <v>0</v>
      </c>
      <c r="F6371" s="28">
        <v>3186.0081275500002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1014.54107329</v>
      </c>
      <c r="E6372" s="28">
        <v>0</v>
      </c>
      <c r="F6372" s="28">
        <v>40774.169920929999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797.76894798000001</v>
      </c>
      <c r="E6373" s="28">
        <v>0</v>
      </c>
      <c r="F6373" s="28">
        <v>32062.75360145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532.34404282000003</v>
      </c>
      <c r="E6374" s="28">
        <v>0</v>
      </c>
      <c r="F6374" s="28">
        <v>21446.27445479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154.63883774000001</v>
      </c>
      <c r="E6375" s="28">
        <v>0</v>
      </c>
      <c r="F6375" s="28">
        <v>6237.3192400099997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285.99842207</v>
      </c>
      <c r="E6376" s="28">
        <v>0</v>
      </c>
      <c r="F6376" s="28">
        <v>11537.474138220001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46.574758160000002</v>
      </c>
      <c r="E6377" s="28">
        <v>0</v>
      </c>
      <c r="F6377" s="28">
        <v>1878.57558131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29.548347029999999</v>
      </c>
      <c r="E6378" s="28">
        <v>0</v>
      </c>
      <c r="F6378" s="28">
        <v>1190.03872342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60.418538089999998</v>
      </c>
      <c r="E6379" s="28">
        <v>0</v>
      </c>
      <c r="F6379" s="28">
        <v>2425.7495472400001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216.13443275</v>
      </c>
      <c r="E6380" s="28">
        <v>0</v>
      </c>
      <c r="F6380" s="28">
        <v>9901.3760686999995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163.69142343999999</v>
      </c>
      <c r="E6381" s="28">
        <v>0</v>
      </c>
      <c r="F6381" s="28">
        <v>7475.3383351800003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130.71968093000001</v>
      </c>
      <c r="E6382" s="28">
        <v>0</v>
      </c>
      <c r="F6382" s="28">
        <v>5994.3228223599999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38.9451435</v>
      </c>
      <c r="E6383" s="28">
        <v>0</v>
      </c>
      <c r="F6383" s="28">
        <v>1784.5900991999999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82.978256389999999</v>
      </c>
      <c r="E6384" s="28">
        <v>0</v>
      </c>
      <c r="F6384" s="28">
        <v>3818.8180913599999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11.82348477</v>
      </c>
      <c r="E6385" s="28">
        <v>0</v>
      </c>
      <c r="F6385" s="28">
        <v>543.17043062000005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9.6722901599999993</v>
      </c>
      <c r="E6386" s="28">
        <v>0</v>
      </c>
      <c r="F6386" s="28">
        <v>446.27651773000002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10.99667311</v>
      </c>
      <c r="E6387" s="28">
        <v>0</v>
      </c>
      <c r="F6387" s="28">
        <v>501.57963978999999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280.40080007</v>
      </c>
      <c r="E6388" s="28">
        <v>0</v>
      </c>
      <c r="F6388" s="28">
        <v>14333.84095319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197.93544685000001</v>
      </c>
      <c r="E6389" s="28">
        <v>0</v>
      </c>
      <c r="F6389" s="28">
        <v>10216.905050810001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161.39633198000001</v>
      </c>
      <c r="E6390" s="28">
        <v>0</v>
      </c>
      <c r="F6390" s="28">
        <v>8327.2482715499991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44.847268489999998</v>
      </c>
      <c r="E6391" s="28">
        <v>0</v>
      </c>
      <c r="F6391" s="28">
        <v>2303.84172971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95.173777029999997</v>
      </c>
      <c r="E6392" s="28">
        <v>0</v>
      </c>
      <c r="F6392" s="28">
        <v>4921.2974112000002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14.822699979999999</v>
      </c>
      <c r="E6393" s="28">
        <v>0</v>
      </c>
      <c r="F6393" s="28">
        <v>759.85600815999999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7.5613190299999999</v>
      </c>
      <c r="E6394" s="28">
        <v>0</v>
      </c>
      <c r="F6394" s="28">
        <v>391.70565141999998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8.6903150700000005</v>
      </c>
      <c r="E6395" s="28">
        <v>0</v>
      </c>
      <c r="F6395" s="28">
        <v>450.34656110999998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97.566562340000004</v>
      </c>
      <c r="E6396" s="28">
        <v>0</v>
      </c>
      <c r="F6396" s="28">
        <v>5936.78262361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70.980899179999994</v>
      </c>
      <c r="E6397" s="28">
        <v>0</v>
      </c>
      <c r="F6397" s="28">
        <v>4320.51518115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84.040774580000004</v>
      </c>
      <c r="E6398" s="28">
        <v>0.78925389999999995</v>
      </c>
      <c r="F6398" s="28">
        <v>5130.2484342799999</v>
      </c>
      <c r="G6398" s="28">
        <v>47.355233779999999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19.280564630000001</v>
      </c>
      <c r="E6399" s="28">
        <v>0</v>
      </c>
      <c r="F6399" s="28">
        <v>1163.91278777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36.65167383</v>
      </c>
      <c r="E6400" s="28">
        <v>0</v>
      </c>
      <c r="F6400" s="28">
        <v>2249.2637084399998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3.6344519800000001</v>
      </c>
      <c r="E6401" s="28">
        <v>0</v>
      </c>
      <c r="F6401" s="28">
        <v>220.09339577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3.3264462400000001</v>
      </c>
      <c r="E6402" s="28">
        <v>0</v>
      </c>
      <c r="F6402" s="28">
        <v>202.51842203999999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2.7634605900000002</v>
      </c>
      <c r="E6403" s="28">
        <v>0</v>
      </c>
      <c r="F6403" s="28">
        <v>167.71222197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47.483494100000001</v>
      </c>
      <c r="E6404" s="28">
        <v>0</v>
      </c>
      <c r="F6404" s="28">
        <v>3550.8578837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35.284441039999997</v>
      </c>
      <c r="E6405" s="28">
        <v>0</v>
      </c>
      <c r="F6405" s="28">
        <v>2659.0813137099999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69.270193689999999</v>
      </c>
      <c r="E6406" s="28">
        <v>0</v>
      </c>
      <c r="F6406" s="28">
        <v>5524.7415018700003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8.7595590800000007</v>
      </c>
      <c r="E6407" s="28">
        <v>0</v>
      </c>
      <c r="F6407" s="28">
        <v>661.81254053999999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46.203516520000001</v>
      </c>
      <c r="E6408" s="28">
        <v>0</v>
      </c>
      <c r="F6408" s="28">
        <v>3738.4099851300002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3.7826188300000001</v>
      </c>
      <c r="E6409" s="28">
        <v>0</v>
      </c>
      <c r="F6409" s="28">
        <v>288.09310073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4.2746737899999996</v>
      </c>
      <c r="E6410" s="28">
        <v>0</v>
      </c>
      <c r="F6410" s="28">
        <v>321.68727803000002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1.7907654399999999</v>
      </c>
      <c r="E6411" s="28">
        <v>0</v>
      </c>
      <c r="F6411" s="28">
        <v>137.34991429999999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0.56990231000000002</v>
      </c>
      <c r="E6412" s="28">
        <v>9.7694495099999994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0.64698137</v>
      </c>
      <c r="E6413" s="28">
        <v>12.44022077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0.74573752999999998</v>
      </c>
      <c r="E6414" s="28">
        <v>4.9223999100000002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0.31680480999999999</v>
      </c>
      <c r="E6415" s="28">
        <v>1.74782678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0.26035292999999998</v>
      </c>
      <c r="E6416" s="28">
        <v>3.7075646600000001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0.16870640000000001</v>
      </c>
      <c r="E6417" s="28">
        <v>0.88910394999999998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0.13655361999999999</v>
      </c>
      <c r="E6418" s="28">
        <v>0.32457945999999999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0.41522969999999998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6.3596739700000002</v>
      </c>
      <c r="E6420" s="28">
        <v>176.81751635000001</v>
      </c>
      <c r="F6420" s="28">
        <v>42.281154860000001</v>
      </c>
      <c r="G6420" s="28">
        <v>1029.24313863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3.0727821999999998</v>
      </c>
      <c r="E6421" s="28">
        <v>138.24393707999999</v>
      </c>
      <c r="F6421" s="28">
        <v>18.110916679999999</v>
      </c>
      <c r="G6421" s="28">
        <v>808.51330896000002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2.50547495</v>
      </c>
      <c r="E6422" s="28">
        <v>119.10679085</v>
      </c>
      <c r="F6422" s="28">
        <v>18.40050622</v>
      </c>
      <c r="G6422" s="28">
        <v>732.14131089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0.23531959999999999</v>
      </c>
      <c r="E6423" s="28">
        <v>44.675204870000002</v>
      </c>
      <c r="F6423" s="28">
        <v>1.8825567700000001</v>
      </c>
      <c r="G6423" s="28">
        <v>266.95870710000003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0.33917121</v>
      </c>
      <c r="E6424" s="28">
        <v>77.616074060000003</v>
      </c>
      <c r="F6424" s="28">
        <v>2.7133696899999999</v>
      </c>
      <c r="G6424" s="28">
        <v>417.36269758999998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16.87233574</v>
      </c>
      <c r="F6425" s="28">
        <v>0</v>
      </c>
      <c r="G6425" s="28">
        <v>99.300128689999994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3.5413312600000002</v>
      </c>
      <c r="F6426" s="28">
        <v>0</v>
      </c>
      <c r="G6426" s="28">
        <v>20.902269230000002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0.75347019000000004</v>
      </c>
      <c r="E6427" s="28">
        <v>10.87823232</v>
      </c>
      <c r="F6427" s="28">
        <v>5.4650385400000001</v>
      </c>
      <c r="G6427" s="28">
        <v>64.744609629999999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7.0816570700000003</v>
      </c>
      <c r="E6428" s="28">
        <v>316.50081861000001</v>
      </c>
      <c r="F6428" s="28">
        <v>100.06693328999999</v>
      </c>
      <c r="G6428" s="28">
        <v>4447.50119008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6.7715193100000004</v>
      </c>
      <c r="E6429" s="28">
        <v>275.67253183000003</v>
      </c>
      <c r="F6429" s="28">
        <v>109.75981743</v>
      </c>
      <c r="G6429" s="28">
        <v>3909.3952977700001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4.7218043300000003</v>
      </c>
      <c r="E6430" s="28">
        <v>219.62992080999999</v>
      </c>
      <c r="F6430" s="28">
        <v>70.694221630000001</v>
      </c>
      <c r="G6430" s="28">
        <v>3027.4417699999999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1.8746534699999999</v>
      </c>
      <c r="E6431" s="28">
        <v>82.865037439999995</v>
      </c>
      <c r="F6431" s="28">
        <v>25.57887921</v>
      </c>
      <c r="G6431" s="28">
        <v>1168.5679860299999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3.1447001700000001</v>
      </c>
      <c r="E6432" s="28">
        <v>128.79864033999999</v>
      </c>
      <c r="F6432" s="28">
        <v>49.356595679999998</v>
      </c>
      <c r="G6432" s="28">
        <v>1820.79580083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1.1762715399999999</v>
      </c>
      <c r="E6433" s="28">
        <v>26.923355409999999</v>
      </c>
      <c r="F6433" s="28">
        <v>18.56212713</v>
      </c>
      <c r="G6433" s="28">
        <v>376.40902051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0.24042853</v>
      </c>
      <c r="E6434" s="28">
        <v>7.9959206700000003</v>
      </c>
      <c r="F6434" s="28">
        <v>2.8183816500000001</v>
      </c>
      <c r="G6434" s="28">
        <v>112.23112673999999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0.15736194000000001</v>
      </c>
      <c r="E6435" s="28">
        <v>15.237138160000001</v>
      </c>
      <c r="F6435" s="28">
        <v>1.5736193999999999</v>
      </c>
      <c r="G6435" s="28">
        <v>212.58872511000001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41.287597089999998</v>
      </c>
      <c r="E6436" s="28">
        <v>487.20963405999998</v>
      </c>
      <c r="F6436" s="28">
        <v>983.72591141999999</v>
      </c>
      <c r="G6436" s="28">
        <v>11129.246928910001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29.855305009999999</v>
      </c>
      <c r="E6437" s="28">
        <v>394.44181196</v>
      </c>
      <c r="F6437" s="28">
        <v>700.99782435999998</v>
      </c>
      <c r="G6437" s="28">
        <v>9035.3496050800004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20.839211150000001</v>
      </c>
      <c r="E6438" s="28">
        <v>303.37806876000002</v>
      </c>
      <c r="F6438" s="28">
        <v>487.26473367</v>
      </c>
      <c r="G6438" s="28">
        <v>7025.0088271900004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6.9164130899999998</v>
      </c>
      <c r="E6439" s="28">
        <v>107.29554361</v>
      </c>
      <c r="F6439" s="28">
        <v>167.27095986</v>
      </c>
      <c r="G6439" s="28">
        <v>2481.6928856899999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14.98985263</v>
      </c>
      <c r="E6440" s="28">
        <v>157.94412940999999</v>
      </c>
      <c r="F6440" s="28">
        <v>340.88479697999998</v>
      </c>
      <c r="G6440" s="28">
        <v>3664.3742099000001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5.0633767199999999</v>
      </c>
      <c r="E6441" s="28">
        <v>38.6029695</v>
      </c>
      <c r="F6441" s="28">
        <v>117.49132848000001</v>
      </c>
      <c r="G6441" s="28">
        <v>891.50844283000004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1.0544320700000001</v>
      </c>
      <c r="E6442" s="28">
        <v>13.97843866</v>
      </c>
      <c r="F6442" s="28">
        <v>26.22073219</v>
      </c>
      <c r="G6442" s="28">
        <v>310.18973822999999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2.1553690799999998</v>
      </c>
      <c r="E6443" s="28">
        <v>23.80019587</v>
      </c>
      <c r="F6443" s="28">
        <v>51.63878279</v>
      </c>
      <c r="G6443" s="28">
        <v>554.78928240000005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53.446297800000004</v>
      </c>
      <c r="E6444" s="28">
        <v>243.42066624</v>
      </c>
      <c r="F6444" s="28">
        <v>1656.46624339</v>
      </c>
      <c r="G6444" s="28">
        <v>7530.7758448499999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46.710209679999998</v>
      </c>
      <c r="E6445" s="28">
        <v>222.81521179999999</v>
      </c>
      <c r="F6445" s="28">
        <v>1447.59285527</v>
      </c>
      <c r="G6445" s="28">
        <v>6902.33588685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36.064982559999997</v>
      </c>
      <c r="E6446" s="28">
        <v>174.83959847</v>
      </c>
      <c r="F6446" s="28">
        <v>1120.44523506</v>
      </c>
      <c r="G6446" s="28">
        <v>5432.0217094700001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13.775134189999999</v>
      </c>
      <c r="E6447" s="28">
        <v>63.909945260000001</v>
      </c>
      <c r="F6447" s="28">
        <v>423.12494991</v>
      </c>
      <c r="G6447" s="28">
        <v>1969.5012414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16.184428400000002</v>
      </c>
      <c r="E6448" s="28">
        <v>86.147411430000005</v>
      </c>
      <c r="F6448" s="28">
        <v>503.14816547999999</v>
      </c>
      <c r="G6448" s="28">
        <v>2660.5850233000001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3.8791710699999999</v>
      </c>
      <c r="E6449" s="28">
        <v>18.86105045</v>
      </c>
      <c r="F6449" s="28">
        <v>121.85622686000001</v>
      </c>
      <c r="G6449" s="28">
        <v>588.02413711999998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1.8500023999999999</v>
      </c>
      <c r="E6450" s="28">
        <v>6.8937015400000003</v>
      </c>
      <c r="F6450" s="28">
        <v>57.08272779</v>
      </c>
      <c r="G6450" s="28">
        <v>212.64829932999999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1.8065875499999999</v>
      </c>
      <c r="E6451" s="28">
        <v>12.405976580000001</v>
      </c>
      <c r="F6451" s="28">
        <v>55.557801140000002</v>
      </c>
      <c r="G6451" s="28">
        <v>378.86753838999999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1049.0344065500001</v>
      </c>
      <c r="E6452" s="28">
        <v>0</v>
      </c>
      <c r="F6452" s="28">
        <v>39041.955454930001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840.21534231999999</v>
      </c>
      <c r="E6453" s="28">
        <v>0</v>
      </c>
      <c r="F6453" s="28">
        <v>31473.279430340001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635.59975998000004</v>
      </c>
      <c r="E6454" s="28">
        <v>0</v>
      </c>
      <c r="F6454" s="28">
        <v>23770.634345440001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238.35811941</v>
      </c>
      <c r="E6455" s="28">
        <v>0</v>
      </c>
      <c r="F6455" s="28">
        <v>8933.8714930900005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307.01094121</v>
      </c>
      <c r="E6456" s="28">
        <v>0</v>
      </c>
      <c r="F6456" s="28">
        <v>11486.557910330001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63.949243039999999</v>
      </c>
      <c r="E6457" s="28">
        <v>0</v>
      </c>
      <c r="F6457" s="28">
        <v>2390.7112624299998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42.53492834</v>
      </c>
      <c r="E6458" s="28">
        <v>0</v>
      </c>
      <c r="F6458" s="28">
        <v>1590.42964183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87.369450979999996</v>
      </c>
      <c r="E6459" s="28">
        <v>0</v>
      </c>
      <c r="F6459" s="28">
        <v>3253.1441178199998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987.71422673999996</v>
      </c>
      <c r="E6460" s="28">
        <v>0</v>
      </c>
      <c r="F6460" s="28">
        <v>39700.08040988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768.14161472000001</v>
      </c>
      <c r="E6461" s="28">
        <v>0</v>
      </c>
      <c r="F6461" s="28">
        <v>30903.169444700001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519.67344318000005</v>
      </c>
      <c r="E6462" s="28">
        <v>0</v>
      </c>
      <c r="F6462" s="28">
        <v>20949.801119809999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160.09838913999999</v>
      </c>
      <c r="E6463" s="28">
        <v>0</v>
      </c>
      <c r="F6463" s="28">
        <v>6456.7803197100002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277.42658157</v>
      </c>
      <c r="E6464" s="28">
        <v>0</v>
      </c>
      <c r="F6464" s="28">
        <v>11182.893456870001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44.596747049999998</v>
      </c>
      <c r="E6465" s="28">
        <v>0</v>
      </c>
      <c r="F6465" s="28">
        <v>1801.4666423900001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30.327956109999999</v>
      </c>
      <c r="E6466" s="28">
        <v>0</v>
      </c>
      <c r="F6466" s="28">
        <v>1221.7827571099999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55.846904000000002</v>
      </c>
      <c r="E6467" s="28">
        <v>0</v>
      </c>
      <c r="F6467" s="28">
        <v>2245.0031192699998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225.72564826000001</v>
      </c>
      <c r="E6468" s="28">
        <v>0</v>
      </c>
      <c r="F6468" s="28">
        <v>10342.826643439999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153.69136613000001</v>
      </c>
      <c r="E6469" s="28">
        <v>0</v>
      </c>
      <c r="F6469" s="28">
        <v>7018.8210999399998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153.08769749000001</v>
      </c>
      <c r="E6470" s="28">
        <v>0</v>
      </c>
      <c r="F6470" s="28">
        <v>7024.2138420299998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40.41691694</v>
      </c>
      <c r="E6471" s="28">
        <v>0</v>
      </c>
      <c r="F6471" s="28">
        <v>1843.1957948700001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82.23982153</v>
      </c>
      <c r="E6472" s="28">
        <v>0</v>
      </c>
      <c r="F6472" s="28">
        <v>3778.3697036499998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11.73613168</v>
      </c>
      <c r="E6473" s="28">
        <v>0</v>
      </c>
      <c r="F6473" s="28">
        <v>538.47013217000006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8.2402833300000005</v>
      </c>
      <c r="E6474" s="28">
        <v>0</v>
      </c>
      <c r="F6474" s="28">
        <v>379.47996326999998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14.095641799999999</v>
      </c>
      <c r="E6475" s="28">
        <v>0</v>
      </c>
      <c r="F6475" s="28">
        <v>643.83293201000004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267.68786026999999</v>
      </c>
      <c r="E6476" s="28">
        <v>0</v>
      </c>
      <c r="F6476" s="28">
        <v>13719.29908499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208.11726529000001</v>
      </c>
      <c r="E6477" s="28">
        <v>0</v>
      </c>
      <c r="F6477" s="28">
        <v>10661.416047860001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167.57324450999999</v>
      </c>
      <c r="E6478" s="28">
        <v>0</v>
      </c>
      <c r="F6478" s="28">
        <v>8608.5500882699998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46.260632690000001</v>
      </c>
      <c r="E6479" s="28">
        <v>0</v>
      </c>
      <c r="F6479" s="28">
        <v>2372.7691492499998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97.324911099999994</v>
      </c>
      <c r="E6480" s="28">
        <v>0</v>
      </c>
      <c r="F6480" s="28">
        <v>5054.5891311699997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14.244449899999999</v>
      </c>
      <c r="E6481" s="28">
        <v>0</v>
      </c>
      <c r="F6481" s="28">
        <v>731.05734247999999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7.4920715700000002</v>
      </c>
      <c r="E6482" s="28">
        <v>0</v>
      </c>
      <c r="F6482" s="28">
        <v>385.91521633000002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9.81618469</v>
      </c>
      <c r="E6483" s="28">
        <v>0</v>
      </c>
      <c r="F6483" s="28">
        <v>510.20506239000002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102.42158295999999</v>
      </c>
      <c r="E6484" s="28">
        <v>0</v>
      </c>
      <c r="F6484" s="28">
        <v>6241.0660125699997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84.202543919999997</v>
      </c>
      <c r="E6485" s="28">
        <v>0</v>
      </c>
      <c r="F6485" s="28">
        <v>5116.4023735299997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80.896640779999998</v>
      </c>
      <c r="E6486" s="28">
        <v>0</v>
      </c>
      <c r="F6486" s="28">
        <v>4923.1441948900001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18.601059759999998</v>
      </c>
      <c r="E6487" s="28">
        <v>0</v>
      </c>
      <c r="F6487" s="28">
        <v>1125.7864194199999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42.663477020000002</v>
      </c>
      <c r="E6488" s="28">
        <v>0</v>
      </c>
      <c r="F6488" s="28">
        <v>2614.0582464499998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3.9376332399999998</v>
      </c>
      <c r="E6489" s="28">
        <v>0</v>
      </c>
      <c r="F6489" s="28">
        <v>239.97321184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3.0488448799999999</v>
      </c>
      <c r="E6490" s="28">
        <v>0</v>
      </c>
      <c r="F6490" s="28">
        <v>187.65530833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2.2428331799999999</v>
      </c>
      <c r="E6491" s="28">
        <v>0</v>
      </c>
      <c r="F6491" s="28">
        <v>135.47334785000001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49.151099170000002</v>
      </c>
      <c r="E6492" s="28">
        <v>0</v>
      </c>
      <c r="F6492" s="28">
        <v>3739.9611507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39.30445126</v>
      </c>
      <c r="E6493" s="28">
        <v>0</v>
      </c>
      <c r="F6493" s="28">
        <v>2902.61255557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60.987320750000002</v>
      </c>
      <c r="E6494" s="28">
        <v>0</v>
      </c>
      <c r="F6494" s="28">
        <v>4964.1581238400004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11.59161784</v>
      </c>
      <c r="E6495" s="28">
        <v>0</v>
      </c>
      <c r="F6495" s="28">
        <v>911.72315757000001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51.435150460000003</v>
      </c>
      <c r="E6496" s="28">
        <v>0</v>
      </c>
      <c r="F6496" s="28">
        <v>4170.6939492600004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3.3239212</v>
      </c>
      <c r="E6497" s="28">
        <v>0</v>
      </c>
      <c r="F6497" s="28">
        <v>259.80826424999998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3.92970029</v>
      </c>
      <c r="E6498" s="28">
        <v>0</v>
      </c>
      <c r="F6498" s="28">
        <v>307.96749018999998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0.64945969000000003</v>
      </c>
      <c r="E6499" s="28">
        <v>0</v>
      </c>
      <c r="F6499" s="28">
        <v>45.462178100000003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0.43774805999999999</v>
      </c>
      <c r="E6500" s="28">
        <v>7.0775046699999997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0.51324583999999995</v>
      </c>
      <c r="E6501" s="28">
        <v>5.5866297400000002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4.4235543499999999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1.3179638899999999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0.29198942999999999</v>
      </c>
      <c r="E6504" s="28">
        <v>4.1161446499999998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0.23490727</v>
      </c>
      <c r="E6505" s="28">
        <v>1.0928311799999999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0.40093817999999998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0.14475183999999999</v>
      </c>
      <c r="E6507" s="28">
        <v>0.45882444999999999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9.5756010000000007</v>
      </c>
      <c r="E6508" s="28">
        <v>177.29908933999999</v>
      </c>
      <c r="F6508" s="28">
        <v>60.159778969999998</v>
      </c>
      <c r="G6508" s="28">
        <v>1059.1086565200001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5.5595547500000002</v>
      </c>
      <c r="E6509" s="28">
        <v>126.89998049</v>
      </c>
      <c r="F6509" s="28">
        <v>36.655967310000001</v>
      </c>
      <c r="G6509" s="28">
        <v>705.42166285999997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0.63421335999999995</v>
      </c>
      <c r="E6510" s="28">
        <v>113.66440317999999</v>
      </c>
      <c r="F6510" s="28">
        <v>0.63421335999999995</v>
      </c>
      <c r="G6510" s="28">
        <v>670.94987157000003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0.90726034</v>
      </c>
      <c r="E6511" s="28">
        <v>41.78102097</v>
      </c>
      <c r="F6511" s="28">
        <v>6.0807727199999997</v>
      </c>
      <c r="G6511" s="28">
        <v>243.10157353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0.50455251000000001</v>
      </c>
      <c r="E6512" s="28">
        <v>78.251059999999995</v>
      </c>
      <c r="F6512" s="28">
        <v>4.0364200500000003</v>
      </c>
      <c r="G6512" s="28">
        <v>470.77538668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0.29341203999999999</v>
      </c>
      <c r="E6513" s="28">
        <v>16.143283220000001</v>
      </c>
      <c r="F6513" s="28">
        <v>1.3923068599999999</v>
      </c>
      <c r="G6513" s="28">
        <v>96.131567840000002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4.16955381</v>
      </c>
      <c r="F6514" s="28">
        <v>0</v>
      </c>
      <c r="G6514" s="28">
        <v>25.436641720000001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0.41432512999999999</v>
      </c>
      <c r="E6515" s="28">
        <v>9.7348262400000003</v>
      </c>
      <c r="F6515" s="28">
        <v>3.3146010600000002</v>
      </c>
      <c r="G6515" s="28">
        <v>56.911138510000001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10.78603635</v>
      </c>
      <c r="E6516" s="28">
        <v>317.87274616000002</v>
      </c>
      <c r="F6516" s="28">
        <v>164.40631962</v>
      </c>
      <c r="G6516" s="28">
        <v>4453.7364219800002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10.4301984</v>
      </c>
      <c r="E6517" s="28">
        <v>264.40782911000002</v>
      </c>
      <c r="F6517" s="28">
        <v>153.31937257000001</v>
      </c>
      <c r="G6517" s="28">
        <v>3721.6254392300002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4.9654288600000003</v>
      </c>
      <c r="E6518" s="28">
        <v>224.92542932999999</v>
      </c>
      <c r="F6518" s="28">
        <v>69.336804220000005</v>
      </c>
      <c r="G6518" s="28">
        <v>3170.3922355300001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0.92480675999999995</v>
      </c>
      <c r="E6519" s="28">
        <v>82.422829280000002</v>
      </c>
      <c r="F6519" s="28">
        <v>13.39211283</v>
      </c>
      <c r="G6519" s="28">
        <v>1172.72375027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4.2756010399999997</v>
      </c>
      <c r="E6520" s="28">
        <v>124.59301788</v>
      </c>
      <c r="F6520" s="28">
        <v>60.398966350000002</v>
      </c>
      <c r="G6520" s="28">
        <v>1744.2833709500001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0.36173066999999998</v>
      </c>
      <c r="E6521" s="28">
        <v>27.411199539999998</v>
      </c>
      <c r="F6521" s="28">
        <v>5.28636646</v>
      </c>
      <c r="G6521" s="28">
        <v>385.71779391000001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6.7238179999999995E-2</v>
      </c>
      <c r="E6522" s="28">
        <v>7.4521297100000004</v>
      </c>
      <c r="F6522" s="28">
        <v>1.2102872200000001</v>
      </c>
      <c r="G6522" s="28">
        <v>101.75584841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0.50831791999999998</v>
      </c>
      <c r="E6523" s="28">
        <v>17.84189847</v>
      </c>
      <c r="F6523" s="28">
        <v>8.1370343999999992</v>
      </c>
      <c r="G6523" s="28">
        <v>247.75002554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53.148369700000003</v>
      </c>
      <c r="E6524" s="28">
        <v>518.86995295999998</v>
      </c>
      <c r="F6524" s="28">
        <v>1253.92243816</v>
      </c>
      <c r="G6524" s="28">
        <v>11806.797088920001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24.485472139999999</v>
      </c>
      <c r="E6525" s="28">
        <v>380.53824835</v>
      </c>
      <c r="F6525" s="28">
        <v>589.20909095000002</v>
      </c>
      <c r="G6525" s="28">
        <v>8748.6317558999999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27.973992030000002</v>
      </c>
      <c r="E6526" s="28">
        <v>322.02159354999998</v>
      </c>
      <c r="F6526" s="28">
        <v>673.78970812</v>
      </c>
      <c r="G6526" s="28">
        <v>7471.9417087499996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9.9103138699999995</v>
      </c>
      <c r="E6527" s="28">
        <v>117.96694067</v>
      </c>
      <c r="F6527" s="28">
        <v>239.54343474999999</v>
      </c>
      <c r="G6527" s="28">
        <v>2731.8788989599998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12.3014846</v>
      </c>
      <c r="E6528" s="28">
        <v>163.55053515</v>
      </c>
      <c r="F6528" s="28">
        <v>283.42589735000001</v>
      </c>
      <c r="G6528" s="28">
        <v>3768.9297097100002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4.25202262</v>
      </c>
      <c r="E6529" s="28">
        <v>34.20393456</v>
      </c>
      <c r="F6529" s="28">
        <v>103.33749018</v>
      </c>
      <c r="G6529" s="28">
        <v>797.89143463000005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0.90961345000000005</v>
      </c>
      <c r="E6530" s="28">
        <v>11.3107445</v>
      </c>
      <c r="F6530" s="28">
        <v>21.663751380000001</v>
      </c>
      <c r="G6530" s="28">
        <v>255.61088727000001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1.1341165600000001</v>
      </c>
      <c r="E6531" s="28">
        <v>26.486618790000001</v>
      </c>
      <c r="F6531" s="28">
        <v>27.373579490000001</v>
      </c>
      <c r="G6531" s="28">
        <v>614.84149992000005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48.933083080000003</v>
      </c>
      <c r="E6532" s="28">
        <v>222.78163993000001</v>
      </c>
      <c r="F6532" s="28">
        <v>1517.6723573500001</v>
      </c>
      <c r="G6532" s="28">
        <v>6881.9417221599997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40.196816699999999</v>
      </c>
      <c r="E6533" s="28">
        <v>231.88352526</v>
      </c>
      <c r="F6533" s="28">
        <v>1262.7925089400001</v>
      </c>
      <c r="G6533" s="28">
        <v>7172.4902194099996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23.286395240000001</v>
      </c>
      <c r="E6534" s="28">
        <v>185.02275021</v>
      </c>
      <c r="F6534" s="28">
        <v>716.44282520000002</v>
      </c>
      <c r="G6534" s="28">
        <v>5723.4252173000004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11.857510080000001</v>
      </c>
      <c r="E6535" s="28">
        <v>66.770511709999994</v>
      </c>
      <c r="F6535" s="28">
        <v>367.27210989000002</v>
      </c>
      <c r="G6535" s="28">
        <v>2058.6247510100002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19.535249140000001</v>
      </c>
      <c r="E6536" s="28">
        <v>86.179607849999996</v>
      </c>
      <c r="F6536" s="28">
        <v>610.77939816000003</v>
      </c>
      <c r="G6536" s="28">
        <v>2663.9157646200001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4.4180938999999997</v>
      </c>
      <c r="E6537" s="28">
        <v>19.906879100000001</v>
      </c>
      <c r="F6537" s="28">
        <v>135.40145303</v>
      </c>
      <c r="G6537" s="28">
        <v>619.30054328999995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2.0019488999999999</v>
      </c>
      <c r="E6538" s="28">
        <v>7.0566480599999997</v>
      </c>
      <c r="F6538" s="28">
        <v>62.155323879999997</v>
      </c>
      <c r="G6538" s="28">
        <v>218.39529204999999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1.5501911399999999</v>
      </c>
      <c r="E6539" s="28">
        <v>15.05457391</v>
      </c>
      <c r="F6539" s="28">
        <v>47.468273379999999</v>
      </c>
      <c r="G6539" s="28">
        <v>464.04189699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1079.7019592500001</v>
      </c>
      <c r="E6540" s="28">
        <v>0</v>
      </c>
      <c r="F6540" s="28">
        <v>40238.288770079998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867.46780041</v>
      </c>
      <c r="E6541" s="28">
        <v>0</v>
      </c>
      <c r="F6541" s="28">
        <v>32487.52759283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638.56913261</v>
      </c>
      <c r="E6542" s="28">
        <v>0</v>
      </c>
      <c r="F6542" s="28">
        <v>23877.255590249999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243.62125896000001</v>
      </c>
      <c r="E6543" s="28">
        <v>0</v>
      </c>
      <c r="F6543" s="28">
        <v>9116.8670202499998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291.51096260999998</v>
      </c>
      <c r="E6544" s="28">
        <v>0</v>
      </c>
      <c r="F6544" s="28">
        <v>10881.56682546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65.290040759999997</v>
      </c>
      <c r="E6545" s="28">
        <v>0</v>
      </c>
      <c r="F6545" s="28">
        <v>2437.6906958999998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44.00669268</v>
      </c>
      <c r="E6546" s="28">
        <v>0</v>
      </c>
      <c r="F6546" s="28">
        <v>1644.37190949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81.994856639999995</v>
      </c>
      <c r="E6547" s="28">
        <v>0</v>
      </c>
      <c r="F6547" s="28">
        <v>3053.80685593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969.61623828999996</v>
      </c>
      <c r="E6548" s="28">
        <v>0</v>
      </c>
      <c r="F6548" s="28">
        <v>38942.37093053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784.25897502999999</v>
      </c>
      <c r="E6549" s="28">
        <v>0</v>
      </c>
      <c r="F6549" s="28">
        <v>31525.745021480001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536.66400539000006</v>
      </c>
      <c r="E6550" s="28">
        <v>0</v>
      </c>
      <c r="F6550" s="28">
        <v>21640.009216070001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150.51241266</v>
      </c>
      <c r="E6551" s="28">
        <v>0</v>
      </c>
      <c r="F6551" s="28">
        <v>6069.2713040099998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284.31942977</v>
      </c>
      <c r="E6552" s="28">
        <v>0</v>
      </c>
      <c r="F6552" s="28">
        <v>11479.034071689999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45.493208549999999</v>
      </c>
      <c r="E6553" s="28">
        <v>0</v>
      </c>
      <c r="F6553" s="28">
        <v>1835.1098295100001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29.499236020000001</v>
      </c>
      <c r="E6554" s="28">
        <v>0</v>
      </c>
      <c r="F6554" s="28">
        <v>1187.7765271999999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55.757641470000003</v>
      </c>
      <c r="E6555" s="28">
        <v>0</v>
      </c>
      <c r="F6555" s="28">
        <v>2240.7131528499999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219.15734341000001</v>
      </c>
      <c r="E6556" s="28">
        <v>0</v>
      </c>
      <c r="F6556" s="28">
        <v>10041.70057126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140.26750142</v>
      </c>
      <c r="E6557" s="28">
        <v>0</v>
      </c>
      <c r="F6557" s="28">
        <v>6424.2059518400001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153.80832856999999</v>
      </c>
      <c r="E6558" s="28">
        <v>0</v>
      </c>
      <c r="F6558" s="28">
        <v>7035.4624657599998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42.870446029999997</v>
      </c>
      <c r="E6559" s="28">
        <v>0</v>
      </c>
      <c r="F6559" s="28">
        <v>1958.3497113200001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80.924816190000001</v>
      </c>
      <c r="E6560" s="28">
        <v>0</v>
      </c>
      <c r="F6560" s="28">
        <v>3715.4596357199998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10.78060428</v>
      </c>
      <c r="E6561" s="28">
        <v>0</v>
      </c>
      <c r="F6561" s="28">
        <v>495.64637583000001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6.9765851100000003</v>
      </c>
      <c r="E6562" s="28">
        <v>0</v>
      </c>
      <c r="F6562" s="28">
        <v>323.18858996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10.56859212</v>
      </c>
      <c r="E6563" s="28">
        <v>0</v>
      </c>
      <c r="F6563" s="28">
        <v>485.74037986000002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255.42903084</v>
      </c>
      <c r="E6564" s="28">
        <v>0</v>
      </c>
      <c r="F6564" s="28">
        <v>13073.88774002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194.74157649</v>
      </c>
      <c r="E6565" s="28">
        <v>0</v>
      </c>
      <c r="F6565" s="28">
        <v>9961.5756220599997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161.31566574999999</v>
      </c>
      <c r="E6566" s="28">
        <v>0</v>
      </c>
      <c r="F6566" s="28">
        <v>8276.0009630000004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42.976532210000002</v>
      </c>
      <c r="E6567" s="28">
        <v>0</v>
      </c>
      <c r="F6567" s="28">
        <v>2193.9367192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102.18449092</v>
      </c>
      <c r="E6568" s="28">
        <v>0</v>
      </c>
      <c r="F6568" s="28">
        <v>5303.0338172000002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14.401501440000001</v>
      </c>
      <c r="E6569" s="28">
        <v>0</v>
      </c>
      <c r="F6569" s="28">
        <v>736.24680623999996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6.61203261</v>
      </c>
      <c r="E6570" s="28">
        <v>0</v>
      </c>
      <c r="F6570" s="28">
        <v>339.84474140999998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11.259745219999999</v>
      </c>
      <c r="E6571" s="28">
        <v>0</v>
      </c>
      <c r="F6571" s="28">
        <v>576.79822743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102.16325698999999</v>
      </c>
      <c r="E6572" s="28">
        <v>0</v>
      </c>
      <c r="F6572" s="28">
        <v>6199.5233326899997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77.071493189999998</v>
      </c>
      <c r="E6573" s="28">
        <v>0</v>
      </c>
      <c r="F6573" s="28">
        <v>4665.5262480900001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77.392645950000002</v>
      </c>
      <c r="E6574" s="28">
        <v>0</v>
      </c>
      <c r="F6574" s="28">
        <v>4710.4538269100003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18.509703349999999</v>
      </c>
      <c r="E6575" s="28">
        <v>0</v>
      </c>
      <c r="F6575" s="28">
        <v>1119.51947193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43.03225802</v>
      </c>
      <c r="E6576" s="28">
        <v>0</v>
      </c>
      <c r="F6576" s="28">
        <v>2618.8285362299998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3.71831362</v>
      </c>
      <c r="E6577" s="28">
        <v>0</v>
      </c>
      <c r="F6577" s="28">
        <v>227.62528036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2.7620939400000002</v>
      </c>
      <c r="E6578" s="28">
        <v>0</v>
      </c>
      <c r="F6578" s="28">
        <v>166.73106254000001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3.67483403</v>
      </c>
      <c r="E6579" s="28">
        <v>0</v>
      </c>
      <c r="F6579" s="28">
        <v>222.32724855000001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44.550976919999997</v>
      </c>
      <c r="E6580" s="28">
        <v>0</v>
      </c>
      <c r="F6580" s="28">
        <v>3428.4104190500002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32.847522679999997</v>
      </c>
      <c r="E6581" s="28">
        <v>0</v>
      </c>
      <c r="F6581" s="28">
        <v>2496.2122409799999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57.373795559999998</v>
      </c>
      <c r="E6582" s="28">
        <v>0</v>
      </c>
      <c r="F6582" s="28">
        <v>4604.3056598800003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12.760918889999999</v>
      </c>
      <c r="E6583" s="28">
        <v>0</v>
      </c>
      <c r="F6583" s="28">
        <v>976.67803666999998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54.340519059999998</v>
      </c>
      <c r="E6584" s="28">
        <v>0</v>
      </c>
      <c r="F6584" s="28">
        <v>4394.2743801099996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2.7682873099999998</v>
      </c>
      <c r="E6585" s="28">
        <v>0</v>
      </c>
      <c r="F6585" s="28">
        <v>210.37178598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3.3869811099999998</v>
      </c>
      <c r="E6586" s="28">
        <v>0</v>
      </c>
      <c r="F6586" s="28">
        <v>264.69552357999999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1.6732616</v>
      </c>
      <c r="E6587" s="28">
        <v>0</v>
      </c>
      <c r="F6587" s="28">
        <v>141.94115414000001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1.3891147100000001</v>
      </c>
      <c r="E6588" s="28">
        <v>7.4398955400000002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1.2265728899999999</v>
      </c>
      <c r="E6589" s="28">
        <v>16.397753989999998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6.0544610299999997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3.5377276800000002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0.92288115999999998</v>
      </c>
      <c r="E6592" s="28">
        <v>3.7673576099999999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0.61549222999999997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6.6853979999999993E-2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0.34000514999999998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7.2858226799999999</v>
      </c>
      <c r="E6596" s="28">
        <v>189.33324683000001</v>
      </c>
      <c r="F6596" s="28">
        <v>53.868336079999999</v>
      </c>
      <c r="G6596" s="28">
        <v>1107.79385002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4.2999385800000001</v>
      </c>
      <c r="E6597" s="28">
        <v>143.79440754000001</v>
      </c>
      <c r="F6597" s="28">
        <v>29.869208260000001</v>
      </c>
      <c r="G6597" s="28">
        <v>852.17048561000001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2.7122177399999998</v>
      </c>
      <c r="E6598" s="28">
        <v>111.12278370999999</v>
      </c>
      <c r="F6598" s="28">
        <v>14.61154625</v>
      </c>
      <c r="G6598" s="28">
        <v>642.10797908999996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0.76120659000000002</v>
      </c>
      <c r="E6599" s="28">
        <v>42.658036619999997</v>
      </c>
      <c r="F6599" s="28">
        <v>4.8654561100000002</v>
      </c>
      <c r="G6599" s="28">
        <v>244.73699884999999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1.15209611</v>
      </c>
      <c r="E6600" s="28">
        <v>77.792560109999997</v>
      </c>
      <c r="F6600" s="28">
        <v>8.4577147900000007</v>
      </c>
      <c r="G6600" s="28">
        <v>445.32137822999999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0.21883396999999999</v>
      </c>
      <c r="E6601" s="28">
        <v>13.92983594</v>
      </c>
      <c r="F6601" s="28">
        <v>1.3051351499999999</v>
      </c>
      <c r="G6601" s="28">
        <v>82.244608439999993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0.11368737</v>
      </c>
      <c r="E6602" s="28">
        <v>3.9538332199999999</v>
      </c>
      <c r="F6602" s="28">
        <v>0.73033753999999995</v>
      </c>
      <c r="G6602" s="28">
        <v>23.987029029999999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0.67320108000000001</v>
      </c>
      <c r="E6603" s="28">
        <v>10.6741744</v>
      </c>
      <c r="F6603" s="28">
        <v>4.4868769899999998</v>
      </c>
      <c r="G6603" s="28">
        <v>59.82675974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6.2018507600000001</v>
      </c>
      <c r="E6604" s="28">
        <v>343.23009213</v>
      </c>
      <c r="F6604" s="28">
        <v>93.996403740000005</v>
      </c>
      <c r="G6604" s="28">
        <v>4839.2662322400001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5.47793902</v>
      </c>
      <c r="E6605" s="28">
        <v>283.71125553000002</v>
      </c>
      <c r="F6605" s="28">
        <v>77.854458109999996</v>
      </c>
      <c r="G6605" s="28">
        <v>4053.6594275100001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5.2205348499999999</v>
      </c>
      <c r="E6606" s="28">
        <v>233.82874477999999</v>
      </c>
      <c r="F6606" s="28">
        <v>83.622492030000004</v>
      </c>
      <c r="G6606" s="28">
        <v>3256.2119742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1.92767263</v>
      </c>
      <c r="E6607" s="28">
        <v>81.611851639999998</v>
      </c>
      <c r="F6607" s="28">
        <v>27.495370609999998</v>
      </c>
      <c r="G6607" s="28">
        <v>1170.73377983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4.5468257000000003</v>
      </c>
      <c r="E6608" s="28">
        <v>125.35122808</v>
      </c>
      <c r="F6608" s="28">
        <v>68.424424880000004</v>
      </c>
      <c r="G6608" s="28">
        <v>1767.7358819900001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1.1236276700000001</v>
      </c>
      <c r="E6609" s="28">
        <v>27.080916590000001</v>
      </c>
      <c r="F6609" s="28">
        <v>15.469943580000001</v>
      </c>
      <c r="G6609" s="28">
        <v>381.03390764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0.26282724000000002</v>
      </c>
      <c r="E6610" s="28">
        <v>7.6619474199999997</v>
      </c>
      <c r="F6610" s="28">
        <v>3.7775245200000001</v>
      </c>
      <c r="G6610" s="28">
        <v>105.26774628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0.29454194</v>
      </c>
      <c r="E6611" s="28">
        <v>16.937129769999999</v>
      </c>
      <c r="F6611" s="28">
        <v>3.69115021</v>
      </c>
      <c r="G6611" s="28">
        <v>237.94405533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37.949899090000002</v>
      </c>
      <c r="E6612" s="28">
        <v>504.77341139999999</v>
      </c>
      <c r="F6612" s="28">
        <v>898.63407882000001</v>
      </c>
      <c r="G6612" s="28">
        <v>11528.90825577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32.882418139999999</v>
      </c>
      <c r="E6613" s="28">
        <v>373.93800105999998</v>
      </c>
      <c r="F6613" s="28">
        <v>796.63918693999995</v>
      </c>
      <c r="G6613" s="28">
        <v>8519.5360627400005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27.532774029999999</v>
      </c>
      <c r="E6614" s="28">
        <v>316.20508083999999</v>
      </c>
      <c r="F6614" s="28">
        <v>653.89093714000001</v>
      </c>
      <c r="G6614" s="28">
        <v>7300.7980047000001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8.8680259600000007</v>
      </c>
      <c r="E6615" s="28">
        <v>110.16841841</v>
      </c>
      <c r="F6615" s="28">
        <v>209.30034225</v>
      </c>
      <c r="G6615" s="28">
        <v>2550.3612073099998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17.933881119999999</v>
      </c>
      <c r="E6616" s="28">
        <v>164.58202317999999</v>
      </c>
      <c r="F6616" s="28">
        <v>433.29695800000002</v>
      </c>
      <c r="G6616" s="28">
        <v>3777.4599521999999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3.3375752699999999</v>
      </c>
      <c r="E6617" s="28">
        <v>35.201892809999997</v>
      </c>
      <c r="F6617" s="28">
        <v>78.845563990000002</v>
      </c>
      <c r="G6617" s="28">
        <v>822.78371995999998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0.85410381000000002</v>
      </c>
      <c r="E6618" s="28">
        <v>14.92879726</v>
      </c>
      <c r="F6618" s="28">
        <v>18.347498300000002</v>
      </c>
      <c r="G6618" s="28">
        <v>334.87728247000001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1.5560441300000001</v>
      </c>
      <c r="E6619" s="28">
        <v>26.238533749999998</v>
      </c>
      <c r="F6619" s="28">
        <v>36.082241209999999</v>
      </c>
      <c r="G6619" s="28">
        <v>604.06110564000005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46.645106050000003</v>
      </c>
      <c r="E6620" s="28">
        <v>227.46324296</v>
      </c>
      <c r="F6620" s="28">
        <v>1451.91066247</v>
      </c>
      <c r="G6620" s="28">
        <v>7033.5279793099999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39.0114315</v>
      </c>
      <c r="E6621" s="28">
        <v>223.90059112</v>
      </c>
      <c r="F6621" s="28">
        <v>1219.9021451999999</v>
      </c>
      <c r="G6621" s="28">
        <v>6947.4693548900004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32.896672670000001</v>
      </c>
      <c r="E6622" s="28">
        <v>193.31438718999999</v>
      </c>
      <c r="F6622" s="28">
        <v>1011.4139592499999</v>
      </c>
      <c r="G6622" s="28">
        <v>5988.4868716499996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12.036012100000001</v>
      </c>
      <c r="E6623" s="28">
        <v>67.03465774</v>
      </c>
      <c r="F6623" s="28">
        <v>376.33889956000002</v>
      </c>
      <c r="G6623" s="28">
        <v>2070.8232476100002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17.546178959999999</v>
      </c>
      <c r="E6624" s="28">
        <v>87.710165959999998</v>
      </c>
      <c r="F6624" s="28">
        <v>544.54604071000006</v>
      </c>
      <c r="G6624" s="28">
        <v>2711.6064232700001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3.7824230299999999</v>
      </c>
      <c r="E6625" s="28">
        <v>21.812517960000001</v>
      </c>
      <c r="F6625" s="28">
        <v>117.91923371</v>
      </c>
      <c r="G6625" s="28">
        <v>676.50758748999999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0.88264830999999999</v>
      </c>
      <c r="E6626" s="28">
        <v>7.3487736000000004</v>
      </c>
      <c r="F6626" s="28">
        <v>27.12872608</v>
      </c>
      <c r="G6626" s="28">
        <v>226.39096537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2.5491825800000001</v>
      </c>
      <c r="E6627" s="28">
        <v>14.09706424</v>
      </c>
      <c r="F6627" s="28">
        <v>78.683597390000003</v>
      </c>
      <c r="G6627" s="28">
        <v>436.55636103000001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1015.8269954</v>
      </c>
      <c r="E6628" s="28">
        <v>0</v>
      </c>
      <c r="F6628" s="28">
        <v>37857.505987299999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880.05268832000002</v>
      </c>
      <c r="E6629" s="28">
        <v>0</v>
      </c>
      <c r="F6629" s="28">
        <v>32961.416503690001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634.20199065999998</v>
      </c>
      <c r="E6630" s="28">
        <v>0</v>
      </c>
      <c r="F6630" s="28">
        <v>23696.780986220001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231.88502424999999</v>
      </c>
      <c r="E6631" s="28">
        <v>0</v>
      </c>
      <c r="F6631" s="28">
        <v>8681.5792653900007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300.01485066999999</v>
      </c>
      <c r="E6632" s="28">
        <v>0</v>
      </c>
      <c r="F6632" s="28">
        <v>11198.98812937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65.912769690000005</v>
      </c>
      <c r="E6633" s="28">
        <v>0</v>
      </c>
      <c r="F6633" s="28">
        <v>2460.66751454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43.875003710000001</v>
      </c>
      <c r="E6634" s="28">
        <v>0</v>
      </c>
      <c r="F6634" s="28">
        <v>1639.56871871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87.183630690000001</v>
      </c>
      <c r="E6635" s="28">
        <v>0</v>
      </c>
      <c r="F6635" s="28">
        <v>3246.6746415100001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1007.38879823</v>
      </c>
      <c r="E6636" s="28">
        <v>0</v>
      </c>
      <c r="F6636" s="28">
        <v>40479.179286550003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789.86617517000002</v>
      </c>
      <c r="E6637" s="28">
        <v>0</v>
      </c>
      <c r="F6637" s="28">
        <v>31750.014182530002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551.31910515000004</v>
      </c>
      <c r="E6638" s="28">
        <v>0</v>
      </c>
      <c r="F6638" s="28">
        <v>22219.982218469999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164.67320656000001</v>
      </c>
      <c r="E6639" s="28">
        <v>0</v>
      </c>
      <c r="F6639" s="28">
        <v>6640.7783051200004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290.66425121999998</v>
      </c>
      <c r="E6640" s="28">
        <v>0</v>
      </c>
      <c r="F6640" s="28">
        <v>11724.53054179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45.724123159999998</v>
      </c>
      <c r="E6641" s="28">
        <v>0</v>
      </c>
      <c r="F6641" s="28">
        <v>1841.6720666399999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30.29067749</v>
      </c>
      <c r="E6642" s="28">
        <v>0</v>
      </c>
      <c r="F6642" s="28">
        <v>1220.68806989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52.830566789999999</v>
      </c>
      <c r="E6643" s="28">
        <v>0</v>
      </c>
      <c r="F6643" s="28">
        <v>2124.2776861799998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230.79268249</v>
      </c>
      <c r="E6644" s="28">
        <v>0</v>
      </c>
      <c r="F6644" s="28">
        <v>10590.327222919999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169.43890854</v>
      </c>
      <c r="E6645" s="28">
        <v>0</v>
      </c>
      <c r="F6645" s="28">
        <v>7753.6522906600003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149.40350384999999</v>
      </c>
      <c r="E6646" s="28">
        <v>0</v>
      </c>
      <c r="F6646" s="28">
        <v>6829.5207433799997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43.987609820000003</v>
      </c>
      <c r="E6647" s="28">
        <v>0</v>
      </c>
      <c r="F6647" s="28">
        <v>2008.8524036700001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76.478422879999997</v>
      </c>
      <c r="E6648" s="28">
        <v>0</v>
      </c>
      <c r="F6648" s="28">
        <v>3515.8645049299998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9.8812960000000007</v>
      </c>
      <c r="E6649" s="28">
        <v>0</v>
      </c>
      <c r="F6649" s="28">
        <v>454.67198762999999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6.2418479900000001</v>
      </c>
      <c r="E6650" s="28">
        <v>0</v>
      </c>
      <c r="F6650" s="28">
        <v>287.04203414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12.0820229</v>
      </c>
      <c r="E6651" s="28">
        <v>0</v>
      </c>
      <c r="F6651" s="28">
        <v>554.16304479999997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265.88619971999998</v>
      </c>
      <c r="E6652" s="28">
        <v>0</v>
      </c>
      <c r="F6652" s="28">
        <v>13600.53036556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201.05476243999999</v>
      </c>
      <c r="E6653" s="28">
        <v>0</v>
      </c>
      <c r="F6653" s="28">
        <v>10306.499246449999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156.93403516999999</v>
      </c>
      <c r="E6654" s="28">
        <v>0</v>
      </c>
      <c r="F6654" s="28">
        <v>8068.4676630599997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47.664477859999998</v>
      </c>
      <c r="E6655" s="28">
        <v>0</v>
      </c>
      <c r="F6655" s="28">
        <v>2435.6935079899999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112.29515881</v>
      </c>
      <c r="E6656" s="28">
        <v>0</v>
      </c>
      <c r="F6656" s="28">
        <v>5846.9116808999997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14.0264644</v>
      </c>
      <c r="E6657" s="28">
        <v>0</v>
      </c>
      <c r="F6657" s="28">
        <v>724.36293920000003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7.6531644200000004</v>
      </c>
      <c r="E6658" s="28">
        <v>0</v>
      </c>
      <c r="F6658" s="28">
        <v>396.09842692000001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14.534428549999999</v>
      </c>
      <c r="E6659" s="28">
        <v>0</v>
      </c>
      <c r="F6659" s="28">
        <v>746.73842080999998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110.97316614</v>
      </c>
      <c r="E6660" s="28">
        <v>0</v>
      </c>
      <c r="F6660" s="28">
        <v>6747.1143438199997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74.130873859999994</v>
      </c>
      <c r="E6661" s="28">
        <v>0</v>
      </c>
      <c r="F6661" s="28">
        <v>4531.63969894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84.073000339999993</v>
      </c>
      <c r="E6662" s="28">
        <v>0</v>
      </c>
      <c r="F6662" s="28">
        <v>5116.4148864999997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19.09126607</v>
      </c>
      <c r="E6663" s="28">
        <v>0</v>
      </c>
      <c r="F6663" s="28">
        <v>1160.50687505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38.317868189999999</v>
      </c>
      <c r="E6664" s="28">
        <v>0</v>
      </c>
      <c r="F6664" s="28">
        <v>2333.2647496200002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4.4328491100000003</v>
      </c>
      <c r="E6665" s="28">
        <v>0</v>
      </c>
      <c r="F6665" s="28">
        <v>269.41721562999999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3.8758132000000001</v>
      </c>
      <c r="E6666" s="28">
        <v>0</v>
      </c>
      <c r="F6666" s="28">
        <v>236.08439566000001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3.28763747</v>
      </c>
      <c r="E6667" s="28">
        <v>0</v>
      </c>
      <c r="F6667" s="28">
        <v>202.53718495000001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54.32299364</v>
      </c>
      <c r="E6668" s="28">
        <v>0</v>
      </c>
      <c r="F6668" s="28">
        <v>4153.8607054699996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31.575385910000001</v>
      </c>
      <c r="E6669" s="28">
        <v>0</v>
      </c>
      <c r="F6669" s="28">
        <v>2392.65403616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60.044772940000001</v>
      </c>
      <c r="E6670" s="28">
        <v>0</v>
      </c>
      <c r="F6670" s="28">
        <v>4712.8845085599996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13.1252385</v>
      </c>
      <c r="E6671" s="28">
        <v>0</v>
      </c>
      <c r="F6671" s="28">
        <v>1048.68616088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48.56594948</v>
      </c>
      <c r="E6672" s="28">
        <v>0</v>
      </c>
      <c r="F6672" s="28">
        <v>3928.2503015500001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3.6530604900000001</v>
      </c>
      <c r="E6673" s="28">
        <v>0</v>
      </c>
      <c r="F6673" s="28">
        <v>287.89446550999997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3.1094662899999999</v>
      </c>
      <c r="E6674" s="28">
        <v>0</v>
      </c>
      <c r="F6674" s="28">
        <v>252.66957958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1.2772770499999999</v>
      </c>
      <c r="E6675" s="28">
        <v>0</v>
      </c>
      <c r="F6675" s="28">
        <v>93.367031789999999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0.93984371</v>
      </c>
      <c r="E6676" s="28">
        <v>13.71975097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1.1306095</v>
      </c>
      <c r="E6677" s="28">
        <v>16.059179539999999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0.83555964999999999</v>
      </c>
      <c r="E6678" s="28">
        <v>9.41590886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0.55121149000000003</v>
      </c>
      <c r="E6679" s="28">
        <v>1.7573052199999999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0.67041337999999995</v>
      </c>
      <c r="E6680" s="28">
        <v>4.8846784300000001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7.7791739999999998E-2</v>
      </c>
      <c r="E6681" s="28">
        <v>1.38437503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5.6075720000000003E-2</v>
      </c>
      <c r="E6682" s="28">
        <v>5.8367580000000002E-2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1.0881624999999999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5.2373187000000003</v>
      </c>
      <c r="E6684" s="28">
        <v>186.84164034</v>
      </c>
      <c r="F6684" s="28">
        <v>37.486749940000003</v>
      </c>
      <c r="G6684" s="28">
        <v>1113.79625517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6.1811971100000003</v>
      </c>
      <c r="E6685" s="28">
        <v>144.09979215999999</v>
      </c>
      <c r="F6685" s="28">
        <v>43.36015381</v>
      </c>
      <c r="G6685" s="28">
        <v>839.38840076999998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1.17938141</v>
      </c>
      <c r="E6686" s="28">
        <v>114.51430146</v>
      </c>
      <c r="F6686" s="28">
        <v>4.15673928</v>
      </c>
      <c r="G6686" s="28">
        <v>666.61977318000004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0.43832426000000002</v>
      </c>
      <c r="E6687" s="28">
        <v>43.687278800000001</v>
      </c>
      <c r="F6687" s="28">
        <v>2.6187083900000001</v>
      </c>
      <c r="G6687" s="28">
        <v>241.74884641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0.75539840000000003</v>
      </c>
      <c r="E6688" s="28">
        <v>72.105314949999993</v>
      </c>
      <c r="F6688" s="28">
        <v>2.2420578199999999</v>
      </c>
      <c r="G6688" s="28">
        <v>389.99829635999998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9.6668809999999994E-2</v>
      </c>
      <c r="E6689" s="28">
        <v>14.74517365</v>
      </c>
      <c r="F6689" s="28">
        <v>0.48334406000000002</v>
      </c>
      <c r="G6689" s="28">
        <v>86.94568889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6.3910610000000007E-2</v>
      </c>
      <c r="E6690" s="28">
        <v>3.1911704400000001</v>
      </c>
      <c r="F6690" s="28">
        <v>0.25564245000000002</v>
      </c>
      <c r="G6690" s="28">
        <v>18.666241979999999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8.8051968800000004</v>
      </c>
      <c r="F6691" s="28">
        <v>0</v>
      </c>
      <c r="G6691" s="28">
        <v>50.287145809999998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10.384763469999999</v>
      </c>
      <c r="E6692" s="28">
        <v>325.49169439000002</v>
      </c>
      <c r="F6692" s="28">
        <v>146.79703527999999</v>
      </c>
      <c r="G6692" s="28">
        <v>4643.6692250899996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7.1980889399999999</v>
      </c>
      <c r="E6693" s="28">
        <v>281.07510288999998</v>
      </c>
      <c r="F6693" s="28">
        <v>106.72214235</v>
      </c>
      <c r="G6693" s="28">
        <v>3996.5071131499999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4.2733777100000001</v>
      </c>
      <c r="E6694" s="28">
        <v>220.75312398</v>
      </c>
      <c r="F6694" s="28">
        <v>62.930119849999997</v>
      </c>
      <c r="G6694" s="28">
        <v>3092.8569870800002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1.3756536399999999</v>
      </c>
      <c r="E6695" s="28">
        <v>80.729394400000004</v>
      </c>
      <c r="F6695" s="28">
        <v>20.43104683</v>
      </c>
      <c r="G6695" s="28">
        <v>1150.7469821499999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2.6594130200000001</v>
      </c>
      <c r="E6696" s="28">
        <v>126.32338252</v>
      </c>
      <c r="F6696" s="28">
        <v>38.653780769999997</v>
      </c>
      <c r="G6696" s="28">
        <v>1760.81417663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0.73704798999999999</v>
      </c>
      <c r="E6697" s="28">
        <v>25.860763609999999</v>
      </c>
      <c r="F6697" s="28">
        <v>10.878811799999999</v>
      </c>
      <c r="G6697" s="28">
        <v>369.58424057000002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0.26604213999999998</v>
      </c>
      <c r="E6698" s="28">
        <v>7.9350925700000001</v>
      </c>
      <c r="F6698" s="28">
        <v>3.8126179200000001</v>
      </c>
      <c r="G6698" s="28">
        <v>105.34068854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0.38966413999999999</v>
      </c>
      <c r="E6699" s="28">
        <v>19.67987115</v>
      </c>
      <c r="F6699" s="28">
        <v>5.42083125</v>
      </c>
      <c r="G6699" s="28">
        <v>274.58421709999999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46.034388540000002</v>
      </c>
      <c r="E6700" s="28">
        <v>496.70780092000001</v>
      </c>
      <c r="F6700" s="28">
        <v>1102.1266432</v>
      </c>
      <c r="G6700" s="28">
        <v>11387.353647870001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29.973006869999999</v>
      </c>
      <c r="E6701" s="28">
        <v>400.04169155</v>
      </c>
      <c r="F6701" s="28">
        <v>701.56066415999999</v>
      </c>
      <c r="G6701" s="28">
        <v>9149.94463249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36.19342254</v>
      </c>
      <c r="E6702" s="28">
        <v>323.96319292999999</v>
      </c>
      <c r="F6702" s="28">
        <v>856.57251957999995</v>
      </c>
      <c r="G6702" s="28">
        <v>7480.51756011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9.1848671900000003</v>
      </c>
      <c r="E6703" s="28">
        <v>112.85724819000001</v>
      </c>
      <c r="F6703" s="28">
        <v>215.03108155000001</v>
      </c>
      <c r="G6703" s="28">
        <v>2599.2898354200001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19.25934161</v>
      </c>
      <c r="E6704" s="28">
        <v>160.98048922000001</v>
      </c>
      <c r="F6704" s="28">
        <v>470.45076989</v>
      </c>
      <c r="G6704" s="28">
        <v>3696.8159967900001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3.8342842099999999</v>
      </c>
      <c r="E6705" s="28">
        <v>38.885025249999998</v>
      </c>
      <c r="F6705" s="28">
        <v>93.008859779999995</v>
      </c>
      <c r="G6705" s="28">
        <v>895.49623797000004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1.7346528699999999</v>
      </c>
      <c r="E6706" s="28">
        <v>12.39654992</v>
      </c>
      <c r="F6706" s="28">
        <v>39.886218650000004</v>
      </c>
      <c r="G6706" s="28">
        <v>273.84351177999997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2.0090479399999999</v>
      </c>
      <c r="E6707" s="28">
        <v>24.798094070000001</v>
      </c>
      <c r="F6707" s="28">
        <v>48.304665630000002</v>
      </c>
      <c r="G6707" s="28">
        <v>580.14862137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57.06230892</v>
      </c>
      <c r="E6708" s="28">
        <v>223.83054766999999</v>
      </c>
      <c r="F6708" s="28">
        <v>1785.89159339</v>
      </c>
      <c r="G6708" s="28">
        <v>6934.3924844200001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52.464110650000002</v>
      </c>
      <c r="E6709" s="28">
        <v>242.85027012</v>
      </c>
      <c r="F6709" s="28">
        <v>1633.2975362699999</v>
      </c>
      <c r="G6709" s="28">
        <v>7518.3029157999999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19.667083089999998</v>
      </c>
      <c r="E6710" s="28">
        <v>176.42047582999999</v>
      </c>
      <c r="F6710" s="28">
        <v>611.04115386000001</v>
      </c>
      <c r="G6710" s="28">
        <v>5437.3344628100003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12.77213901</v>
      </c>
      <c r="E6711" s="28">
        <v>65.075121690000003</v>
      </c>
      <c r="F6711" s="28">
        <v>397.34160630000002</v>
      </c>
      <c r="G6711" s="28">
        <v>2007.1253945799999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24.82242652</v>
      </c>
      <c r="E6712" s="28">
        <v>95.880471380000003</v>
      </c>
      <c r="F6712" s="28">
        <v>767.03109448999999</v>
      </c>
      <c r="G6712" s="28">
        <v>2957.1552841900002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4.5622653900000003</v>
      </c>
      <c r="E6713" s="28">
        <v>20.028096529999999</v>
      </c>
      <c r="F6713" s="28">
        <v>143.16632829</v>
      </c>
      <c r="G6713" s="28">
        <v>621.86269717000005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1.5313201400000001</v>
      </c>
      <c r="E6714" s="28">
        <v>6.5058785500000003</v>
      </c>
      <c r="F6714" s="28">
        <v>46.14699152</v>
      </c>
      <c r="G6714" s="28">
        <v>199.76887934999999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2.9873743899999998</v>
      </c>
      <c r="E6715" s="28">
        <v>12.434880359999999</v>
      </c>
      <c r="F6715" s="28">
        <v>92.846765939999997</v>
      </c>
      <c r="G6715" s="28">
        <v>381.98814062000002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1065.6126716000001</v>
      </c>
      <c r="E6716" s="28">
        <v>0</v>
      </c>
      <c r="F6716" s="28">
        <v>39706.604502679998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864.50912878999998</v>
      </c>
      <c r="E6717" s="28">
        <v>0</v>
      </c>
      <c r="F6717" s="28">
        <v>32399.977359469998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655.48791982</v>
      </c>
      <c r="E6718" s="28">
        <v>0</v>
      </c>
      <c r="F6718" s="28">
        <v>24513.06131678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234.4091056</v>
      </c>
      <c r="E6719" s="28">
        <v>0</v>
      </c>
      <c r="F6719" s="28">
        <v>8775.8334280700001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299.84319287</v>
      </c>
      <c r="E6720" s="28">
        <v>0</v>
      </c>
      <c r="F6720" s="28">
        <v>11179.506670500001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65.34627279</v>
      </c>
      <c r="E6721" s="28">
        <v>0</v>
      </c>
      <c r="F6721" s="28">
        <v>2437.4176638399999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44.494667630000002</v>
      </c>
      <c r="E6722" s="28">
        <v>0</v>
      </c>
      <c r="F6722" s="28">
        <v>1666.7758616399999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86.02617377</v>
      </c>
      <c r="E6723" s="28">
        <v>0</v>
      </c>
      <c r="F6723" s="28">
        <v>3203.5725452500001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1002.28124953</v>
      </c>
      <c r="E6724" s="28">
        <v>0</v>
      </c>
      <c r="F6724" s="28">
        <v>40296.14601715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824.89563047000001</v>
      </c>
      <c r="E6725" s="28">
        <v>0</v>
      </c>
      <c r="F6725" s="28">
        <v>33146.967755049998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524.45964291999996</v>
      </c>
      <c r="E6726" s="28">
        <v>0</v>
      </c>
      <c r="F6726" s="28">
        <v>21152.531970470001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163.09752005999999</v>
      </c>
      <c r="E6727" s="28">
        <v>0</v>
      </c>
      <c r="F6727" s="28">
        <v>6587.7185030600003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289.87413979000002</v>
      </c>
      <c r="E6728" s="28">
        <v>0</v>
      </c>
      <c r="F6728" s="28">
        <v>11701.547817139999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44.137265139999997</v>
      </c>
      <c r="E6729" s="28">
        <v>0</v>
      </c>
      <c r="F6729" s="28">
        <v>1777.22284313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28.671686380000001</v>
      </c>
      <c r="E6730" s="28">
        <v>0</v>
      </c>
      <c r="F6730" s="28">
        <v>1153.34984132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56.599456959999998</v>
      </c>
      <c r="E6731" s="28">
        <v>0</v>
      </c>
      <c r="F6731" s="28">
        <v>2278.37472699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229.11882707000001</v>
      </c>
      <c r="E6732" s="28">
        <v>0</v>
      </c>
      <c r="F6732" s="28">
        <v>10519.788869190001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167.38914618000001</v>
      </c>
      <c r="E6733" s="28">
        <v>0</v>
      </c>
      <c r="F6733" s="28">
        <v>7638.0656118300003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151.81722564</v>
      </c>
      <c r="E6734" s="28">
        <v>0</v>
      </c>
      <c r="F6734" s="28">
        <v>6937.7853948800002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44.997863070000001</v>
      </c>
      <c r="E6735" s="28">
        <v>0</v>
      </c>
      <c r="F6735" s="28">
        <v>2059.4490031099999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82.239076139999995</v>
      </c>
      <c r="E6736" s="28">
        <v>0</v>
      </c>
      <c r="F6736" s="28">
        <v>3793.0187022199998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11.11592403</v>
      </c>
      <c r="E6737" s="28">
        <v>0</v>
      </c>
      <c r="F6737" s="28">
        <v>512.50033624000002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8.0242342400000002</v>
      </c>
      <c r="E6738" s="28">
        <v>0</v>
      </c>
      <c r="F6738" s="28">
        <v>369.26000379999999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12.2515593</v>
      </c>
      <c r="E6739" s="28">
        <v>0</v>
      </c>
      <c r="F6739" s="28">
        <v>559.05236995999996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281.93129578999998</v>
      </c>
      <c r="E6740" s="28">
        <v>0</v>
      </c>
      <c r="F6740" s="28">
        <v>14459.261797589999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201.40943741000001</v>
      </c>
      <c r="E6741" s="28">
        <v>0</v>
      </c>
      <c r="F6741" s="28">
        <v>10331.37271645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180.97526880999999</v>
      </c>
      <c r="E6742" s="28">
        <v>0</v>
      </c>
      <c r="F6742" s="28">
        <v>9315.2721138800007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49.712539100000001</v>
      </c>
      <c r="E6743" s="28">
        <v>0</v>
      </c>
      <c r="F6743" s="28">
        <v>2557.1570841799999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109.75274838999999</v>
      </c>
      <c r="E6744" s="28">
        <v>0</v>
      </c>
      <c r="F6744" s="28">
        <v>5726.5365318900003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13.22720354</v>
      </c>
      <c r="E6745" s="28">
        <v>0</v>
      </c>
      <c r="F6745" s="28">
        <v>678.76870412000005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9.2443658600000003</v>
      </c>
      <c r="E6746" s="28">
        <v>0</v>
      </c>
      <c r="F6746" s="28">
        <v>479.80837965000001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12.93126504</v>
      </c>
      <c r="E6747" s="28">
        <v>0</v>
      </c>
      <c r="F6747" s="28">
        <v>659.24676115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110.29171674</v>
      </c>
      <c r="E6748" s="28">
        <v>0</v>
      </c>
      <c r="F6748" s="28">
        <v>6683.4801624700003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77.43188447</v>
      </c>
      <c r="E6749" s="28">
        <v>0</v>
      </c>
      <c r="F6749" s="28">
        <v>4706.3579313999999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82.710647789999996</v>
      </c>
      <c r="E6750" s="28">
        <v>0</v>
      </c>
      <c r="F6750" s="28">
        <v>5024.9816796699997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19.471975430000001</v>
      </c>
      <c r="E6751" s="28">
        <v>0</v>
      </c>
      <c r="F6751" s="28">
        <v>1181.92090603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45.707801889999999</v>
      </c>
      <c r="E6752" s="28">
        <v>0</v>
      </c>
      <c r="F6752" s="28">
        <v>2806.71777342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6.0098333799999999</v>
      </c>
      <c r="E6753" s="28">
        <v>0</v>
      </c>
      <c r="F6753" s="28">
        <v>365.80243776999998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2.59851403</v>
      </c>
      <c r="E6754" s="28">
        <v>0</v>
      </c>
      <c r="F6754" s="28">
        <v>157.45806977999999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3.4477006700000001</v>
      </c>
      <c r="E6755" s="28">
        <v>0</v>
      </c>
      <c r="F6755" s="28">
        <v>209.74927210000001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45.02995859</v>
      </c>
      <c r="E6756" s="28">
        <v>0</v>
      </c>
      <c r="F6756" s="28">
        <v>3456.7674617799998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39.738038940000003</v>
      </c>
      <c r="E6757" s="28">
        <v>0</v>
      </c>
      <c r="F6757" s="28">
        <v>3035.6037732499999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54.94311656</v>
      </c>
      <c r="E6758" s="28">
        <v>0</v>
      </c>
      <c r="F6758" s="28">
        <v>4268.1149340800002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14.07156165</v>
      </c>
      <c r="E6759" s="28">
        <v>0</v>
      </c>
      <c r="F6759" s="28">
        <v>1143.13730932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49.618720039999999</v>
      </c>
      <c r="E6760" s="28">
        <v>0</v>
      </c>
      <c r="F6760" s="28">
        <v>4005.5164090399999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4.1558650899999998</v>
      </c>
      <c r="E6761" s="28">
        <v>0</v>
      </c>
      <c r="F6761" s="28">
        <v>318.90475894000002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2.8920753000000001</v>
      </c>
      <c r="E6762" s="28">
        <v>0</v>
      </c>
      <c r="F6762" s="28">
        <v>220.61336362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0.51438006999999997</v>
      </c>
      <c r="E6763" s="28">
        <v>0</v>
      </c>
      <c r="F6763" s="28">
        <v>37.978654679999998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3.4743365599999998</v>
      </c>
      <c r="E6764" s="28">
        <v>10.6023348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1.61109641</v>
      </c>
      <c r="E6765" s="28">
        <v>13.018220339999999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9.8579826700000002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0.43174465000000001</v>
      </c>
      <c r="E6767" s="28">
        <v>1.4825409899999999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1.3027687800000001</v>
      </c>
      <c r="E6768" s="28">
        <v>6.3759369100000001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0.22538728</v>
      </c>
      <c r="E6769" s="28">
        <v>0.93760778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0.11920267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0.22902710000000001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4.5737162900000001</v>
      </c>
      <c r="E6772" s="28">
        <v>165.51935072000001</v>
      </c>
      <c r="F6772" s="28">
        <v>33.497128089999997</v>
      </c>
      <c r="G6772" s="28">
        <v>952.51583612000002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5.4901019099999999</v>
      </c>
      <c r="E6773" s="28">
        <v>147.66078726999999</v>
      </c>
      <c r="F6773" s="28">
        <v>34.93974309</v>
      </c>
      <c r="G6773" s="28">
        <v>853.72943148000002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4.2411498600000002</v>
      </c>
      <c r="E6774" s="28">
        <v>103.88982788</v>
      </c>
      <c r="F6774" s="28">
        <v>21.417403499999999</v>
      </c>
      <c r="G6774" s="28">
        <v>618.03572750000001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1.0912335500000001</v>
      </c>
      <c r="E6775" s="28">
        <v>41.063928990000001</v>
      </c>
      <c r="F6775" s="28">
        <v>6.9195985599999998</v>
      </c>
      <c r="G6775" s="28">
        <v>224.71836913000001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1.55734076</v>
      </c>
      <c r="E6776" s="28">
        <v>65.374369549999997</v>
      </c>
      <c r="F6776" s="28">
        <v>7.3713879899999997</v>
      </c>
      <c r="G6776" s="28">
        <v>378.45062938000001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0.29840073</v>
      </c>
      <c r="E6777" s="28">
        <v>12.80567694</v>
      </c>
      <c r="F6777" s="28">
        <v>1.8983383199999999</v>
      </c>
      <c r="G6777" s="28">
        <v>74.204465450000001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3.4849275500000001</v>
      </c>
      <c r="F6778" s="28">
        <v>0</v>
      </c>
      <c r="G6778" s="28">
        <v>22.376104269999999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0.60410396</v>
      </c>
      <c r="E6779" s="28">
        <v>8.7974888500000006</v>
      </c>
      <c r="F6779" s="28">
        <v>3.2387121900000002</v>
      </c>
      <c r="G6779" s="28">
        <v>52.703176599999999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5.3450499799999998</v>
      </c>
      <c r="E6780" s="28">
        <v>327.70776231000002</v>
      </c>
      <c r="F6780" s="28">
        <v>79.872335320000005</v>
      </c>
      <c r="G6780" s="28">
        <v>4611.9303598699998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6.0295378700000004</v>
      </c>
      <c r="E6781" s="28">
        <v>277.74680548999999</v>
      </c>
      <c r="F6781" s="28">
        <v>88.094116080000006</v>
      </c>
      <c r="G6781" s="28">
        <v>3972.5994059200002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6.3370316200000003</v>
      </c>
      <c r="E6782" s="28">
        <v>221.39219034000001</v>
      </c>
      <c r="F6782" s="28">
        <v>94.937091600000002</v>
      </c>
      <c r="G6782" s="28">
        <v>3161.91663109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2.31088301</v>
      </c>
      <c r="E6783" s="28">
        <v>79.605076030000006</v>
      </c>
      <c r="F6783" s="28">
        <v>33.8803105</v>
      </c>
      <c r="G6783" s="28">
        <v>1138.2119831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1.3484764899999999</v>
      </c>
      <c r="E6784" s="28">
        <v>129.75782153</v>
      </c>
      <c r="F6784" s="28">
        <v>19.549921820000002</v>
      </c>
      <c r="G6784" s="28">
        <v>1811.93184142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0.45558704</v>
      </c>
      <c r="E6785" s="28">
        <v>27.48483882</v>
      </c>
      <c r="F6785" s="28">
        <v>7.05651399</v>
      </c>
      <c r="G6785" s="28">
        <v>390.39480236000003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0.38260302000000002</v>
      </c>
      <c r="E6786" s="28">
        <v>7.3929423500000002</v>
      </c>
      <c r="F6786" s="28">
        <v>6.5390653099999998</v>
      </c>
      <c r="G6786" s="28">
        <v>105.45850633000001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16.81799406</v>
      </c>
      <c r="F6787" s="28">
        <v>0</v>
      </c>
      <c r="G6787" s="28">
        <v>232.01719460000001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46.680025370000003</v>
      </c>
      <c r="E6788" s="28">
        <v>499.33808822999998</v>
      </c>
      <c r="F6788" s="28">
        <v>1132.29850818</v>
      </c>
      <c r="G6788" s="28">
        <v>11429.988381560001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31.366044259999999</v>
      </c>
      <c r="E6789" s="28">
        <v>429.78179291999999</v>
      </c>
      <c r="F6789" s="28">
        <v>749.74080356000002</v>
      </c>
      <c r="G6789" s="28">
        <v>9843.4979924500003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26.044619520000001</v>
      </c>
      <c r="E6790" s="28">
        <v>322.33673947</v>
      </c>
      <c r="F6790" s="28">
        <v>614.31679980000001</v>
      </c>
      <c r="G6790" s="28">
        <v>7488.4167860699999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10.596293360000001</v>
      </c>
      <c r="E6791" s="28">
        <v>115.13013992</v>
      </c>
      <c r="F6791" s="28">
        <v>246.90193490999999</v>
      </c>
      <c r="G6791" s="28">
        <v>2678.4224477799999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20.628253170000001</v>
      </c>
      <c r="E6792" s="28">
        <v>160.14352306999999</v>
      </c>
      <c r="F6792" s="28">
        <v>487.84540335000003</v>
      </c>
      <c r="G6792" s="28">
        <v>3662.51942005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5.6723302499999999</v>
      </c>
      <c r="E6793" s="28">
        <v>34.84830444</v>
      </c>
      <c r="F6793" s="28">
        <v>135.10255466999999</v>
      </c>
      <c r="G6793" s="28">
        <v>803.41049041999997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1.3056283200000001</v>
      </c>
      <c r="E6794" s="28">
        <v>14.30623763</v>
      </c>
      <c r="F6794" s="28">
        <v>30.43821603</v>
      </c>
      <c r="G6794" s="28">
        <v>316.49017765000002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3.3044881899999998</v>
      </c>
      <c r="E6795" s="28">
        <v>23.1427853</v>
      </c>
      <c r="F6795" s="28">
        <v>74.642110349999996</v>
      </c>
      <c r="G6795" s="28">
        <v>537.59479123000006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59.717356010000003</v>
      </c>
      <c r="E6796" s="28">
        <v>240.20735654999999</v>
      </c>
      <c r="F6796" s="28">
        <v>1852.4709038200001</v>
      </c>
      <c r="G6796" s="28">
        <v>7424.8369776400004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55.201277949999998</v>
      </c>
      <c r="E6797" s="28">
        <v>219.32477646000001</v>
      </c>
      <c r="F6797" s="28">
        <v>1721.98285373</v>
      </c>
      <c r="G6797" s="28">
        <v>6776.9749416900004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34.965272470000002</v>
      </c>
      <c r="E6798" s="28">
        <v>181.15347395000001</v>
      </c>
      <c r="F6798" s="28">
        <v>1080.45311861</v>
      </c>
      <c r="G6798" s="28">
        <v>5578.5112414799996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17.1688154</v>
      </c>
      <c r="E6799" s="28">
        <v>57.314063140000002</v>
      </c>
      <c r="F6799" s="28">
        <v>533.10695650000002</v>
      </c>
      <c r="G6799" s="28">
        <v>1773.85612545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25.091477690000001</v>
      </c>
      <c r="E6800" s="28">
        <v>92.331179849999998</v>
      </c>
      <c r="F6800" s="28">
        <v>777.34562771000003</v>
      </c>
      <c r="G6800" s="28">
        <v>2849.2636394900001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5.3505129399999998</v>
      </c>
      <c r="E6801" s="28">
        <v>20.725003000000001</v>
      </c>
      <c r="F6801" s="28">
        <v>165.67692584</v>
      </c>
      <c r="G6801" s="28">
        <v>640.71833317999995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1.5052443900000001</v>
      </c>
      <c r="E6802" s="28">
        <v>6.84501194</v>
      </c>
      <c r="F6802" s="28">
        <v>45.886791369999997</v>
      </c>
      <c r="G6802" s="28">
        <v>210.64829372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2.3875292400000001</v>
      </c>
      <c r="E6803" s="28">
        <v>12.75996707</v>
      </c>
      <c r="F6803" s="28">
        <v>74.151282899999998</v>
      </c>
      <c r="G6803" s="28">
        <v>391.63511101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1073.43032999</v>
      </c>
      <c r="E6804" s="28">
        <v>0</v>
      </c>
      <c r="F6804" s="28">
        <v>40007.764290539999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895.91352375999998</v>
      </c>
      <c r="E6805" s="28">
        <v>0</v>
      </c>
      <c r="F6805" s="28">
        <v>33541.84367604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674.98620161999997</v>
      </c>
      <c r="E6806" s="28">
        <v>0</v>
      </c>
      <c r="F6806" s="28">
        <v>25237.04874482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243.06034525999999</v>
      </c>
      <c r="E6807" s="28">
        <v>0</v>
      </c>
      <c r="F6807" s="28">
        <v>9083.4124797799996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302.52729418000001</v>
      </c>
      <c r="E6808" s="28">
        <v>0</v>
      </c>
      <c r="F6808" s="28">
        <v>11278.876345430001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67.372275599999995</v>
      </c>
      <c r="E6809" s="28">
        <v>0</v>
      </c>
      <c r="F6809" s="28">
        <v>2516.04006329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45.152037960000001</v>
      </c>
      <c r="E6810" s="28">
        <v>0</v>
      </c>
      <c r="F6810" s="28">
        <v>1694.9373592699999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82.456499019999995</v>
      </c>
      <c r="E6811" s="28">
        <v>0.11604217999999999</v>
      </c>
      <c r="F6811" s="28">
        <v>3070.4615868400001</v>
      </c>
      <c r="G6811" s="28">
        <v>4.29356049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1029.7891781400001</v>
      </c>
      <c r="E6812" s="28">
        <v>0</v>
      </c>
      <c r="F6812" s="28">
        <v>41379.782655499999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833.28349950999996</v>
      </c>
      <c r="E6813" s="28">
        <v>0</v>
      </c>
      <c r="F6813" s="28">
        <v>33511.587746179997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543.42484237999997</v>
      </c>
      <c r="E6814" s="28">
        <v>0</v>
      </c>
      <c r="F6814" s="28">
        <v>21908.161940670001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163.75798051000001</v>
      </c>
      <c r="E6815" s="28">
        <v>0</v>
      </c>
      <c r="F6815" s="28">
        <v>6609.2467617399998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294.89690010999999</v>
      </c>
      <c r="E6816" s="28">
        <v>0</v>
      </c>
      <c r="F6816" s="28">
        <v>11889.76849378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45.433784090000003</v>
      </c>
      <c r="E6817" s="28">
        <v>0</v>
      </c>
      <c r="F6817" s="28">
        <v>1833.46335374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28.096488440000002</v>
      </c>
      <c r="E6818" s="28">
        <v>0</v>
      </c>
      <c r="F6818" s="28">
        <v>1132.53729436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62.718959470000001</v>
      </c>
      <c r="E6819" s="28">
        <v>0</v>
      </c>
      <c r="F6819" s="28">
        <v>2525.4381078599999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234.81129139000001</v>
      </c>
      <c r="E6820" s="28">
        <v>0</v>
      </c>
      <c r="F6820" s="28">
        <v>10775.808175910001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166.50760964</v>
      </c>
      <c r="E6821" s="28">
        <v>0</v>
      </c>
      <c r="F6821" s="28">
        <v>7612.1828633100004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149.4425439</v>
      </c>
      <c r="E6822" s="28">
        <v>0</v>
      </c>
      <c r="F6822" s="28">
        <v>6848.7073959400004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43.848584789999997</v>
      </c>
      <c r="E6823" s="28">
        <v>0</v>
      </c>
      <c r="F6823" s="28">
        <v>2005.7950351100001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84.874061850000004</v>
      </c>
      <c r="E6824" s="28">
        <v>0</v>
      </c>
      <c r="F6824" s="28">
        <v>3901.8440779900002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11.00226207</v>
      </c>
      <c r="E6825" s="28">
        <v>0</v>
      </c>
      <c r="F6825" s="28">
        <v>507.04490475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7.4298127599999999</v>
      </c>
      <c r="E6826" s="28">
        <v>0</v>
      </c>
      <c r="F6826" s="28">
        <v>340.50803330999997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12.348183390000001</v>
      </c>
      <c r="E6827" s="28">
        <v>0</v>
      </c>
      <c r="F6827" s="28">
        <v>563.36830248000001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254.42738370000001</v>
      </c>
      <c r="E6828" s="28">
        <v>0</v>
      </c>
      <c r="F6828" s="28">
        <v>13060.283273679999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205.70005166999999</v>
      </c>
      <c r="E6829" s="28">
        <v>0</v>
      </c>
      <c r="F6829" s="28">
        <v>10590.37100913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179.09418840000001</v>
      </c>
      <c r="E6830" s="28">
        <v>0</v>
      </c>
      <c r="F6830" s="28">
        <v>9194.6242679200004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49.535810849999997</v>
      </c>
      <c r="E6831" s="28">
        <v>0</v>
      </c>
      <c r="F6831" s="28">
        <v>2529.66562699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110.65309731000001</v>
      </c>
      <c r="E6832" s="28">
        <v>0</v>
      </c>
      <c r="F6832" s="28">
        <v>5736.7481943599996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14.297060630000001</v>
      </c>
      <c r="E6833" s="28">
        <v>0</v>
      </c>
      <c r="F6833" s="28">
        <v>735.90599035000002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9.4899169299999997</v>
      </c>
      <c r="E6834" s="28">
        <v>0</v>
      </c>
      <c r="F6834" s="28">
        <v>487.02184361000002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10.80884187</v>
      </c>
      <c r="E6835" s="28">
        <v>0</v>
      </c>
      <c r="F6835" s="28">
        <v>547.05081809000001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113.97338569999999</v>
      </c>
      <c r="E6836" s="28">
        <v>0</v>
      </c>
      <c r="F6836" s="28">
        <v>6910.4864033200001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69.537652829999999</v>
      </c>
      <c r="E6837" s="28">
        <v>0</v>
      </c>
      <c r="F6837" s="28">
        <v>4229.0560401299999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78.401767939999999</v>
      </c>
      <c r="E6838" s="28">
        <v>0</v>
      </c>
      <c r="F6838" s="28">
        <v>4757.2611099799997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20.969635109999999</v>
      </c>
      <c r="E6839" s="28">
        <v>0</v>
      </c>
      <c r="F6839" s="28">
        <v>1276.26692355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48.88161324</v>
      </c>
      <c r="E6840" s="28">
        <v>0</v>
      </c>
      <c r="F6840" s="28">
        <v>2996.69640127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4.7447166699999999</v>
      </c>
      <c r="E6841" s="28">
        <v>0</v>
      </c>
      <c r="F6841" s="28">
        <v>288.81154434000001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3.2938921099999998</v>
      </c>
      <c r="E6842" s="28">
        <v>0</v>
      </c>
      <c r="F6842" s="28">
        <v>199.32305857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3.9652227</v>
      </c>
      <c r="E6843" s="28">
        <v>0</v>
      </c>
      <c r="F6843" s="28">
        <v>243.72580026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52.457884450000002</v>
      </c>
      <c r="E6844" s="28">
        <v>0</v>
      </c>
      <c r="F6844" s="28">
        <v>3973.5166370500001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36.501748139999997</v>
      </c>
      <c r="E6845" s="28">
        <v>0</v>
      </c>
      <c r="F6845" s="28">
        <v>2832.34419278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65.101133369999999</v>
      </c>
      <c r="E6846" s="28">
        <v>0</v>
      </c>
      <c r="F6846" s="28">
        <v>5134.1701353199996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11.851653430000001</v>
      </c>
      <c r="E6847" s="28">
        <v>0</v>
      </c>
      <c r="F6847" s="28">
        <v>964.59593543000005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43.560679139999998</v>
      </c>
      <c r="E6848" s="28">
        <v>0</v>
      </c>
      <c r="F6848" s="28">
        <v>3507.3491130699999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4.9094453600000003</v>
      </c>
      <c r="E6849" s="28">
        <v>0</v>
      </c>
      <c r="F6849" s="28">
        <v>375.36165768000001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2.7490331600000002</v>
      </c>
      <c r="E6850" s="28">
        <v>0</v>
      </c>
      <c r="F6850" s="28">
        <v>214.81942577000001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1.2806521200000001</v>
      </c>
      <c r="E6851" s="28">
        <v>0</v>
      </c>
      <c r="F6851" s="28">
        <v>93.047212959999996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1.48078369</v>
      </c>
      <c r="E6852" s="28">
        <v>12.129428389999999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0.82854744999999996</v>
      </c>
      <c r="E6853" s="28">
        <v>4.2352131100000001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6.46129804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1.52114204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1.0480901600000001</v>
      </c>
      <c r="E6856" s="28">
        <v>2.51456013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0.31449145000000001</v>
      </c>
      <c r="E6857" s="28">
        <v>0.70491088999999996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0.16395950000000001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0.28698392</v>
      </c>
      <c r="E6859" s="28">
        <v>0.73939509999999997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2.8839834400000002</v>
      </c>
      <c r="E6860" s="28">
        <v>146.67062149</v>
      </c>
      <c r="F6860" s="28">
        <v>21.661657460000001</v>
      </c>
      <c r="G6860" s="28">
        <v>845.23871754000004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4.2872744999999997</v>
      </c>
      <c r="E6861" s="28">
        <v>130.11889341</v>
      </c>
      <c r="F6861" s="28">
        <v>31.80591944</v>
      </c>
      <c r="G6861" s="28">
        <v>782.99085342000001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0.99599868999999996</v>
      </c>
      <c r="E6862" s="28">
        <v>96.79394585</v>
      </c>
      <c r="F6862" s="28">
        <v>6.9719908500000001</v>
      </c>
      <c r="G6862" s="28">
        <v>560.00940745000003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0.71643431000000002</v>
      </c>
      <c r="E6863" s="28">
        <v>32.16674845</v>
      </c>
      <c r="F6863" s="28">
        <v>3.3686517500000002</v>
      </c>
      <c r="G6863" s="28">
        <v>179.24095765999999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1.40420868</v>
      </c>
      <c r="E6864" s="28">
        <v>62.120769420000002</v>
      </c>
      <c r="F6864" s="28">
        <v>9.6909599100000001</v>
      </c>
      <c r="G6864" s="28">
        <v>369.72073331000001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0.14792490999999999</v>
      </c>
      <c r="E6865" s="28">
        <v>11.615727570000001</v>
      </c>
      <c r="F6865" s="28">
        <v>0.87156871999999996</v>
      </c>
      <c r="G6865" s="28">
        <v>67.73485264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0.26546113999999998</v>
      </c>
      <c r="E6866" s="28">
        <v>3.3001389699999999</v>
      </c>
      <c r="F6866" s="28">
        <v>1.5085160200000001</v>
      </c>
      <c r="G6866" s="28">
        <v>21.572515809999999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0.26314462</v>
      </c>
      <c r="E6867" s="28">
        <v>8.1464848300000003</v>
      </c>
      <c r="F6867" s="28">
        <v>1.71802637</v>
      </c>
      <c r="G6867" s="28">
        <v>45.091051999999998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8.9365787700000006</v>
      </c>
      <c r="E6868" s="28">
        <v>313.92983349999997</v>
      </c>
      <c r="F6868" s="28">
        <v>131.90150292999999</v>
      </c>
      <c r="G6868" s="28">
        <v>4449.4943360899997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6.5663023699999998</v>
      </c>
      <c r="E6869" s="28">
        <v>287.25446753</v>
      </c>
      <c r="F6869" s="28">
        <v>91.588485640000002</v>
      </c>
      <c r="G6869" s="28">
        <v>4060.3687680600001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4.2513346900000002</v>
      </c>
      <c r="E6870" s="28">
        <v>216.62105792</v>
      </c>
      <c r="F6870" s="28">
        <v>68.80663122</v>
      </c>
      <c r="G6870" s="28">
        <v>3057.2252103400001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2.8769159499999999</v>
      </c>
      <c r="E6871" s="28">
        <v>78.239949580000001</v>
      </c>
      <c r="F6871" s="28">
        <v>40.403329120000002</v>
      </c>
      <c r="G6871" s="28">
        <v>1123.8532500399999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4.6982552599999998</v>
      </c>
      <c r="E6872" s="28">
        <v>115.70708633</v>
      </c>
      <c r="F6872" s="28">
        <v>68.572893199999996</v>
      </c>
      <c r="G6872" s="28">
        <v>1633.2517180100001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0.8429738</v>
      </c>
      <c r="E6873" s="28">
        <v>25.514242530000001</v>
      </c>
      <c r="F6873" s="28">
        <v>13.3728801</v>
      </c>
      <c r="G6873" s="28">
        <v>362.96049534000002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0.22462666000000001</v>
      </c>
      <c r="E6874" s="28">
        <v>6.63982443</v>
      </c>
      <c r="F6874" s="28">
        <v>3.4566584900000001</v>
      </c>
      <c r="G6874" s="28">
        <v>96.835823250000004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0.35212854999999998</v>
      </c>
      <c r="E6875" s="28">
        <v>17.602603340000002</v>
      </c>
      <c r="F6875" s="28">
        <v>5.4320242099999998</v>
      </c>
      <c r="G6875" s="28">
        <v>244.90139765999999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27.227157009999999</v>
      </c>
      <c r="E6876" s="28">
        <v>477.53260991000002</v>
      </c>
      <c r="F6876" s="28">
        <v>663.44771136999998</v>
      </c>
      <c r="G6876" s="28">
        <v>10896.98961063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36.159225929999998</v>
      </c>
      <c r="E6877" s="28">
        <v>401.53746832000002</v>
      </c>
      <c r="F6877" s="28">
        <v>833.25203762000001</v>
      </c>
      <c r="G6877" s="28">
        <v>9220.9512544200006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20.207506590000001</v>
      </c>
      <c r="E6878" s="28">
        <v>315.02704542999999</v>
      </c>
      <c r="F6878" s="28">
        <v>479.30927623000002</v>
      </c>
      <c r="G6878" s="28">
        <v>7346.162061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10.22654002</v>
      </c>
      <c r="E6879" s="28">
        <v>109.47793725</v>
      </c>
      <c r="F6879" s="28">
        <v>238.58338008999999</v>
      </c>
      <c r="G6879" s="28">
        <v>2549.9566056100002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16.280279579999998</v>
      </c>
      <c r="E6880" s="28">
        <v>159.55187409999999</v>
      </c>
      <c r="F6880" s="28">
        <v>366.26605038999998</v>
      </c>
      <c r="G6880" s="28">
        <v>3645.5440386999999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3.8286082100000001</v>
      </c>
      <c r="E6881" s="28">
        <v>35.114800090000003</v>
      </c>
      <c r="F6881" s="28">
        <v>90.730805989999993</v>
      </c>
      <c r="G6881" s="28">
        <v>813.83091716000001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1.1919263099999999</v>
      </c>
      <c r="E6882" s="28">
        <v>12.418255650000001</v>
      </c>
      <c r="F6882" s="28">
        <v>29.183729119999999</v>
      </c>
      <c r="G6882" s="28">
        <v>278.43170479999998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2.47669563</v>
      </c>
      <c r="E6883" s="28">
        <v>18.969921039999999</v>
      </c>
      <c r="F6883" s="28">
        <v>56.852773220000003</v>
      </c>
      <c r="G6883" s="28">
        <v>441.78562511000001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29.84270952</v>
      </c>
      <c r="E6884" s="28">
        <v>234.07565036</v>
      </c>
      <c r="F6884" s="28">
        <v>932.16399617000002</v>
      </c>
      <c r="G6884" s="28">
        <v>7239.1509881299999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35.325127219999999</v>
      </c>
      <c r="E6885" s="28">
        <v>240.45512790000001</v>
      </c>
      <c r="F6885" s="28">
        <v>1097.9410316000001</v>
      </c>
      <c r="G6885" s="28">
        <v>7429.8262223800002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26.15361218</v>
      </c>
      <c r="E6886" s="28">
        <v>185.4361681</v>
      </c>
      <c r="F6886" s="28">
        <v>810.38376975000006</v>
      </c>
      <c r="G6886" s="28">
        <v>5706.7612637399998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11.06620519</v>
      </c>
      <c r="E6887" s="28">
        <v>61.768216899999999</v>
      </c>
      <c r="F6887" s="28">
        <v>341.87363382000001</v>
      </c>
      <c r="G6887" s="28">
        <v>1912.00799968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19.15293935</v>
      </c>
      <c r="E6888" s="28">
        <v>100.78999233</v>
      </c>
      <c r="F6888" s="28">
        <v>592.24952645999997</v>
      </c>
      <c r="G6888" s="28">
        <v>3099.81760747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3.99581724</v>
      </c>
      <c r="E6889" s="28">
        <v>20.58260829</v>
      </c>
      <c r="F6889" s="28">
        <v>123.27748244999999</v>
      </c>
      <c r="G6889" s="28">
        <v>638.60566756000003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1.87469603</v>
      </c>
      <c r="E6890" s="28">
        <v>5.7353833200000004</v>
      </c>
      <c r="F6890" s="28">
        <v>57.190909900000001</v>
      </c>
      <c r="G6890" s="28">
        <v>175.87257929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1.4979492599999999</v>
      </c>
      <c r="E6891" s="28">
        <v>12.43798441</v>
      </c>
      <c r="F6891" s="28">
        <v>45.87108027</v>
      </c>
      <c r="G6891" s="28">
        <v>381.73960139000002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1078.8227890000001</v>
      </c>
      <c r="E6892" s="28">
        <v>0</v>
      </c>
      <c r="F6892" s="28">
        <v>40234.846046359999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864.75097053000002</v>
      </c>
      <c r="E6893" s="28">
        <v>0</v>
      </c>
      <c r="F6893" s="28">
        <v>32418.069961450001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664.45543683000005</v>
      </c>
      <c r="E6894" s="28">
        <v>0</v>
      </c>
      <c r="F6894" s="28">
        <v>24832.536120339999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234.87579764</v>
      </c>
      <c r="E6895" s="28">
        <v>0</v>
      </c>
      <c r="F6895" s="28">
        <v>8781.2463986399998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297.50406615000003</v>
      </c>
      <c r="E6896" s="28">
        <v>0</v>
      </c>
      <c r="F6896" s="28">
        <v>11095.759995259999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67.967670830000003</v>
      </c>
      <c r="E6897" s="28">
        <v>0</v>
      </c>
      <c r="F6897" s="28">
        <v>2539.4642956900002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45.4368251</v>
      </c>
      <c r="E6898" s="28">
        <v>0</v>
      </c>
      <c r="F6898" s="28">
        <v>1700.75164634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81.043911109999996</v>
      </c>
      <c r="E6899" s="28">
        <v>0</v>
      </c>
      <c r="F6899" s="28">
        <v>3017.9937944399999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1033.1358825299999</v>
      </c>
      <c r="E6900" s="28">
        <v>0</v>
      </c>
      <c r="F6900" s="28">
        <v>41516.508567099998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842.04141960000004</v>
      </c>
      <c r="E6901" s="28">
        <v>0</v>
      </c>
      <c r="F6901" s="28">
        <v>33869.467608059997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541.40253904999997</v>
      </c>
      <c r="E6902" s="28">
        <v>0</v>
      </c>
      <c r="F6902" s="28">
        <v>21842.265647159998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154.24703474</v>
      </c>
      <c r="E6903" s="28">
        <v>0</v>
      </c>
      <c r="F6903" s="28">
        <v>6221.5525121199998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291.87032820000002</v>
      </c>
      <c r="E6904" s="28">
        <v>0</v>
      </c>
      <c r="F6904" s="28">
        <v>11774.789811029999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47.364347780000003</v>
      </c>
      <c r="E6905" s="28">
        <v>0</v>
      </c>
      <c r="F6905" s="28">
        <v>1906.7169577699999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32.134931610000002</v>
      </c>
      <c r="E6906" s="28">
        <v>0</v>
      </c>
      <c r="F6906" s="28">
        <v>1293.5470093399999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56.535431959999997</v>
      </c>
      <c r="E6907" s="28">
        <v>0</v>
      </c>
      <c r="F6907" s="28">
        <v>2269.2531907299999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213.08786286</v>
      </c>
      <c r="E6908" s="28">
        <v>0</v>
      </c>
      <c r="F6908" s="28">
        <v>9767.7674669999997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202.46833029000001</v>
      </c>
      <c r="E6909" s="28">
        <v>0</v>
      </c>
      <c r="F6909" s="28">
        <v>9269.0860534599997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151.8124918</v>
      </c>
      <c r="E6910" s="28">
        <v>0</v>
      </c>
      <c r="F6910" s="28">
        <v>6968.3719182200002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49.980337300000002</v>
      </c>
      <c r="E6911" s="28">
        <v>0</v>
      </c>
      <c r="F6911" s="28">
        <v>2281.4341224300001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92.42444553</v>
      </c>
      <c r="E6912" s="28">
        <v>0</v>
      </c>
      <c r="F6912" s="28">
        <v>4267.6632439799996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10.20030863</v>
      </c>
      <c r="E6913" s="28">
        <v>0</v>
      </c>
      <c r="F6913" s="28">
        <v>468.01518692000002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8.3855175800000001</v>
      </c>
      <c r="E6914" s="28">
        <v>0</v>
      </c>
      <c r="F6914" s="28">
        <v>384.40032382999999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15.431026579999999</v>
      </c>
      <c r="E6915" s="28">
        <v>0</v>
      </c>
      <c r="F6915" s="28">
        <v>702.53627288999996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271.66768173999998</v>
      </c>
      <c r="E6916" s="28">
        <v>0</v>
      </c>
      <c r="F6916" s="28">
        <v>13927.4981869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199.34935135000001</v>
      </c>
      <c r="E6917" s="28">
        <v>0.43113878</v>
      </c>
      <c r="F6917" s="28">
        <v>10172.305415950001</v>
      </c>
      <c r="G6917" s="28">
        <v>21.556938930000001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187.24751327000001</v>
      </c>
      <c r="E6918" s="28">
        <v>0</v>
      </c>
      <c r="F6918" s="28">
        <v>9589.8180504299999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51.056059009999998</v>
      </c>
      <c r="E6919" s="28">
        <v>0</v>
      </c>
      <c r="F6919" s="28">
        <v>2623.24458856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105.80669082</v>
      </c>
      <c r="E6920" s="28">
        <v>0</v>
      </c>
      <c r="F6920" s="28">
        <v>5492.7324795499999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13.71650648</v>
      </c>
      <c r="E6921" s="28">
        <v>0</v>
      </c>
      <c r="F6921" s="28">
        <v>704.14736935999997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6.8481351100000003</v>
      </c>
      <c r="E6922" s="28">
        <v>0</v>
      </c>
      <c r="F6922" s="28">
        <v>354.55808741999999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11.973217139999999</v>
      </c>
      <c r="E6923" s="28">
        <v>0</v>
      </c>
      <c r="F6923" s="28">
        <v>612.72376972999996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113.93354565</v>
      </c>
      <c r="E6924" s="28">
        <v>0</v>
      </c>
      <c r="F6924" s="28">
        <v>6935.2400173400001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73.364524720000006</v>
      </c>
      <c r="E6925" s="28">
        <v>0</v>
      </c>
      <c r="F6925" s="28">
        <v>4463.8916863599998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75.072869960000006</v>
      </c>
      <c r="E6926" s="28">
        <v>0</v>
      </c>
      <c r="F6926" s="28">
        <v>4577.9386283200001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22.305003129999999</v>
      </c>
      <c r="E6927" s="28">
        <v>0</v>
      </c>
      <c r="F6927" s="28">
        <v>1352.22070678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39.727091039999998</v>
      </c>
      <c r="E6928" s="28">
        <v>0</v>
      </c>
      <c r="F6928" s="28">
        <v>2423.3679485399998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8.3409641600000004</v>
      </c>
      <c r="E6929" s="28">
        <v>0</v>
      </c>
      <c r="F6929" s="28">
        <v>526.7205725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2.5961590299999999</v>
      </c>
      <c r="E6930" s="28">
        <v>0</v>
      </c>
      <c r="F6930" s="28">
        <v>158.96793499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4.6833811000000001</v>
      </c>
      <c r="E6931" s="28">
        <v>0</v>
      </c>
      <c r="F6931" s="28">
        <v>284.13077994000002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55.055273589999999</v>
      </c>
      <c r="E6932" s="28">
        <v>0</v>
      </c>
      <c r="F6932" s="28">
        <v>4271.3174467600002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32.102398520000001</v>
      </c>
      <c r="E6933" s="28">
        <v>0</v>
      </c>
      <c r="F6933" s="28">
        <v>2455.0827031499998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60.76186233</v>
      </c>
      <c r="E6934" s="28">
        <v>0</v>
      </c>
      <c r="F6934" s="28">
        <v>4732.08149331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9.9299036300000001</v>
      </c>
      <c r="E6935" s="28">
        <v>0</v>
      </c>
      <c r="F6935" s="28">
        <v>774.99740362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41.445194299999997</v>
      </c>
      <c r="E6936" s="28">
        <v>0</v>
      </c>
      <c r="F6936" s="28">
        <v>3342.17875546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4.4840941499999998</v>
      </c>
      <c r="E6937" s="28">
        <v>0</v>
      </c>
      <c r="F6937" s="28">
        <v>350.67089859999999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2.8848070899999998</v>
      </c>
      <c r="E6938" s="28">
        <v>0</v>
      </c>
      <c r="F6938" s="28">
        <v>224.63713097999999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0.98706780999999999</v>
      </c>
      <c r="E6939" s="28">
        <v>0</v>
      </c>
      <c r="F6939" s="28">
        <v>72.891297210000005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0.96202145999999999</v>
      </c>
      <c r="E6940" s="28">
        <v>5.9782983200000004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2.19883512</v>
      </c>
      <c r="E6941" s="28">
        <v>8.7438116899999994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0.89080791999999998</v>
      </c>
      <c r="E6942" s="28">
        <v>4.9769931100000004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0.20748922</v>
      </c>
      <c r="E6943" s="28">
        <v>1.9720653699999999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0.41557481000000002</v>
      </c>
      <c r="E6944" s="28">
        <v>4.1243672399999998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9.1622319999999993E-2</v>
      </c>
      <c r="E6945" s="28">
        <v>0.76546440000000004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0.18344944999999999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0.37958141000000001</v>
      </c>
      <c r="E6947" s="28">
        <v>1.0479147499999999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5.4609747300000002</v>
      </c>
      <c r="E6948" s="28">
        <v>169.91374266</v>
      </c>
      <c r="F6948" s="28">
        <v>36.736346580000003</v>
      </c>
      <c r="G6948" s="28">
        <v>975.18362588000002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4.7722870200000003</v>
      </c>
      <c r="E6949" s="28">
        <v>166.72155488999999</v>
      </c>
      <c r="F6949" s="28">
        <v>25.479761740000001</v>
      </c>
      <c r="G6949" s="28">
        <v>959.37822467000001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2.7948712000000002</v>
      </c>
      <c r="E6950" s="28">
        <v>114.0906025</v>
      </c>
      <c r="F6950" s="28">
        <v>16.221246130000001</v>
      </c>
      <c r="G6950" s="28">
        <v>680.21693905999996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0.70987127000000005</v>
      </c>
      <c r="E6951" s="28">
        <v>35.51884158</v>
      </c>
      <c r="F6951" s="28">
        <v>5.6777691800000003</v>
      </c>
      <c r="G6951" s="28">
        <v>200.07305030000001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2.67696384</v>
      </c>
      <c r="E6952" s="28">
        <v>67.728911220000001</v>
      </c>
      <c r="F6952" s="28">
        <v>19.200937790000001</v>
      </c>
      <c r="G6952" s="28">
        <v>403.8032541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0.14655164000000001</v>
      </c>
      <c r="E6953" s="28">
        <v>14.06762919</v>
      </c>
      <c r="F6953" s="28">
        <v>0.43965492</v>
      </c>
      <c r="G6953" s="28">
        <v>78.504125860000002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0.19500867</v>
      </c>
      <c r="E6954" s="28">
        <v>3.6453813199999998</v>
      </c>
      <c r="F6954" s="28">
        <v>1.3113676599999999</v>
      </c>
      <c r="G6954" s="28">
        <v>21.792056840000001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0.55743754000000001</v>
      </c>
      <c r="E6955" s="28">
        <v>8.6169779700000007</v>
      </c>
      <c r="F6955" s="28">
        <v>3.9213533800000002</v>
      </c>
      <c r="G6955" s="28">
        <v>48.100810539999998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3.9956525599999999</v>
      </c>
      <c r="E6956" s="28">
        <v>325.37812264000002</v>
      </c>
      <c r="F6956" s="28">
        <v>58.694862000000001</v>
      </c>
      <c r="G6956" s="28">
        <v>4586.7534513600003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10.976937209999999</v>
      </c>
      <c r="E6957" s="28">
        <v>292.37558712999999</v>
      </c>
      <c r="F6957" s="28">
        <v>172.3063496</v>
      </c>
      <c r="G6957" s="28">
        <v>4182.8711503699997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7.4070581400000002</v>
      </c>
      <c r="E6958" s="28">
        <v>206.40232205000001</v>
      </c>
      <c r="F6958" s="28">
        <v>114.74776906</v>
      </c>
      <c r="G6958" s="28">
        <v>2868.8629131600001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1.5005270399999999</v>
      </c>
      <c r="E6959" s="28">
        <v>78.327388380000002</v>
      </c>
      <c r="F6959" s="28">
        <v>23.202204160000001</v>
      </c>
      <c r="G6959" s="28">
        <v>1117.1068894699999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5.1970403200000002</v>
      </c>
      <c r="E6960" s="28">
        <v>122.28417881</v>
      </c>
      <c r="F6960" s="28">
        <v>77.936310689999999</v>
      </c>
      <c r="G6960" s="28">
        <v>1703.9178523600001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0.68780226</v>
      </c>
      <c r="E6961" s="28">
        <v>28.235113340000002</v>
      </c>
      <c r="F6961" s="28">
        <v>10.546146050000001</v>
      </c>
      <c r="G6961" s="28">
        <v>398.59397396000003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0.10318082000000001</v>
      </c>
      <c r="E6962" s="28">
        <v>5.8919205200000002</v>
      </c>
      <c r="F6962" s="28">
        <v>1.85725469</v>
      </c>
      <c r="G6962" s="28">
        <v>79.447863330000004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0.53043753999999999</v>
      </c>
      <c r="E6963" s="28">
        <v>16.475145869999999</v>
      </c>
      <c r="F6963" s="28">
        <v>7.8586327300000001</v>
      </c>
      <c r="G6963" s="28">
        <v>229.87796105999999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45.430217409999997</v>
      </c>
      <c r="E6964" s="28">
        <v>486.25056456999999</v>
      </c>
      <c r="F6964" s="28">
        <v>1076.0755407300001</v>
      </c>
      <c r="G6964" s="28">
        <v>11121.21215112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40.615352510000001</v>
      </c>
      <c r="E6965" s="28">
        <v>389.23195392999997</v>
      </c>
      <c r="F6965" s="28">
        <v>936.80077041000004</v>
      </c>
      <c r="G6965" s="28">
        <v>8918.9042719699992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28.035247779999999</v>
      </c>
      <c r="E6966" s="28">
        <v>305.15111316000002</v>
      </c>
      <c r="F6966" s="28">
        <v>678.79375241000002</v>
      </c>
      <c r="G6966" s="28">
        <v>7100.1788761099997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7.9996705300000004</v>
      </c>
      <c r="E6967" s="28">
        <v>116.14894456</v>
      </c>
      <c r="F6967" s="28">
        <v>191.40266765999999</v>
      </c>
      <c r="G6967" s="28">
        <v>2703.7655836899999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14.618311</v>
      </c>
      <c r="E6968" s="28">
        <v>158.00131805000001</v>
      </c>
      <c r="F6968" s="28">
        <v>342.6452372</v>
      </c>
      <c r="G6968" s="28">
        <v>3593.6542694300001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4.5884030100000004</v>
      </c>
      <c r="E6969" s="28">
        <v>37.055887550000001</v>
      </c>
      <c r="F6969" s="28">
        <v>111.81053104999999</v>
      </c>
      <c r="G6969" s="28">
        <v>852.63216655999997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1.51177692</v>
      </c>
      <c r="E6970" s="28">
        <v>15.12024184</v>
      </c>
      <c r="F6970" s="28">
        <v>36.208640760000002</v>
      </c>
      <c r="G6970" s="28">
        <v>333.16746126999999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1.66447623</v>
      </c>
      <c r="E6971" s="28">
        <v>21.647916370000001</v>
      </c>
      <c r="F6971" s="28">
        <v>37.610073380000003</v>
      </c>
      <c r="G6971" s="28">
        <v>499.00216823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48.422695050000002</v>
      </c>
      <c r="E6972" s="28">
        <v>250.51952276</v>
      </c>
      <c r="F6972" s="28">
        <v>1507.2352302700001</v>
      </c>
      <c r="G6972" s="28">
        <v>7735.0019259600003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43.923193150000003</v>
      </c>
      <c r="E6973" s="28">
        <v>225.46496195</v>
      </c>
      <c r="F6973" s="28">
        <v>1356.1049301400001</v>
      </c>
      <c r="G6973" s="28">
        <v>6966.5749222100003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35.244931860000001</v>
      </c>
      <c r="E6974" s="28">
        <v>178.62291780999999</v>
      </c>
      <c r="F6974" s="28">
        <v>1092.8656183000001</v>
      </c>
      <c r="G6974" s="28">
        <v>5507.2799613099996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14.13854607</v>
      </c>
      <c r="E6975" s="28">
        <v>62.853427680000003</v>
      </c>
      <c r="F6975" s="28">
        <v>436.30037852999999</v>
      </c>
      <c r="G6975" s="28">
        <v>1939.49195652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16.485989830000001</v>
      </c>
      <c r="E6976" s="28">
        <v>92.889899049999997</v>
      </c>
      <c r="F6976" s="28">
        <v>511.95500939999999</v>
      </c>
      <c r="G6976" s="28">
        <v>2855.1101893800001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4.7345052499999998</v>
      </c>
      <c r="E6977" s="28">
        <v>18.785620560000002</v>
      </c>
      <c r="F6977" s="28">
        <v>147.10960132</v>
      </c>
      <c r="G6977" s="28">
        <v>580.30050945999994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1.2395531500000001</v>
      </c>
      <c r="E6978" s="28">
        <v>7.1329808799999999</v>
      </c>
      <c r="F6978" s="28">
        <v>39.176392720000003</v>
      </c>
      <c r="G6978" s="28">
        <v>220.37924484999999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3.5034527400000002</v>
      </c>
      <c r="E6979" s="28">
        <v>12.10891019</v>
      </c>
      <c r="F6979" s="28">
        <v>110.23936697000001</v>
      </c>
      <c r="G6979" s="28">
        <v>378.6954465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1123.3082564900001</v>
      </c>
      <c r="E6980" s="28">
        <v>0</v>
      </c>
      <c r="F6980" s="28">
        <v>41907.201123639999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916.48163431</v>
      </c>
      <c r="E6981" s="28">
        <v>0</v>
      </c>
      <c r="F6981" s="28">
        <v>34354.081644990001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693.12985590000005</v>
      </c>
      <c r="E6982" s="28">
        <v>0</v>
      </c>
      <c r="F6982" s="28">
        <v>25912.096989959999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249.35394289999999</v>
      </c>
      <c r="E6983" s="28">
        <v>0</v>
      </c>
      <c r="F6983" s="28">
        <v>9315.3670920000004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320.37348871</v>
      </c>
      <c r="E6984" s="28">
        <v>0</v>
      </c>
      <c r="F6984" s="28">
        <v>11947.84294697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65.844449109999999</v>
      </c>
      <c r="E6985" s="28">
        <v>0</v>
      </c>
      <c r="F6985" s="28">
        <v>2457.63406184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48.219036019999997</v>
      </c>
      <c r="E6986" s="28">
        <v>0</v>
      </c>
      <c r="F6986" s="28">
        <v>1809.68200219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85.465209340000001</v>
      </c>
      <c r="E6987" s="28">
        <v>0</v>
      </c>
      <c r="F6987" s="28">
        <v>3178.1085091300001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1009.26169411</v>
      </c>
      <c r="E6988" s="28">
        <v>0</v>
      </c>
      <c r="F6988" s="28">
        <v>40602.069822769998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829.80564035999998</v>
      </c>
      <c r="E6989" s="28">
        <v>0</v>
      </c>
      <c r="F6989" s="28">
        <v>33360.26474174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548.94338117999996</v>
      </c>
      <c r="E6990" s="28">
        <v>0</v>
      </c>
      <c r="F6990" s="28">
        <v>22099.96750038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162.67783868999999</v>
      </c>
      <c r="E6991" s="28">
        <v>0</v>
      </c>
      <c r="F6991" s="28">
        <v>6560.0441489200002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290.33263253000001</v>
      </c>
      <c r="E6992" s="28">
        <v>0</v>
      </c>
      <c r="F6992" s="28">
        <v>11696.72036965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49.468209469999998</v>
      </c>
      <c r="E6993" s="28">
        <v>0</v>
      </c>
      <c r="F6993" s="28">
        <v>1991.15225154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27.184492580000001</v>
      </c>
      <c r="E6994" s="28">
        <v>0</v>
      </c>
      <c r="F6994" s="28">
        <v>1093.25839883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54.440931640000002</v>
      </c>
      <c r="E6995" s="28">
        <v>0</v>
      </c>
      <c r="F6995" s="28">
        <v>2187.8646481000001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212.96660197</v>
      </c>
      <c r="E6996" s="28">
        <v>0</v>
      </c>
      <c r="F6996" s="28">
        <v>9749.4615381700005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193.43158649</v>
      </c>
      <c r="E6997" s="28">
        <v>0</v>
      </c>
      <c r="F6997" s="28">
        <v>8845.4206573800002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160.78646792000001</v>
      </c>
      <c r="E6998" s="28">
        <v>0</v>
      </c>
      <c r="F6998" s="28">
        <v>7381.8807748299996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45.23070731</v>
      </c>
      <c r="E6999" s="28">
        <v>0</v>
      </c>
      <c r="F6999" s="28">
        <v>2072.9342708600002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86.834063040000004</v>
      </c>
      <c r="E7000" s="28">
        <v>0</v>
      </c>
      <c r="F7000" s="28">
        <v>4009.8622502899998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10.76372276</v>
      </c>
      <c r="E7001" s="28">
        <v>0</v>
      </c>
      <c r="F7001" s="28">
        <v>495.02454612999998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6.9352305799999998</v>
      </c>
      <c r="E7002" s="28">
        <v>0</v>
      </c>
      <c r="F7002" s="28">
        <v>319.12658706000002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12.227253709999999</v>
      </c>
      <c r="E7003" s="28">
        <v>0</v>
      </c>
      <c r="F7003" s="28">
        <v>555.83538599999997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273.49539202</v>
      </c>
      <c r="E7004" s="28">
        <v>0</v>
      </c>
      <c r="F7004" s="28">
        <v>14004.21457407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191.05702213000001</v>
      </c>
      <c r="E7005" s="28">
        <v>0</v>
      </c>
      <c r="F7005" s="28">
        <v>9798.4775313200007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181.42556293000001</v>
      </c>
      <c r="E7006" s="28">
        <v>0</v>
      </c>
      <c r="F7006" s="28">
        <v>9299.2848867199991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45.428753899999997</v>
      </c>
      <c r="E7007" s="28">
        <v>0</v>
      </c>
      <c r="F7007" s="28">
        <v>2335.9747075199998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107.01513679999999</v>
      </c>
      <c r="E7008" s="28">
        <v>0</v>
      </c>
      <c r="F7008" s="28">
        <v>5524.8989677299996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13.19891022</v>
      </c>
      <c r="E7009" s="28">
        <v>0</v>
      </c>
      <c r="F7009" s="28">
        <v>677.18452221999996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9.15563517</v>
      </c>
      <c r="E7010" s="28">
        <v>0</v>
      </c>
      <c r="F7010" s="28">
        <v>472.5236524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12.577716949999999</v>
      </c>
      <c r="E7011" s="28">
        <v>0</v>
      </c>
      <c r="F7011" s="28">
        <v>652.31870872000002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111.93210703</v>
      </c>
      <c r="E7012" s="28">
        <v>0</v>
      </c>
      <c r="F7012" s="28">
        <v>6803.3976581999996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89.410086629999995</v>
      </c>
      <c r="E7013" s="28">
        <v>0</v>
      </c>
      <c r="F7013" s="28">
        <v>5450.1001746100001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88.718720340000004</v>
      </c>
      <c r="E7014" s="28">
        <v>0</v>
      </c>
      <c r="F7014" s="28">
        <v>5392.6920017299999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20.484677040000001</v>
      </c>
      <c r="E7015" s="28">
        <v>0</v>
      </c>
      <c r="F7015" s="28">
        <v>1248.3898127800001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39.717026670000003</v>
      </c>
      <c r="E7016" s="28">
        <v>0</v>
      </c>
      <c r="F7016" s="28">
        <v>2418.9481187800002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6.2901325899999998</v>
      </c>
      <c r="E7017" s="28">
        <v>0</v>
      </c>
      <c r="F7017" s="28">
        <v>383.44277545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2.7053184899999998</v>
      </c>
      <c r="E7018" s="28">
        <v>0</v>
      </c>
      <c r="F7018" s="28">
        <v>165.08234504999999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4.2444756000000003</v>
      </c>
      <c r="E7019" s="28">
        <v>0</v>
      </c>
      <c r="F7019" s="28">
        <v>254.66853595000001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51.804898549999997</v>
      </c>
      <c r="E7020" s="28">
        <v>0</v>
      </c>
      <c r="F7020" s="28">
        <v>3966.8977741899998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32.539304280000003</v>
      </c>
      <c r="E7021" s="28">
        <v>0</v>
      </c>
      <c r="F7021" s="28">
        <v>2717.0922808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61.991407590000001</v>
      </c>
      <c r="E7022" s="28">
        <v>0</v>
      </c>
      <c r="F7022" s="28">
        <v>4831.0842548399996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11.180364880000001</v>
      </c>
      <c r="E7023" s="28">
        <v>0</v>
      </c>
      <c r="F7023" s="28">
        <v>891.67164693999996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42.524918630000002</v>
      </c>
      <c r="E7024" s="28">
        <v>0</v>
      </c>
      <c r="F7024" s="28">
        <v>3411.0670718800002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6.9993560800000001</v>
      </c>
      <c r="E7025" s="28">
        <v>0</v>
      </c>
      <c r="F7025" s="28">
        <v>553.01317280000001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2.56916799</v>
      </c>
      <c r="E7026" s="28">
        <v>0</v>
      </c>
      <c r="F7026" s="28">
        <v>205.13942424999999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1.17066709</v>
      </c>
      <c r="E7027" s="28">
        <v>0</v>
      </c>
      <c r="F7027" s="28">
        <v>97.118298809999999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0.88497899000000002</v>
      </c>
      <c r="E7028" s="28">
        <v>5.1466395900000004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1.02203198</v>
      </c>
      <c r="E7029" s="28">
        <v>7.64014974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1.0310218099999999</v>
      </c>
      <c r="E7030" s="28">
        <v>7.5820141300000001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3.1872093100000001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0.30859375</v>
      </c>
      <c r="E7032" s="28">
        <v>5.0203298099999998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0.65429842000000005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0.25925651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0.17861012000000001</v>
      </c>
      <c r="E7035" s="28">
        <v>0.46712493999999999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5.4008942299999996</v>
      </c>
      <c r="E7036" s="28">
        <v>178.40500535999999</v>
      </c>
      <c r="F7036" s="28">
        <v>33.997463179999997</v>
      </c>
      <c r="G7036" s="28">
        <v>1033.24179985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5.7868706999999997</v>
      </c>
      <c r="E7037" s="28">
        <v>163.57278199000001</v>
      </c>
      <c r="F7037" s="28">
        <v>37.998781600000001</v>
      </c>
      <c r="G7037" s="28">
        <v>918.40675077000003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1.7975103800000001</v>
      </c>
      <c r="E7038" s="28">
        <v>107.18476665999999</v>
      </c>
      <c r="F7038" s="28">
        <v>14.09936486</v>
      </c>
      <c r="G7038" s="28">
        <v>613.22736008000004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0.46958461000000001</v>
      </c>
      <c r="E7039" s="28">
        <v>39.781228169999999</v>
      </c>
      <c r="F7039" s="28">
        <v>2.2477985700000001</v>
      </c>
      <c r="G7039" s="28">
        <v>231.06561456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3.4086137000000001</v>
      </c>
      <c r="E7040" s="28">
        <v>75.371021850000005</v>
      </c>
      <c r="F7040" s="28">
        <v>21.157111860000001</v>
      </c>
      <c r="G7040" s="28">
        <v>437.1990662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8.0601259999999994E-2</v>
      </c>
      <c r="E7041" s="28">
        <v>14.338477040000001</v>
      </c>
      <c r="F7041" s="28">
        <v>0.64481007999999995</v>
      </c>
      <c r="G7041" s="28">
        <v>82.902724239999998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6.5676200000000004E-2</v>
      </c>
      <c r="E7042" s="28">
        <v>2.6257356999999999</v>
      </c>
      <c r="F7042" s="28">
        <v>0.32838100999999997</v>
      </c>
      <c r="G7042" s="28">
        <v>15.275728409999999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0.71371865999999995</v>
      </c>
      <c r="E7043" s="28">
        <v>8.9340232999999998</v>
      </c>
      <c r="F7043" s="28">
        <v>4.8355455699999998</v>
      </c>
      <c r="G7043" s="28">
        <v>48.077929519999998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5.9876371500000003</v>
      </c>
      <c r="E7044" s="28">
        <v>341.31134682999999</v>
      </c>
      <c r="F7044" s="28">
        <v>90.106953790000006</v>
      </c>
      <c r="G7044" s="28">
        <v>4828.9694540399996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7.3518605700000004</v>
      </c>
      <c r="E7045" s="28">
        <v>307.31454489999999</v>
      </c>
      <c r="F7045" s="28">
        <v>99.712721590000001</v>
      </c>
      <c r="G7045" s="28">
        <v>4385.2231288900002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5.9147148700000001</v>
      </c>
      <c r="E7046" s="28">
        <v>225.76034147999999</v>
      </c>
      <c r="F7046" s="28">
        <v>98.885072679999993</v>
      </c>
      <c r="G7046" s="28">
        <v>3126.4575086999998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2.3248086300000002</v>
      </c>
      <c r="E7047" s="28">
        <v>78.496895210000005</v>
      </c>
      <c r="F7047" s="28">
        <v>34.972049269999999</v>
      </c>
      <c r="G7047" s="28">
        <v>1125.4755272100001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5.0236786699999998</v>
      </c>
      <c r="E7048" s="28">
        <v>135.64866583</v>
      </c>
      <c r="F7048" s="28">
        <v>65.689803699999999</v>
      </c>
      <c r="G7048" s="28">
        <v>1915.7442390799999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0.56944700000000004</v>
      </c>
      <c r="E7049" s="28">
        <v>27.873583620000002</v>
      </c>
      <c r="F7049" s="28">
        <v>8.3899751299999998</v>
      </c>
      <c r="G7049" s="28">
        <v>391.49848577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6.8280359999999998E-2</v>
      </c>
      <c r="E7050" s="28">
        <v>6.6709661100000002</v>
      </c>
      <c r="F7050" s="28">
        <v>0.81936432999999997</v>
      </c>
      <c r="G7050" s="28">
        <v>91.286896900000002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1.3993598300000001</v>
      </c>
      <c r="E7051" s="28">
        <v>17.373955120000002</v>
      </c>
      <c r="F7051" s="28">
        <v>23.994840969999998</v>
      </c>
      <c r="G7051" s="28">
        <v>248.78187288000001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41.516007889999997</v>
      </c>
      <c r="E7052" s="28">
        <v>488.02313914000001</v>
      </c>
      <c r="F7052" s="28">
        <v>995.15613700999995</v>
      </c>
      <c r="G7052" s="28">
        <v>11117.926014430001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46.610560370000002</v>
      </c>
      <c r="E7053" s="28">
        <v>398.67141612</v>
      </c>
      <c r="F7053" s="28">
        <v>1121.7637126100001</v>
      </c>
      <c r="G7053" s="28">
        <v>9133.5898383999993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31.038258920000001</v>
      </c>
      <c r="E7054" s="28">
        <v>318.61341899000001</v>
      </c>
      <c r="F7054" s="28">
        <v>747.38758392</v>
      </c>
      <c r="G7054" s="28">
        <v>7359.3075738899997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9.07705977</v>
      </c>
      <c r="E7055" s="28">
        <v>112.59650469</v>
      </c>
      <c r="F7055" s="28">
        <v>215.99582115999999</v>
      </c>
      <c r="G7055" s="28">
        <v>2616.56468417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12.09314979</v>
      </c>
      <c r="E7056" s="28">
        <v>174.22092534000001</v>
      </c>
      <c r="F7056" s="28">
        <v>278.37013739999998</v>
      </c>
      <c r="G7056" s="28">
        <v>3998.8185410800002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4.5547036399999996</v>
      </c>
      <c r="E7057" s="28">
        <v>36.482084190000002</v>
      </c>
      <c r="F7057" s="28">
        <v>107.10523168</v>
      </c>
      <c r="G7057" s="28">
        <v>837.90444019999995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1.37760569</v>
      </c>
      <c r="E7058" s="28">
        <v>14.937566690000001</v>
      </c>
      <c r="F7058" s="28">
        <v>32.640287999999998</v>
      </c>
      <c r="G7058" s="28">
        <v>337.56805293000002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2.3992546199999998</v>
      </c>
      <c r="E7059" s="28">
        <v>21.326779030000001</v>
      </c>
      <c r="F7059" s="28">
        <v>58.317463650000001</v>
      </c>
      <c r="G7059" s="28">
        <v>493.65805102000002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46.132660989999998</v>
      </c>
      <c r="E7060" s="28">
        <v>267.73362429000002</v>
      </c>
      <c r="F7060" s="28">
        <v>1434.1141280300001</v>
      </c>
      <c r="G7060" s="28">
        <v>8276.9343835300006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49.445852700000003</v>
      </c>
      <c r="E7061" s="28">
        <v>235.68076704999999</v>
      </c>
      <c r="F7061" s="28">
        <v>1542.7150506800001</v>
      </c>
      <c r="G7061" s="28">
        <v>7295.11333896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32.418498679999999</v>
      </c>
      <c r="E7062" s="28">
        <v>200.92103481999999</v>
      </c>
      <c r="F7062" s="28">
        <v>1008.17202023</v>
      </c>
      <c r="G7062" s="28">
        <v>6183.0028926200002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10.484954050000001</v>
      </c>
      <c r="E7063" s="28">
        <v>62.441016079999997</v>
      </c>
      <c r="F7063" s="28">
        <v>323.66131224999998</v>
      </c>
      <c r="G7063" s="28">
        <v>1929.80945815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14.59344464</v>
      </c>
      <c r="E7064" s="28">
        <v>94.569090700000004</v>
      </c>
      <c r="F7064" s="28">
        <v>449.56576798999998</v>
      </c>
      <c r="G7064" s="28">
        <v>2917.0130912200002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5.3590006399999996</v>
      </c>
      <c r="E7065" s="28">
        <v>19.606464720000002</v>
      </c>
      <c r="F7065" s="28">
        <v>166.58178942000001</v>
      </c>
      <c r="G7065" s="28">
        <v>604.17675826000004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2.0315402200000001</v>
      </c>
      <c r="E7066" s="28">
        <v>6.7725323599999996</v>
      </c>
      <c r="F7066" s="28">
        <v>63.482800730000001</v>
      </c>
      <c r="G7066" s="28">
        <v>208.32666906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2.88730669</v>
      </c>
      <c r="E7067" s="28">
        <v>13.79475072</v>
      </c>
      <c r="F7067" s="28">
        <v>89.897844500000005</v>
      </c>
      <c r="G7067" s="28">
        <v>425.56778095999999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1094.9668985799999</v>
      </c>
      <c r="E7068" s="28">
        <v>0</v>
      </c>
      <c r="F7068" s="28">
        <v>40852.149599349999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904.26098781999997</v>
      </c>
      <c r="E7069" s="28">
        <v>0</v>
      </c>
      <c r="F7069" s="28">
        <v>33908.758634619997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682.54792552000004</v>
      </c>
      <c r="E7070" s="28">
        <v>0</v>
      </c>
      <c r="F7070" s="28">
        <v>25530.748386989999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242.63842534</v>
      </c>
      <c r="E7071" s="28">
        <v>0</v>
      </c>
      <c r="F7071" s="28">
        <v>9076.9082905800005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305.05817975999997</v>
      </c>
      <c r="E7072" s="28">
        <v>0</v>
      </c>
      <c r="F7072" s="28">
        <v>11376.973526739999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68.935234210000004</v>
      </c>
      <c r="E7073" s="28">
        <v>0</v>
      </c>
      <c r="F7073" s="28">
        <v>2576.2289645599999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44.08427184</v>
      </c>
      <c r="E7074" s="28">
        <v>0</v>
      </c>
      <c r="F7074" s="28">
        <v>1650.1230664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78.539213459999999</v>
      </c>
      <c r="E7075" s="28">
        <v>0</v>
      </c>
      <c r="F7075" s="28">
        <v>2925.58581357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1033.5242726199999</v>
      </c>
      <c r="E7076" s="28">
        <v>0</v>
      </c>
      <c r="F7076" s="28">
        <v>41527.524543719999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782.34424481999997</v>
      </c>
      <c r="E7077" s="28">
        <v>0</v>
      </c>
      <c r="F7077" s="28">
        <v>31465.53186675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536.88709516999995</v>
      </c>
      <c r="E7078" s="28">
        <v>0</v>
      </c>
      <c r="F7078" s="28">
        <v>21646.22745953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160.18480342000001</v>
      </c>
      <c r="E7079" s="28">
        <v>0</v>
      </c>
      <c r="F7079" s="28">
        <v>6467.0906755400001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290.20324152000001</v>
      </c>
      <c r="E7080" s="28">
        <v>0</v>
      </c>
      <c r="F7080" s="28">
        <v>11706.000384729999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45.069929080000001</v>
      </c>
      <c r="E7081" s="28">
        <v>0</v>
      </c>
      <c r="F7081" s="28">
        <v>1814.0425053500001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29.009424880000001</v>
      </c>
      <c r="E7082" s="28">
        <v>0</v>
      </c>
      <c r="F7082" s="28">
        <v>1167.03413024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56.913703329999997</v>
      </c>
      <c r="E7083" s="28">
        <v>0</v>
      </c>
      <c r="F7083" s="28">
        <v>2287.1952198600002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209.28369215000001</v>
      </c>
      <c r="E7084" s="28">
        <v>0</v>
      </c>
      <c r="F7084" s="28">
        <v>9596.8690793599999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202.98481957999999</v>
      </c>
      <c r="E7085" s="28">
        <v>0</v>
      </c>
      <c r="F7085" s="28">
        <v>9301.7168065900005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152.24799758</v>
      </c>
      <c r="E7086" s="28">
        <v>0</v>
      </c>
      <c r="F7086" s="28">
        <v>7009.9511560700003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42.000837150000002</v>
      </c>
      <c r="E7087" s="28">
        <v>0</v>
      </c>
      <c r="F7087" s="28">
        <v>1928.74652782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90.488098980000004</v>
      </c>
      <c r="E7088" s="28">
        <v>0</v>
      </c>
      <c r="F7088" s="28">
        <v>4171.8539897399996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12.187322829999999</v>
      </c>
      <c r="E7089" s="28">
        <v>0</v>
      </c>
      <c r="F7089" s="28">
        <v>559.89667853000003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7.4805851499999996</v>
      </c>
      <c r="E7090" s="28">
        <v>0</v>
      </c>
      <c r="F7090" s="28">
        <v>344.58071889000001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11.03712281</v>
      </c>
      <c r="E7091" s="28">
        <v>0</v>
      </c>
      <c r="F7091" s="28">
        <v>504.59443042999999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256.72043088999999</v>
      </c>
      <c r="E7092" s="28">
        <v>0</v>
      </c>
      <c r="F7092" s="28">
        <v>13172.49794748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206.39042874</v>
      </c>
      <c r="E7093" s="28">
        <v>0</v>
      </c>
      <c r="F7093" s="28">
        <v>10581.031166889999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183.16020488999999</v>
      </c>
      <c r="E7094" s="28">
        <v>0</v>
      </c>
      <c r="F7094" s="28">
        <v>9410.3267699299995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53.067824700000003</v>
      </c>
      <c r="E7095" s="28">
        <v>0</v>
      </c>
      <c r="F7095" s="28">
        <v>2719.25227141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116.11202113</v>
      </c>
      <c r="E7096" s="28">
        <v>0</v>
      </c>
      <c r="F7096" s="28">
        <v>6059.6169063999996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13.596633000000001</v>
      </c>
      <c r="E7097" s="28">
        <v>0</v>
      </c>
      <c r="F7097" s="28">
        <v>696.94779224000001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8.7906464999999994</v>
      </c>
      <c r="E7098" s="28">
        <v>0</v>
      </c>
      <c r="F7098" s="28">
        <v>453.58775136000003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13.5735215</v>
      </c>
      <c r="E7099" s="28">
        <v>0</v>
      </c>
      <c r="F7099" s="28">
        <v>697.93702898000004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112.0515396</v>
      </c>
      <c r="E7100" s="28">
        <v>0</v>
      </c>
      <c r="F7100" s="28">
        <v>6788.4284599399998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70.191482300000004</v>
      </c>
      <c r="E7101" s="28">
        <v>0</v>
      </c>
      <c r="F7101" s="28">
        <v>4270.2654802500001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82.057958009999993</v>
      </c>
      <c r="E7102" s="28">
        <v>0</v>
      </c>
      <c r="F7102" s="28">
        <v>4993.9940656899998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20.030618480000001</v>
      </c>
      <c r="E7103" s="28">
        <v>0</v>
      </c>
      <c r="F7103" s="28">
        <v>1215.93609666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38.087079109999998</v>
      </c>
      <c r="E7104" s="28">
        <v>0</v>
      </c>
      <c r="F7104" s="28">
        <v>2325.4199541600001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7.6607513899999997</v>
      </c>
      <c r="E7105" s="28">
        <v>0</v>
      </c>
      <c r="F7105" s="28">
        <v>470.29273432000002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3.2089138699999999</v>
      </c>
      <c r="E7106" s="28">
        <v>0</v>
      </c>
      <c r="F7106" s="28">
        <v>195.55817051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3.4850397399999999</v>
      </c>
      <c r="E7107" s="28">
        <v>0</v>
      </c>
      <c r="F7107" s="28">
        <v>211.67993228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47.455083870000003</v>
      </c>
      <c r="E7108" s="28">
        <v>0</v>
      </c>
      <c r="F7108" s="28">
        <v>3654.1712277800002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34.073033010000003</v>
      </c>
      <c r="E7109" s="28">
        <v>0</v>
      </c>
      <c r="F7109" s="28">
        <v>2613.1988896100002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52.980102780000003</v>
      </c>
      <c r="E7110" s="28">
        <v>0</v>
      </c>
      <c r="F7110" s="28">
        <v>4096.3071803599996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15.73456056</v>
      </c>
      <c r="E7111" s="28">
        <v>0</v>
      </c>
      <c r="F7111" s="28">
        <v>1241.6934976299999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43.65068411</v>
      </c>
      <c r="E7112" s="28">
        <v>0</v>
      </c>
      <c r="F7112" s="28">
        <v>3475.6079625799998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4.5520852100000004</v>
      </c>
      <c r="E7113" s="28">
        <v>0</v>
      </c>
      <c r="F7113" s="28">
        <v>348.76565914999998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3.6623341699999998</v>
      </c>
      <c r="E7114" s="28">
        <v>0</v>
      </c>
      <c r="F7114" s="28">
        <v>282.10488744999998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1.28779461</v>
      </c>
      <c r="E7115" s="28">
        <v>0</v>
      </c>
      <c r="F7115" s="28">
        <v>107.50488694000001</v>
      </c>
      <c r="G7115" s="28">
        <v>0</v>
      </c>
    </row>
    <row r="7116" spans="1:7" x14ac:dyDescent="0.2">
      <c r="A7116" s="29">
        <v>44287</v>
      </c>
      <c r="B7116" s="28" t="s">
        <v>14</v>
      </c>
      <c r="C7116" s="28" t="s">
        <v>35</v>
      </c>
      <c r="D7116" s="28">
        <v>2.5010446499999999</v>
      </c>
      <c r="E7116" s="28">
        <v>14.9956323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14</v>
      </c>
      <c r="C7117" s="28" t="s">
        <v>36</v>
      </c>
      <c r="D7117" s="28">
        <v>1.4171125499999999</v>
      </c>
      <c r="E7117" s="28">
        <v>11.762979469999999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14</v>
      </c>
      <c r="C7118" s="28" t="s">
        <v>37</v>
      </c>
      <c r="D7118" s="28">
        <v>0.43350703000000002</v>
      </c>
      <c r="E7118" s="28">
        <v>4.4152274699999996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14</v>
      </c>
      <c r="C7119" s="28" t="s">
        <v>38</v>
      </c>
      <c r="D7119" s="28">
        <v>0.23173172</v>
      </c>
      <c r="E7119" s="28">
        <v>3.2641234300000002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14</v>
      </c>
      <c r="C7120" s="28" t="s">
        <v>39</v>
      </c>
      <c r="D7120" s="28">
        <v>1.36501015</v>
      </c>
      <c r="E7120" s="28">
        <v>5.79644899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14</v>
      </c>
      <c r="C7121" s="28" t="s">
        <v>40</v>
      </c>
      <c r="D7121" s="28">
        <v>0.12845498</v>
      </c>
      <c r="E7121" s="28">
        <v>1.11739882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14</v>
      </c>
      <c r="C7122" s="28" t="s">
        <v>41</v>
      </c>
      <c r="D7122" s="28">
        <v>5.1447079999999999E-2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14</v>
      </c>
      <c r="C7123" s="28" t="s">
        <v>42</v>
      </c>
      <c r="D7123" s="28">
        <v>0</v>
      </c>
      <c r="E7123" s="28">
        <v>0.13171695999999999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2</v>
      </c>
      <c r="C7124" s="28" t="s">
        <v>35</v>
      </c>
      <c r="D7124" s="28">
        <v>5.42036943</v>
      </c>
      <c r="E7124" s="28">
        <v>181.11530925</v>
      </c>
      <c r="F7124" s="28">
        <v>35.72563985</v>
      </c>
      <c r="G7124" s="28">
        <v>1084.8851155</v>
      </c>
    </row>
    <row r="7125" spans="1:7" x14ac:dyDescent="0.2">
      <c r="A7125" s="29">
        <v>44287</v>
      </c>
      <c r="B7125" s="28" t="s">
        <v>2</v>
      </c>
      <c r="C7125" s="28" t="s">
        <v>36</v>
      </c>
      <c r="D7125" s="28">
        <v>5.0051549900000003</v>
      </c>
      <c r="E7125" s="28">
        <v>145.00584214</v>
      </c>
      <c r="F7125" s="28">
        <v>27.498289450000001</v>
      </c>
      <c r="G7125" s="28">
        <v>844.90898271000003</v>
      </c>
    </row>
    <row r="7126" spans="1:7" x14ac:dyDescent="0.2">
      <c r="A7126" s="29">
        <v>44287</v>
      </c>
      <c r="B7126" s="28" t="s">
        <v>2</v>
      </c>
      <c r="C7126" s="28" t="s">
        <v>37</v>
      </c>
      <c r="D7126" s="28">
        <v>2.3219397100000001</v>
      </c>
      <c r="E7126" s="28">
        <v>111.61578394999999</v>
      </c>
      <c r="F7126" s="28">
        <v>14.344584190000001</v>
      </c>
      <c r="G7126" s="28">
        <v>653.31963997000003</v>
      </c>
    </row>
    <row r="7127" spans="1:7" x14ac:dyDescent="0.2">
      <c r="A7127" s="29">
        <v>44287</v>
      </c>
      <c r="B7127" s="28" t="s">
        <v>2</v>
      </c>
      <c r="C7127" s="28" t="s">
        <v>38</v>
      </c>
      <c r="D7127" s="28">
        <v>0.25756741</v>
      </c>
      <c r="E7127" s="28">
        <v>39.13557488</v>
      </c>
      <c r="F7127" s="28">
        <v>1.28783705</v>
      </c>
      <c r="G7127" s="28">
        <v>223.95924070999999</v>
      </c>
    </row>
    <row r="7128" spans="1:7" x14ac:dyDescent="0.2">
      <c r="A7128" s="29">
        <v>44287</v>
      </c>
      <c r="B7128" s="28" t="s">
        <v>2</v>
      </c>
      <c r="C7128" s="28" t="s">
        <v>39</v>
      </c>
      <c r="D7128" s="28">
        <v>1.47659407</v>
      </c>
      <c r="E7128" s="28">
        <v>66.929937429999995</v>
      </c>
      <c r="F7128" s="28">
        <v>10.220811019999999</v>
      </c>
      <c r="G7128" s="28">
        <v>403.66511228000002</v>
      </c>
    </row>
    <row r="7129" spans="1:7" x14ac:dyDescent="0.2">
      <c r="A7129" s="29">
        <v>44287</v>
      </c>
      <c r="B7129" s="28" t="s">
        <v>2</v>
      </c>
      <c r="C7129" s="28" t="s">
        <v>40</v>
      </c>
      <c r="D7129" s="28">
        <v>0.47699555999999999</v>
      </c>
      <c r="E7129" s="28">
        <v>16.61265427</v>
      </c>
      <c r="F7129" s="28">
        <v>2.8226334899999999</v>
      </c>
      <c r="G7129" s="28">
        <v>98.518843660000002</v>
      </c>
    </row>
    <row r="7130" spans="1:7" x14ac:dyDescent="0.2">
      <c r="A7130" s="29">
        <v>44287</v>
      </c>
      <c r="B7130" s="28" t="s">
        <v>2</v>
      </c>
      <c r="C7130" s="28" t="s">
        <v>41</v>
      </c>
      <c r="D7130" s="28">
        <v>7.2754760000000002E-2</v>
      </c>
      <c r="E7130" s="28">
        <v>3.2821471999999998</v>
      </c>
      <c r="F7130" s="28">
        <v>0.58203808999999995</v>
      </c>
      <c r="G7130" s="28">
        <v>18.867416009999999</v>
      </c>
    </row>
    <row r="7131" spans="1:7" x14ac:dyDescent="0.2">
      <c r="A7131" s="29">
        <v>44287</v>
      </c>
      <c r="B7131" s="28" t="s">
        <v>2</v>
      </c>
      <c r="C7131" s="28" t="s">
        <v>42</v>
      </c>
      <c r="D7131" s="28">
        <v>0.20391872999999999</v>
      </c>
      <c r="E7131" s="28">
        <v>10.1580279</v>
      </c>
      <c r="F7131" s="28">
        <v>0.61175619000000003</v>
      </c>
      <c r="G7131" s="28">
        <v>59.788809530000002</v>
      </c>
    </row>
    <row r="7132" spans="1:7" x14ac:dyDescent="0.2">
      <c r="A7132" s="29">
        <v>44287</v>
      </c>
      <c r="B7132" s="28" t="s">
        <v>3</v>
      </c>
      <c r="C7132" s="28" t="s">
        <v>35</v>
      </c>
      <c r="D7132" s="28">
        <v>7.1441420500000001</v>
      </c>
      <c r="E7132" s="28">
        <v>338.13528062</v>
      </c>
      <c r="F7132" s="28">
        <v>106.06716235</v>
      </c>
      <c r="G7132" s="28">
        <v>4798.6666451999999</v>
      </c>
    </row>
    <row r="7133" spans="1:7" x14ac:dyDescent="0.2">
      <c r="A7133" s="29">
        <v>44287</v>
      </c>
      <c r="B7133" s="28" t="s">
        <v>3</v>
      </c>
      <c r="C7133" s="28" t="s">
        <v>36</v>
      </c>
      <c r="D7133" s="28">
        <v>5.3543361899999997</v>
      </c>
      <c r="E7133" s="28">
        <v>308.54408766</v>
      </c>
      <c r="F7133" s="28">
        <v>81.640003719999996</v>
      </c>
      <c r="G7133" s="28">
        <v>4398.56782673</v>
      </c>
    </row>
    <row r="7134" spans="1:7" x14ac:dyDescent="0.2">
      <c r="A7134" s="29">
        <v>44287</v>
      </c>
      <c r="B7134" s="28" t="s">
        <v>3</v>
      </c>
      <c r="C7134" s="28" t="s">
        <v>37</v>
      </c>
      <c r="D7134" s="28">
        <v>3.1185090899999999</v>
      </c>
      <c r="E7134" s="28">
        <v>214.01657506000001</v>
      </c>
      <c r="F7134" s="28">
        <v>49.60543758</v>
      </c>
      <c r="G7134" s="28">
        <v>2973.2469396699998</v>
      </c>
    </row>
    <row r="7135" spans="1:7" x14ac:dyDescent="0.2">
      <c r="A7135" s="29">
        <v>44287</v>
      </c>
      <c r="B7135" s="28" t="s">
        <v>3</v>
      </c>
      <c r="C7135" s="28" t="s">
        <v>38</v>
      </c>
      <c r="D7135" s="28">
        <v>1.40603319</v>
      </c>
      <c r="E7135" s="28">
        <v>78.877755359999995</v>
      </c>
      <c r="F7135" s="28">
        <v>20.917737240000001</v>
      </c>
      <c r="G7135" s="28">
        <v>1114.24653603</v>
      </c>
    </row>
    <row r="7136" spans="1:7" x14ac:dyDescent="0.2">
      <c r="A7136" s="29">
        <v>44287</v>
      </c>
      <c r="B7136" s="28" t="s">
        <v>3</v>
      </c>
      <c r="C7136" s="28" t="s">
        <v>39</v>
      </c>
      <c r="D7136" s="28">
        <v>2.66784094</v>
      </c>
      <c r="E7136" s="28">
        <v>131.84050128000001</v>
      </c>
      <c r="F7136" s="28">
        <v>35.462621890000001</v>
      </c>
      <c r="G7136" s="28">
        <v>1835.21440192</v>
      </c>
    </row>
    <row r="7137" spans="1:7" x14ac:dyDescent="0.2">
      <c r="A7137" s="29">
        <v>44287</v>
      </c>
      <c r="B7137" s="28" t="s">
        <v>3</v>
      </c>
      <c r="C7137" s="28" t="s">
        <v>40</v>
      </c>
      <c r="D7137" s="28">
        <v>0.46533360000000001</v>
      </c>
      <c r="E7137" s="28">
        <v>25.333328170000001</v>
      </c>
      <c r="F7137" s="28">
        <v>6.8415258999999997</v>
      </c>
      <c r="G7137" s="28">
        <v>357.55681375</v>
      </c>
    </row>
    <row r="7138" spans="1:7" x14ac:dyDescent="0.2">
      <c r="A7138" s="29">
        <v>44287</v>
      </c>
      <c r="B7138" s="28" t="s">
        <v>3</v>
      </c>
      <c r="C7138" s="28" t="s">
        <v>41</v>
      </c>
      <c r="D7138" s="28">
        <v>0.30959560000000003</v>
      </c>
      <c r="E7138" s="28">
        <v>6.7101047100000004</v>
      </c>
      <c r="F7138" s="28">
        <v>5.0612371899999999</v>
      </c>
      <c r="G7138" s="28">
        <v>93.115966779999994</v>
      </c>
    </row>
    <row r="7139" spans="1:7" x14ac:dyDescent="0.2">
      <c r="A7139" s="29">
        <v>44287</v>
      </c>
      <c r="B7139" s="28" t="s">
        <v>3</v>
      </c>
      <c r="C7139" s="28" t="s">
        <v>42</v>
      </c>
      <c r="D7139" s="28">
        <v>0.65710137000000002</v>
      </c>
      <c r="E7139" s="28">
        <v>19.68953316</v>
      </c>
      <c r="F7139" s="28">
        <v>8.7345686199999992</v>
      </c>
      <c r="G7139" s="28">
        <v>273.79961614000001</v>
      </c>
    </row>
    <row r="7140" spans="1:7" x14ac:dyDescent="0.2">
      <c r="A7140" s="29">
        <v>44287</v>
      </c>
      <c r="B7140" s="28" t="s">
        <v>4</v>
      </c>
      <c r="C7140" s="28" t="s">
        <v>35</v>
      </c>
      <c r="D7140" s="28">
        <v>37.845248259999998</v>
      </c>
      <c r="E7140" s="28">
        <v>474.43215368</v>
      </c>
      <c r="F7140" s="28">
        <v>904.69561643999998</v>
      </c>
      <c r="G7140" s="28">
        <v>10803.49588495</v>
      </c>
    </row>
    <row r="7141" spans="1:7" x14ac:dyDescent="0.2">
      <c r="A7141" s="29">
        <v>44287</v>
      </c>
      <c r="B7141" s="28" t="s">
        <v>4</v>
      </c>
      <c r="C7141" s="28" t="s">
        <v>36</v>
      </c>
      <c r="D7141" s="28">
        <v>35.391441159999999</v>
      </c>
      <c r="E7141" s="28">
        <v>405.21615840999999</v>
      </c>
      <c r="F7141" s="28">
        <v>840.81979679000005</v>
      </c>
      <c r="G7141" s="28">
        <v>9276.2703216099999</v>
      </c>
    </row>
    <row r="7142" spans="1:7" x14ac:dyDescent="0.2">
      <c r="A7142" s="29">
        <v>44287</v>
      </c>
      <c r="B7142" s="28" t="s">
        <v>4</v>
      </c>
      <c r="C7142" s="28" t="s">
        <v>37</v>
      </c>
      <c r="D7142" s="28">
        <v>24.039592039999999</v>
      </c>
      <c r="E7142" s="28">
        <v>323.86889711999999</v>
      </c>
      <c r="F7142" s="28">
        <v>579.66903687000001</v>
      </c>
      <c r="G7142" s="28">
        <v>7463.9076213300004</v>
      </c>
    </row>
    <row r="7143" spans="1:7" x14ac:dyDescent="0.2">
      <c r="A7143" s="29">
        <v>44287</v>
      </c>
      <c r="B7143" s="28" t="s">
        <v>4</v>
      </c>
      <c r="C7143" s="28" t="s">
        <v>38</v>
      </c>
      <c r="D7143" s="28">
        <v>10.462282869999999</v>
      </c>
      <c r="E7143" s="28">
        <v>115.96641758</v>
      </c>
      <c r="F7143" s="28">
        <v>256.33021199000001</v>
      </c>
      <c r="G7143" s="28">
        <v>2691.08454183</v>
      </c>
    </row>
    <row r="7144" spans="1:7" x14ac:dyDescent="0.2">
      <c r="A7144" s="29">
        <v>44287</v>
      </c>
      <c r="B7144" s="28" t="s">
        <v>4</v>
      </c>
      <c r="C7144" s="28" t="s">
        <v>39</v>
      </c>
      <c r="D7144" s="28">
        <v>12.523728739999999</v>
      </c>
      <c r="E7144" s="28">
        <v>173.58598419</v>
      </c>
      <c r="F7144" s="28">
        <v>296.44464569000002</v>
      </c>
      <c r="G7144" s="28">
        <v>3968.3979483899998</v>
      </c>
    </row>
    <row r="7145" spans="1:7" x14ac:dyDescent="0.2">
      <c r="A7145" s="29">
        <v>44287</v>
      </c>
      <c r="B7145" s="28" t="s">
        <v>4</v>
      </c>
      <c r="C7145" s="28" t="s">
        <v>40</v>
      </c>
      <c r="D7145" s="28">
        <v>3.64062581</v>
      </c>
      <c r="E7145" s="28">
        <v>36.220535249999998</v>
      </c>
      <c r="F7145" s="28">
        <v>84.487581430000006</v>
      </c>
      <c r="G7145" s="28">
        <v>827.78869697000005</v>
      </c>
    </row>
    <row r="7146" spans="1:7" x14ac:dyDescent="0.2">
      <c r="A7146" s="29">
        <v>44287</v>
      </c>
      <c r="B7146" s="28" t="s">
        <v>4</v>
      </c>
      <c r="C7146" s="28" t="s">
        <v>41</v>
      </c>
      <c r="D7146" s="28">
        <v>1.30919659</v>
      </c>
      <c r="E7146" s="28">
        <v>13.06202248</v>
      </c>
      <c r="F7146" s="28">
        <v>31.918699149999998</v>
      </c>
      <c r="G7146" s="28">
        <v>293.16492531</v>
      </c>
    </row>
    <row r="7147" spans="1:7" x14ac:dyDescent="0.2">
      <c r="A7147" s="29">
        <v>44287</v>
      </c>
      <c r="B7147" s="28" t="s">
        <v>4</v>
      </c>
      <c r="C7147" s="28" t="s">
        <v>42</v>
      </c>
      <c r="D7147" s="28">
        <v>2.1203233899999998</v>
      </c>
      <c r="E7147" s="28">
        <v>21.852867270000001</v>
      </c>
      <c r="F7147" s="28">
        <v>50.793103010000003</v>
      </c>
      <c r="G7147" s="28">
        <v>510.05988589999998</v>
      </c>
    </row>
    <row r="7148" spans="1:7" x14ac:dyDescent="0.2">
      <c r="A7148" s="29">
        <v>44287</v>
      </c>
      <c r="B7148" s="28" t="s">
        <v>5</v>
      </c>
      <c r="C7148" s="28" t="s">
        <v>35</v>
      </c>
      <c r="D7148" s="28">
        <v>43.92167053</v>
      </c>
      <c r="E7148" s="28">
        <v>260.11668749</v>
      </c>
      <c r="F7148" s="28">
        <v>1361.38869879</v>
      </c>
      <c r="G7148" s="28">
        <v>8050.2566643800001</v>
      </c>
    </row>
    <row r="7149" spans="1:7" x14ac:dyDescent="0.2">
      <c r="A7149" s="29">
        <v>44287</v>
      </c>
      <c r="B7149" s="28" t="s">
        <v>5</v>
      </c>
      <c r="C7149" s="28" t="s">
        <v>36</v>
      </c>
      <c r="D7149" s="28">
        <v>37.627101070000002</v>
      </c>
      <c r="E7149" s="28">
        <v>240.56352024</v>
      </c>
      <c r="F7149" s="28">
        <v>1169.7505820199999</v>
      </c>
      <c r="G7149" s="28">
        <v>7445.6103494400004</v>
      </c>
    </row>
    <row r="7150" spans="1:7" x14ac:dyDescent="0.2">
      <c r="A7150" s="29">
        <v>44287</v>
      </c>
      <c r="B7150" s="28" t="s">
        <v>5</v>
      </c>
      <c r="C7150" s="28" t="s">
        <v>37</v>
      </c>
      <c r="D7150" s="28">
        <v>22.215764960000001</v>
      </c>
      <c r="E7150" s="28">
        <v>186.73675057</v>
      </c>
      <c r="F7150" s="28">
        <v>679.93757636999999</v>
      </c>
      <c r="G7150" s="28">
        <v>5763.56279301</v>
      </c>
    </row>
    <row r="7151" spans="1:7" x14ac:dyDescent="0.2">
      <c r="A7151" s="29">
        <v>44287</v>
      </c>
      <c r="B7151" s="28" t="s">
        <v>5</v>
      </c>
      <c r="C7151" s="28" t="s">
        <v>38</v>
      </c>
      <c r="D7151" s="28">
        <v>11.761673740000001</v>
      </c>
      <c r="E7151" s="28">
        <v>65.069711549999994</v>
      </c>
      <c r="F7151" s="28">
        <v>364.31479438999997</v>
      </c>
      <c r="G7151" s="28">
        <v>2010.3915616100001</v>
      </c>
    </row>
    <row r="7152" spans="1:7" x14ac:dyDescent="0.2">
      <c r="A7152" s="29">
        <v>44287</v>
      </c>
      <c r="B7152" s="28" t="s">
        <v>5</v>
      </c>
      <c r="C7152" s="28" t="s">
        <v>39</v>
      </c>
      <c r="D7152" s="28">
        <v>13.594534339999999</v>
      </c>
      <c r="E7152" s="28">
        <v>94.745563180000005</v>
      </c>
      <c r="F7152" s="28">
        <v>422.85239360999998</v>
      </c>
      <c r="G7152" s="28">
        <v>2929.7008087999998</v>
      </c>
    </row>
    <row r="7153" spans="1:7" x14ac:dyDescent="0.2">
      <c r="A7153" s="29">
        <v>44287</v>
      </c>
      <c r="B7153" s="28" t="s">
        <v>5</v>
      </c>
      <c r="C7153" s="28" t="s">
        <v>40</v>
      </c>
      <c r="D7153" s="28">
        <v>4.43960285</v>
      </c>
      <c r="E7153" s="28">
        <v>19.941270329999998</v>
      </c>
      <c r="F7153" s="28">
        <v>137.77726254000001</v>
      </c>
      <c r="G7153" s="28">
        <v>616.12542877999999</v>
      </c>
    </row>
    <row r="7154" spans="1:7" x14ac:dyDescent="0.2">
      <c r="A7154" s="29">
        <v>44287</v>
      </c>
      <c r="B7154" s="28" t="s">
        <v>5</v>
      </c>
      <c r="C7154" s="28" t="s">
        <v>41</v>
      </c>
      <c r="D7154" s="28">
        <v>2.0846099300000001</v>
      </c>
      <c r="E7154" s="28">
        <v>7.0171693199999998</v>
      </c>
      <c r="F7154" s="28">
        <v>64.720276600000005</v>
      </c>
      <c r="G7154" s="28">
        <v>216.90344292</v>
      </c>
    </row>
    <row r="7155" spans="1:7" x14ac:dyDescent="0.2">
      <c r="A7155" s="29">
        <v>44287</v>
      </c>
      <c r="B7155" s="28" t="s">
        <v>5</v>
      </c>
      <c r="C7155" s="28" t="s">
        <v>42</v>
      </c>
      <c r="D7155" s="28">
        <v>2.6064222699999999</v>
      </c>
      <c r="E7155" s="28">
        <v>13.055838169999999</v>
      </c>
      <c r="F7155" s="28">
        <v>80.666720999999995</v>
      </c>
      <c r="G7155" s="28">
        <v>404.79974708999998</v>
      </c>
    </row>
    <row r="7156" spans="1:7" x14ac:dyDescent="0.2">
      <c r="A7156" s="29">
        <v>44287</v>
      </c>
      <c r="B7156" s="28" t="s">
        <v>6</v>
      </c>
      <c r="C7156" s="28" t="s">
        <v>35</v>
      </c>
      <c r="D7156" s="28">
        <v>1055.13390443</v>
      </c>
      <c r="E7156" s="28">
        <v>0</v>
      </c>
      <c r="F7156" s="28">
        <v>39365.369728420003</v>
      </c>
      <c r="G7156" s="28">
        <v>0</v>
      </c>
    </row>
    <row r="7157" spans="1:7" x14ac:dyDescent="0.2">
      <c r="A7157" s="29">
        <v>44287</v>
      </c>
      <c r="B7157" s="28" t="s">
        <v>6</v>
      </c>
      <c r="C7157" s="28" t="s">
        <v>36</v>
      </c>
      <c r="D7157" s="28">
        <v>884.84023149999996</v>
      </c>
      <c r="E7157" s="28">
        <v>0</v>
      </c>
      <c r="F7157" s="28">
        <v>33162.005661629999</v>
      </c>
      <c r="G7157" s="28">
        <v>0</v>
      </c>
    </row>
    <row r="7158" spans="1:7" x14ac:dyDescent="0.2">
      <c r="A7158" s="29">
        <v>44287</v>
      </c>
      <c r="B7158" s="28" t="s">
        <v>6</v>
      </c>
      <c r="C7158" s="28" t="s">
        <v>37</v>
      </c>
      <c r="D7158" s="28">
        <v>671.38691080000001</v>
      </c>
      <c r="E7158" s="28">
        <v>0</v>
      </c>
      <c r="F7158" s="28">
        <v>25085.193974829999</v>
      </c>
      <c r="G7158" s="28">
        <v>0</v>
      </c>
    </row>
    <row r="7159" spans="1:7" x14ac:dyDescent="0.2">
      <c r="A7159" s="29">
        <v>44287</v>
      </c>
      <c r="B7159" s="28" t="s">
        <v>6</v>
      </c>
      <c r="C7159" s="28" t="s">
        <v>38</v>
      </c>
      <c r="D7159" s="28">
        <v>251.24491183999999</v>
      </c>
      <c r="E7159" s="28">
        <v>0</v>
      </c>
      <c r="F7159" s="28">
        <v>9401.4086948599997</v>
      </c>
      <c r="G7159" s="28">
        <v>0</v>
      </c>
    </row>
    <row r="7160" spans="1:7" x14ac:dyDescent="0.2">
      <c r="A7160" s="29">
        <v>44287</v>
      </c>
      <c r="B7160" s="28" t="s">
        <v>6</v>
      </c>
      <c r="C7160" s="28" t="s">
        <v>39</v>
      </c>
      <c r="D7160" s="28">
        <v>296.36979143999997</v>
      </c>
      <c r="E7160" s="28">
        <v>0</v>
      </c>
      <c r="F7160" s="28">
        <v>11038.67554928</v>
      </c>
      <c r="G7160" s="28">
        <v>0</v>
      </c>
    </row>
    <row r="7161" spans="1:7" x14ac:dyDescent="0.2">
      <c r="A7161" s="29">
        <v>44287</v>
      </c>
      <c r="B7161" s="28" t="s">
        <v>6</v>
      </c>
      <c r="C7161" s="28" t="s">
        <v>40</v>
      </c>
      <c r="D7161" s="28">
        <v>68.807953659999995</v>
      </c>
      <c r="E7161" s="28">
        <v>0</v>
      </c>
      <c r="F7161" s="28">
        <v>2570.4441645500001</v>
      </c>
      <c r="G7161" s="28">
        <v>0</v>
      </c>
    </row>
    <row r="7162" spans="1:7" x14ac:dyDescent="0.2">
      <c r="A7162" s="29">
        <v>44287</v>
      </c>
      <c r="B7162" s="28" t="s">
        <v>6</v>
      </c>
      <c r="C7162" s="28" t="s">
        <v>41</v>
      </c>
      <c r="D7162" s="28">
        <v>44.632330009999997</v>
      </c>
      <c r="E7162" s="28">
        <v>0</v>
      </c>
      <c r="F7162" s="28">
        <v>1672.94185025</v>
      </c>
      <c r="G7162" s="28">
        <v>0</v>
      </c>
    </row>
    <row r="7163" spans="1:7" x14ac:dyDescent="0.2">
      <c r="A7163" s="29">
        <v>44287</v>
      </c>
      <c r="B7163" s="28" t="s">
        <v>6</v>
      </c>
      <c r="C7163" s="28" t="s">
        <v>42</v>
      </c>
      <c r="D7163" s="28">
        <v>84.951690810000002</v>
      </c>
      <c r="E7163" s="28">
        <v>0</v>
      </c>
      <c r="F7163" s="28">
        <v>3166.3783884700001</v>
      </c>
      <c r="G7163" s="28">
        <v>0</v>
      </c>
    </row>
    <row r="7164" spans="1:7" x14ac:dyDescent="0.2">
      <c r="A7164" s="29">
        <v>44287</v>
      </c>
      <c r="B7164" s="28" t="s">
        <v>7</v>
      </c>
      <c r="C7164" s="28" t="s">
        <v>35</v>
      </c>
      <c r="D7164" s="28">
        <v>1044.6520107700001</v>
      </c>
      <c r="E7164" s="28">
        <v>0.48047581</v>
      </c>
      <c r="F7164" s="28">
        <v>41998.733849069999</v>
      </c>
      <c r="G7164" s="28">
        <v>20.179984180000002</v>
      </c>
    </row>
    <row r="7165" spans="1:7" x14ac:dyDescent="0.2">
      <c r="A7165" s="29">
        <v>44287</v>
      </c>
      <c r="B7165" s="28" t="s">
        <v>7</v>
      </c>
      <c r="C7165" s="28" t="s">
        <v>36</v>
      </c>
      <c r="D7165" s="28">
        <v>807.78048368999998</v>
      </c>
      <c r="E7165" s="28">
        <v>0</v>
      </c>
      <c r="F7165" s="28">
        <v>32498.353662310001</v>
      </c>
      <c r="G7165" s="28">
        <v>0</v>
      </c>
    </row>
    <row r="7166" spans="1:7" x14ac:dyDescent="0.2">
      <c r="A7166" s="29">
        <v>44287</v>
      </c>
      <c r="B7166" s="28" t="s">
        <v>7</v>
      </c>
      <c r="C7166" s="28" t="s">
        <v>37</v>
      </c>
      <c r="D7166" s="28">
        <v>571.06338598000002</v>
      </c>
      <c r="E7166" s="28">
        <v>0</v>
      </c>
      <c r="F7166" s="28">
        <v>23015.333764980001</v>
      </c>
      <c r="G7166" s="28">
        <v>0</v>
      </c>
    </row>
    <row r="7167" spans="1:7" x14ac:dyDescent="0.2">
      <c r="A7167" s="29">
        <v>44287</v>
      </c>
      <c r="B7167" s="28" t="s">
        <v>7</v>
      </c>
      <c r="C7167" s="28" t="s">
        <v>38</v>
      </c>
      <c r="D7167" s="28">
        <v>160.52793392999999</v>
      </c>
      <c r="E7167" s="28">
        <v>0</v>
      </c>
      <c r="F7167" s="28">
        <v>6466.16997902</v>
      </c>
      <c r="G7167" s="28">
        <v>0</v>
      </c>
    </row>
    <row r="7168" spans="1:7" x14ac:dyDescent="0.2">
      <c r="A7168" s="29">
        <v>44287</v>
      </c>
      <c r="B7168" s="28" t="s">
        <v>7</v>
      </c>
      <c r="C7168" s="28" t="s">
        <v>39</v>
      </c>
      <c r="D7168" s="28">
        <v>305.25518520000003</v>
      </c>
      <c r="E7168" s="28">
        <v>0</v>
      </c>
      <c r="F7168" s="28">
        <v>12303.32491893</v>
      </c>
      <c r="G7168" s="28">
        <v>0</v>
      </c>
    </row>
    <row r="7169" spans="1:7" x14ac:dyDescent="0.2">
      <c r="A7169" s="29">
        <v>44287</v>
      </c>
      <c r="B7169" s="28" t="s">
        <v>7</v>
      </c>
      <c r="C7169" s="28" t="s">
        <v>40</v>
      </c>
      <c r="D7169" s="28">
        <v>44.035282389999999</v>
      </c>
      <c r="E7169" s="28">
        <v>0</v>
      </c>
      <c r="F7169" s="28">
        <v>1777.7354407600001</v>
      </c>
      <c r="G7169" s="28">
        <v>0</v>
      </c>
    </row>
    <row r="7170" spans="1:7" x14ac:dyDescent="0.2">
      <c r="A7170" s="29">
        <v>44287</v>
      </c>
      <c r="B7170" s="28" t="s">
        <v>7</v>
      </c>
      <c r="C7170" s="28" t="s">
        <v>41</v>
      </c>
      <c r="D7170" s="28">
        <v>27.736299689999999</v>
      </c>
      <c r="E7170" s="28">
        <v>0</v>
      </c>
      <c r="F7170" s="28">
        <v>1119.25824532</v>
      </c>
      <c r="G7170" s="28">
        <v>0</v>
      </c>
    </row>
    <row r="7171" spans="1:7" x14ac:dyDescent="0.2">
      <c r="A7171" s="29">
        <v>44287</v>
      </c>
      <c r="B7171" s="28" t="s">
        <v>7</v>
      </c>
      <c r="C7171" s="28" t="s">
        <v>42</v>
      </c>
      <c r="D7171" s="28">
        <v>53.473542639999998</v>
      </c>
      <c r="E7171" s="28">
        <v>0</v>
      </c>
      <c r="F7171" s="28">
        <v>2148.6022407700002</v>
      </c>
      <c r="G7171" s="28">
        <v>0</v>
      </c>
    </row>
    <row r="7172" spans="1:7" x14ac:dyDescent="0.2">
      <c r="A7172" s="29">
        <v>44287</v>
      </c>
      <c r="B7172" s="28" t="s">
        <v>8</v>
      </c>
      <c r="C7172" s="28" t="s">
        <v>35</v>
      </c>
      <c r="D7172" s="28">
        <v>196.92830728000001</v>
      </c>
      <c r="E7172" s="28">
        <v>0</v>
      </c>
      <c r="F7172" s="28">
        <v>9039.8744799199994</v>
      </c>
      <c r="G7172" s="28">
        <v>0</v>
      </c>
    </row>
    <row r="7173" spans="1:7" x14ac:dyDescent="0.2">
      <c r="A7173" s="29">
        <v>44287</v>
      </c>
      <c r="B7173" s="28" t="s">
        <v>8</v>
      </c>
      <c r="C7173" s="28" t="s">
        <v>36</v>
      </c>
      <c r="D7173" s="28">
        <v>189.34740373</v>
      </c>
      <c r="E7173" s="28">
        <v>0</v>
      </c>
      <c r="F7173" s="28">
        <v>8675.2376809699999</v>
      </c>
      <c r="G7173" s="28">
        <v>0</v>
      </c>
    </row>
    <row r="7174" spans="1:7" x14ac:dyDescent="0.2">
      <c r="A7174" s="29">
        <v>44287</v>
      </c>
      <c r="B7174" s="28" t="s">
        <v>8</v>
      </c>
      <c r="C7174" s="28" t="s">
        <v>37</v>
      </c>
      <c r="D7174" s="28">
        <v>147.61611083</v>
      </c>
      <c r="E7174" s="28">
        <v>0</v>
      </c>
      <c r="F7174" s="28">
        <v>6806.05858661</v>
      </c>
      <c r="G7174" s="28">
        <v>0</v>
      </c>
    </row>
    <row r="7175" spans="1:7" x14ac:dyDescent="0.2">
      <c r="A7175" s="29">
        <v>44287</v>
      </c>
      <c r="B7175" s="28" t="s">
        <v>8</v>
      </c>
      <c r="C7175" s="28" t="s">
        <v>38</v>
      </c>
      <c r="D7175" s="28">
        <v>47.010905340000001</v>
      </c>
      <c r="E7175" s="28">
        <v>0</v>
      </c>
      <c r="F7175" s="28">
        <v>2157.4182513699998</v>
      </c>
      <c r="G7175" s="28">
        <v>0</v>
      </c>
    </row>
    <row r="7176" spans="1:7" x14ac:dyDescent="0.2">
      <c r="A7176" s="29">
        <v>44287</v>
      </c>
      <c r="B7176" s="28" t="s">
        <v>8</v>
      </c>
      <c r="C7176" s="28" t="s">
        <v>39</v>
      </c>
      <c r="D7176" s="28">
        <v>85.921332550000002</v>
      </c>
      <c r="E7176" s="28">
        <v>0</v>
      </c>
      <c r="F7176" s="28">
        <v>3968.2125446800001</v>
      </c>
      <c r="G7176" s="28">
        <v>0</v>
      </c>
    </row>
    <row r="7177" spans="1:7" x14ac:dyDescent="0.2">
      <c r="A7177" s="29">
        <v>44287</v>
      </c>
      <c r="B7177" s="28" t="s">
        <v>8</v>
      </c>
      <c r="C7177" s="28" t="s">
        <v>40</v>
      </c>
      <c r="D7177" s="28">
        <v>12.380981050000001</v>
      </c>
      <c r="E7177" s="28">
        <v>0</v>
      </c>
      <c r="F7177" s="28">
        <v>570.28556011000001</v>
      </c>
      <c r="G7177" s="28">
        <v>0</v>
      </c>
    </row>
    <row r="7178" spans="1:7" x14ac:dyDescent="0.2">
      <c r="A7178" s="29">
        <v>44287</v>
      </c>
      <c r="B7178" s="28" t="s">
        <v>8</v>
      </c>
      <c r="C7178" s="28" t="s">
        <v>41</v>
      </c>
      <c r="D7178" s="28">
        <v>7.3755765899999997</v>
      </c>
      <c r="E7178" s="28">
        <v>0</v>
      </c>
      <c r="F7178" s="28">
        <v>338.77334874000002</v>
      </c>
      <c r="G7178" s="28">
        <v>0</v>
      </c>
    </row>
    <row r="7179" spans="1:7" x14ac:dyDescent="0.2">
      <c r="A7179" s="29">
        <v>44287</v>
      </c>
      <c r="B7179" s="28" t="s">
        <v>8</v>
      </c>
      <c r="C7179" s="28" t="s">
        <v>42</v>
      </c>
      <c r="D7179" s="28">
        <v>11.89064647</v>
      </c>
      <c r="E7179" s="28">
        <v>0</v>
      </c>
      <c r="F7179" s="28">
        <v>541.24442323000005</v>
      </c>
      <c r="G7179" s="28">
        <v>0</v>
      </c>
    </row>
    <row r="7180" spans="1:7" x14ac:dyDescent="0.2">
      <c r="A7180" s="29">
        <v>44287</v>
      </c>
      <c r="B7180" s="28" t="s">
        <v>9</v>
      </c>
      <c r="C7180" s="28" t="s">
        <v>35</v>
      </c>
      <c r="D7180" s="28">
        <v>265.16451172000001</v>
      </c>
      <c r="E7180" s="28">
        <v>0</v>
      </c>
      <c r="F7180" s="28">
        <v>13575.84602916</v>
      </c>
      <c r="G7180" s="28">
        <v>0</v>
      </c>
    </row>
    <row r="7181" spans="1:7" x14ac:dyDescent="0.2">
      <c r="A7181" s="29">
        <v>44287</v>
      </c>
      <c r="B7181" s="28" t="s">
        <v>9</v>
      </c>
      <c r="C7181" s="28" t="s">
        <v>36</v>
      </c>
      <c r="D7181" s="28">
        <v>222.18637013</v>
      </c>
      <c r="E7181" s="28">
        <v>0</v>
      </c>
      <c r="F7181" s="28">
        <v>11403.01428693</v>
      </c>
      <c r="G7181" s="28">
        <v>0</v>
      </c>
    </row>
    <row r="7182" spans="1:7" x14ac:dyDescent="0.2">
      <c r="A7182" s="29">
        <v>44287</v>
      </c>
      <c r="B7182" s="28" t="s">
        <v>9</v>
      </c>
      <c r="C7182" s="28" t="s">
        <v>37</v>
      </c>
      <c r="D7182" s="28">
        <v>190.92061554</v>
      </c>
      <c r="E7182" s="28">
        <v>0</v>
      </c>
      <c r="F7182" s="28">
        <v>9795.8179227100009</v>
      </c>
      <c r="G7182" s="28">
        <v>0</v>
      </c>
    </row>
    <row r="7183" spans="1:7" x14ac:dyDescent="0.2">
      <c r="A7183" s="29">
        <v>44287</v>
      </c>
      <c r="B7183" s="28" t="s">
        <v>9</v>
      </c>
      <c r="C7183" s="28" t="s">
        <v>38</v>
      </c>
      <c r="D7183" s="28">
        <v>47.815621280000002</v>
      </c>
      <c r="E7183" s="28">
        <v>0</v>
      </c>
      <c r="F7183" s="28">
        <v>2439.88878544</v>
      </c>
      <c r="G7183" s="28">
        <v>0</v>
      </c>
    </row>
    <row r="7184" spans="1:7" x14ac:dyDescent="0.2">
      <c r="A7184" s="29">
        <v>44287</v>
      </c>
      <c r="B7184" s="28" t="s">
        <v>9</v>
      </c>
      <c r="C7184" s="28" t="s">
        <v>39</v>
      </c>
      <c r="D7184" s="28">
        <v>119.83877833</v>
      </c>
      <c r="E7184" s="28">
        <v>0</v>
      </c>
      <c r="F7184" s="28">
        <v>6222.6440149199998</v>
      </c>
      <c r="G7184" s="28">
        <v>0</v>
      </c>
    </row>
    <row r="7185" spans="1:7" x14ac:dyDescent="0.2">
      <c r="A7185" s="29">
        <v>44287</v>
      </c>
      <c r="B7185" s="28" t="s">
        <v>9</v>
      </c>
      <c r="C7185" s="28" t="s">
        <v>40</v>
      </c>
      <c r="D7185" s="28">
        <v>13.917635000000001</v>
      </c>
      <c r="E7185" s="28">
        <v>0</v>
      </c>
      <c r="F7185" s="28">
        <v>708.10713238999995</v>
      </c>
      <c r="G7185" s="28">
        <v>0</v>
      </c>
    </row>
    <row r="7186" spans="1:7" x14ac:dyDescent="0.2">
      <c r="A7186" s="29">
        <v>44287</v>
      </c>
      <c r="B7186" s="28" t="s">
        <v>9</v>
      </c>
      <c r="C7186" s="28" t="s">
        <v>41</v>
      </c>
      <c r="D7186" s="28">
        <v>8.7137822600000003</v>
      </c>
      <c r="E7186" s="28">
        <v>0</v>
      </c>
      <c r="F7186" s="28">
        <v>448.45131342000002</v>
      </c>
      <c r="G7186" s="28">
        <v>0</v>
      </c>
    </row>
    <row r="7187" spans="1:7" x14ac:dyDescent="0.2">
      <c r="A7187" s="29">
        <v>44287</v>
      </c>
      <c r="B7187" s="28" t="s">
        <v>9</v>
      </c>
      <c r="C7187" s="28" t="s">
        <v>42</v>
      </c>
      <c r="D7187" s="28">
        <v>11.08376213</v>
      </c>
      <c r="E7187" s="28">
        <v>0</v>
      </c>
      <c r="F7187" s="28">
        <v>574.19836032000001</v>
      </c>
      <c r="G7187" s="28">
        <v>0</v>
      </c>
    </row>
    <row r="7188" spans="1:7" x14ac:dyDescent="0.2">
      <c r="A7188" s="29">
        <v>44287</v>
      </c>
      <c r="B7188" s="28" t="s">
        <v>10</v>
      </c>
      <c r="C7188" s="28" t="s">
        <v>35</v>
      </c>
      <c r="D7188" s="28">
        <v>126.40984175</v>
      </c>
      <c r="E7188" s="28">
        <v>0</v>
      </c>
      <c r="F7188" s="28">
        <v>7660.6724565900004</v>
      </c>
      <c r="G7188" s="28">
        <v>0</v>
      </c>
    </row>
    <row r="7189" spans="1:7" x14ac:dyDescent="0.2">
      <c r="A7189" s="29">
        <v>44287</v>
      </c>
      <c r="B7189" s="28" t="s">
        <v>10</v>
      </c>
      <c r="C7189" s="28" t="s">
        <v>36</v>
      </c>
      <c r="D7189" s="28">
        <v>83.984909020000003</v>
      </c>
      <c r="E7189" s="28">
        <v>0</v>
      </c>
      <c r="F7189" s="28">
        <v>5111.30609</v>
      </c>
      <c r="G7189" s="28">
        <v>0</v>
      </c>
    </row>
    <row r="7190" spans="1:7" x14ac:dyDescent="0.2">
      <c r="A7190" s="29">
        <v>44287</v>
      </c>
      <c r="B7190" s="28" t="s">
        <v>10</v>
      </c>
      <c r="C7190" s="28" t="s">
        <v>37</v>
      </c>
      <c r="D7190" s="28">
        <v>79.630213549999993</v>
      </c>
      <c r="E7190" s="28">
        <v>0</v>
      </c>
      <c r="F7190" s="28">
        <v>4845.8007055300004</v>
      </c>
      <c r="G7190" s="28">
        <v>0</v>
      </c>
    </row>
    <row r="7191" spans="1:7" x14ac:dyDescent="0.2">
      <c r="A7191" s="29">
        <v>44287</v>
      </c>
      <c r="B7191" s="28" t="s">
        <v>10</v>
      </c>
      <c r="C7191" s="28" t="s">
        <v>38</v>
      </c>
      <c r="D7191" s="28">
        <v>21.890047899999999</v>
      </c>
      <c r="E7191" s="28">
        <v>0</v>
      </c>
      <c r="F7191" s="28">
        <v>1340.09036317</v>
      </c>
      <c r="G7191" s="28">
        <v>0</v>
      </c>
    </row>
    <row r="7192" spans="1:7" x14ac:dyDescent="0.2">
      <c r="A7192" s="29">
        <v>44287</v>
      </c>
      <c r="B7192" s="28" t="s">
        <v>10</v>
      </c>
      <c r="C7192" s="28" t="s">
        <v>39</v>
      </c>
      <c r="D7192" s="28">
        <v>47.350584820000002</v>
      </c>
      <c r="E7192" s="28">
        <v>0</v>
      </c>
      <c r="F7192" s="28">
        <v>2899.3687733800002</v>
      </c>
      <c r="G7192" s="28">
        <v>0</v>
      </c>
    </row>
    <row r="7193" spans="1:7" x14ac:dyDescent="0.2">
      <c r="A7193" s="29">
        <v>44287</v>
      </c>
      <c r="B7193" s="28" t="s">
        <v>10</v>
      </c>
      <c r="C7193" s="28" t="s">
        <v>40</v>
      </c>
      <c r="D7193" s="28">
        <v>6.6864424500000004</v>
      </c>
      <c r="E7193" s="28">
        <v>0</v>
      </c>
      <c r="F7193" s="28">
        <v>412.86408491999998</v>
      </c>
      <c r="G7193" s="28">
        <v>0</v>
      </c>
    </row>
    <row r="7194" spans="1:7" x14ac:dyDescent="0.2">
      <c r="A7194" s="29">
        <v>44287</v>
      </c>
      <c r="B7194" s="28" t="s">
        <v>10</v>
      </c>
      <c r="C7194" s="28" t="s">
        <v>41</v>
      </c>
      <c r="D7194" s="28">
        <v>4.7706615699999997</v>
      </c>
      <c r="E7194" s="28">
        <v>0</v>
      </c>
      <c r="F7194" s="28">
        <v>288.89418391999999</v>
      </c>
      <c r="G7194" s="28">
        <v>0</v>
      </c>
    </row>
    <row r="7195" spans="1:7" x14ac:dyDescent="0.2">
      <c r="A7195" s="29">
        <v>44287</v>
      </c>
      <c r="B7195" s="28" t="s">
        <v>10</v>
      </c>
      <c r="C7195" s="28" t="s">
        <v>42</v>
      </c>
      <c r="D7195" s="28">
        <v>2.2495561199999998</v>
      </c>
      <c r="E7195" s="28">
        <v>0</v>
      </c>
      <c r="F7195" s="28">
        <v>135.44624336999999</v>
      </c>
      <c r="G7195" s="28">
        <v>0</v>
      </c>
    </row>
    <row r="7196" spans="1:7" x14ac:dyDescent="0.2">
      <c r="A7196" s="29">
        <v>44287</v>
      </c>
      <c r="B7196" s="28" t="s">
        <v>11</v>
      </c>
      <c r="C7196" s="28" t="s">
        <v>35</v>
      </c>
      <c r="D7196" s="28">
        <v>58.20054081</v>
      </c>
      <c r="E7196" s="28">
        <v>0</v>
      </c>
      <c r="F7196" s="28">
        <v>4612.2237946900004</v>
      </c>
      <c r="G7196" s="28">
        <v>0</v>
      </c>
    </row>
    <row r="7197" spans="1:7" x14ac:dyDescent="0.2">
      <c r="A7197" s="29">
        <v>44287</v>
      </c>
      <c r="B7197" s="28" t="s">
        <v>11</v>
      </c>
      <c r="C7197" s="28" t="s">
        <v>36</v>
      </c>
      <c r="D7197" s="28">
        <v>35.946732750000002</v>
      </c>
      <c r="E7197" s="28">
        <v>0</v>
      </c>
      <c r="F7197" s="28">
        <v>2807.2113985400001</v>
      </c>
      <c r="G7197" s="28">
        <v>0</v>
      </c>
    </row>
    <row r="7198" spans="1:7" x14ac:dyDescent="0.2">
      <c r="A7198" s="29">
        <v>44287</v>
      </c>
      <c r="B7198" s="28" t="s">
        <v>11</v>
      </c>
      <c r="C7198" s="28" t="s">
        <v>37</v>
      </c>
      <c r="D7198" s="28">
        <v>60.763592289999998</v>
      </c>
      <c r="E7198" s="28">
        <v>0</v>
      </c>
      <c r="F7198" s="28">
        <v>4673.4920185399997</v>
      </c>
      <c r="G7198" s="28">
        <v>0</v>
      </c>
    </row>
    <row r="7199" spans="1:7" x14ac:dyDescent="0.2">
      <c r="A7199" s="29">
        <v>44287</v>
      </c>
      <c r="B7199" s="28" t="s">
        <v>11</v>
      </c>
      <c r="C7199" s="28" t="s">
        <v>38</v>
      </c>
      <c r="D7199" s="28">
        <v>13.036561600000001</v>
      </c>
      <c r="E7199" s="28">
        <v>0</v>
      </c>
      <c r="F7199" s="28">
        <v>1078.84152397</v>
      </c>
      <c r="G7199" s="28">
        <v>0</v>
      </c>
    </row>
    <row r="7200" spans="1:7" x14ac:dyDescent="0.2">
      <c r="A7200" s="29">
        <v>44287</v>
      </c>
      <c r="B7200" s="28" t="s">
        <v>11</v>
      </c>
      <c r="C7200" s="28" t="s">
        <v>39</v>
      </c>
      <c r="D7200" s="28">
        <v>34.870094420000001</v>
      </c>
      <c r="E7200" s="28">
        <v>0</v>
      </c>
      <c r="F7200" s="28">
        <v>2783.6296983699999</v>
      </c>
      <c r="G7200" s="28">
        <v>0</v>
      </c>
    </row>
    <row r="7201" spans="1:7" x14ac:dyDescent="0.2">
      <c r="A7201" s="29">
        <v>44287</v>
      </c>
      <c r="B7201" s="28" t="s">
        <v>11</v>
      </c>
      <c r="C7201" s="28" t="s">
        <v>40</v>
      </c>
      <c r="D7201" s="28">
        <v>5.0849340300000003</v>
      </c>
      <c r="E7201" s="28">
        <v>0</v>
      </c>
      <c r="F7201" s="28">
        <v>404.98705078</v>
      </c>
      <c r="G7201" s="28">
        <v>0</v>
      </c>
    </row>
    <row r="7202" spans="1:7" x14ac:dyDescent="0.2">
      <c r="A7202" s="29">
        <v>44287</v>
      </c>
      <c r="B7202" s="28" t="s">
        <v>11</v>
      </c>
      <c r="C7202" s="28" t="s">
        <v>41</v>
      </c>
      <c r="D7202" s="28">
        <v>4.1381860599999998</v>
      </c>
      <c r="E7202" s="28">
        <v>0</v>
      </c>
      <c r="F7202" s="28">
        <v>330.53349093999998</v>
      </c>
      <c r="G7202" s="28">
        <v>0</v>
      </c>
    </row>
    <row r="7203" spans="1:7" x14ac:dyDescent="0.2">
      <c r="A7203" s="29">
        <v>44287</v>
      </c>
      <c r="B7203" s="28" t="s">
        <v>11</v>
      </c>
      <c r="C7203" s="28" t="s">
        <v>42</v>
      </c>
      <c r="D7203" s="28">
        <v>2.2781973099999999</v>
      </c>
      <c r="E7203" s="28">
        <v>0</v>
      </c>
      <c r="F7203" s="28">
        <v>167.75587565999999</v>
      </c>
      <c r="G7203" s="28">
        <v>0</v>
      </c>
    </row>
    <row r="7204" spans="1:7" x14ac:dyDescent="0.2">
      <c r="A7204" s="29">
        <v>44317</v>
      </c>
      <c r="B7204" s="28" t="s">
        <v>14</v>
      </c>
      <c r="C7204" s="28" t="s">
        <v>35</v>
      </c>
      <c r="D7204" s="28">
        <v>0</v>
      </c>
      <c r="E7204" s="28">
        <v>9.8179709600000002</v>
      </c>
      <c r="F7204" s="28">
        <v>0</v>
      </c>
      <c r="G7204" s="28">
        <v>0</v>
      </c>
    </row>
    <row r="7205" spans="1:7" x14ac:dyDescent="0.2">
      <c r="A7205" s="29">
        <v>44317</v>
      </c>
      <c r="B7205" s="28" t="s">
        <v>14</v>
      </c>
      <c r="C7205" s="28" t="s">
        <v>36</v>
      </c>
      <c r="D7205" s="28">
        <v>0.98641323999999997</v>
      </c>
      <c r="E7205" s="28">
        <v>8.1255497200000004</v>
      </c>
      <c r="F7205" s="28">
        <v>0</v>
      </c>
      <c r="G7205" s="28">
        <v>0</v>
      </c>
    </row>
    <row r="7206" spans="1:7" x14ac:dyDescent="0.2">
      <c r="A7206" s="29">
        <v>44317</v>
      </c>
      <c r="B7206" s="28" t="s">
        <v>14</v>
      </c>
      <c r="C7206" s="28" t="s">
        <v>37</v>
      </c>
      <c r="D7206" s="28">
        <v>1.97937809</v>
      </c>
      <c r="E7206" s="28">
        <v>8.2443586599999996</v>
      </c>
      <c r="F7206" s="28">
        <v>0</v>
      </c>
      <c r="G7206" s="28">
        <v>0</v>
      </c>
    </row>
    <row r="7207" spans="1:7" x14ac:dyDescent="0.2">
      <c r="A7207" s="29">
        <v>44317</v>
      </c>
      <c r="B7207" s="28" t="s">
        <v>14</v>
      </c>
      <c r="C7207" s="28" t="s">
        <v>38</v>
      </c>
      <c r="D7207" s="28">
        <v>0.35605379999999998</v>
      </c>
      <c r="E7207" s="28">
        <v>2.11553462</v>
      </c>
      <c r="F7207" s="28">
        <v>0</v>
      </c>
      <c r="G7207" s="28">
        <v>0</v>
      </c>
    </row>
    <row r="7208" spans="1:7" x14ac:dyDescent="0.2">
      <c r="A7208" s="29">
        <v>44317</v>
      </c>
      <c r="B7208" s="28" t="s">
        <v>14</v>
      </c>
      <c r="C7208" s="28" t="s">
        <v>39</v>
      </c>
      <c r="D7208" s="28">
        <v>0.27524766000000001</v>
      </c>
      <c r="E7208" s="28">
        <v>2.56412087</v>
      </c>
      <c r="F7208" s="28">
        <v>0</v>
      </c>
      <c r="G7208" s="28">
        <v>0</v>
      </c>
    </row>
    <row r="7209" spans="1:7" x14ac:dyDescent="0.2">
      <c r="A7209" s="29">
        <v>44317</v>
      </c>
      <c r="B7209" s="28" t="s">
        <v>14</v>
      </c>
      <c r="C7209" s="28" t="s">
        <v>40</v>
      </c>
      <c r="D7209" s="28">
        <v>9.6450389999999997E-2</v>
      </c>
      <c r="E7209" s="28">
        <v>0.93902518999999995</v>
      </c>
      <c r="F7209" s="28">
        <v>0</v>
      </c>
      <c r="G7209" s="28">
        <v>0</v>
      </c>
    </row>
    <row r="7210" spans="1:7" x14ac:dyDescent="0.2">
      <c r="A7210" s="29">
        <v>44317</v>
      </c>
      <c r="B7210" s="28" t="s">
        <v>14</v>
      </c>
      <c r="C7210" s="28" t="s">
        <v>41</v>
      </c>
      <c r="D7210" s="28">
        <v>0.10391893000000001</v>
      </c>
      <c r="E7210" s="28">
        <v>8.1309060000000002E-2</v>
      </c>
      <c r="F7210" s="28">
        <v>0</v>
      </c>
      <c r="G7210" s="28">
        <v>0</v>
      </c>
    </row>
    <row r="7211" spans="1:7" x14ac:dyDescent="0.2">
      <c r="A7211" s="29">
        <v>44317</v>
      </c>
      <c r="B7211" s="28" t="s">
        <v>14</v>
      </c>
      <c r="C7211" s="28" t="s">
        <v>42</v>
      </c>
      <c r="D7211" s="28">
        <v>0</v>
      </c>
      <c r="E7211" s="28">
        <v>0.57395903000000004</v>
      </c>
      <c r="F7211" s="28">
        <v>0</v>
      </c>
      <c r="G7211" s="28">
        <v>0</v>
      </c>
    </row>
    <row r="7212" spans="1:7" x14ac:dyDescent="0.2">
      <c r="A7212" s="29">
        <v>44317</v>
      </c>
      <c r="B7212" s="28" t="s">
        <v>2</v>
      </c>
      <c r="C7212" s="28" t="s">
        <v>35</v>
      </c>
      <c r="D7212" s="28">
        <v>6.4267612400000003</v>
      </c>
      <c r="E7212" s="28">
        <v>182.0379026</v>
      </c>
      <c r="F7212" s="28">
        <v>45.833170420000002</v>
      </c>
      <c r="G7212" s="28">
        <v>1047.35998789</v>
      </c>
    </row>
    <row r="7213" spans="1:7" x14ac:dyDescent="0.2">
      <c r="A7213" s="29">
        <v>44317</v>
      </c>
      <c r="B7213" s="28" t="s">
        <v>2</v>
      </c>
      <c r="C7213" s="28" t="s">
        <v>36</v>
      </c>
      <c r="D7213" s="28">
        <v>4.4036042899999996</v>
      </c>
      <c r="E7213" s="28">
        <v>158.29464798999999</v>
      </c>
      <c r="F7213" s="28">
        <v>29.60151042</v>
      </c>
      <c r="G7213" s="28">
        <v>929.99148650999996</v>
      </c>
    </row>
    <row r="7214" spans="1:7" x14ac:dyDescent="0.2">
      <c r="A7214" s="29">
        <v>44317</v>
      </c>
      <c r="B7214" s="28" t="s">
        <v>2</v>
      </c>
      <c r="C7214" s="28" t="s">
        <v>37</v>
      </c>
      <c r="D7214" s="28">
        <v>2.0582563700000001</v>
      </c>
      <c r="E7214" s="28">
        <v>116.32340615</v>
      </c>
      <c r="F7214" s="28">
        <v>13.23952568</v>
      </c>
      <c r="G7214" s="28">
        <v>696.92147279999995</v>
      </c>
    </row>
    <row r="7215" spans="1:7" x14ac:dyDescent="0.2">
      <c r="A7215" s="29">
        <v>44317</v>
      </c>
      <c r="B7215" s="28" t="s">
        <v>2</v>
      </c>
      <c r="C7215" s="28" t="s">
        <v>38</v>
      </c>
      <c r="D7215" s="28">
        <v>0.74477777000000001</v>
      </c>
      <c r="E7215" s="28">
        <v>48.21408666</v>
      </c>
      <c r="F7215" s="28">
        <v>4.9046508099999997</v>
      </c>
      <c r="G7215" s="28">
        <v>265.03337878999997</v>
      </c>
    </row>
    <row r="7216" spans="1:7" x14ac:dyDescent="0.2">
      <c r="A7216" s="29">
        <v>44317</v>
      </c>
      <c r="B7216" s="28" t="s">
        <v>2</v>
      </c>
      <c r="C7216" s="28" t="s">
        <v>39</v>
      </c>
      <c r="D7216" s="28">
        <v>2.2827440999999999</v>
      </c>
      <c r="E7216" s="28">
        <v>70.099075850000006</v>
      </c>
      <c r="F7216" s="28">
        <v>14.807331189999999</v>
      </c>
      <c r="G7216" s="28">
        <v>413.65835441000002</v>
      </c>
    </row>
    <row r="7217" spans="1:7" x14ac:dyDescent="0.2">
      <c r="A7217" s="29">
        <v>44317</v>
      </c>
      <c r="B7217" s="28" t="s">
        <v>2</v>
      </c>
      <c r="C7217" s="28" t="s">
        <v>40</v>
      </c>
      <c r="D7217" s="28">
        <v>0.19697423</v>
      </c>
      <c r="E7217" s="28">
        <v>15.60448512</v>
      </c>
      <c r="F7217" s="28">
        <v>0.49310674999999998</v>
      </c>
      <c r="G7217" s="28">
        <v>89.020464559999994</v>
      </c>
    </row>
    <row r="7218" spans="1:7" x14ac:dyDescent="0.2">
      <c r="A7218" s="29">
        <v>44317</v>
      </c>
      <c r="B7218" s="28" t="s">
        <v>2</v>
      </c>
      <c r="C7218" s="28" t="s">
        <v>41</v>
      </c>
      <c r="D7218" s="28">
        <v>0</v>
      </c>
      <c r="E7218" s="28">
        <v>3.1287057300000001</v>
      </c>
      <c r="F7218" s="28">
        <v>0</v>
      </c>
      <c r="G7218" s="28">
        <v>17.505313449999999</v>
      </c>
    </row>
    <row r="7219" spans="1:7" x14ac:dyDescent="0.2">
      <c r="A7219" s="29">
        <v>44317</v>
      </c>
      <c r="B7219" s="28" t="s">
        <v>2</v>
      </c>
      <c r="C7219" s="28" t="s">
        <v>42</v>
      </c>
      <c r="D7219" s="28">
        <v>0</v>
      </c>
      <c r="E7219" s="28">
        <v>12.00411562</v>
      </c>
      <c r="F7219" s="28">
        <v>0</v>
      </c>
      <c r="G7219" s="28">
        <v>70.731454450000001</v>
      </c>
    </row>
    <row r="7220" spans="1:7" x14ac:dyDescent="0.2">
      <c r="A7220" s="29">
        <v>44317</v>
      </c>
      <c r="B7220" s="28" t="s">
        <v>3</v>
      </c>
      <c r="C7220" s="28" t="s">
        <v>35</v>
      </c>
      <c r="D7220" s="28">
        <v>10.539752229999999</v>
      </c>
      <c r="E7220" s="28">
        <v>368.41076612000001</v>
      </c>
      <c r="F7220" s="28">
        <v>161.30491154000001</v>
      </c>
      <c r="G7220" s="28">
        <v>5131.7029809899996</v>
      </c>
    </row>
    <row r="7221" spans="1:7" x14ac:dyDescent="0.2">
      <c r="A7221" s="29">
        <v>44317</v>
      </c>
      <c r="B7221" s="28" t="s">
        <v>3</v>
      </c>
      <c r="C7221" s="28" t="s">
        <v>36</v>
      </c>
      <c r="D7221" s="28">
        <v>7.22586028</v>
      </c>
      <c r="E7221" s="28">
        <v>324.50008020000001</v>
      </c>
      <c r="F7221" s="28">
        <v>97.948799089999994</v>
      </c>
      <c r="G7221" s="28">
        <v>4558.8677473899997</v>
      </c>
    </row>
    <row r="7222" spans="1:7" x14ac:dyDescent="0.2">
      <c r="A7222" s="29">
        <v>44317</v>
      </c>
      <c r="B7222" s="28" t="s">
        <v>3</v>
      </c>
      <c r="C7222" s="28" t="s">
        <v>37</v>
      </c>
      <c r="D7222" s="28">
        <v>4.5415265700000003</v>
      </c>
      <c r="E7222" s="28">
        <v>218.17651147000001</v>
      </c>
      <c r="F7222" s="28">
        <v>68.278704419999997</v>
      </c>
      <c r="G7222" s="28">
        <v>3066.86128057</v>
      </c>
    </row>
    <row r="7223" spans="1:7" x14ac:dyDescent="0.2">
      <c r="A7223" s="29">
        <v>44317</v>
      </c>
      <c r="B7223" s="28" t="s">
        <v>3</v>
      </c>
      <c r="C7223" s="28" t="s">
        <v>38</v>
      </c>
      <c r="D7223" s="28">
        <v>2.8943143299999998</v>
      </c>
      <c r="E7223" s="28">
        <v>84.523744309999998</v>
      </c>
      <c r="F7223" s="28">
        <v>49.0011984</v>
      </c>
      <c r="G7223" s="28">
        <v>1207.16598492</v>
      </c>
    </row>
    <row r="7224" spans="1:7" x14ac:dyDescent="0.2">
      <c r="A7224" s="29">
        <v>44317</v>
      </c>
      <c r="B7224" s="28" t="s">
        <v>3</v>
      </c>
      <c r="C7224" s="28" t="s">
        <v>39</v>
      </c>
      <c r="D7224" s="28">
        <v>5.9448609100000001</v>
      </c>
      <c r="E7224" s="28">
        <v>134.66143695</v>
      </c>
      <c r="F7224" s="28">
        <v>84.864246609999995</v>
      </c>
      <c r="G7224" s="28">
        <v>1904.9440298300001</v>
      </c>
    </row>
    <row r="7225" spans="1:7" x14ac:dyDescent="0.2">
      <c r="A7225" s="29">
        <v>44317</v>
      </c>
      <c r="B7225" s="28" t="s">
        <v>3</v>
      </c>
      <c r="C7225" s="28" t="s">
        <v>40</v>
      </c>
      <c r="D7225" s="28">
        <v>0.65698917000000001</v>
      </c>
      <c r="E7225" s="28">
        <v>26.688915269999999</v>
      </c>
      <c r="F7225" s="28">
        <v>8.94282924</v>
      </c>
      <c r="G7225" s="28">
        <v>378.14890903999998</v>
      </c>
    </row>
    <row r="7226" spans="1:7" x14ac:dyDescent="0.2">
      <c r="A7226" s="29">
        <v>44317</v>
      </c>
      <c r="B7226" s="28" t="s">
        <v>3</v>
      </c>
      <c r="C7226" s="28" t="s">
        <v>41</v>
      </c>
      <c r="D7226" s="28">
        <v>0.20354299000000001</v>
      </c>
      <c r="E7226" s="28">
        <v>5.6037823299999996</v>
      </c>
      <c r="F7226" s="28">
        <v>2.9474324599999999</v>
      </c>
      <c r="G7226" s="28">
        <v>79.732263669999995</v>
      </c>
    </row>
    <row r="7227" spans="1:7" x14ac:dyDescent="0.2">
      <c r="A7227" s="29">
        <v>44317</v>
      </c>
      <c r="B7227" s="28" t="s">
        <v>3</v>
      </c>
      <c r="C7227" s="28" t="s">
        <v>42</v>
      </c>
      <c r="D7227" s="28">
        <v>0.38574663999999997</v>
      </c>
      <c r="E7227" s="28">
        <v>18.482148370000001</v>
      </c>
      <c r="F7227" s="28">
        <v>6.1902246099999996</v>
      </c>
      <c r="G7227" s="28">
        <v>259.93022789000003</v>
      </c>
    </row>
    <row r="7228" spans="1:7" x14ac:dyDescent="0.2">
      <c r="A7228" s="29">
        <v>44317</v>
      </c>
      <c r="B7228" s="28" t="s">
        <v>4</v>
      </c>
      <c r="C7228" s="28" t="s">
        <v>35</v>
      </c>
      <c r="D7228" s="28">
        <v>43.811212410000003</v>
      </c>
      <c r="E7228" s="28">
        <v>481.92229037999999</v>
      </c>
      <c r="F7228" s="28">
        <v>1040.8532563900001</v>
      </c>
      <c r="G7228" s="28">
        <v>11013.40719208</v>
      </c>
    </row>
    <row r="7229" spans="1:7" x14ac:dyDescent="0.2">
      <c r="A7229" s="29">
        <v>44317</v>
      </c>
      <c r="B7229" s="28" t="s">
        <v>4</v>
      </c>
      <c r="C7229" s="28" t="s">
        <v>36</v>
      </c>
      <c r="D7229" s="28">
        <v>35.813959699999998</v>
      </c>
      <c r="E7229" s="28">
        <v>396.38603620999999</v>
      </c>
      <c r="F7229" s="28">
        <v>872.51180467999995</v>
      </c>
      <c r="G7229" s="28">
        <v>9116.8060478099997</v>
      </c>
    </row>
    <row r="7230" spans="1:7" x14ac:dyDescent="0.2">
      <c r="A7230" s="29">
        <v>44317</v>
      </c>
      <c r="B7230" s="28" t="s">
        <v>4</v>
      </c>
      <c r="C7230" s="28" t="s">
        <v>37</v>
      </c>
      <c r="D7230" s="28">
        <v>30.46489459</v>
      </c>
      <c r="E7230" s="28">
        <v>317.28660366999998</v>
      </c>
      <c r="F7230" s="28">
        <v>725.79208068000003</v>
      </c>
      <c r="G7230" s="28">
        <v>7325.9454960599996</v>
      </c>
    </row>
    <row r="7231" spans="1:7" x14ac:dyDescent="0.2">
      <c r="A7231" s="29">
        <v>44317</v>
      </c>
      <c r="B7231" s="28" t="s">
        <v>4</v>
      </c>
      <c r="C7231" s="28" t="s">
        <v>38</v>
      </c>
      <c r="D7231" s="28">
        <v>9.1423049200000008</v>
      </c>
      <c r="E7231" s="28">
        <v>107.46375746</v>
      </c>
      <c r="F7231" s="28">
        <v>219.86979926999999</v>
      </c>
      <c r="G7231" s="28">
        <v>2492.9089712099999</v>
      </c>
    </row>
    <row r="7232" spans="1:7" x14ac:dyDescent="0.2">
      <c r="A7232" s="29">
        <v>44317</v>
      </c>
      <c r="B7232" s="28" t="s">
        <v>4</v>
      </c>
      <c r="C7232" s="28" t="s">
        <v>39</v>
      </c>
      <c r="D7232" s="28">
        <v>19.50628566</v>
      </c>
      <c r="E7232" s="28">
        <v>180.38472547000001</v>
      </c>
      <c r="F7232" s="28">
        <v>466.07892949000001</v>
      </c>
      <c r="G7232" s="28">
        <v>4148.2062171199996</v>
      </c>
    </row>
    <row r="7233" spans="1:7" x14ac:dyDescent="0.2">
      <c r="A7233" s="29">
        <v>44317</v>
      </c>
      <c r="B7233" s="28" t="s">
        <v>4</v>
      </c>
      <c r="C7233" s="28" t="s">
        <v>40</v>
      </c>
      <c r="D7233" s="28">
        <v>3.2539224899999999</v>
      </c>
      <c r="E7233" s="28">
        <v>39.427986900000001</v>
      </c>
      <c r="F7233" s="28">
        <v>76.465621679999998</v>
      </c>
      <c r="G7233" s="28">
        <v>899.49670361999995</v>
      </c>
    </row>
    <row r="7234" spans="1:7" x14ac:dyDescent="0.2">
      <c r="A7234" s="29">
        <v>44317</v>
      </c>
      <c r="B7234" s="28" t="s">
        <v>4</v>
      </c>
      <c r="C7234" s="28" t="s">
        <v>41</v>
      </c>
      <c r="D7234" s="28">
        <v>2.2726603500000002</v>
      </c>
      <c r="E7234" s="28">
        <v>15.185555280000001</v>
      </c>
      <c r="F7234" s="28">
        <v>52.107002029999997</v>
      </c>
      <c r="G7234" s="28">
        <v>330.23116805000001</v>
      </c>
    </row>
    <row r="7235" spans="1:7" x14ac:dyDescent="0.2">
      <c r="A7235" s="29">
        <v>44317</v>
      </c>
      <c r="B7235" s="28" t="s">
        <v>4</v>
      </c>
      <c r="C7235" s="28" t="s">
        <v>42</v>
      </c>
      <c r="D7235" s="28">
        <v>0.99330430000000003</v>
      </c>
      <c r="E7235" s="28">
        <v>23.13173162</v>
      </c>
      <c r="F7235" s="28">
        <v>23.830758549999999</v>
      </c>
      <c r="G7235" s="28">
        <v>527.53594496999995</v>
      </c>
    </row>
    <row r="7236" spans="1:7" x14ac:dyDescent="0.2">
      <c r="A7236" s="29">
        <v>44317</v>
      </c>
      <c r="B7236" s="28" t="s">
        <v>5</v>
      </c>
      <c r="C7236" s="28" t="s">
        <v>35</v>
      </c>
      <c r="D7236" s="28">
        <v>50.925742970000002</v>
      </c>
      <c r="E7236" s="28">
        <v>246.47436723999999</v>
      </c>
      <c r="F7236" s="28">
        <v>1568.7118256000001</v>
      </c>
      <c r="G7236" s="28">
        <v>7590.5866272900003</v>
      </c>
    </row>
    <row r="7237" spans="1:7" x14ac:dyDescent="0.2">
      <c r="A7237" s="29">
        <v>44317</v>
      </c>
      <c r="B7237" s="28" t="s">
        <v>5</v>
      </c>
      <c r="C7237" s="28" t="s">
        <v>36</v>
      </c>
      <c r="D7237" s="28">
        <v>52.539807760000002</v>
      </c>
      <c r="E7237" s="28">
        <v>236.47646631000001</v>
      </c>
      <c r="F7237" s="28">
        <v>1625.03604492</v>
      </c>
      <c r="G7237" s="28">
        <v>7336.2814666599998</v>
      </c>
    </row>
    <row r="7238" spans="1:7" x14ac:dyDescent="0.2">
      <c r="A7238" s="29">
        <v>44317</v>
      </c>
      <c r="B7238" s="28" t="s">
        <v>5</v>
      </c>
      <c r="C7238" s="28" t="s">
        <v>37</v>
      </c>
      <c r="D7238" s="28">
        <v>28.552129950000001</v>
      </c>
      <c r="E7238" s="28">
        <v>181.27668009999999</v>
      </c>
      <c r="F7238" s="28">
        <v>879.53759892999994</v>
      </c>
      <c r="G7238" s="28">
        <v>5596.6699084499996</v>
      </c>
    </row>
    <row r="7239" spans="1:7" x14ac:dyDescent="0.2">
      <c r="A7239" s="29">
        <v>44317</v>
      </c>
      <c r="B7239" s="28" t="s">
        <v>5</v>
      </c>
      <c r="C7239" s="28" t="s">
        <v>38</v>
      </c>
      <c r="D7239" s="28">
        <v>14.29488746</v>
      </c>
      <c r="E7239" s="28">
        <v>68.460673360000001</v>
      </c>
      <c r="F7239" s="28">
        <v>448.07553912999998</v>
      </c>
      <c r="G7239" s="28">
        <v>2112.2582892300002</v>
      </c>
    </row>
    <row r="7240" spans="1:7" x14ac:dyDescent="0.2">
      <c r="A7240" s="29">
        <v>44317</v>
      </c>
      <c r="B7240" s="28" t="s">
        <v>5</v>
      </c>
      <c r="C7240" s="28" t="s">
        <v>39</v>
      </c>
      <c r="D7240" s="28">
        <v>20.825946460000001</v>
      </c>
      <c r="E7240" s="28">
        <v>95.766985669999997</v>
      </c>
      <c r="F7240" s="28">
        <v>649.46117519999996</v>
      </c>
      <c r="G7240" s="28">
        <v>2958.4106455800002</v>
      </c>
    </row>
    <row r="7241" spans="1:7" x14ac:dyDescent="0.2">
      <c r="A7241" s="29">
        <v>44317</v>
      </c>
      <c r="B7241" s="28" t="s">
        <v>5</v>
      </c>
      <c r="C7241" s="28" t="s">
        <v>40</v>
      </c>
      <c r="D7241" s="28">
        <v>4.2309212699999996</v>
      </c>
      <c r="E7241" s="28">
        <v>17.804740819999999</v>
      </c>
      <c r="F7241" s="28">
        <v>130.94176755999999</v>
      </c>
      <c r="G7241" s="28">
        <v>554.04453681999996</v>
      </c>
    </row>
    <row r="7242" spans="1:7" x14ac:dyDescent="0.2">
      <c r="A7242" s="29">
        <v>44317</v>
      </c>
      <c r="B7242" s="28" t="s">
        <v>5</v>
      </c>
      <c r="C7242" s="28" t="s">
        <v>41</v>
      </c>
      <c r="D7242" s="28">
        <v>1.3980715800000001</v>
      </c>
      <c r="E7242" s="28">
        <v>8.2134065399999994</v>
      </c>
      <c r="F7242" s="28">
        <v>43.096511960000001</v>
      </c>
      <c r="G7242" s="28">
        <v>254.74420936000001</v>
      </c>
    </row>
    <row r="7243" spans="1:7" x14ac:dyDescent="0.2">
      <c r="A7243" s="29">
        <v>44317</v>
      </c>
      <c r="B7243" s="28" t="s">
        <v>5</v>
      </c>
      <c r="C7243" s="28" t="s">
        <v>42</v>
      </c>
      <c r="D7243" s="28">
        <v>3.8251986699999998</v>
      </c>
      <c r="E7243" s="28">
        <v>10.60141003</v>
      </c>
      <c r="F7243" s="28">
        <v>119.68434417</v>
      </c>
      <c r="G7243" s="28">
        <v>327.76884527999999</v>
      </c>
    </row>
    <row r="7244" spans="1:7" x14ac:dyDescent="0.2">
      <c r="A7244" s="29">
        <v>44317</v>
      </c>
      <c r="B7244" s="28" t="s">
        <v>6</v>
      </c>
      <c r="C7244" s="28" t="s">
        <v>35</v>
      </c>
      <c r="D7244" s="28">
        <v>1088.76747961</v>
      </c>
      <c r="E7244" s="28">
        <v>0</v>
      </c>
      <c r="F7244" s="28">
        <v>40521.048590339997</v>
      </c>
      <c r="G7244" s="28">
        <v>0</v>
      </c>
    </row>
    <row r="7245" spans="1:7" x14ac:dyDescent="0.2">
      <c r="A7245" s="29">
        <v>44317</v>
      </c>
      <c r="B7245" s="28" t="s">
        <v>6</v>
      </c>
      <c r="C7245" s="28" t="s">
        <v>36</v>
      </c>
      <c r="D7245" s="28">
        <v>902.70451392999996</v>
      </c>
      <c r="E7245" s="28">
        <v>0</v>
      </c>
      <c r="F7245" s="28">
        <v>33855.126443120003</v>
      </c>
      <c r="G7245" s="28">
        <v>0</v>
      </c>
    </row>
    <row r="7246" spans="1:7" x14ac:dyDescent="0.2">
      <c r="A7246" s="29">
        <v>44317</v>
      </c>
      <c r="B7246" s="28" t="s">
        <v>6</v>
      </c>
      <c r="C7246" s="28" t="s">
        <v>37</v>
      </c>
      <c r="D7246" s="28">
        <v>652.61539175999997</v>
      </c>
      <c r="E7246" s="28">
        <v>0</v>
      </c>
      <c r="F7246" s="28">
        <v>24402.975865560002</v>
      </c>
      <c r="G7246" s="28">
        <v>0</v>
      </c>
    </row>
    <row r="7247" spans="1:7" x14ac:dyDescent="0.2">
      <c r="A7247" s="29">
        <v>44317</v>
      </c>
      <c r="B7247" s="28" t="s">
        <v>6</v>
      </c>
      <c r="C7247" s="28" t="s">
        <v>38</v>
      </c>
      <c r="D7247" s="28">
        <v>233.13206416</v>
      </c>
      <c r="E7247" s="28">
        <v>0</v>
      </c>
      <c r="F7247" s="28">
        <v>8716.5933487399998</v>
      </c>
      <c r="G7247" s="28">
        <v>0</v>
      </c>
    </row>
    <row r="7248" spans="1:7" x14ac:dyDescent="0.2">
      <c r="A7248" s="29">
        <v>44317</v>
      </c>
      <c r="B7248" s="28" t="s">
        <v>6</v>
      </c>
      <c r="C7248" s="28" t="s">
        <v>39</v>
      </c>
      <c r="D7248" s="28">
        <v>290.78606425999999</v>
      </c>
      <c r="E7248" s="28">
        <v>0</v>
      </c>
      <c r="F7248" s="28">
        <v>10867.58964178</v>
      </c>
      <c r="G7248" s="28">
        <v>0</v>
      </c>
    </row>
    <row r="7249" spans="1:7" x14ac:dyDescent="0.2">
      <c r="A7249" s="29">
        <v>44317</v>
      </c>
      <c r="B7249" s="28" t="s">
        <v>6</v>
      </c>
      <c r="C7249" s="28" t="s">
        <v>40</v>
      </c>
      <c r="D7249" s="28">
        <v>68.841429539999993</v>
      </c>
      <c r="E7249" s="28">
        <v>0</v>
      </c>
      <c r="F7249" s="28">
        <v>2573.0319410799998</v>
      </c>
      <c r="G7249" s="28">
        <v>0</v>
      </c>
    </row>
    <row r="7250" spans="1:7" x14ac:dyDescent="0.2">
      <c r="A7250" s="29">
        <v>44317</v>
      </c>
      <c r="B7250" s="28" t="s">
        <v>6</v>
      </c>
      <c r="C7250" s="28" t="s">
        <v>41</v>
      </c>
      <c r="D7250" s="28">
        <v>41.078181979999997</v>
      </c>
      <c r="E7250" s="28">
        <v>0</v>
      </c>
      <c r="F7250" s="28">
        <v>1540.3072545</v>
      </c>
      <c r="G7250" s="28">
        <v>0</v>
      </c>
    </row>
    <row r="7251" spans="1:7" x14ac:dyDescent="0.2">
      <c r="A7251" s="29">
        <v>44317</v>
      </c>
      <c r="B7251" s="28" t="s">
        <v>6</v>
      </c>
      <c r="C7251" s="28" t="s">
        <v>42</v>
      </c>
      <c r="D7251" s="28">
        <v>82.016664289999994</v>
      </c>
      <c r="E7251" s="28">
        <v>0</v>
      </c>
      <c r="F7251" s="28">
        <v>3057.1454860200001</v>
      </c>
      <c r="G7251" s="28">
        <v>0</v>
      </c>
    </row>
    <row r="7252" spans="1:7" x14ac:dyDescent="0.2">
      <c r="A7252" s="29">
        <v>44317</v>
      </c>
      <c r="B7252" s="28" t="s">
        <v>7</v>
      </c>
      <c r="C7252" s="28" t="s">
        <v>35</v>
      </c>
      <c r="D7252" s="28">
        <v>1056.56936387</v>
      </c>
      <c r="E7252" s="28">
        <v>0</v>
      </c>
      <c r="F7252" s="28">
        <v>42479.429707019997</v>
      </c>
      <c r="G7252" s="28">
        <v>0</v>
      </c>
    </row>
    <row r="7253" spans="1:7" x14ac:dyDescent="0.2">
      <c r="A7253" s="29">
        <v>44317</v>
      </c>
      <c r="B7253" s="28" t="s">
        <v>7</v>
      </c>
      <c r="C7253" s="28" t="s">
        <v>36</v>
      </c>
      <c r="D7253" s="28">
        <v>810.72425380000004</v>
      </c>
      <c r="E7253" s="28">
        <v>0</v>
      </c>
      <c r="F7253" s="28">
        <v>32643.813561840001</v>
      </c>
      <c r="G7253" s="28">
        <v>0</v>
      </c>
    </row>
    <row r="7254" spans="1:7" x14ac:dyDescent="0.2">
      <c r="A7254" s="29">
        <v>44317</v>
      </c>
      <c r="B7254" s="28" t="s">
        <v>7</v>
      </c>
      <c r="C7254" s="28" t="s">
        <v>37</v>
      </c>
      <c r="D7254" s="28">
        <v>589.54849449000005</v>
      </c>
      <c r="E7254" s="28">
        <v>0</v>
      </c>
      <c r="F7254" s="28">
        <v>23743.251124089998</v>
      </c>
      <c r="G7254" s="28">
        <v>0</v>
      </c>
    </row>
    <row r="7255" spans="1:7" x14ac:dyDescent="0.2">
      <c r="A7255" s="29">
        <v>44317</v>
      </c>
      <c r="B7255" s="28" t="s">
        <v>7</v>
      </c>
      <c r="C7255" s="28" t="s">
        <v>38</v>
      </c>
      <c r="D7255" s="28">
        <v>168.62073455000001</v>
      </c>
      <c r="E7255" s="28">
        <v>0</v>
      </c>
      <c r="F7255" s="28">
        <v>6797.2018605399999</v>
      </c>
      <c r="G7255" s="28">
        <v>0</v>
      </c>
    </row>
    <row r="7256" spans="1:7" x14ac:dyDescent="0.2">
      <c r="A7256" s="29">
        <v>44317</v>
      </c>
      <c r="B7256" s="28" t="s">
        <v>7</v>
      </c>
      <c r="C7256" s="28" t="s">
        <v>39</v>
      </c>
      <c r="D7256" s="28">
        <v>289.79113417000002</v>
      </c>
      <c r="E7256" s="28">
        <v>0</v>
      </c>
      <c r="F7256" s="28">
        <v>11691.086646539999</v>
      </c>
      <c r="G7256" s="28">
        <v>0</v>
      </c>
    </row>
    <row r="7257" spans="1:7" x14ac:dyDescent="0.2">
      <c r="A7257" s="29">
        <v>44317</v>
      </c>
      <c r="B7257" s="28" t="s">
        <v>7</v>
      </c>
      <c r="C7257" s="28" t="s">
        <v>40</v>
      </c>
      <c r="D7257" s="28">
        <v>47.676091540000002</v>
      </c>
      <c r="E7257" s="28">
        <v>0</v>
      </c>
      <c r="F7257" s="28">
        <v>1921.53914575</v>
      </c>
      <c r="G7257" s="28">
        <v>0</v>
      </c>
    </row>
    <row r="7258" spans="1:7" x14ac:dyDescent="0.2">
      <c r="A7258" s="29">
        <v>44317</v>
      </c>
      <c r="B7258" s="28" t="s">
        <v>7</v>
      </c>
      <c r="C7258" s="28" t="s">
        <v>41</v>
      </c>
      <c r="D7258" s="28">
        <v>27.910530189999999</v>
      </c>
      <c r="E7258" s="28">
        <v>0</v>
      </c>
      <c r="F7258" s="28">
        <v>1126.3617216600001</v>
      </c>
      <c r="G7258" s="28">
        <v>0</v>
      </c>
    </row>
    <row r="7259" spans="1:7" x14ac:dyDescent="0.2">
      <c r="A7259" s="29">
        <v>44317</v>
      </c>
      <c r="B7259" s="28" t="s">
        <v>7</v>
      </c>
      <c r="C7259" s="28" t="s">
        <v>42</v>
      </c>
      <c r="D7259" s="28">
        <v>57.979927310000001</v>
      </c>
      <c r="E7259" s="28">
        <v>0</v>
      </c>
      <c r="F7259" s="28">
        <v>2327.1356558299999</v>
      </c>
      <c r="G7259" s="28">
        <v>0</v>
      </c>
    </row>
    <row r="7260" spans="1:7" x14ac:dyDescent="0.2">
      <c r="A7260" s="29">
        <v>44317</v>
      </c>
      <c r="B7260" s="28" t="s">
        <v>8</v>
      </c>
      <c r="C7260" s="28" t="s">
        <v>35</v>
      </c>
      <c r="D7260" s="28">
        <v>212.68877534000001</v>
      </c>
      <c r="E7260" s="28">
        <v>0</v>
      </c>
      <c r="F7260" s="28">
        <v>9754.8355155200006</v>
      </c>
      <c r="G7260" s="28">
        <v>0</v>
      </c>
    </row>
    <row r="7261" spans="1:7" x14ac:dyDescent="0.2">
      <c r="A7261" s="29">
        <v>44317</v>
      </c>
      <c r="B7261" s="28" t="s">
        <v>8</v>
      </c>
      <c r="C7261" s="28" t="s">
        <v>36</v>
      </c>
      <c r="D7261" s="28">
        <v>191.29105743</v>
      </c>
      <c r="E7261" s="28">
        <v>0</v>
      </c>
      <c r="F7261" s="28">
        <v>8754.3422809099993</v>
      </c>
      <c r="G7261" s="28">
        <v>0</v>
      </c>
    </row>
    <row r="7262" spans="1:7" x14ac:dyDescent="0.2">
      <c r="A7262" s="29">
        <v>44317</v>
      </c>
      <c r="B7262" s="28" t="s">
        <v>8</v>
      </c>
      <c r="C7262" s="28" t="s">
        <v>37</v>
      </c>
      <c r="D7262" s="28">
        <v>161.57894139000001</v>
      </c>
      <c r="E7262" s="28">
        <v>0</v>
      </c>
      <c r="F7262" s="28">
        <v>7436.84864999</v>
      </c>
      <c r="G7262" s="28">
        <v>0</v>
      </c>
    </row>
    <row r="7263" spans="1:7" x14ac:dyDescent="0.2">
      <c r="A7263" s="29">
        <v>44317</v>
      </c>
      <c r="B7263" s="28" t="s">
        <v>8</v>
      </c>
      <c r="C7263" s="28" t="s">
        <v>38</v>
      </c>
      <c r="D7263" s="28">
        <v>46.15935279</v>
      </c>
      <c r="E7263" s="28">
        <v>0</v>
      </c>
      <c r="F7263" s="28">
        <v>2119.4664040100001</v>
      </c>
      <c r="G7263" s="28">
        <v>0</v>
      </c>
    </row>
    <row r="7264" spans="1:7" x14ac:dyDescent="0.2">
      <c r="A7264" s="29">
        <v>44317</v>
      </c>
      <c r="B7264" s="28" t="s">
        <v>8</v>
      </c>
      <c r="C7264" s="28" t="s">
        <v>39</v>
      </c>
      <c r="D7264" s="28">
        <v>82.210593270000004</v>
      </c>
      <c r="E7264" s="28">
        <v>0</v>
      </c>
      <c r="F7264" s="28">
        <v>3779.22793009</v>
      </c>
      <c r="G7264" s="28">
        <v>0</v>
      </c>
    </row>
    <row r="7265" spans="1:7" x14ac:dyDescent="0.2">
      <c r="A7265" s="29">
        <v>44317</v>
      </c>
      <c r="B7265" s="28" t="s">
        <v>8</v>
      </c>
      <c r="C7265" s="28" t="s">
        <v>40</v>
      </c>
      <c r="D7265" s="28">
        <v>13.03314391</v>
      </c>
      <c r="E7265" s="28">
        <v>0</v>
      </c>
      <c r="F7265" s="28">
        <v>598.21316333000004</v>
      </c>
      <c r="G7265" s="28">
        <v>0</v>
      </c>
    </row>
    <row r="7266" spans="1:7" x14ac:dyDescent="0.2">
      <c r="A7266" s="29">
        <v>44317</v>
      </c>
      <c r="B7266" s="28" t="s">
        <v>8</v>
      </c>
      <c r="C7266" s="28" t="s">
        <v>41</v>
      </c>
      <c r="D7266" s="28">
        <v>7.96615305</v>
      </c>
      <c r="E7266" s="28">
        <v>0</v>
      </c>
      <c r="F7266" s="28">
        <v>365.98120089000003</v>
      </c>
      <c r="G7266" s="28">
        <v>0</v>
      </c>
    </row>
    <row r="7267" spans="1:7" x14ac:dyDescent="0.2">
      <c r="A7267" s="29">
        <v>44317</v>
      </c>
      <c r="B7267" s="28" t="s">
        <v>8</v>
      </c>
      <c r="C7267" s="28" t="s">
        <v>42</v>
      </c>
      <c r="D7267" s="28">
        <v>10.336540579999999</v>
      </c>
      <c r="E7267" s="28">
        <v>0</v>
      </c>
      <c r="F7267" s="28">
        <v>472.68488524999998</v>
      </c>
      <c r="G7267" s="28">
        <v>0</v>
      </c>
    </row>
    <row r="7268" spans="1:7" x14ac:dyDescent="0.2">
      <c r="A7268" s="29">
        <v>44317</v>
      </c>
      <c r="B7268" s="28" t="s">
        <v>9</v>
      </c>
      <c r="C7268" s="28" t="s">
        <v>35</v>
      </c>
      <c r="D7268" s="28">
        <v>254.91602090999999</v>
      </c>
      <c r="E7268" s="28">
        <v>0</v>
      </c>
      <c r="F7268" s="28">
        <v>13052.96311348</v>
      </c>
      <c r="G7268" s="28">
        <v>0</v>
      </c>
    </row>
    <row r="7269" spans="1:7" x14ac:dyDescent="0.2">
      <c r="A7269" s="29">
        <v>44317</v>
      </c>
      <c r="B7269" s="28" t="s">
        <v>9</v>
      </c>
      <c r="C7269" s="28" t="s">
        <v>36</v>
      </c>
      <c r="D7269" s="28">
        <v>219.23180439000001</v>
      </c>
      <c r="E7269" s="28">
        <v>0</v>
      </c>
      <c r="F7269" s="28">
        <v>11274.02477052</v>
      </c>
      <c r="G7269" s="28">
        <v>0</v>
      </c>
    </row>
    <row r="7270" spans="1:7" x14ac:dyDescent="0.2">
      <c r="A7270" s="29">
        <v>44317</v>
      </c>
      <c r="B7270" s="28" t="s">
        <v>9</v>
      </c>
      <c r="C7270" s="28" t="s">
        <v>37</v>
      </c>
      <c r="D7270" s="28">
        <v>205.09681764000001</v>
      </c>
      <c r="E7270" s="28">
        <v>0</v>
      </c>
      <c r="F7270" s="28">
        <v>10505.254318879999</v>
      </c>
      <c r="G7270" s="28">
        <v>0</v>
      </c>
    </row>
    <row r="7271" spans="1:7" x14ac:dyDescent="0.2">
      <c r="A7271" s="29">
        <v>44317</v>
      </c>
      <c r="B7271" s="28" t="s">
        <v>9</v>
      </c>
      <c r="C7271" s="28" t="s">
        <v>38</v>
      </c>
      <c r="D7271" s="28">
        <v>52.51278018</v>
      </c>
      <c r="E7271" s="28">
        <v>0</v>
      </c>
      <c r="F7271" s="28">
        <v>2708.4683874000002</v>
      </c>
      <c r="G7271" s="28">
        <v>0</v>
      </c>
    </row>
    <row r="7272" spans="1:7" x14ac:dyDescent="0.2">
      <c r="A7272" s="29">
        <v>44317</v>
      </c>
      <c r="B7272" s="28" t="s">
        <v>9</v>
      </c>
      <c r="C7272" s="28" t="s">
        <v>39</v>
      </c>
      <c r="D7272" s="28">
        <v>108.40456306999999</v>
      </c>
      <c r="E7272" s="28">
        <v>0</v>
      </c>
      <c r="F7272" s="28">
        <v>5610.8430184299996</v>
      </c>
      <c r="G7272" s="28">
        <v>0</v>
      </c>
    </row>
    <row r="7273" spans="1:7" x14ac:dyDescent="0.2">
      <c r="A7273" s="29">
        <v>44317</v>
      </c>
      <c r="B7273" s="28" t="s">
        <v>9</v>
      </c>
      <c r="C7273" s="28" t="s">
        <v>40</v>
      </c>
      <c r="D7273" s="28">
        <v>12.740955230000001</v>
      </c>
      <c r="E7273" s="28">
        <v>0</v>
      </c>
      <c r="F7273" s="28">
        <v>650.60872989999996</v>
      </c>
      <c r="G7273" s="28">
        <v>0</v>
      </c>
    </row>
    <row r="7274" spans="1:7" x14ac:dyDescent="0.2">
      <c r="A7274" s="29">
        <v>44317</v>
      </c>
      <c r="B7274" s="28" t="s">
        <v>9</v>
      </c>
      <c r="C7274" s="28" t="s">
        <v>41</v>
      </c>
      <c r="D7274" s="28">
        <v>9.6364816700000002</v>
      </c>
      <c r="E7274" s="28">
        <v>0</v>
      </c>
      <c r="F7274" s="28">
        <v>493.75036897000001</v>
      </c>
      <c r="G7274" s="28">
        <v>0</v>
      </c>
    </row>
    <row r="7275" spans="1:7" x14ac:dyDescent="0.2">
      <c r="A7275" s="29">
        <v>44317</v>
      </c>
      <c r="B7275" s="28" t="s">
        <v>9</v>
      </c>
      <c r="C7275" s="28" t="s">
        <v>42</v>
      </c>
      <c r="D7275" s="28">
        <v>10.57673198</v>
      </c>
      <c r="E7275" s="28">
        <v>0</v>
      </c>
      <c r="F7275" s="28">
        <v>545.80721490999997</v>
      </c>
      <c r="G7275" s="28">
        <v>0</v>
      </c>
    </row>
    <row r="7276" spans="1:7" x14ac:dyDescent="0.2">
      <c r="A7276" s="29">
        <v>44317</v>
      </c>
      <c r="B7276" s="28" t="s">
        <v>10</v>
      </c>
      <c r="C7276" s="28" t="s">
        <v>35</v>
      </c>
      <c r="D7276" s="28">
        <v>114.49428501</v>
      </c>
      <c r="E7276" s="28">
        <v>0</v>
      </c>
      <c r="F7276" s="28">
        <v>6946.3740825799996</v>
      </c>
      <c r="G7276" s="28">
        <v>0</v>
      </c>
    </row>
    <row r="7277" spans="1:7" x14ac:dyDescent="0.2">
      <c r="A7277" s="29">
        <v>44317</v>
      </c>
      <c r="B7277" s="28" t="s">
        <v>10</v>
      </c>
      <c r="C7277" s="28" t="s">
        <v>36</v>
      </c>
      <c r="D7277" s="28">
        <v>83.756452319999994</v>
      </c>
      <c r="E7277" s="28">
        <v>0</v>
      </c>
      <c r="F7277" s="28">
        <v>5090.3325158400003</v>
      </c>
      <c r="G7277" s="28">
        <v>0</v>
      </c>
    </row>
    <row r="7278" spans="1:7" x14ac:dyDescent="0.2">
      <c r="A7278" s="29">
        <v>44317</v>
      </c>
      <c r="B7278" s="28" t="s">
        <v>10</v>
      </c>
      <c r="C7278" s="28" t="s">
        <v>37</v>
      </c>
      <c r="D7278" s="28">
        <v>86.214097989999999</v>
      </c>
      <c r="E7278" s="28">
        <v>0</v>
      </c>
      <c r="F7278" s="28">
        <v>5266.6436901500001</v>
      </c>
      <c r="G7278" s="28">
        <v>0</v>
      </c>
    </row>
    <row r="7279" spans="1:7" x14ac:dyDescent="0.2">
      <c r="A7279" s="29">
        <v>44317</v>
      </c>
      <c r="B7279" s="28" t="s">
        <v>10</v>
      </c>
      <c r="C7279" s="28" t="s">
        <v>38</v>
      </c>
      <c r="D7279" s="28">
        <v>20.62525707</v>
      </c>
      <c r="E7279" s="28">
        <v>0</v>
      </c>
      <c r="F7279" s="28">
        <v>1248.7673712999999</v>
      </c>
      <c r="G7279" s="28">
        <v>0</v>
      </c>
    </row>
    <row r="7280" spans="1:7" x14ac:dyDescent="0.2">
      <c r="A7280" s="29">
        <v>44317</v>
      </c>
      <c r="B7280" s="28" t="s">
        <v>10</v>
      </c>
      <c r="C7280" s="28" t="s">
        <v>39</v>
      </c>
      <c r="D7280" s="28">
        <v>47.605204899999997</v>
      </c>
      <c r="E7280" s="28">
        <v>0</v>
      </c>
      <c r="F7280" s="28">
        <v>2915.2365981299999</v>
      </c>
      <c r="G7280" s="28">
        <v>0</v>
      </c>
    </row>
    <row r="7281" spans="1:7" x14ac:dyDescent="0.2">
      <c r="A7281" s="29">
        <v>44317</v>
      </c>
      <c r="B7281" s="28" t="s">
        <v>10</v>
      </c>
      <c r="C7281" s="28" t="s">
        <v>40</v>
      </c>
      <c r="D7281" s="28">
        <v>5.5882810200000002</v>
      </c>
      <c r="E7281" s="28">
        <v>0</v>
      </c>
      <c r="F7281" s="28">
        <v>342.67104931</v>
      </c>
      <c r="G7281" s="28">
        <v>0</v>
      </c>
    </row>
    <row r="7282" spans="1:7" x14ac:dyDescent="0.2">
      <c r="A7282" s="29">
        <v>44317</v>
      </c>
      <c r="B7282" s="28" t="s">
        <v>10</v>
      </c>
      <c r="C7282" s="28" t="s">
        <v>41</v>
      </c>
      <c r="D7282" s="28">
        <v>4.3432727399999997</v>
      </c>
      <c r="E7282" s="28">
        <v>0</v>
      </c>
      <c r="F7282" s="28">
        <v>263.47296783000002</v>
      </c>
      <c r="G7282" s="28">
        <v>0</v>
      </c>
    </row>
    <row r="7283" spans="1:7" x14ac:dyDescent="0.2">
      <c r="A7283" s="29">
        <v>44317</v>
      </c>
      <c r="B7283" s="28" t="s">
        <v>10</v>
      </c>
      <c r="C7283" s="28" t="s">
        <v>42</v>
      </c>
      <c r="D7283" s="28">
        <v>3.8781103799999999</v>
      </c>
      <c r="E7283" s="28">
        <v>0</v>
      </c>
      <c r="F7283" s="28">
        <v>235.49280985999999</v>
      </c>
      <c r="G7283" s="28">
        <v>0</v>
      </c>
    </row>
    <row r="7284" spans="1:7" x14ac:dyDescent="0.2">
      <c r="A7284" s="29">
        <v>44317</v>
      </c>
      <c r="B7284" s="28" t="s">
        <v>11</v>
      </c>
      <c r="C7284" s="28" t="s">
        <v>35</v>
      </c>
      <c r="D7284" s="28">
        <v>60.273198839999999</v>
      </c>
      <c r="E7284" s="28">
        <v>0</v>
      </c>
      <c r="F7284" s="28">
        <v>4802.2251193599996</v>
      </c>
      <c r="G7284" s="28">
        <v>0</v>
      </c>
    </row>
    <row r="7285" spans="1:7" x14ac:dyDescent="0.2">
      <c r="A7285" s="29">
        <v>44317</v>
      </c>
      <c r="B7285" s="28" t="s">
        <v>11</v>
      </c>
      <c r="C7285" s="28" t="s">
        <v>36</v>
      </c>
      <c r="D7285" s="28">
        <v>34.572496219999998</v>
      </c>
      <c r="E7285" s="28">
        <v>0</v>
      </c>
      <c r="F7285" s="28">
        <v>2624.5074620400001</v>
      </c>
      <c r="G7285" s="28">
        <v>0</v>
      </c>
    </row>
    <row r="7286" spans="1:7" x14ac:dyDescent="0.2">
      <c r="A7286" s="29">
        <v>44317</v>
      </c>
      <c r="B7286" s="28" t="s">
        <v>11</v>
      </c>
      <c r="C7286" s="28" t="s">
        <v>37</v>
      </c>
      <c r="D7286" s="28">
        <v>42.740609859999999</v>
      </c>
      <c r="E7286" s="28">
        <v>0</v>
      </c>
      <c r="F7286" s="28">
        <v>3351.3821246699999</v>
      </c>
      <c r="G7286" s="28">
        <v>0</v>
      </c>
    </row>
    <row r="7287" spans="1:7" x14ac:dyDescent="0.2">
      <c r="A7287" s="29">
        <v>44317</v>
      </c>
      <c r="B7287" s="28" t="s">
        <v>11</v>
      </c>
      <c r="C7287" s="28" t="s">
        <v>38</v>
      </c>
      <c r="D7287" s="28">
        <v>12.939480079999999</v>
      </c>
      <c r="E7287" s="28">
        <v>0</v>
      </c>
      <c r="F7287" s="28">
        <v>1024.3383494699999</v>
      </c>
      <c r="G7287" s="28">
        <v>0</v>
      </c>
    </row>
    <row r="7288" spans="1:7" x14ac:dyDescent="0.2">
      <c r="A7288" s="29">
        <v>44317</v>
      </c>
      <c r="B7288" s="28" t="s">
        <v>11</v>
      </c>
      <c r="C7288" s="28" t="s">
        <v>39</v>
      </c>
      <c r="D7288" s="28">
        <v>50.011425240000001</v>
      </c>
      <c r="E7288" s="28">
        <v>0</v>
      </c>
      <c r="F7288" s="28">
        <v>4026.1970353800002</v>
      </c>
      <c r="G7288" s="28">
        <v>0</v>
      </c>
    </row>
    <row r="7289" spans="1:7" x14ac:dyDescent="0.2">
      <c r="A7289" s="29">
        <v>44317</v>
      </c>
      <c r="B7289" s="28" t="s">
        <v>11</v>
      </c>
      <c r="C7289" s="28" t="s">
        <v>40</v>
      </c>
      <c r="D7289" s="28">
        <v>3.6651631299999998</v>
      </c>
      <c r="E7289" s="28">
        <v>0</v>
      </c>
      <c r="F7289" s="28">
        <v>285.18988139999999</v>
      </c>
      <c r="G7289" s="28">
        <v>0</v>
      </c>
    </row>
    <row r="7290" spans="1:7" x14ac:dyDescent="0.2">
      <c r="A7290" s="29">
        <v>44317</v>
      </c>
      <c r="B7290" s="28" t="s">
        <v>11</v>
      </c>
      <c r="C7290" s="28" t="s">
        <v>41</v>
      </c>
      <c r="D7290" s="28">
        <v>3.8444948700000001</v>
      </c>
      <c r="E7290" s="28">
        <v>0</v>
      </c>
      <c r="F7290" s="28">
        <v>289.30921588000001</v>
      </c>
      <c r="G7290" s="28">
        <v>0</v>
      </c>
    </row>
    <row r="7291" spans="1:7" x14ac:dyDescent="0.2">
      <c r="A7291" s="29">
        <v>44317</v>
      </c>
      <c r="B7291" s="28" t="s">
        <v>11</v>
      </c>
      <c r="C7291" s="28" t="s">
        <v>42</v>
      </c>
      <c r="D7291" s="28">
        <v>2.0839667300000002</v>
      </c>
      <c r="E7291" s="28">
        <v>0</v>
      </c>
      <c r="F7291" s="28">
        <v>154.46914776</v>
      </c>
      <c r="G7291" s="28">
        <v>0</v>
      </c>
    </row>
    <row r="7292" spans="1:7" x14ac:dyDescent="0.2">
      <c r="A7292" s="29">
        <v>44348</v>
      </c>
      <c r="B7292" s="28" t="s">
        <v>14</v>
      </c>
      <c r="C7292" s="28" t="s">
        <v>35</v>
      </c>
      <c r="D7292" s="28">
        <v>3.1048147500000001</v>
      </c>
      <c r="E7292" s="28">
        <v>10.395433730000001</v>
      </c>
      <c r="F7292" s="28">
        <v>0</v>
      </c>
      <c r="G7292" s="28">
        <v>0</v>
      </c>
    </row>
    <row r="7293" spans="1:7" x14ac:dyDescent="0.2">
      <c r="A7293" s="29">
        <v>44348</v>
      </c>
      <c r="B7293" s="28" t="s">
        <v>14</v>
      </c>
      <c r="C7293" s="28" t="s">
        <v>36</v>
      </c>
      <c r="D7293" s="28">
        <v>1.02606222</v>
      </c>
      <c r="E7293" s="28">
        <v>3.9488889500000002</v>
      </c>
      <c r="F7293" s="28">
        <v>0</v>
      </c>
      <c r="G7293" s="28">
        <v>0</v>
      </c>
    </row>
    <row r="7294" spans="1:7" x14ac:dyDescent="0.2">
      <c r="A7294" s="29">
        <v>44348</v>
      </c>
      <c r="B7294" s="28" t="s">
        <v>14</v>
      </c>
      <c r="C7294" s="28" t="s">
        <v>37</v>
      </c>
      <c r="D7294" s="28">
        <v>0</v>
      </c>
      <c r="E7294" s="28">
        <v>3.6609557000000001</v>
      </c>
      <c r="F7294" s="28">
        <v>0</v>
      </c>
      <c r="G7294" s="28">
        <v>0</v>
      </c>
    </row>
    <row r="7295" spans="1:7" x14ac:dyDescent="0.2">
      <c r="A7295" s="29">
        <v>44348</v>
      </c>
      <c r="B7295" s="28" t="s">
        <v>14</v>
      </c>
      <c r="C7295" s="28" t="s">
        <v>38</v>
      </c>
      <c r="D7295" s="28">
        <v>0.42515575999999999</v>
      </c>
      <c r="E7295" s="28">
        <v>2.0219714999999998</v>
      </c>
      <c r="F7295" s="28">
        <v>0</v>
      </c>
      <c r="G7295" s="28">
        <v>0</v>
      </c>
    </row>
    <row r="7296" spans="1:7" x14ac:dyDescent="0.2">
      <c r="A7296" s="29">
        <v>44348</v>
      </c>
      <c r="B7296" s="28" t="s">
        <v>14</v>
      </c>
      <c r="C7296" s="28" t="s">
        <v>39</v>
      </c>
      <c r="D7296" s="28">
        <v>0</v>
      </c>
      <c r="E7296" s="28">
        <v>4.3257099800000001</v>
      </c>
      <c r="F7296" s="28">
        <v>0</v>
      </c>
      <c r="G7296" s="28">
        <v>0</v>
      </c>
    </row>
    <row r="7297" spans="1:7" x14ac:dyDescent="0.2">
      <c r="A7297" s="29">
        <v>44348</v>
      </c>
      <c r="B7297" s="28" t="s">
        <v>14</v>
      </c>
      <c r="C7297" s="28" t="s">
        <v>40</v>
      </c>
      <c r="D7297" s="28">
        <v>0.21587787</v>
      </c>
      <c r="E7297" s="28">
        <v>0.68132714999999999</v>
      </c>
      <c r="F7297" s="28">
        <v>0</v>
      </c>
      <c r="G7297" s="28">
        <v>0</v>
      </c>
    </row>
    <row r="7298" spans="1:7" x14ac:dyDescent="0.2">
      <c r="A7298" s="29">
        <v>44348</v>
      </c>
      <c r="B7298" s="28" t="s">
        <v>14</v>
      </c>
      <c r="C7298" s="28" t="s">
        <v>41</v>
      </c>
      <c r="D7298" s="28">
        <v>0.23903163999999999</v>
      </c>
      <c r="E7298" s="28">
        <v>0.24242209000000001</v>
      </c>
      <c r="F7298" s="28">
        <v>0</v>
      </c>
      <c r="G7298" s="28">
        <v>0</v>
      </c>
    </row>
    <row r="7299" spans="1:7" x14ac:dyDescent="0.2">
      <c r="A7299" s="29">
        <v>44348</v>
      </c>
      <c r="B7299" s="28" t="s">
        <v>14</v>
      </c>
      <c r="C7299" s="28" t="s">
        <v>42</v>
      </c>
      <c r="D7299" s="28">
        <v>0</v>
      </c>
      <c r="E7299" s="28">
        <v>0.73183361000000002</v>
      </c>
      <c r="F7299" s="28">
        <v>0</v>
      </c>
      <c r="G7299" s="28">
        <v>0</v>
      </c>
    </row>
    <row r="7300" spans="1:7" x14ac:dyDescent="0.2">
      <c r="A7300" s="29">
        <v>44348</v>
      </c>
      <c r="B7300" s="28" t="s">
        <v>2</v>
      </c>
      <c r="C7300" s="28" t="s">
        <v>35</v>
      </c>
      <c r="D7300" s="28">
        <v>1.5622072899999999</v>
      </c>
      <c r="E7300" s="28">
        <v>174.66085014000001</v>
      </c>
      <c r="F7300" s="28">
        <v>9.2670404200000007</v>
      </c>
      <c r="G7300" s="28">
        <v>1021.62312967</v>
      </c>
    </row>
    <row r="7301" spans="1:7" x14ac:dyDescent="0.2">
      <c r="A7301" s="29">
        <v>44348</v>
      </c>
      <c r="B7301" s="28" t="s">
        <v>2</v>
      </c>
      <c r="C7301" s="28" t="s">
        <v>36</v>
      </c>
      <c r="D7301" s="28">
        <v>6.5266191500000001</v>
      </c>
      <c r="E7301" s="28">
        <v>155.01811551</v>
      </c>
      <c r="F7301" s="28">
        <v>43.274174709999997</v>
      </c>
      <c r="G7301" s="28">
        <v>891.48453876999997</v>
      </c>
    </row>
    <row r="7302" spans="1:7" x14ac:dyDescent="0.2">
      <c r="A7302" s="29">
        <v>44348</v>
      </c>
      <c r="B7302" s="28" t="s">
        <v>2</v>
      </c>
      <c r="C7302" s="28" t="s">
        <v>37</v>
      </c>
      <c r="D7302" s="28">
        <v>3.42396995</v>
      </c>
      <c r="E7302" s="28">
        <v>104.00091743</v>
      </c>
      <c r="F7302" s="28">
        <v>20.00397362</v>
      </c>
      <c r="G7302" s="28">
        <v>605.76564611000003</v>
      </c>
    </row>
    <row r="7303" spans="1:7" x14ac:dyDescent="0.2">
      <c r="A7303" s="29">
        <v>44348</v>
      </c>
      <c r="B7303" s="28" t="s">
        <v>2</v>
      </c>
      <c r="C7303" s="28" t="s">
        <v>38</v>
      </c>
      <c r="D7303" s="28">
        <v>1.1519519300000001</v>
      </c>
      <c r="E7303" s="28">
        <v>40.896564580000003</v>
      </c>
      <c r="F7303" s="28">
        <v>7.1738245100000002</v>
      </c>
      <c r="G7303" s="28">
        <v>241.66702581999999</v>
      </c>
    </row>
    <row r="7304" spans="1:7" x14ac:dyDescent="0.2">
      <c r="A7304" s="29">
        <v>44348</v>
      </c>
      <c r="B7304" s="28" t="s">
        <v>2</v>
      </c>
      <c r="C7304" s="28" t="s">
        <v>39</v>
      </c>
      <c r="D7304" s="28">
        <v>0</v>
      </c>
      <c r="E7304" s="28">
        <v>66.354207049999999</v>
      </c>
      <c r="F7304" s="28">
        <v>0</v>
      </c>
      <c r="G7304" s="28">
        <v>377.29559080000001</v>
      </c>
    </row>
    <row r="7305" spans="1:7" x14ac:dyDescent="0.2">
      <c r="A7305" s="29">
        <v>44348</v>
      </c>
      <c r="B7305" s="28" t="s">
        <v>2</v>
      </c>
      <c r="C7305" s="28" t="s">
        <v>40</v>
      </c>
      <c r="D7305" s="28">
        <v>0.35605029999999999</v>
      </c>
      <c r="E7305" s="28">
        <v>15.678589519999999</v>
      </c>
      <c r="F7305" s="28">
        <v>2.7555821200000001</v>
      </c>
      <c r="G7305" s="28">
        <v>92.287957449999993</v>
      </c>
    </row>
    <row r="7306" spans="1:7" x14ac:dyDescent="0.2">
      <c r="A7306" s="29">
        <v>44348</v>
      </c>
      <c r="B7306" s="28" t="s">
        <v>2</v>
      </c>
      <c r="C7306" s="28" t="s">
        <v>41</v>
      </c>
      <c r="D7306" s="28">
        <v>6.040823E-2</v>
      </c>
      <c r="E7306" s="28">
        <v>3.3939274799999999</v>
      </c>
      <c r="F7306" s="28">
        <v>0.4228576</v>
      </c>
      <c r="G7306" s="28">
        <v>20.210227280000002</v>
      </c>
    </row>
    <row r="7307" spans="1:7" x14ac:dyDescent="0.2">
      <c r="A7307" s="29">
        <v>44348</v>
      </c>
      <c r="B7307" s="28" t="s">
        <v>2</v>
      </c>
      <c r="C7307" s="28" t="s">
        <v>42</v>
      </c>
      <c r="D7307" s="28">
        <v>0.16526937999999999</v>
      </c>
      <c r="E7307" s="28">
        <v>9.5653005899999997</v>
      </c>
      <c r="F7307" s="28">
        <v>1.15688564</v>
      </c>
      <c r="G7307" s="28">
        <v>52.763901850000003</v>
      </c>
    </row>
    <row r="7308" spans="1:7" x14ac:dyDescent="0.2">
      <c r="A7308" s="29">
        <v>44348</v>
      </c>
      <c r="B7308" s="28" t="s">
        <v>3</v>
      </c>
      <c r="C7308" s="28" t="s">
        <v>35</v>
      </c>
      <c r="D7308" s="28">
        <v>2.70179832</v>
      </c>
      <c r="E7308" s="28">
        <v>344.32935759999998</v>
      </c>
      <c r="F7308" s="28">
        <v>42.741415119999999</v>
      </c>
      <c r="G7308" s="28">
        <v>4828.7534064800002</v>
      </c>
    </row>
    <row r="7309" spans="1:7" x14ac:dyDescent="0.2">
      <c r="A7309" s="29">
        <v>44348</v>
      </c>
      <c r="B7309" s="28" t="s">
        <v>3</v>
      </c>
      <c r="C7309" s="28" t="s">
        <v>36</v>
      </c>
      <c r="D7309" s="28">
        <v>6.2270323599999999</v>
      </c>
      <c r="E7309" s="28">
        <v>294.24068543999999</v>
      </c>
      <c r="F7309" s="28">
        <v>98.158743020000003</v>
      </c>
      <c r="G7309" s="28">
        <v>4250.6469186100003</v>
      </c>
    </row>
    <row r="7310" spans="1:7" x14ac:dyDescent="0.2">
      <c r="A7310" s="29">
        <v>44348</v>
      </c>
      <c r="B7310" s="28" t="s">
        <v>3</v>
      </c>
      <c r="C7310" s="28" t="s">
        <v>37</v>
      </c>
      <c r="D7310" s="28">
        <v>5.7934774999999998</v>
      </c>
      <c r="E7310" s="28">
        <v>226.03324056</v>
      </c>
      <c r="F7310" s="28">
        <v>80.362150330000006</v>
      </c>
      <c r="G7310" s="28">
        <v>3150.0715121500002</v>
      </c>
    </row>
    <row r="7311" spans="1:7" x14ac:dyDescent="0.2">
      <c r="A7311" s="29">
        <v>44348</v>
      </c>
      <c r="B7311" s="28" t="s">
        <v>3</v>
      </c>
      <c r="C7311" s="28" t="s">
        <v>38</v>
      </c>
      <c r="D7311" s="28">
        <v>1.2192134800000001</v>
      </c>
      <c r="E7311" s="28">
        <v>86.181685939999994</v>
      </c>
      <c r="F7311" s="28">
        <v>21.580821159999999</v>
      </c>
      <c r="G7311" s="28">
        <v>1234.4741799400001</v>
      </c>
    </row>
    <row r="7312" spans="1:7" x14ac:dyDescent="0.2">
      <c r="A7312" s="29">
        <v>44348</v>
      </c>
      <c r="B7312" s="28" t="s">
        <v>3</v>
      </c>
      <c r="C7312" s="28" t="s">
        <v>39</v>
      </c>
      <c r="D7312" s="28">
        <v>4.7353298099999996</v>
      </c>
      <c r="E7312" s="28">
        <v>129.64286876</v>
      </c>
      <c r="F7312" s="28">
        <v>74.589352660000003</v>
      </c>
      <c r="G7312" s="28">
        <v>1859.7841271699999</v>
      </c>
    </row>
    <row r="7313" spans="1:7" x14ac:dyDescent="0.2">
      <c r="A7313" s="29">
        <v>44348</v>
      </c>
      <c r="B7313" s="28" t="s">
        <v>3</v>
      </c>
      <c r="C7313" s="28" t="s">
        <v>40</v>
      </c>
      <c r="D7313" s="28">
        <v>0.39384593000000001</v>
      </c>
      <c r="E7313" s="28">
        <v>24.308033460000001</v>
      </c>
      <c r="F7313" s="28">
        <v>6.02669926</v>
      </c>
      <c r="G7313" s="28">
        <v>338.20148748999998</v>
      </c>
    </row>
    <row r="7314" spans="1:7" x14ac:dyDescent="0.2">
      <c r="A7314" s="29">
        <v>44348</v>
      </c>
      <c r="B7314" s="28" t="s">
        <v>3</v>
      </c>
      <c r="C7314" s="28" t="s">
        <v>41</v>
      </c>
      <c r="D7314" s="28">
        <v>0.25326026000000001</v>
      </c>
      <c r="E7314" s="28">
        <v>6.2931076900000003</v>
      </c>
      <c r="F7314" s="28">
        <v>4.3840377799999999</v>
      </c>
      <c r="G7314" s="28">
        <v>91.080137930000006</v>
      </c>
    </row>
    <row r="7315" spans="1:7" x14ac:dyDescent="0.2">
      <c r="A7315" s="29">
        <v>44348</v>
      </c>
      <c r="B7315" s="28" t="s">
        <v>3</v>
      </c>
      <c r="C7315" s="28" t="s">
        <v>42</v>
      </c>
      <c r="D7315" s="28">
        <v>0.64337096000000005</v>
      </c>
      <c r="E7315" s="28">
        <v>16.218158679999998</v>
      </c>
      <c r="F7315" s="28">
        <v>10.860876360000001</v>
      </c>
      <c r="G7315" s="28">
        <v>226.37354486999999</v>
      </c>
    </row>
    <row r="7316" spans="1:7" x14ac:dyDescent="0.2">
      <c r="A7316" s="29">
        <v>44348</v>
      </c>
      <c r="B7316" s="28" t="s">
        <v>4</v>
      </c>
      <c r="C7316" s="28" t="s">
        <v>35</v>
      </c>
      <c r="D7316" s="28">
        <v>48.775527680000003</v>
      </c>
      <c r="E7316" s="28">
        <v>484.14440980000001</v>
      </c>
      <c r="F7316" s="28">
        <v>1133.85654213</v>
      </c>
      <c r="G7316" s="28">
        <v>11005.746752409999</v>
      </c>
    </row>
    <row r="7317" spans="1:7" x14ac:dyDescent="0.2">
      <c r="A7317" s="29">
        <v>44348</v>
      </c>
      <c r="B7317" s="28" t="s">
        <v>4</v>
      </c>
      <c r="C7317" s="28" t="s">
        <v>36</v>
      </c>
      <c r="D7317" s="28">
        <v>33.760417240000002</v>
      </c>
      <c r="E7317" s="28">
        <v>418.63873286</v>
      </c>
      <c r="F7317" s="28">
        <v>805.44251922000001</v>
      </c>
      <c r="G7317" s="28">
        <v>9651.6940924999999</v>
      </c>
    </row>
    <row r="7318" spans="1:7" x14ac:dyDescent="0.2">
      <c r="A7318" s="29">
        <v>44348</v>
      </c>
      <c r="B7318" s="28" t="s">
        <v>4</v>
      </c>
      <c r="C7318" s="28" t="s">
        <v>37</v>
      </c>
      <c r="D7318" s="28">
        <v>30.2133778</v>
      </c>
      <c r="E7318" s="28">
        <v>312.90957677</v>
      </c>
      <c r="F7318" s="28">
        <v>717.14124226000001</v>
      </c>
      <c r="G7318" s="28">
        <v>7234.8132195099997</v>
      </c>
    </row>
    <row r="7319" spans="1:7" x14ac:dyDescent="0.2">
      <c r="A7319" s="29">
        <v>44348</v>
      </c>
      <c r="B7319" s="28" t="s">
        <v>4</v>
      </c>
      <c r="C7319" s="28" t="s">
        <v>38</v>
      </c>
      <c r="D7319" s="28">
        <v>12.1828331</v>
      </c>
      <c r="E7319" s="28">
        <v>114.70765808</v>
      </c>
      <c r="F7319" s="28">
        <v>282.61075742000003</v>
      </c>
      <c r="G7319" s="28">
        <v>2641.9204530500001</v>
      </c>
    </row>
    <row r="7320" spans="1:7" x14ac:dyDescent="0.2">
      <c r="A7320" s="29">
        <v>44348</v>
      </c>
      <c r="B7320" s="28" t="s">
        <v>4</v>
      </c>
      <c r="C7320" s="28" t="s">
        <v>39</v>
      </c>
      <c r="D7320" s="28">
        <v>17.08486907</v>
      </c>
      <c r="E7320" s="28">
        <v>174.56642013000001</v>
      </c>
      <c r="F7320" s="28">
        <v>410.82947184</v>
      </c>
      <c r="G7320" s="28">
        <v>4031.20748847</v>
      </c>
    </row>
    <row r="7321" spans="1:7" x14ac:dyDescent="0.2">
      <c r="A7321" s="29">
        <v>44348</v>
      </c>
      <c r="B7321" s="28" t="s">
        <v>4</v>
      </c>
      <c r="C7321" s="28" t="s">
        <v>40</v>
      </c>
      <c r="D7321" s="28">
        <v>3.46636715</v>
      </c>
      <c r="E7321" s="28">
        <v>40.652320860000003</v>
      </c>
      <c r="F7321" s="28">
        <v>83.925039010000006</v>
      </c>
      <c r="G7321" s="28">
        <v>925.18914252000002</v>
      </c>
    </row>
    <row r="7322" spans="1:7" x14ac:dyDescent="0.2">
      <c r="A7322" s="29">
        <v>44348</v>
      </c>
      <c r="B7322" s="28" t="s">
        <v>4</v>
      </c>
      <c r="C7322" s="28" t="s">
        <v>41</v>
      </c>
      <c r="D7322" s="28">
        <v>1.3906744900000001</v>
      </c>
      <c r="E7322" s="28">
        <v>12.84665702</v>
      </c>
      <c r="F7322" s="28">
        <v>34.534933639999998</v>
      </c>
      <c r="G7322" s="28">
        <v>290.96466955</v>
      </c>
    </row>
    <row r="7323" spans="1:7" x14ac:dyDescent="0.2">
      <c r="A7323" s="29">
        <v>44348</v>
      </c>
      <c r="B7323" s="28" t="s">
        <v>4</v>
      </c>
      <c r="C7323" s="28" t="s">
        <v>42</v>
      </c>
      <c r="D7323" s="28">
        <v>2.78086878</v>
      </c>
      <c r="E7323" s="28">
        <v>24.17934348</v>
      </c>
      <c r="F7323" s="28">
        <v>65.964432790000004</v>
      </c>
      <c r="G7323" s="28">
        <v>548.87366067999994</v>
      </c>
    </row>
    <row r="7324" spans="1:7" x14ac:dyDescent="0.2">
      <c r="A7324" s="29">
        <v>44348</v>
      </c>
      <c r="B7324" s="28" t="s">
        <v>5</v>
      </c>
      <c r="C7324" s="28" t="s">
        <v>35</v>
      </c>
      <c r="D7324" s="28">
        <v>48.921163730000004</v>
      </c>
      <c r="E7324" s="28">
        <v>251.45880421999999</v>
      </c>
      <c r="F7324" s="28">
        <v>1523.7667211400001</v>
      </c>
      <c r="G7324" s="28">
        <v>7795.8472788600002</v>
      </c>
    </row>
    <row r="7325" spans="1:7" x14ac:dyDescent="0.2">
      <c r="A7325" s="29">
        <v>44348</v>
      </c>
      <c r="B7325" s="28" t="s">
        <v>5</v>
      </c>
      <c r="C7325" s="28" t="s">
        <v>36</v>
      </c>
      <c r="D7325" s="28">
        <v>36.467583779999998</v>
      </c>
      <c r="E7325" s="28">
        <v>241.09722384</v>
      </c>
      <c r="F7325" s="28">
        <v>1122.84442272</v>
      </c>
      <c r="G7325" s="28">
        <v>7451.4996360799996</v>
      </c>
    </row>
    <row r="7326" spans="1:7" x14ac:dyDescent="0.2">
      <c r="A7326" s="29">
        <v>44348</v>
      </c>
      <c r="B7326" s="28" t="s">
        <v>5</v>
      </c>
      <c r="C7326" s="28" t="s">
        <v>37</v>
      </c>
      <c r="D7326" s="28">
        <v>44.826164069999997</v>
      </c>
      <c r="E7326" s="28">
        <v>185.50440272</v>
      </c>
      <c r="F7326" s="28">
        <v>1382.32419007</v>
      </c>
      <c r="G7326" s="28">
        <v>5722.1178241199996</v>
      </c>
    </row>
    <row r="7327" spans="1:7" x14ac:dyDescent="0.2">
      <c r="A7327" s="29">
        <v>44348</v>
      </c>
      <c r="B7327" s="28" t="s">
        <v>5</v>
      </c>
      <c r="C7327" s="28" t="s">
        <v>38</v>
      </c>
      <c r="D7327" s="28">
        <v>15.249177680000001</v>
      </c>
      <c r="E7327" s="28">
        <v>68.523644059999995</v>
      </c>
      <c r="F7327" s="28">
        <v>474.72584613999999</v>
      </c>
      <c r="G7327" s="28">
        <v>2114.0839225499999</v>
      </c>
    </row>
    <row r="7328" spans="1:7" x14ac:dyDescent="0.2">
      <c r="A7328" s="29">
        <v>44348</v>
      </c>
      <c r="B7328" s="28" t="s">
        <v>5</v>
      </c>
      <c r="C7328" s="28" t="s">
        <v>39</v>
      </c>
      <c r="D7328" s="28">
        <v>19.686108239999999</v>
      </c>
      <c r="E7328" s="28">
        <v>95.411843829999995</v>
      </c>
      <c r="F7328" s="28">
        <v>607.36038085999996</v>
      </c>
      <c r="G7328" s="28">
        <v>2966.32838623</v>
      </c>
    </row>
    <row r="7329" spans="1:7" x14ac:dyDescent="0.2">
      <c r="A7329" s="29">
        <v>44348</v>
      </c>
      <c r="B7329" s="28" t="s">
        <v>5</v>
      </c>
      <c r="C7329" s="28" t="s">
        <v>40</v>
      </c>
      <c r="D7329" s="28">
        <v>4.0393658099999996</v>
      </c>
      <c r="E7329" s="28">
        <v>20.108858219999998</v>
      </c>
      <c r="F7329" s="28">
        <v>126.32255565</v>
      </c>
      <c r="G7329" s="28">
        <v>622.13005043999999</v>
      </c>
    </row>
    <row r="7330" spans="1:7" x14ac:dyDescent="0.2">
      <c r="A7330" s="29">
        <v>44348</v>
      </c>
      <c r="B7330" s="28" t="s">
        <v>5</v>
      </c>
      <c r="C7330" s="28" t="s">
        <v>41</v>
      </c>
      <c r="D7330" s="28">
        <v>0.89156930000000001</v>
      </c>
      <c r="E7330" s="28">
        <v>7.8967160500000002</v>
      </c>
      <c r="F7330" s="28">
        <v>28.041093180000001</v>
      </c>
      <c r="G7330" s="28">
        <v>242.57125522999999</v>
      </c>
    </row>
    <row r="7331" spans="1:7" x14ac:dyDescent="0.2">
      <c r="A7331" s="29">
        <v>44348</v>
      </c>
      <c r="B7331" s="28" t="s">
        <v>5</v>
      </c>
      <c r="C7331" s="28" t="s">
        <v>42</v>
      </c>
      <c r="D7331" s="28">
        <v>3.5206216700000001</v>
      </c>
      <c r="E7331" s="28">
        <v>11.57027216</v>
      </c>
      <c r="F7331" s="28">
        <v>110.05450638000001</v>
      </c>
      <c r="G7331" s="28">
        <v>361.01784564000002</v>
      </c>
    </row>
    <row r="7332" spans="1:7" x14ac:dyDescent="0.2">
      <c r="A7332" s="29">
        <v>44348</v>
      </c>
      <c r="B7332" s="28" t="s">
        <v>6</v>
      </c>
      <c r="C7332" s="28" t="s">
        <v>35</v>
      </c>
      <c r="D7332" s="28">
        <v>1098.8161513699999</v>
      </c>
      <c r="E7332" s="28">
        <v>0</v>
      </c>
      <c r="F7332" s="28">
        <v>40954.664166590002</v>
      </c>
      <c r="G7332" s="28">
        <v>0</v>
      </c>
    </row>
    <row r="7333" spans="1:7" x14ac:dyDescent="0.2">
      <c r="A7333" s="29">
        <v>44348</v>
      </c>
      <c r="B7333" s="28" t="s">
        <v>6</v>
      </c>
      <c r="C7333" s="28" t="s">
        <v>36</v>
      </c>
      <c r="D7333" s="28">
        <v>932.08123936000004</v>
      </c>
      <c r="E7333" s="28">
        <v>0</v>
      </c>
      <c r="F7333" s="28">
        <v>34944.563384360001</v>
      </c>
      <c r="G7333" s="28">
        <v>0</v>
      </c>
    </row>
    <row r="7334" spans="1:7" x14ac:dyDescent="0.2">
      <c r="A7334" s="29">
        <v>44348</v>
      </c>
      <c r="B7334" s="28" t="s">
        <v>6</v>
      </c>
      <c r="C7334" s="28" t="s">
        <v>37</v>
      </c>
      <c r="D7334" s="28">
        <v>705.31114420999995</v>
      </c>
      <c r="E7334" s="28">
        <v>0</v>
      </c>
      <c r="F7334" s="28">
        <v>26374.263511500001</v>
      </c>
      <c r="G7334" s="28">
        <v>0</v>
      </c>
    </row>
    <row r="7335" spans="1:7" x14ac:dyDescent="0.2">
      <c r="A7335" s="29">
        <v>44348</v>
      </c>
      <c r="B7335" s="28" t="s">
        <v>6</v>
      </c>
      <c r="C7335" s="28" t="s">
        <v>38</v>
      </c>
      <c r="D7335" s="28">
        <v>234.80726039000001</v>
      </c>
      <c r="E7335" s="28">
        <v>0</v>
      </c>
      <c r="F7335" s="28">
        <v>8775.7850520499996</v>
      </c>
      <c r="G7335" s="28">
        <v>0</v>
      </c>
    </row>
    <row r="7336" spans="1:7" x14ac:dyDescent="0.2">
      <c r="A7336" s="29">
        <v>44348</v>
      </c>
      <c r="B7336" s="28" t="s">
        <v>6</v>
      </c>
      <c r="C7336" s="28" t="s">
        <v>39</v>
      </c>
      <c r="D7336" s="28">
        <v>308.65744240999999</v>
      </c>
      <c r="E7336" s="28">
        <v>0</v>
      </c>
      <c r="F7336" s="28">
        <v>11539.11955369</v>
      </c>
      <c r="G7336" s="28">
        <v>0</v>
      </c>
    </row>
    <row r="7337" spans="1:7" x14ac:dyDescent="0.2">
      <c r="A7337" s="29">
        <v>44348</v>
      </c>
      <c r="B7337" s="28" t="s">
        <v>6</v>
      </c>
      <c r="C7337" s="28" t="s">
        <v>40</v>
      </c>
      <c r="D7337" s="28">
        <v>68.305354149999999</v>
      </c>
      <c r="E7337" s="28">
        <v>0</v>
      </c>
      <c r="F7337" s="28">
        <v>2553.7360044299999</v>
      </c>
      <c r="G7337" s="28">
        <v>0</v>
      </c>
    </row>
    <row r="7338" spans="1:7" x14ac:dyDescent="0.2">
      <c r="A7338" s="29">
        <v>44348</v>
      </c>
      <c r="B7338" s="28" t="s">
        <v>6</v>
      </c>
      <c r="C7338" s="28" t="s">
        <v>41</v>
      </c>
      <c r="D7338" s="28">
        <v>43.667735530000002</v>
      </c>
      <c r="E7338" s="28">
        <v>0</v>
      </c>
      <c r="F7338" s="28">
        <v>1634.3552309500001</v>
      </c>
      <c r="G7338" s="28">
        <v>0</v>
      </c>
    </row>
    <row r="7339" spans="1:7" x14ac:dyDescent="0.2">
      <c r="A7339" s="29">
        <v>44348</v>
      </c>
      <c r="B7339" s="28" t="s">
        <v>6</v>
      </c>
      <c r="C7339" s="28" t="s">
        <v>42</v>
      </c>
      <c r="D7339" s="28">
        <v>82.087136049999998</v>
      </c>
      <c r="E7339" s="28">
        <v>0</v>
      </c>
      <c r="F7339" s="28">
        <v>3055.0622332100002</v>
      </c>
      <c r="G7339" s="28">
        <v>0</v>
      </c>
    </row>
    <row r="7340" spans="1:7" x14ac:dyDescent="0.2">
      <c r="A7340" s="29">
        <v>44348</v>
      </c>
      <c r="B7340" s="28" t="s">
        <v>7</v>
      </c>
      <c r="C7340" s="28" t="s">
        <v>35</v>
      </c>
      <c r="D7340" s="28">
        <v>1079.72838101</v>
      </c>
      <c r="E7340" s="28">
        <v>0</v>
      </c>
      <c r="F7340" s="28">
        <v>43400.201924200002</v>
      </c>
      <c r="G7340" s="28">
        <v>0</v>
      </c>
    </row>
    <row r="7341" spans="1:7" x14ac:dyDescent="0.2">
      <c r="A7341" s="29">
        <v>44348</v>
      </c>
      <c r="B7341" s="28" t="s">
        <v>7</v>
      </c>
      <c r="C7341" s="28" t="s">
        <v>36</v>
      </c>
      <c r="D7341" s="28">
        <v>787.19593139999995</v>
      </c>
      <c r="E7341" s="28">
        <v>0</v>
      </c>
      <c r="F7341" s="28">
        <v>31667.50406187</v>
      </c>
      <c r="G7341" s="28">
        <v>0</v>
      </c>
    </row>
    <row r="7342" spans="1:7" x14ac:dyDescent="0.2">
      <c r="A7342" s="29">
        <v>44348</v>
      </c>
      <c r="B7342" s="28" t="s">
        <v>7</v>
      </c>
      <c r="C7342" s="28" t="s">
        <v>37</v>
      </c>
      <c r="D7342" s="28">
        <v>555.70188028999996</v>
      </c>
      <c r="E7342" s="28">
        <v>0</v>
      </c>
      <c r="F7342" s="28">
        <v>22423.274601519999</v>
      </c>
      <c r="G7342" s="28">
        <v>0</v>
      </c>
    </row>
    <row r="7343" spans="1:7" x14ac:dyDescent="0.2">
      <c r="A7343" s="29">
        <v>44348</v>
      </c>
      <c r="B7343" s="28" t="s">
        <v>7</v>
      </c>
      <c r="C7343" s="28" t="s">
        <v>38</v>
      </c>
      <c r="D7343" s="28">
        <v>167.12892446000001</v>
      </c>
      <c r="E7343" s="28">
        <v>0</v>
      </c>
      <c r="F7343" s="28">
        <v>6736.3141907299996</v>
      </c>
      <c r="G7343" s="28">
        <v>0</v>
      </c>
    </row>
    <row r="7344" spans="1:7" x14ac:dyDescent="0.2">
      <c r="A7344" s="29">
        <v>44348</v>
      </c>
      <c r="B7344" s="28" t="s">
        <v>7</v>
      </c>
      <c r="C7344" s="28" t="s">
        <v>39</v>
      </c>
      <c r="D7344" s="28">
        <v>297.37317451000001</v>
      </c>
      <c r="E7344" s="28">
        <v>0</v>
      </c>
      <c r="F7344" s="28">
        <v>11988.13695312</v>
      </c>
      <c r="G7344" s="28">
        <v>0</v>
      </c>
    </row>
    <row r="7345" spans="1:7" x14ac:dyDescent="0.2">
      <c r="A7345" s="29">
        <v>44348</v>
      </c>
      <c r="B7345" s="28" t="s">
        <v>7</v>
      </c>
      <c r="C7345" s="28" t="s">
        <v>40</v>
      </c>
      <c r="D7345" s="28">
        <v>48.114968060000002</v>
      </c>
      <c r="E7345" s="28">
        <v>0</v>
      </c>
      <c r="F7345" s="28">
        <v>1942.14051225</v>
      </c>
      <c r="G7345" s="28">
        <v>0</v>
      </c>
    </row>
    <row r="7346" spans="1:7" x14ac:dyDescent="0.2">
      <c r="A7346" s="29">
        <v>44348</v>
      </c>
      <c r="B7346" s="28" t="s">
        <v>7</v>
      </c>
      <c r="C7346" s="28" t="s">
        <v>41</v>
      </c>
      <c r="D7346" s="28">
        <v>24.835268190000001</v>
      </c>
      <c r="E7346" s="28">
        <v>0</v>
      </c>
      <c r="F7346" s="28">
        <v>1000.69848685</v>
      </c>
      <c r="G7346" s="28">
        <v>0</v>
      </c>
    </row>
    <row r="7347" spans="1:7" x14ac:dyDescent="0.2">
      <c r="A7347" s="29">
        <v>44348</v>
      </c>
      <c r="B7347" s="28" t="s">
        <v>7</v>
      </c>
      <c r="C7347" s="28" t="s">
        <v>42</v>
      </c>
      <c r="D7347" s="28">
        <v>55.698186569999997</v>
      </c>
      <c r="E7347" s="28">
        <v>0</v>
      </c>
      <c r="F7347" s="28">
        <v>2240.58144004</v>
      </c>
      <c r="G7347" s="28">
        <v>0</v>
      </c>
    </row>
    <row r="7348" spans="1:7" x14ac:dyDescent="0.2">
      <c r="A7348" s="29">
        <v>44348</v>
      </c>
      <c r="B7348" s="28" t="s">
        <v>8</v>
      </c>
      <c r="C7348" s="28" t="s">
        <v>35</v>
      </c>
      <c r="D7348" s="28">
        <v>207.51999411</v>
      </c>
      <c r="E7348" s="28">
        <v>0</v>
      </c>
      <c r="F7348" s="28">
        <v>9503.0043272999992</v>
      </c>
      <c r="G7348" s="28">
        <v>0</v>
      </c>
    </row>
    <row r="7349" spans="1:7" x14ac:dyDescent="0.2">
      <c r="A7349" s="29">
        <v>44348</v>
      </c>
      <c r="B7349" s="28" t="s">
        <v>8</v>
      </c>
      <c r="C7349" s="28" t="s">
        <v>36</v>
      </c>
      <c r="D7349" s="28">
        <v>182.30970063999999</v>
      </c>
      <c r="E7349" s="28">
        <v>0</v>
      </c>
      <c r="F7349" s="28">
        <v>8341.6685054200007</v>
      </c>
      <c r="G7349" s="28">
        <v>0</v>
      </c>
    </row>
    <row r="7350" spans="1:7" x14ac:dyDescent="0.2">
      <c r="A7350" s="29">
        <v>44348</v>
      </c>
      <c r="B7350" s="28" t="s">
        <v>8</v>
      </c>
      <c r="C7350" s="28" t="s">
        <v>37</v>
      </c>
      <c r="D7350" s="28">
        <v>168.80130915999999</v>
      </c>
      <c r="E7350" s="28">
        <v>0</v>
      </c>
      <c r="F7350" s="28">
        <v>7749.9316920900001</v>
      </c>
      <c r="G7350" s="28">
        <v>0</v>
      </c>
    </row>
    <row r="7351" spans="1:7" x14ac:dyDescent="0.2">
      <c r="A7351" s="29">
        <v>44348</v>
      </c>
      <c r="B7351" s="28" t="s">
        <v>8</v>
      </c>
      <c r="C7351" s="28" t="s">
        <v>38</v>
      </c>
      <c r="D7351" s="28">
        <v>41.451820830000003</v>
      </c>
      <c r="E7351" s="28">
        <v>0</v>
      </c>
      <c r="F7351" s="28">
        <v>1898.4510245700001</v>
      </c>
      <c r="G7351" s="28">
        <v>0</v>
      </c>
    </row>
    <row r="7352" spans="1:7" x14ac:dyDescent="0.2">
      <c r="A7352" s="29">
        <v>44348</v>
      </c>
      <c r="B7352" s="28" t="s">
        <v>8</v>
      </c>
      <c r="C7352" s="28" t="s">
        <v>39</v>
      </c>
      <c r="D7352" s="28">
        <v>90.384541429999999</v>
      </c>
      <c r="E7352" s="28">
        <v>0</v>
      </c>
      <c r="F7352" s="28">
        <v>4156.7604562099996</v>
      </c>
      <c r="G7352" s="28">
        <v>0</v>
      </c>
    </row>
    <row r="7353" spans="1:7" x14ac:dyDescent="0.2">
      <c r="A7353" s="29">
        <v>44348</v>
      </c>
      <c r="B7353" s="28" t="s">
        <v>8</v>
      </c>
      <c r="C7353" s="28" t="s">
        <v>40</v>
      </c>
      <c r="D7353" s="28">
        <v>12.88077943</v>
      </c>
      <c r="E7353" s="28">
        <v>0</v>
      </c>
      <c r="F7353" s="28">
        <v>589.32172660000003</v>
      </c>
      <c r="G7353" s="28">
        <v>0</v>
      </c>
    </row>
    <row r="7354" spans="1:7" x14ac:dyDescent="0.2">
      <c r="A7354" s="29">
        <v>44348</v>
      </c>
      <c r="B7354" s="28" t="s">
        <v>8</v>
      </c>
      <c r="C7354" s="28" t="s">
        <v>41</v>
      </c>
      <c r="D7354" s="28">
        <v>7.4920674900000002</v>
      </c>
      <c r="E7354" s="28">
        <v>0</v>
      </c>
      <c r="F7354" s="28">
        <v>345.69297505999998</v>
      </c>
      <c r="G7354" s="28">
        <v>0</v>
      </c>
    </row>
    <row r="7355" spans="1:7" x14ac:dyDescent="0.2">
      <c r="A7355" s="29">
        <v>44348</v>
      </c>
      <c r="B7355" s="28" t="s">
        <v>8</v>
      </c>
      <c r="C7355" s="28" t="s">
        <v>42</v>
      </c>
      <c r="D7355" s="28">
        <v>9.1360153200000003</v>
      </c>
      <c r="E7355" s="28">
        <v>0</v>
      </c>
      <c r="F7355" s="28">
        <v>417.70986094</v>
      </c>
      <c r="G7355" s="28">
        <v>0</v>
      </c>
    </row>
    <row r="7356" spans="1:7" x14ac:dyDescent="0.2">
      <c r="A7356" s="29">
        <v>44348</v>
      </c>
      <c r="B7356" s="28" t="s">
        <v>9</v>
      </c>
      <c r="C7356" s="28" t="s">
        <v>35</v>
      </c>
      <c r="D7356" s="28">
        <v>261.07069483999999</v>
      </c>
      <c r="E7356" s="28">
        <v>0</v>
      </c>
      <c r="F7356" s="28">
        <v>13344.2990396</v>
      </c>
      <c r="G7356" s="28">
        <v>0</v>
      </c>
    </row>
    <row r="7357" spans="1:7" x14ac:dyDescent="0.2">
      <c r="A7357" s="29">
        <v>44348</v>
      </c>
      <c r="B7357" s="28" t="s">
        <v>9</v>
      </c>
      <c r="C7357" s="28" t="s">
        <v>36</v>
      </c>
      <c r="D7357" s="28">
        <v>229.19454045000001</v>
      </c>
      <c r="E7357" s="28">
        <v>0</v>
      </c>
      <c r="F7357" s="28">
        <v>11764.50110161</v>
      </c>
      <c r="G7357" s="28">
        <v>0</v>
      </c>
    </row>
    <row r="7358" spans="1:7" x14ac:dyDescent="0.2">
      <c r="A7358" s="29">
        <v>44348</v>
      </c>
      <c r="B7358" s="28" t="s">
        <v>9</v>
      </c>
      <c r="C7358" s="28" t="s">
        <v>37</v>
      </c>
      <c r="D7358" s="28">
        <v>172.11418298999999</v>
      </c>
      <c r="E7358" s="28">
        <v>0</v>
      </c>
      <c r="F7358" s="28">
        <v>8843.4184394000004</v>
      </c>
      <c r="G7358" s="28">
        <v>0</v>
      </c>
    </row>
    <row r="7359" spans="1:7" x14ac:dyDescent="0.2">
      <c r="A7359" s="29">
        <v>44348</v>
      </c>
      <c r="B7359" s="28" t="s">
        <v>9</v>
      </c>
      <c r="C7359" s="28" t="s">
        <v>38</v>
      </c>
      <c r="D7359" s="28">
        <v>46.052957169999999</v>
      </c>
      <c r="E7359" s="28">
        <v>0</v>
      </c>
      <c r="F7359" s="28">
        <v>2356.66970545</v>
      </c>
      <c r="G7359" s="28">
        <v>0</v>
      </c>
    </row>
    <row r="7360" spans="1:7" x14ac:dyDescent="0.2">
      <c r="A7360" s="29">
        <v>44348</v>
      </c>
      <c r="B7360" s="28" t="s">
        <v>9</v>
      </c>
      <c r="C7360" s="28" t="s">
        <v>39</v>
      </c>
      <c r="D7360" s="28">
        <v>102.59060266</v>
      </c>
      <c r="E7360" s="28">
        <v>0</v>
      </c>
      <c r="F7360" s="28">
        <v>5300.8647657199999</v>
      </c>
      <c r="G7360" s="28">
        <v>0</v>
      </c>
    </row>
    <row r="7361" spans="1:7" x14ac:dyDescent="0.2">
      <c r="A7361" s="29">
        <v>44348</v>
      </c>
      <c r="B7361" s="28" t="s">
        <v>9</v>
      </c>
      <c r="C7361" s="28" t="s">
        <v>40</v>
      </c>
      <c r="D7361" s="28">
        <v>12.667873650000001</v>
      </c>
      <c r="E7361" s="28">
        <v>0</v>
      </c>
      <c r="F7361" s="28">
        <v>646.74942929999997</v>
      </c>
      <c r="G7361" s="28">
        <v>0</v>
      </c>
    </row>
    <row r="7362" spans="1:7" x14ac:dyDescent="0.2">
      <c r="A7362" s="29">
        <v>44348</v>
      </c>
      <c r="B7362" s="28" t="s">
        <v>9</v>
      </c>
      <c r="C7362" s="28" t="s">
        <v>41</v>
      </c>
      <c r="D7362" s="28">
        <v>8.3083764299999991</v>
      </c>
      <c r="E7362" s="28">
        <v>0</v>
      </c>
      <c r="F7362" s="28">
        <v>426.96412660999999</v>
      </c>
      <c r="G7362" s="28">
        <v>0</v>
      </c>
    </row>
    <row r="7363" spans="1:7" x14ac:dyDescent="0.2">
      <c r="A7363" s="29">
        <v>44348</v>
      </c>
      <c r="B7363" s="28" t="s">
        <v>9</v>
      </c>
      <c r="C7363" s="28" t="s">
        <v>42</v>
      </c>
      <c r="D7363" s="28">
        <v>11.34853631</v>
      </c>
      <c r="E7363" s="28">
        <v>0</v>
      </c>
      <c r="F7363" s="28">
        <v>586.35020206000002</v>
      </c>
      <c r="G7363" s="28">
        <v>0</v>
      </c>
    </row>
    <row r="7364" spans="1:7" x14ac:dyDescent="0.2">
      <c r="A7364" s="29">
        <v>44348</v>
      </c>
      <c r="B7364" s="28" t="s">
        <v>10</v>
      </c>
      <c r="C7364" s="28" t="s">
        <v>35</v>
      </c>
      <c r="D7364" s="28">
        <v>104.55991475</v>
      </c>
      <c r="E7364" s="28">
        <v>0</v>
      </c>
      <c r="F7364" s="28">
        <v>6377.3486259000001</v>
      </c>
      <c r="G7364" s="28">
        <v>0</v>
      </c>
    </row>
    <row r="7365" spans="1:7" x14ac:dyDescent="0.2">
      <c r="A7365" s="29">
        <v>44348</v>
      </c>
      <c r="B7365" s="28" t="s">
        <v>10</v>
      </c>
      <c r="C7365" s="28" t="s">
        <v>36</v>
      </c>
      <c r="D7365" s="28">
        <v>87.321250509999999</v>
      </c>
      <c r="E7365" s="28">
        <v>0</v>
      </c>
      <c r="F7365" s="28">
        <v>5303.9594295400002</v>
      </c>
      <c r="G7365" s="28">
        <v>0</v>
      </c>
    </row>
    <row r="7366" spans="1:7" x14ac:dyDescent="0.2">
      <c r="A7366" s="29">
        <v>44348</v>
      </c>
      <c r="B7366" s="28" t="s">
        <v>10</v>
      </c>
      <c r="C7366" s="28" t="s">
        <v>37</v>
      </c>
      <c r="D7366" s="28">
        <v>87.306765010000007</v>
      </c>
      <c r="E7366" s="28">
        <v>0</v>
      </c>
      <c r="F7366" s="28">
        <v>5318.4372189599999</v>
      </c>
      <c r="G7366" s="28">
        <v>0</v>
      </c>
    </row>
    <row r="7367" spans="1:7" x14ac:dyDescent="0.2">
      <c r="A7367" s="29">
        <v>44348</v>
      </c>
      <c r="B7367" s="28" t="s">
        <v>10</v>
      </c>
      <c r="C7367" s="28" t="s">
        <v>38</v>
      </c>
      <c r="D7367" s="28">
        <v>23.487304689999998</v>
      </c>
      <c r="E7367" s="28">
        <v>0</v>
      </c>
      <c r="F7367" s="28">
        <v>1429.6277736100001</v>
      </c>
      <c r="G7367" s="28">
        <v>0</v>
      </c>
    </row>
    <row r="7368" spans="1:7" x14ac:dyDescent="0.2">
      <c r="A7368" s="29">
        <v>44348</v>
      </c>
      <c r="B7368" s="28" t="s">
        <v>10</v>
      </c>
      <c r="C7368" s="28" t="s">
        <v>39</v>
      </c>
      <c r="D7368" s="28">
        <v>51.509331330000002</v>
      </c>
      <c r="E7368" s="28">
        <v>0</v>
      </c>
      <c r="F7368" s="28">
        <v>3148.7401384200002</v>
      </c>
      <c r="G7368" s="28">
        <v>0</v>
      </c>
    </row>
    <row r="7369" spans="1:7" x14ac:dyDescent="0.2">
      <c r="A7369" s="29">
        <v>44348</v>
      </c>
      <c r="B7369" s="28" t="s">
        <v>10</v>
      </c>
      <c r="C7369" s="28" t="s">
        <v>40</v>
      </c>
      <c r="D7369" s="28">
        <v>5.7071131900000003</v>
      </c>
      <c r="E7369" s="28">
        <v>0</v>
      </c>
      <c r="F7369" s="28">
        <v>349.54648301999998</v>
      </c>
      <c r="G7369" s="28">
        <v>0</v>
      </c>
    </row>
    <row r="7370" spans="1:7" x14ac:dyDescent="0.2">
      <c r="A7370" s="29">
        <v>44348</v>
      </c>
      <c r="B7370" s="28" t="s">
        <v>10</v>
      </c>
      <c r="C7370" s="28" t="s">
        <v>41</v>
      </c>
      <c r="D7370" s="28">
        <v>4.2683128100000003</v>
      </c>
      <c r="E7370" s="28">
        <v>0</v>
      </c>
      <c r="F7370" s="28">
        <v>259.17270970999999</v>
      </c>
      <c r="G7370" s="28">
        <v>0</v>
      </c>
    </row>
    <row r="7371" spans="1:7" x14ac:dyDescent="0.2">
      <c r="A7371" s="29">
        <v>44348</v>
      </c>
      <c r="B7371" s="28" t="s">
        <v>10</v>
      </c>
      <c r="C7371" s="28" t="s">
        <v>42</v>
      </c>
      <c r="D7371" s="28">
        <v>3.6282223899999999</v>
      </c>
      <c r="E7371" s="28">
        <v>0</v>
      </c>
      <c r="F7371" s="28">
        <v>219.2844546</v>
      </c>
      <c r="G7371" s="28">
        <v>0</v>
      </c>
    </row>
    <row r="7372" spans="1:7" x14ac:dyDescent="0.2">
      <c r="A7372" s="29">
        <v>44348</v>
      </c>
      <c r="B7372" s="28" t="s">
        <v>11</v>
      </c>
      <c r="C7372" s="28" t="s">
        <v>35</v>
      </c>
      <c r="D7372" s="28">
        <v>58.436766169999999</v>
      </c>
      <c r="E7372" s="28">
        <v>0</v>
      </c>
      <c r="F7372" s="28">
        <v>4528.0984069799997</v>
      </c>
      <c r="G7372" s="28">
        <v>0</v>
      </c>
    </row>
    <row r="7373" spans="1:7" x14ac:dyDescent="0.2">
      <c r="A7373" s="29">
        <v>44348</v>
      </c>
      <c r="B7373" s="28" t="s">
        <v>11</v>
      </c>
      <c r="C7373" s="28" t="s">
        <v>36</v>
      </c>
      <c r="D7373" s="28">
        <v>32.223832770000001</v>
      </c>
      <c r="E7373" s="28">
        <v>0</v>
      </c>
      <c r="F7373" s="28">
        <v>2491.2095271899998</v>
      </c>
      <c r="G7373" s="28">
        <v>0</v>
      </c>
    </row>
    <row r="7374" spans="1:7" x14ac:dyDescent="0.2">
      <c r="A7374" s="29">
        <v>44348</v>
      </c>
      <c r="B7374" s="28" t="s">
        <v>11</v>
      </c>
      <c r="C7374" s="28" t="s">
        <v>37</v>
      </c>
      <c r="D7374" s="28">
        <v>53.377634129999997</v>
      </c>
      <c r="E7374" s="28">
        <v>0</v>
      </c>
      <c r="F7374" s="28">
        <v>4160.1928088699997</v>
      </c>
      <c r="G7374" s="28">
        <v>0</v>
      </c>
    </row>
    <row r="7375" spans="1:7" x14ac:dyDescent="0.2">
      <c r="A7375" s="29">
        <v>44348</v>
      </c>
      <c r="B7375" s="28" t="s">
        <v>11</v>
      </c>
      <c r="C7375" s="28" t="s">
        <v>38</v>
      </c>
      <c r="D7375" s="28">
        <v>14.506440059999999</v>
      </c>
      <c r="E7375" s="28">
        <v>0</v>
      </c>
      <c r="F7375" s="28">
        <v>1138.52613262</v>
      </c>
      <c r="G7375" s="28">
        <v>0</v>
      </c>
    </row>
    <row r="7376" spans="1:7" x14ac:dyDescent="0.2">
      <c r="A7376" s="29">
        <v>44348</v>
      </c>
      <c r="B7376" s="28" t="s">
        <v>11</v>
      </c>
      <c r="C7376" s="28" t="s">
        <v>39</v>
      </c>
      <c r="D7376" s="28">
        <v>46.213111470000001</v>
      </c>
      <c r="E7376" s="28">
        <v>0</v>
      </c>
      <c r="F7376" s="28">
        <v>3803.6973407</v>
      </c>
      <c r="G7376" s="28">
        <v>0</v>
      </c>
    </row>
    <row r="7377" spans="1:7" x14ac:dyDescent="0.2">
      <c r="A7377" s="29">
        <v>44348</v>
      </c>
      <c r="B7377" s="28" t="s">
        <v>11</v>
      </c>
      <c r="C7377" s="28" t="s">
        <v>40</v>
      </c>
      <c r="D7377" s="28">
        <v>2.9346871700000001</v>
      </c>
      <c r="E7377" s="28">
        <v>0</v>
      </c>
      <c r="F7377" s="28">
        <v>231.19416877</v>
      </c>
      <c r="G7377" s="28">
        <v>0</v>
      </c>
    </row>
    <row r="7378" spans="1:7" x14ac:dyDescent="0.2">
      <c r="A7378" s="29">
        <v>44348</v>
      </c>
      <c r="B7378" s="28" t="s">
        <v>11</v>
      </c>
      <c r="C7378" s="28" t="s">
        <v>41</v>
      </c>
      <c r="D7378" s="28">
        <v>4.2926661299999997</v>
      </c>
      <c r="E7378" s="28">
        <v>0</v>
      </c>
      <c r="F7378" s="28">
        <v>338.81483845000002</v>
      </c>
      <c r="G7378" s="28">
        <v>0</v>
      </c>
    </row>
    <row r="7379" spans="1:7" x14ac:dyDescent="0.2">
      <c r="A7379" s="29">
        <v>44348</v>
      </c>
      <c r="B7379" s="28" t="s">
        <v>11</v>
      </c>
      <c r="C7379" s="28" t="s">
        <v>42</v>
      </c>
      <c r="D7379" s="28">
        <v>1.48167381</v>
      </c>
      <c r="E7379" s="28">
        <v>0</v>
      </c>
      <c r="F7379" s="28">
        <v>113.50780336</v>
      </c>
      <c r="G7379" s="28">
        <v>0</v>
      </c>
    </row>
    <row r="7380" spans="1:7" x14ac:dyDescent="0.2">
      <c r="A7380" s="29">
        <v>44378</v>
      </c>
      <c r="B7380" s="28" t="s">
        <v>14</v>
      </c>
      <c r="C7380" s="28" t="s">
        <v>35</v>
      </c>
      <c r="D7380" s="28">
        <v>2.9390596699999998</v>
      </c>
      <c r="E7380" s="28">
        <v>9.14427463</v>
      </c>
      <c r="F7380" s="28">
        <v>0</v>
      </c>
      <c r="G7380" s="28">
        <v>0</v>
      </c>
    </row>
    <row r="7381" spans="1:7" x14ac:dyDescent="0.2">
      <c r="A7381" s="29">
        <v>44378</v>
      </c>
      <c r="B7381" s="28" t="s">
        <v>14</v>
      </c>
      <c r="C7381" s="28" t="s">
        <v>36</v>
      </c>
      <c r="D7381" s="28">
        <v>0.80783704000000001</v>
      </c>
      <c r="E7381" s="28">
        <v>5.8305187299999996</v>
      </c>
      <c r="F7381" s="28">
        <v>0</v>
      </c>
      <c r="G7381" s="28">
        <v>0</v>
      </c>
    </row>
    <row r="7382" spans="1:7" x14ac:dyDescent="0.2">
      <c r="A7382" s="29">
        <v>44378</v>
      </c>
      <c r="B7382" s="28" t="s">
        <v>14</v>
      </c>
      <c r="C7382" s="28" t="s">
        <v>37</v>
      </c>
      <c r="D7382" s="28">
        <v>1.4920585399999999</v>
      </c>
      <c r="E7382" s="28">
        <v>7.1091052799999996</v>
      </c>
      <c r="F7382" s="28">
        <v>0</v>
      </c>
      <c r="G7382" s="28">
        <v>0</v>
      </c>
    </row>
    <row r="7383" spans="1:7" x14ac:dyDescent="0.2">
      <c r="A7383" s="29">
        <v>44378</v>
      </c>
      <c r="B7383" s="28" t="s">
        <v>14</v>
      </c>
      <c r="C7383" s="28" t="s">
        <v>38</v>
      </c>
      <c r="D7383" s="28">
        <v>0.95017006999999998</v>
      </c>
      <c r="E7383" s="28">
        <v>2.3930743099999998</v>
      </c>
      <c r="F7383" s="28">
        <v>0</v>
      </c>
      <c r="G7383" s="28">
        <v>0</v>
      </c>
    </row>
    <row r="7384" spans="1:7" x14ac:dyDescent="0.2">
      <c r="A7384" s="29">
        <v>44378</v>
      </c>
      <c r="B7384" s="28" t="s">
        <v>14</v>
      </c>
      <c r="C7384" s="28" t="s">
        <v>39</v>
      </c>
      <c r="D7384" s="28">
        <v>0.70359596999999996</v>
      </c>
      <c r="E7384" s="28">
        <v>2.84263734</v>
      </c>
      <c r="F7384" s="28">
        <v>0</v>
      </c>
      <c r="G7384" s="28">
        <v>0</v>
      </c>
    </row>
    <row r="7385" spans="1:7" x14ac:dyDescent="0.2">
      <c r="A7385" s="29">
        <v>44378</v>
      </c>
      <c r="B7385" s="28" t="s">
        <v>14</v>
      </c>
      <c r="C7385" s="28" t="s">
        <v>40</v>
      </c>
      <c r="D7385" s="28">
        <v>0.19575508999999999</v>
      </c>
      <c r="E7385" s="28">
        <v>0.36941469999999998</v>
      </c>
      <c r="F7385" s="28">
        <v>0</v>
      </c>
      <c r="G7385" s="28">
        <v>0</v>
      </c>
    </row>
    <row r="7386" spans="1:7" x14ac:dyDescent="0.2">
      <c r="A7386" s="29">
        <v>44378</v>
      </c>
      <c r="B7386" s="28" t="s">
        <v>14</v>
      </c>
      <c r="C7386" s="28" t="s">
        <v>41</v>
      </c>
      <c r="D7386" s="28">
        <v>6.5972740000000002E-2</v>
      </c>
      <c r="E7386" s="28">
        <v>0.15725357000000001</v>
      </c>
      <c r="F7386" s="28">
        <v>0</v>
      </c>
      <c r="G7386" s="28">
        <v>0</v>
      </c>
    </row>
    <row r="7387" spans="1:7" x14ac:dyDescent="0.2">
      <c r="A7387" s="29">
        <v>44378</v>
      </c>
      <c r="B7387" s="28" t="s">
        <v>14</v>
      </c>
      <c r="C7387" s="28" t="s">
        <v>42</v>
      </c>
      <c r="D7387" s="28">
        <v>0</v>
      </c>
      <c r="E7387" s="28">
        <v>1.15846231</v>
      </c>
      <c r="F7387" s="28">
        <v>0</v>
      </c>
      <c r="G7387" s="28">
        <v>0</v>
      </c>
    </row>
    <row r="7388" spans="1:7" x14ac:dyDescent="0.2">
      <c r="A7388" s="29">
        <v>44378</v>
      </c>
      <c r="B7388" s="28" t="s">
        <v>2</v>
      </c>
      <c r="C7388" s="28" t="s">
        <v>35</v>
      </c>
      <c r="D7388" s="28">
        <v>2.7217550199999998</v>
      </c>
      <c r="E7388" s="28">
        <v>154.48379482999999</v>
      </c>
      <c r="F7388" s="28">
        <v>20.103904270000001</v>
      </c>
      <c r="G7388" s="28">
        <v>886.50191647999998</v>
      </c>
    </row>
    <row r="7389" spans="1:7" x14ac:dyDescent="0.2">
      <c r="A7389" s="29">
        <v>44378</v>
      </c>
      <c r="B7389" s="28" t="s">
        <v>2</v>
      </c>
      <c r="C7389" s="28" t="s">
        <v>36</v>
      </c>
      <c r="D7389" s="28">
        <v>6.1949486</v>
      </c>
      <c r="E7389" s="28">
        <v>143.95826593999999</v>
      </c>
      <c r="F7389" s="28">
        <v>47.390093399999998</v>
      </c>
      <c r="G7389" s="28">
        <v>883.02119855000001</v>
      </c>
    </row>
    <row r="7390" spans="1:7" x14ac:dyDescent="0.2">
      <c r="A7390" s="29">
        <v>44378</v>
      </c>
      <c r="B7390" s="28" t="s">
        <v>2</v>
      </c>
      <c r="C7390" s="28" t="s">
        <v>37</v>
      </c>
      <c r="D7390" s="28">
        <v>2.6920134299999998</v>
      </c>
      <c r="E7390" s="28">
        <v>109.39753859</v>
      </c>
      <c r="F7390" s="28">
        <v>18.455039540000001</v>
      </c>
      <c r="G7390" s="28">
        <v>679.68901516999995</v>
      </c>
    </row>
    <row r="7391" spans="1:7" x14ac:dyDescent="0.2">
      <c r="A7391" s="29">
        <v>44378</v>
      </c>
      <c r="B7391" s="28" t="s">
        <v>2</v>
      </c>
      <c r="C7391" s="28" t="s">
        <v>38</v>
      </c>
      <c r="D7391" s="28">
        <v>1.73810643</v>
      </c>
      <c r="E7391" s="28">
        <v>41.486218020000003</v>
      </c>
      <c r="F7391" s="28">
        <v>10.63699205</v>
      </c>
      <c r="G7391" s="28">
        <v>225.32538087</v>
      </c>
    </row>
    <row r="7392" spans="1:7" x14ac:dyDescent="0.2">
      <c r="A7392" s="29">
        <v>44378</v>
      </c>
      <c r="B7392" s="28" t="s">
        <v>2</v>
      </c>
      <c r="C7392" s="28" t="s">
        <v>39</v>
      </c>
      <c r="D7392" s="28">
        <v>0.70692211000000005</v>
      </c>
      <c r="E7392" s="28">
        <v>64.725198419999998</v>
      </c>
      <c r="F7392" s="28">
        <v>5.6553769200000001</v>
      </c>
      <c r="G7392" s="28">
        <v>374.41834497999997</v>
      </c>
    </row>
    <row r="7393" spans="1:7" x14ac:dyDescent="0.2">
      <c r="A7393" s="29">
        <v>44378</v>
      </c>
      <c r="B7393" s="28" t="s">
        <v>2</v>
      </c>
      <c r="C7393" s="28" t="s">
        <v>40</v>
      </c>
      <c r="D7393" s="28">
        <v>9.3837699999999996E-2</v>
      </c>
      <c r="E7393" s="28">
        <v>14.79468913</v>
      </c>
      <c r="F7393" s="28">
        <v>0.75070159000000003</v>
      </c>
      <c r="G7393" s="28">
        <v>84.605742649999996</v>
      </c>
    </row>
    <row r="7394" spans="1:7" x14ac:dyDescent="0.2">
      <c r="A7394" s="29">
        <v>44378</v>
      </c>
      <c r="B7394" s="28" t="s">
        <v>2</v>
      </c>
      <c r="C7394" s="28" t="s">
        <v>41</v>
      </c>
      <c r="D7394" s="28">
        <v>0</v>
      </c>
      <c r="E7394" s="28">
        <v>2.6202810300000001</v>
      </c>
      <c r="F7394" s="28">
        <v>0</v>
      </c>
      <c r="G7394" s="28">
        <v>14.796910110000001</v>
      </c>
    </row>
    <row r="7395" spans="1:7" x14ac:dyDescent="0.2">
      <c r="A7395" s="29">
        <v>44378</v>
      </c>
      <c r="B7395" s="28" t="s">
        <v>2</v>
      </c>
      <c r="C7395" s="28" t="s">
        <v>42</v>
      </c>
      <c r="D7395" s="28">
        <v>0.63655466000000005</v>
      </c>
      <c r="E7395" s="28">
        <v>6.9119077899999999</v>
      </c>
      <c r="F7395" s="28">
        <v>4.5727839599999998</v>
      </c>
      <c r="G7395" s="28">
        <v>43.098283330000001</v>
      </c>
    </row>
    <row r="7396" spans="1:7" x14ac:dyDescent="0.2">
      <c r="A7396" s="29">
        <v>44378</v>
      </c>
      <c r="B7396" s="28" t="s">
        <v>3</v>
      </c>
      <c r="C7396" s="28" t="s">
        <v>35</v>
      </c>
      <c r="D7396" s="28">
        <v>7.7562131000000001</v>
      </c>
      <c r="E7396" s="28">
        <v>322.51003302999999</v>
      </c>
      <c r="F7396" s="28">
        <v>111.26045988</v>
      </c>
      <c r="G7396" s="28">
        <v>4561.5341275500004</v>
      </c>
    </row>
    <row r="7397" spans="1:7" x14ac:dyDescent="0.2">
      <c r="A7397" s="29">
        <v>44378</v>
      </c>
      <c r="B7397" s="28" t="s">
        <v>3</v>
      </c>
      <c r="C7397" s="28" t="s">
        <v>36</v>
      </c>
      <c r="D7397" s="28">
        <v>9.4089202699999994</v>
      </c>
      <c r="E7397" s="28">
        <v>291.30872908999999</v>
      </c>
      <c r="F7397" s="28">
        <v>136.63280619</v>
      </c>
      <c r="G7397" s="28">
        <v>4151.8000715799999</v>
      </c>
    </row>
    <row r="7398" spans="1:7" x14ac:dyDescent="0.2">
      <c r="A7398" s="29">
        <v>44378</v>
      </c>
      <c r="B7398" s="28" t="s">
        <v>3</v>
      </c>
      <c r="C7398" s="28" t="s">
        <v>37</v>
      </c>
      <c r="D7398" s="28">
        <v>3.05768285</v>
      </c>
      <c r="E7398" s="28">
        <v>226.30737131999999</v>
      </c>
      <c r="F7398" s="28">
        <v>42.86023814</v>
      </c>
      <c r="G7398" s="28">
        <v>3199.6526322099999</v>
      </c>
    </row>
    <row r="7399" spans="1:7" x14ac:dyDescent="0.2">
      <c r="A7399" s="29">
        <v>44378</v>
      </c>
      <c r="B7399" s="28" t="s">
        <v>3</v>
      </c>
      <c r="C7399" s="28" t="s">
        <v>38</v>
      </c>
      <c r="D7399" s="28">
        <v>1.44067418</v>
      </c>
      <c r="E7399" s="28">
        <v>91.550607639999996</v>
      </c>
      <c r="F7399" s="28">
        <v>23.096271640000001</v>
      </c>
      <c r="G7399" s="28">
        <v>1286.82782759</v>
      </c>
    </row>
    <row r="7400" spans="1:7" x14ac:dyDescent="0.2">
      <c r="A7400" s="29">
        <v>44378</v>
      </c>
      <c r="B7400" s="28" t="s">
        <v>3</v>
      </c>
      <c r="C7400" s="28" t="s">
        <v>39</v>
      </c>
      <c r="D7400" s="28">
        <v>5.6223483600000002</v>
      </c>
      <c r="E7400" s="28">
        <v>125.12669366999999</v>
      </c>
      <c r="F7400" s="28">
        <v>77.264973569999995</v>
      </c>
      <c r="G7400" s="28">
        <v>1773.79174134</v>
      </c>
    </row>
    <row r="7401" spans="1:7" x14ac:dyDescent="0.2">
      <c r="A7401" s="29">
        <v>44378</v>
      </c>
      <c r="B7401" s="28" t="s">
        <v>3</v>
      </c>
      <c r="C7401" s="28" t="s">
        <v>40</v>
      </c>
      <c r="D7401" s="28">
        <v>0.29679126</v>
      </c>
      <c r="E7401" s="28">
        <v>25.633591769999999</v>
      </c>
      <c r="F7401" s="28">
        <v>4.9416119900000002</v>
      </c>
      <c r="G7401" s="28">
        <v>358.74315322000001</v>
      </c>
    </row>
    <row r="7402" spans="1:7" x14ac:dyDescent="0.2">
      <c r="A7402" s="29">
        <v>44378</v>
      </c>
      <c r="B7402" s="28" t="s">
        <v>3</v>
      </c>
      <c r="C7402" s="28" t="s">
        <v>41</v>
      </c>
      <c r="D7402" s="28">
        <v>0.13184216000000001</v>
      </c>
      <c r="E7402" s="28">
        <v>7.04680544</v>
      </c>
      <c r="F7402" s="28">
        <v>1.31842164</v>
      </c>
      <c r="G7402" s="28">
        <v>99.988032410000002</v>
      </c>
    </row>
    <row r="7403" spans="1:7" x14ac:dyDescent="0.2">
      <c r="A7403" s="29">
        <v>44378</v>
      </c>
      <c r="B7403" s="28" t="s">
        <v>3</v>
      </c>
      <c r="C7403" s="28" t="s">
        <v>42</v>
      </c>
      <c r="D7403" s="28">
        <v>0.80874752000000005</v>
      </c>
      <c r="E7403" s="28">
        <v>18.057995290000001</v>
      </c>
      <c r="F7403" s="28">
        <v>13.53737411</v>
      </c>
      <c r="G7403" s="28">
        <v>251.46066268999999</v>
      </c>
    </row>
    <row r="7404" spans="1:7" x14ac:dyDescent="0.2">
      <c r="A7404" s="29">
        <v>44378</v>
      </c>
      <c r="B7404" s="28" t="s">
        <v>4</v>
      </c>
      <c r="C7404" s="28" t="s">
        <v>35</v>
      </c>
      <c r="D7404" s="28">
        <v>44.967380900000002</v>
      </c>
      <c r="E7404" s="28">
        <v>481.09915731000001</v>
      </c>
      <c r="F7404" s="28">
        <v>1059.90157774</v>
      </c>
      <c r="G7404" s="28">
        <v>10931.084981509999</v>
      </c>
    </row>
    <row r="7405" spans="1:7" x14ac:dyDescent="0.2">
      <c r="A7405" s="29">
        <v>44378</v>
      </c>
      <c r="B7405" s="28" t="s">
        <v>4</v>
      </c>
      <c r="C7405" s="28" t="s">
        <v>36</v>
      </c>
      <c r="D7405" s="28">
        <v>36.470647589999999</v>
      </c>
      <c r="E7405" s="28">
        <v>404.18022353999999</v>
      </c>
      <c r="F7405" s="28">
        <v>865.04389944000002</v>
      </c>
      <c r="G7405" s="28">
        <v>9248.3998216500004</v>
      </c>
    </row>
    <row r="7406" spans="1:7" x14ac:dyDescent="0.2">
      <c r="A7406" s="29">
        <v>44378</v>
      </c>
      <c r="B7406" s="28" t="s">
        <v>4</v>
      </c>
      <c r="C7406" s="28" t="s">
        <v>37</v>
      </c>
      <c r="D7406" s="28">
        <v>31.865536070000001</v>
      </c>
      <c r="E7406" s="28">
        <v>330.39955404</v>
      </c>
      <c r="F7406" s="28">
        <v>755.54213621999997</v>
      </c>
      <c r="G7406" s="28">
        <v>7664.6902782500001</v>
      </c>
    </row>
    <row r="7407" spans="1:7" x14ac:dyDescent="0.2">
      <c r="A7407" s="29">
        <v>44378</v>
      </c>
      <c r="B7407" s="28" t="s">
        <v>4</v>
      </c>
      <c r="C7407" s="28" t="s">
        <v>38</v>
      </c>
      <c r="D7407" s="28">
        <v>11.28961565</v>
      </c>
      <c r="E7407" s="28">
        <v>110.16774522</v>
      </c>
      <c r="F7407" s="28">
        <v>264.82565403000001</v>
      </c>
      <c r="G7407" s="28">
        <v>2549.2427231400002</v>
      </c>
    </row>
    <row r="7408" spans="1:7" x14ac:dyDescent="0.2">
      <c r="A7408" s="29">
        <v>44378</v>
      </c>
      <c r="B7408" s="28" t="s">
        <v>4</v>
      </c>
      <c r="C7408" s="28" t="s">
        <v>39</v>
      </c>
      <c r="D7408" s="28">
        <v>18.767175909999999</v>
      </c>
      <c r="E7408" s="28">
        <v>174.26746463999999</v>
      </c>
      <c r="F7408" s="28">
        <v>446.49021107999999</v>
      </c>
      <c r="G7408" s="28">
        <v>4008.2671931</v>
      </c>
    </row>
    <row r="7409" spans="1:7" x14ac:dyDescent="0.2">
      <c r="A7409" s="29">
        <v>44378</v>
      </c>
      <c r="B7409" s="28" t="s">
        <v>4</v>
      </c>
      <c r="C7409" s="28" t="s">
        <v>40</v>
      </c>
      <c r="D7409" s="28">
        <v>2.84434049</v>
      </c>
      <c r="E7409" s="28">
        <v>38.965047169999998</v>
      </c>
      <c r="F7409" s="28">
        <v>64.32108298</v>
      </c>
      <c r="G7409" s="28">
        <v>900.05510102999995</v>
      </c>
    </row>
    <row r="7410" spans="1:7" x14ac:dyDescent="0.2">
      <c r="A7410" s="29">
        <v>44378</v>
      </c>
      <c r="B7410" s="28" t="s">
        <v>4</v>
      </c>
      <c r="C7410" s="28" t="s">
        <v>41</v>
      </c>
      <c r="D7410" s="28">
        <v>1.6304326499999999</v>
      </c>
      <c r="E7410" s="28">
        <v>12.19312738</v>
      </c>
      <c r="F7410" s="28">
        <v>38.611523529999999</v>
      </c>
      <c r="G7410" s="28">
        <v>269.07251346999999</v>
      </c>
    </row>
    <row r="7411" spans="1:7" x14ac:dyDescent="0.2">
      <c r="A7411" s="29">
        <v>44378</v>
      </c>
      <c r="B7411" s="28" t="s">
        <v>4</v>
      </c>
      <c r="C7411" s="28" t="s">
        <v>42</v>
      </c>
      <c r="D7411" s="28">
        <v>2.0898168799999999</v>
      </c>
      <c r="E7411" s="28">
        <v>21.23734301</v>
      </c>
      <c r="F7411" s="28">
        <v>50.052107730000003</v>
      </c>
      <c r="G7411" s="28">
        <v>485.01408056000002</v>
      </c>
    </row>
    <row r="7412" spans="1:7" x14ac:dyDescent="0.2">
      <c r="A7412" s="29">
        <v>44378</v>
      </c>
      <c r="B7412" s="28" t="s">
        <v>5</v>
      </c>
      <c r="C7412" s="28" t="s">
        <v>35</v>
      </c>
      <c r="D7412" s="28">
        <v>49.973960009999999</v>
      </c>
      <c r="E7412" s="28">
        <v>238.92930190999999</v>
      </c>
      <c r="F7412" s="28">
        <v>1547.69427253</v>
      </c>
      <c r="G7412" s="28">
        <v>7342.0155377499996</v>
      </c>
    </row>
    <row r="7413" spans="1:7" x14ac:dyDescent="0.2">
      <c r="A7413" s="29">
        <v>44378</v>
      </c>
      <c r="B7413" s="28" t="s">
        <v>5</v>
      </c>
      <c r="C7413" s="28" t="s">
        <v>36</v>
      </c>
      <c r="D7413" s="28">
        <v>57.972332889999997</v>
      </c>
      <c r="E7413" s="28">
        <v>259.72616194</v>
      </c>
      <c r="F7413" s="28">
        <v>1798.57231714</v>
      </c>
      <c r="G7413" s="28">
        <v>8031.8695046800003</v>
      </c>
    </row>
    <row r="7414" spans="1:7" x14ac:dyDescent="0.2">
      <c r="A7414" s="29">
        <v>44378</v>
      </c>
      <c r="B7414" s="28" t="s">
        <v>5</v>
      </c>
      <c r="C7414" s="28" t="s">
        <v>37</v>
      </c>
      <c r="D7414" s="28">
        <v>37.57236168</v>
      </c>
      <c r="E7414" s="28">
        <v>171.30139703</v>
      </c>
      <c r="F7414" s="28">
        <v>1159.5180762800001</v>
      </c>
      <c r="G7414" s="28">
        <v>5290.1910275099999</v>
      </c>
    </row>
    <row r="7415" spans="1:7" x14ac:dyDescent="0.2">
      <c r="A7415" s="29">
        <v>44378</v>
      </c>
      <c r="B7415" s="28" t="s">
        <v>5</v>
      </c>
      <c r="C7415" s="28" t="s">
        <v>38</v>
      </c>
      <c r="D7415" s="28">
        <v>13.106377220000001</v>
      </c>
      <c r="E7415" s="28">
        <v>69.073696870000006</v>
      </c>
      <c r="F7415" s="28">
        <v>405.94836118000001</v>
      </c>
      <c r="G7415" s="28">
        <v>2126.3602413200001</v>
      </c>
    </row>
    <row r="7416" spans="1:7" x14ac:dyDescent="0.2">
      <c r="A7416" s="29">
        <v>44378</v>
      </c>
      <c r="B7416" s="28" t="s">
        <v>5</v>
      </c>
      <c r="C7416" s="28" t="s">
        <v>39</v>
      </c>
      <c r="D7416" s="28">
        <v>18.991252920000001</v>
      </c>
      <c r="E7416" s="28">
        <v>95.812454430000003</v>
      </c>
      <c r="F7416" s="28">
        <v>590.82630283000003</v>
      </c>
      <c r="G7416" s="28">
        <v>2956.9862730700002</v>
      </c>
    </row>
    <row r="7417" spans="1:7" x14ac:dyDescent="0.2">
      <c r="A7417" s="29">
        <v>44378</v>
      </c>
      <c r="B7417" s="28" t="s">
        <v>5</v>
      </c>
      <c r="C7417" s="28" t="s">
        <v>40</v>
      </c>
      <c r="D7417" s="28">
        <v>4.4016973100000003</v>
      </c>
      <c r="E7417" s="28">
        <v>20.58493829</v>
      </c>
      <c r="F7417" s="28">
        <v>136.10093375</v>
      </c>
      <c r="G7417" s="28">
        <v>637.67195054000001</v>
      </c>
    </row>
    <row r="7418" spans="1:7" x14ac:dyDescent="0.2">
      <c r="A7418" s="29">
        <v>44378</v>
      </c>
      <c r="B7418" s="28" t="s">
        <v>5</v>
      </c>
      <c r="C7418" s="28" t="s">
        <v>41</v>
      </c>
      <c r="D7418" s="28">
        <v>1.52715544</v>
      </c>
      <c r="E7418" s="28">
        <v>9.0379317500000003</v>
      </c>
      <c r="F7418" s="28">
        <v>46.963768260000002</v>
      </c>
      <c r="G7418" s="28">
        <v>277.88775950000002</v>
      </c>
    </row>
    <row r="7419" spans="1:7" x14ac:dyDescent="0.2">
      <c r="A7419" s="29">
        <v>44378</v>
      </c>
      <c r="B7419" s="28" t="s">
        <v>5</v>
      </c>
      <c r="C7419" s="28" t="s">
        <v>42</v>
      </c>
      <c r="D7419" s="28">
        <v>2.7039285500000001</v>
      </c>
      <c r="E7419" s="28">
        <v>14.943961979999999</v>
      </c>
      <c r="F7419" s="28">
        <v>84.730388849999997</v>
      </c>
      <c r="G7419" s="28">
        <v>464.36136815999998</v>
      </c>
    </row>
    <row r="7420" spans="1:7" x14ac:dyDescent="0.2">
      <c r="A7420" s="29">
        <v>44378</v>
      </c>
      <c r="B7420" s="28" t="s">
        <v>6</v>
      </c>
      <c r="C7420" s="28" t="s">
        <v>35</v>
      </c>
      <c r="D7420" s="28">
        <v>1121.7392096399999</v>
      </c>
      <c r="E7420" s="28">
        <v>0</v>
      </c>
      <c r="F7420" s="28">
        <v>41821.301226479998</v>
      </c>
      <c r="G7420" s="28">
        <v>0</v>
      </c>
    </row>
    <row r="7421" spans="1:7" x14ac:dyDescent="0.2">
      <c r="A7421" s="29">
        <v>44378</v>
      </c>
      <c r="B7421" s="28" t="s">
        <v>6</v>
      </c>
      <c r="C7421" s="28" t="s">
        <v>36</v>
      </c>
      <c r="D7421" s="28">
        <v>887.29905098999996</v>
      </c>
      <c r="E7421" s="28">
        <v>0</v>
      </c>
      <c r="F7421" s="28">
        <v>33290.72947677</v>
      </c>
      <c r="G7421" s="28">
        <v>0</v>
      </c>
    </row>
    <row r="7422" spans="1:7" x14ac:dyDescent="0.2">
      <c r="A7422" s="29">
        <v>44378</v>
      </c>
      <c r="B7422" s="28" t="s">
        <v>6</v>
      </c>
      <c r="C7422" s="28" t="s">
        <v>37</v>
      </c>
      <c r="D7422" s="28">
        <v>697.01835524000001</v>
      </c>
      <c r="E7422" s="28">
        <v>0</v>
      </c>
      <c r="F7422" s="28">
        <v>26066.479603380001</v>
      </c>
      <c r="G7422" s="28">
        <v>0</v>
      </c>
    </row>
    <row r="7423" spans="1:7" x14ac:dyDescent="0.2">
      <c r="A7423" s="29">
        <v>44378</v>
      </c>
      <c r="B7423" s="28" t="s">
        <v>6</v>
      </c>
      <c r="C7423" s="28" t="s">
        <v>38</v>
      </c>
      <c r="D7423" s="28">
        <v>228.77460640999999</v>
      </c>
      <c r="E7423" s="28">
        <v>0</v>
      </c>
      <c r="F7423" s="28">
        <v>8561.6680222199993</v>
      </c>
      <c r="G7423" s="28">
        <v>0</v>
      </c>
    </row>
    <row r="7424" spans="1:7" x14ac:dyDescent="0.2">
      <c r="A7424" s="29">
        <v>44378</v>
      </c>
      <c r="B7424" s="28" t="s">
        <v>6</v>
      </c>
      <c r="C7424" s="28" t="s">
        <v>39</v>
      </c>
      <c r="D7424" s="28">
        <v>307.06234941000002</v>
      </c>
      <c r="E7424" s="28">
        <v>0</v>
      </c>
      <c r="F7424" s="28">
        <v>11463.86229868</v>
      </c>
      <c r="G7424" s="28">
        <v>0</v>
      </c>
    </row>
    <row r="7425" spans="1:7" x14ac:dyDescent="0.2">
      <c r="A7425" s="29">
        <v>44378</v>
      </c>
      <c r="B7425" s="28" t="s">
        <v>6</v>
      </c>
      <c r="C7425" s="28" t="s">
        <v>40</v>
      </c>
      <c r="D7425" s="28">
        <v>68.045267910000007</v>
      </c>
      <c r="E7425" s="28">
        <v>0</v>
      </c>
      <c r="F7425" s="28">
        <v>2548.70734537</v>
      </c>
      <c r="G7425" s="28">
        <v>0</v>
      </c>
    </row>
    <row r="7426" spans="1:7" x14ac:dyDescent="0.2">
      <c r="A7426" s="29">
        <v>44378</v>
      </c>
      <c r="B7426" s="28" t="s">
        <v>6</v>
      </c>
      <c r="C7426" s="28" t="s">
        <v>41</v>
      </c>
      <c r="D7426" s="28">
        <v>44.549278209999997</v>
      </c>
      <c r="E7426" s="28">
        <v>0</v>
      </c>
      <c r="F7426" s="28">
        <v>1667.23635992</v>
      </c>
      <c r="G7426" s="28">
        <v>0</v>
      </c>
    </row>
    <row r="7427" spans="1:7" x14ac:dyDescent="0.2">
      <c r="A7427" s="29">
        <v>44378</v>
      </c>
      <c r="B7427" s="28" t="s">
        <v>6</v>
      </c>
      <c r="C7427" s="28" t="s">
        <v>42</v>
      </c>
      <c r="D7427" s="28">
        <v>82.824117889999997</v>
      </c>
      <c r="E7427" s="28">
        <v>0</v>
      </c>
      <c r="F7427" s="28">
        <v>3087.83637499</v>
      </c>
      <c r="G7427" s="28">
        <v>0</v>
      </c>
    </row>
    <row r="7428" spans="1:7" x14ac:dyDescent="0.2">
      <c r="A7428" s="29">
        <v>44378</v>
      </c>
      <c r="B7428" s="28" t="s">
        <v>7</v>
      </c>
      <c r="C7428" s="28" t="s">
        <v>35</v>
      </c>
      <c r="D7428" s="28">
        <v>1069.55214327</v>
      </c>
      <c r="E7428" s="28">
        <v>0</v>
      </c>
      <c r="F7428" s="28">
        <v>42985.549636819997</v>
      </c>
      <c r="G7428" s="28">
        <v>0</v>
      </c>
    </row>
    <row r="7429" spans="1:7" x14ac:dyDescent="0.2">
      <c r="A7429" s="29">
        <v>44378</v>
      </c>
      <c r="B7429" s="28" t="s">
        <v>7</v>
      </c>
      <c r="C7429" s="28" t="s">
        <v>36</v>
      </c>
      <c r="D7429" s="28">
        <v>807.84897181999997</v>
      </c>
      <c r="E7429" s="28">
        <v>0</v>
      </c>
      <c r="F7429" s="28">
        <v>32487.41077649</v>
      </c>
      <c r="G7429" s="28">
        <v>0</v>
      </c>
    </row>
    <row r="7430" spans="1:7" x14ac:dyDescent="0.2">
      <c r="A7430" s="29">
        <v>44378</v>
      </c>
      <c r="B7430" s="28" t="s">
        <v>7</v>
      </c>
      <c r="C7430" s="28" t="s">
        <v>37</v>
      </c>
      <c r="D7430" s="28">
        <v>561.81893388000003</v>
      </c>
      <c r="E7430" s="28">
        <v>0</v>
      </c>
      <c r="F7430" s="28">
        <v>22644.613247199999</v>
      </c>
      <c r="G7430" s="28">
        <v>0</v>
      </c>
    </row>
    <row r="7431" spans="1:7" x14ac:dyDescent="0.2">
      <c r="A7431" s="29">
        <v>44378</v>
      </c>
      <c r="B7431" s="28" t="s">
        <v>7</v>
      </c>
      <c r="C7431" s="28" t="s">
        <v>38</v>
      </c>
      <c r="D7431" s="28">
        <v>171.83418055999999</v>
      </c>
      <c r="E7431" s="28">
        <v>0</v>
      </c>
      <c r="F7431" s="28">
        <v>6931.0182998199998</v>
      </c>
      <c r="G7431" s="28">
        <v>0</v>
      </c>
    </row>
    <row r="7432" spans="1:7" x14ac:dyDescent="0.2">
      <c r="A7432" s="29">
        <v>44378</v>
      </c>
      <c r="B7432" s="28" t="s">
        <v>7</v>
      </c>
      <c r="C7432" s="28" t="s">
        <v>39</v>
      </c>
      <c r="D7432" s="28">
        <v>303.35549456000001</v>
      </c>
      <c r="E7432" s="28">
        <v>0</v>
      </c>
      <c r="F7432" s="28">
        <v>12233.837925489999</v>
      </c>
      <c r="G7432" s="28">
        <v>0</v>
      </c>
    </row>
    <row r="7433" spans="1:7" x14ac:dyDescent="0.2">
      <c r="A7433" s="29">
        <v>44378</v>
      </c>
      <c r="B7433" s="28" t="s">
        <v>7</v>
      </c>
      <c r="C7433" s="28" t="s">
        <v>40</v>
      </c>
      <c r="D7433" s="28">
        <v>51.132078470000003</v>
      </c>
      <c r="E7433" s="28">
        <v>0</v>
      </c>
      <c r="F7433" s="28">
        <v>2063.88490202</v>
      </c>
      <c r="G7433" s="28">
        <v>0</v>
      </c>
    </row>
    <row r="7434" spans="1:7" x14ac:dyDescent="0.2">
      <c r="A7434" s="29">
        <v>44378</v>
      </c>
      <c r="B7434" s="28" t="s">
        <v>7</v>
      </c>
      <c r="C7434" s="28" t="s">
        <v>41</v>
      </c>
      <c r="D7434" s="28">
        <v>26.816916020000001</v>
      </c>
      <c r="E7434" s="28">
        <v>0</v>
      </c>
      <c r="F7434" s="28">
        <v>1081.52546575</v>
      </c>
      <c r="G7434" s="28">
        <v>0</v>
      </c>
    </row>
    <row r="7435" spans="1:7" x14ac:dyDescent="0.2">
      <c r="A7435" s="29">
        <v>44378</v>
      </c>
      <c r="B7435" s="28" t="s">
        <v>7</v>
      </c>
      <c r="C7435" s="28" t="s">
        <v>42</v>
      </c>
      <c r="D7435" s="28">
        <v>53.851087290000002</v>
      </c>
      <c r="E7435" s="28">
        <v>0</v>
      </c>
      <c r="F7435" s="28">
        <v>2166.4464613</v>
      </c>
      <c r="G7435" s="28">
        <v>0</v>
      </c>
    </row>
    <row r="7436" spans="1:7" x14ac:dyDescent="0.2">
      <c r="A7436" s="29">
        <v>44378</v>
      </c>
      <c r="B7436" s="28" t="s">
        <v>8</v>
      </c>
      <c r="C7436" s="28" t="s">
        <v>35</v>
      </c>
      <c r="D7436" s="28">
        <v>204.49582785000001</v>
      </c>
      <c r="E7436" s="28">
        <v>0</v>
      </c>
      <c r="F7436" s="28">
        <v>9369.4224002299998</v>
      </c>
      <c r="G7436" s="28">
        <v>0</v>
      </c>
    </row>
    <row r="7437" spans="1:7" x14ac:dyDescent="0.2">
      <c r="A7437" s="29">
        <v>44378</v>
      </c>
      <c r="B7437" s="28" t="s">
        <v>8</v>
      </c>
      <c r="C7437" s="28" t="s">
        <v>36</v>
      </c>
      <c r="D7437" s="28">
        <v>198.24842022999999</v>
      </c>
      <c r="E7437" s="28">
        <v>0</v>
      </c>
      <c r="F7437" s="28">
        <v>9078.7253920000003</v>
      </c>
      <c r="G7437" s="28">
        <v>0</v>
      </c>
    </row>
    <row r="7438" spans="1:7" x14ac:dyDescent="0.2">
      <c r="A7438" s="29">
        <v>44378</v>
      </c>
      <c r="B7438" s="28" t="s">
        <v>8</v>
      </c>
      <c r="C7438" s="28" t="s">
        <v>37</v>
      </c>
      <c r="D7438" s="28">
        <v>151.38852159000001</v>
      </c>
      <c r="E7438" s="28">
        <v>0</v>
      </c>
      <c r="F7438" s="28">
        <v>6961.6659757500001</v>
      </c>
      <c r="G7438" s="28">
        <v>0</v>
      </c>
    </row>
    <row r="7439" spans="1:7" x14ac:dyDescent="0.2">
      <c r="A7439" s="29">
        <v>44378</v>
      </c>
      <c r="B7439" s="28" t="s">
        <v>8</v>
      </c>
      <c r="C7439" s="28" t="s">
        <v>38</v>
      </c>
      <c r="D7439" s="28">
        <v>45.265161079999999</v>
      </c>
      <c r="E7439" s="28">
        <v>0</v>
      </c>
      <c r="F7439" s="28">
        <v>2067.94677753</v>
      </c>
      <c r="G7439" s="28">
        <v>0</v>
      </c>
    </row>
    <row r="7440" spans="1:7" x14ac:dyDescent="0.2">
      <c r="A7440" s="29">
        <v>44378</v>
      </c>
      <c r="B7440" s="28" t="s">
        <v>8</v>
      </c>
      <c r="C7440" s="28" t="s">
        <v>39</v>
      </c>
      <c r="D7440" s="28">
        <v>95.351738479999995</v>
      </c>
      <c r="E7440" s="28">
        <v>0</v>
      </c>
      <c r="F7440" s="28">
        <v>4384.5323487899996</v>
      </c>
      <c r="G7440" s="28">
        <v>0</v>
      </c>
    </row>
    <row r="7441" spans="1:7" x14ac:dyDescent="0.2">
      <c r="A7441" s="29">
        <v>44378</v>
      </c>
      <c r="B7441" s="28" t="s">
        <v>8</v>
      </c>
      <c r="C7441" s="28" t="s">
        <v>40</v>
      </c>
      <c r="D7441" s="28">
        <v>12.061627</v>
      </c>
      <c r="E7441" s="28">
        <v>0</v>
      </c>
      <c r="F7441" s="28">
        <v>555.30803631000003</v>
      </c>
      <c r="G7441" s="28">
        <v>0</v>
      </c>
    </row>
    <row r="7442" spans="1:7" x14ac:dyDescent="0.2">
      <c r="A7442" s="29">
        <v>44378</v>
      </c>
      <c r="B7442" s="28" t="s">
        <v>8</v>
      </c>
      <c r="C7442" s="28" t="s">
        <v>41</v>
      </c>
      <c r="D7442" s="28">
        <v>6.1373875699999996</v>
      </c>
      <c r="E7442" s="28">
        <v>0</v>
      </c>
      <c r="F7442" s="28">
        <v>281.94122964000002</v>
      </c>
      <c r="G7442" s="28">
        <v>0</v>
      </c>
    </row>
    <row r="7443" spans="1:7" x14ac:dyDescent="0.2">
      <c r="A7443" s="29">
        <v>44378</v>
      </c>
      <c r="B7443" s="28" t="s">
        <v>8</v>
      </c>
      <c r="C7443" s="28" t="s">
        <v>42</v>
      </c>
      <c r="D7443" s="28">
        <v>11.412761209999999</v>
      </c>
      <c r="E7443" s="28">
        <v>0</v>
      </c>
      <c r="F7443" s="28">
        <v>522.52821509</v>
      </c>
      <c r="G7443" s="28">
        <v>0</v>
      </c>
    </row>
    <row r="7444" spans="1:7" x14ac:dyDescent="0.2">
      <c r="A7444" s="29">
        <v>44378</v>
      </c>
      <c r="B7444" s="28" t="s">
        <v>9</v>
      </c>
      <c r="C7444" s="28" t="s">
        <v>35</v>
      </c>
      <c r="D7444" s="28">
        <v>260.95919871000001</v>
      </c>
      <c r="E7444" s="28">
        <v>0</v>
      </c>
      <c r="F7444" s="28">
        <v>13354.130372490001</v>
      </c>
      <c r="G7444" s="28">
        <v>0</v>
      </c>
    </row>
    <row r="7445" spans="1:7" x14ac:dyDescent="0.2">
      <c r="A7445" s="29">
        <v>44378</v>
      </c>
      <c r="B7445" s="28" t="s">
        <v>9</v>
      </c>
      <c r="C7445" s="28" t="s">
        <v>36</v>
      </c>
      <c r="D7445" s="28">
        <v>236.11616556000001</v>
      </c>
      <c r="E7445" s="28">
        <v>0</v>
      </c>
      <c r="F7445" s="28">
        <v>12120.172472759999</v>
      </c>
      <c r="G7445" s="28">
        <v>0</v>
      </c>
    </row>
    <row r="7446" spans="1:7" x14ac:dyDescent="0.2">
      <c r="A7446" s="29">
        <v>44378</v>
      </c>
      <c r="B7446" s="28" t="s">
        <v>9</v>
      </c>
      <c r="C7446" s="28" t="s">
        <v>37</v>
      </c>
      <c r="D7446" s="28">
        <v>195.0938912</v>
      </c>
      <c r="E7446" s="28">
        <v>0</v>
      </c>
      <c r="F7446" s="28">
        <v>10015.97131343</v>
      </c>
      <c r="G7446" s="28">
        <v>0</v>
      </c>
    </row>
    <row r="7447" spans="1:7" x14ac:dyDescent="0.2">
      <c r="A7447" s="29">
        <v>44378</v>
      </c>
      <c r="B7447" s="28" t="s">
        <v>9</v>
      </c>
      <c r="C7447" s="28" t="s">
        <v>38</v>
      </c>
      <c r="D7447" s="28">
        <v>52.43594195</v>
      </c>
      <c r="E7447" s="28">
        <v>0</v>
      </c>
      <c r="F7447" s="28">
        <v>2691.7600691799998</v>
      </c>
      <c r="G7447" s="28">
        <v>0</v>
      </c>
    </row>
    <row r="7448" spans="1:7" x14ac:dyDescent="0.2">
      <c r="A7448" s="29">
        <v>44378</v>
      </c>
      <c r="B7448" s="28" t="s">
        <v>9</v>
      </c>
      <c r="C7448" s="28" t="s">
        <v>39</v>
      </c>
      <c r="D7448" s="28">
        <v>108.99117982</v>
      </c>
      <c r="E7448" s="28">
        <v>0</v>
      </c>
      <c r="F7448" s="28">
        <v>5666.3852892499999</v>
      </c>
      <c r="G7448" s="28">
        <v>0</v>
      </c>
    </row>
    <row r="7449" spans="1:7" x14ac:dyDescent="0.2">
      <c r="A7449" s="29">
        <v>44378</v>
      </c>
      <c r="B7449" s="28" t="s">
        <v>9</v>
      </c>
      <c r="C7449" s="28" t="s">
        <v>40</v>
      </c>
      <c r="D7449" s="28">
        <v>12.62522952</v>
      </c>
      <c r="E7449" s="28">
        <v>0</v>
      </c>
      <c r="F7449" s="28">
        <v>644.05528029000004</v>
      </c>
      <c r="G7449" s="28">
        <v>0</v>
      </c>
    </row>
    <row r="7450" spans="1:7" x14ac:dyDescent="0.2">
      <c r="A7450" s="29">
        <v>44378</v>
      </c>
      <c r="B7450" s="28" t="s">
        <v>9</v>
      </c>
      <c r="C7450" s="28" t="s">
        <v>41</v>
      </c>
      <c r="D7450" s="28">
        <v>8.1686104099999994</v>
      </c>
      <c r="E7450" s="28">
        <v>0</v>
      </c>
      <c r="F7450" s="28">
        <v>423.67407286000002</v>
      </c>
      <c r="G7450" s="28">
        <v>0</v>
      </c>
    </row>
    <row r="7451" spans="1:7" x14ac:dyDescent="0.2">
      <c r="A7451" s="29">
        <v>44378</v>
      </c>
      <c r="B7451" s="28" t="s">
        <v>9</v>
      </c>
      <c r="C7451" s="28" t="s">
        <v>42</v>
      </c>
      <c r="D7451" s="28">
        <v>11.75927323</v>
      </c>
      <c r="E7451" s="28">
        <v>0</v>
      </c>
      <c r="F7451" s="28">
        <v>602.15990240999997</v>
      </c>
      <c r="G7451" s="28">
        <v>0</v>
      </c>
    </row>
    <row r="7452" spans="1:7" x14ac:dyDescent="0.2">
      <c r="A7452" s="29">
        <v>44378</v>
      </c>
      <c r="B7452" s="28" t="s">
        <v>10</v>
      </c>
      <c r="C7452" s="28" t="s">
        <v>35</v>
      </c>
      <c r="D7452" s="28">
        <v>114.56334873</v>
      </c>
      <c r="E7452" s="28">
        <v>0</v>
      </c>
      <c r="F7452" s="28">
        <v>6943.2459956900002</v>
      </c>
      <c r="G7452" s="28">
        <v>0</v>
      </c>
    </row>
    <row r="7453" spans="1:7" x14ac:dyDescent="0.2">
      <c r="A7453" s="29">
        <v>44378</v>
      </c>
      <c r="B7453" s="28" t="s">
        <v>10</v>
      </c>
      <c r="C7453" s="28" t="s">
        <v>36</v>
      </c>
      <c r="D7453" s="28">
        <v>72.678349499999996</v>
      </c>
      <c r="E7453" s="28">
        <v>0</v>
      </c>
      <c r="F7453" s="28">
        <v>4421.8843582</v>
      </c>
      <c r="G7453" s="28">
        <v>0</v>
      </c>
    </row>
    <row r="7454" spans="1:7" x14ac:dyDescent="0.2">
      <c r="A7454" s="29">
        <v>44378</v>
      </c>
      <c r="B7454" s="28" t="s">
        <v>10</v>
      </c>
      <c r="C7454" s="28" t="s">
        <v>37</v>
      </c>
      <c r="D7454" s="28">
        <v>79.604558019999999</v>
      </c>
      <c r="E7454" s="28">
        <v>0</v>
      </c>
      <c r="F7454" s="28">
        <v>4844.6185039700003</v>
      </c>
      <c r="G7454" s="28">
        <v>0</v>
      </c>
    </row>
    <row r="7455" spans="1:7" x14ac:dyDescent="0.2">
      <c r="A7455" s="29">
        <v>44378</v>
      </c>
      <c r="B7455" s="28" t="s">
        <v>10</v>
      </c>
      <c r="C7455" s="28" t="s">
        <v>38</v>
      </c>
      <c r="D7455" s="28">
        <v>21.551102199999999</v>
      </c>
      <c r="E7455" s="28">
        <v>0</v>
      </c>
      <c r="F7455" s="28">
        <v>1307.7417551799999</v>
      </c>
      <c r="G7455" s="28">
        <v>0</v>
      </c>
    </row>
    <row r="7456" spans="1:7" x14ac:dyDescent="0.2">
      <c r="A7456" s="29">
        <v>44378</v>
      </c>
      <c r="B7456" s="28" t="s">
        <v>10</v>
      </c>
      <c r="C7456" s="28" t="s">
        <v>39</v>
      </c>
      <c r="D7456" s="28">
        <v>44.467261690000001</v>
      </c>
      <c r="E7456" s="28">
        <v>0</v>
      </c>
      <c r="F7456" s="28">
        <v>2717.5406287000001</v>
      </c>
      <c r="G7456" s="28">
        <v>0</v>
      </c>
    </row>
    <row r="7457" spans="1:7" x14ac:dyDescent="0.2">
      <c r="A7457" s="29">
        <v>44378</v>
      </c>
      <c r="B7457" s="28" t="s">
        <v>10</v>
      </c>
      <c r="C7457" s="28" t="s">
        <v>40</v>
      </c>
      <c r="D7457" s="28">
        <v>4.22703966</v>
      </c>
      <c r="E7457" s="28">
        <v>0</v>
      </c>
      <c r="F7457" s="28">
        <v>257.40613845000001</v>
      </c>
      <c r="G7457" s="28">
        <v>0</v>
      </c>
    </row>
    <row r="7458" spans="1:7" x14ac:dyDescent="0.2">
      <c r="A7458" s="29">
        <v>44378</v>
      </c>
      <c r="B7458" s="28" t="s">
        <v>10</v>
      </c>
      <c r="C7458" s="28" t="s">
        <v>41</v>
      </c>
      <c r="D7458" s="28">
        <v>3.95009188</v>
      </c>
      <c r="E7458" s="28">
        <v>0</v>
      </c>
      <c r="F7458" s="28">
        <v>241.70316485000001</v>
      </c>
      <c r="G7458" s="28">
        <v>0</v>
      </c>
    </row>
    <row r="7459" spans="1:7" x14ac:dyDescent="0.2">
      <c r="A7459" s="29">
        <v>44378</v>
      </c>
      <c r="B7459" s="28" t="s">
        <v>10</v>
      </c>
      <c r="C7459" s="28" t="s">
        <v>42</v>
      </c>
      <c r="D7459" s="28">
        <v>3.39055895</v>
      </c>
      <c r="E7459" s="28">
        <v>0</v>
      </c>
      <c r="F7459" s="28">
        <v>207.11080658</v>
      </c>
      <c r="G7459" s="28">
        <v>0</v>
      </c>
    </row>
    <row r="7460" spans="1:7" x14ac:dyDescent="0.2">
      <c r="A7460" s="29">
        <v>44378</v>
      </c>
      <c r="B7460" s="28" t="s">
        <v>11</v>
      </c>
      <c r="C7460" s="28" t="s">
        <v>35</v>
      </c>
      <c r="D7460" s="28">
        <v>50.698708979999999</v>
      </c>
      <c r="E7460" s="28">
        <v>0</v>
      </c>
      <c r="F7460" s="28">
        <v>3826.4382669900001</v>
      </c>
      <c r="G7460" s="28">
        <v>0</v>
      </c>
    </row>
    <row r="7461" spans="1:7" x14ac:dyDescent="0.2">
      <c r="A7461" s="29">
        <v>44378</v>
      </c>
      <c r="B7461" s="28" t="s">
        <v>11</v>
      </c>
      <c r="C7461" s="28" t="s">
        <v>36</v>
      </c>
      <c r="D7461" s="28">
        <v>35.764069030000002</v>
      </c>
      <c r="E7461" s="28">
        <v>0</v>
      </c>
      <c r="F7461" s="28">
        <v>2762.41918334</v>
      </c>
      <c r="G7461" s="28">
        <v>0</v>
      </c>
    </row>
    <row r="7462" spans="1:7" x14ac:dyDescent="0.2">
      <c r="A7462" s="29">
        <v>44378</v>
      </c>
      <c r="B7462" s="28" t="s">
        <v>11</v>
      </c>
      <c r="C7462" s="28" t="s">
        <v>37</v>
      </c>
      <c r="D7462" s="28">
        <v>52.745706400000003</v>
      </c>
      <c r="E7462" s="28">
        <v>0</v>
      </c>
      <c r="F7462" s="28">
        <v>4116.2593581700003</v>
      </c>
      <c r="G7462" s="28">
        <v>0</v>
      </c>
    </row>
    <row r="7463" spans="1:7" x14ac:dyDescent="0.2">
      <c r="A7463" s="29">
        <v>44378</v>
      </c>
      <c r="B7463" s="28" t="s">
        <v>11</v>
      </c>
      <c r="C7463" s="28" t="s">
        <v>38</v>
      </c>
      <c r="D7463" s="28">
        <v>13.334614309999999</v>
      </c>
      <c r="E7463" s="28">
        <v>0</v>
      </c>
      <c r="F7463" s="28">
        <v>1092.7263540199999</v>
      </c>
      <c r="G7463" s="28">
        <v>0</v>
      </c>
    </row>
    <row r="7464" spans="1:7" x14ac:dyDescent="0.2">
      <c r="A7464" s="29">
        <v>44378</v>
      </c>
      <c r="B7464" s="28" t="s">
        <v>11</v>
      </c>
      <c r="C7464" s="28" t="s">
        <v>39</v>
      </c>
      <c r="D7464" s="28">
        <v>45.438369610000002</v>
      </c>
      <c r="E7464" s="28">
        <v>0</v>
      </c>
      <c r="F7464" s="28">
        <v>3712.4420902100001</v>
      </c>
      <c r="G7464" s="28">
        <v>0</v>
      </c>
    </row>
    <row r="7465" spans="1:7" x14ac:dyDescent="0.2">
      <c r="A7465" s="29">
        <v>44378</v>
      </c>
      <c r="B7465" s="28" t="s">
        <v>11</v>
      </c>
      <c r="C7465" s="28" t="s">
        <v>40</v>
      </c>
      <c r="D7465" s="28">
        <v>4.2897372100000002</v>
      </c>
      <c r="E7465" s="28">
        <v>0</v>
      </c>
      <c r="F7465" s="28">
        <v>336.71349323999999</v>
      </c>
      <c r="G7465" s="28">
        <v>0</v>
      </c>
    </row>
    <row r="7466" spans="1:7" x14ac:dyDescent="0.2">
      <c r="A7466" s="29">
        <v>44378</v>
      </c>
      <c r="B7466" s="28" t="s">
        <v>11</v>
      </c>
      <c r="C7466" s="28" t="s">
        <v>41</v>
      </c>
      <c r="D7466" s="28">
        <v>3.8839163299999999</v>
      </c>
      <c r="E7466" s="28">
        <v>0</v>
      </c>
      <c r="F7466" s="28">
        <v>306.52804037999999</v>
      </c>
      <c r="G7466" s="28">
        <v>0</v>
      </c>
    </row>
    <row r="7467" spans="1:7" x14ac:dyDescent="0.2">
      <c r="A7467" s="29">
        <v>44378</v>
      </c>
      <c r="B7467" s="28" t="s">
        <v>11</v>
      </c>
      <c r="C7467" s="28" t="s">
        <v>42</v>
      </c>
      <c r="D7467" s="28">
        <v>0.97061828000000006</v>
      </c>
      <c r="E7467" s="28">
        <v>0</v>
      </c>
      <c r="F7467" s="28">
        <v>79.209053460000007</v>
      </c>
      <c r="G7467" s="28">
        <v>0</v>
      </c>
    </row>
    <row r="7468" spans="1:7" x14ac:dyDescent="0.2">
      <c r="A7468" s="29">
        <v>44409</v>
      </c>
      <c r="B7468" s="28" t="s">
        <v>14</v>
      </c>
      <c r="C7468" s="28" t="s">
        <v>35</v>
      </c>
      <c r="D7468" s="28">
        <v>0.55049950000000003</v>
      </c>
      <c r="E7468" s="28">
        <v>7.2636350800000002</v>
      </c>
      <c r="F7468" s="28">
        <v>0</v>
      </c>
      <c r="G7468" s="28">
        <v>0</v>
      </c>
    </row>
    <row r="7469" spans="1:7" x14ac:dyDescent="0.2">
      <c r="A7469" s="29">
        <v>44409</v>
      </c>
      <c r="B7469" s="28" t="s">
        <v>14</v>
      </c>
      <c r="C7469" s="28" t="s">
        <v>36</v>
      </c>
      <c r="D7469" s="28">
        <v>0</v>
      </c>
      <c r="E7469" s="28">
        <v>5.4654155700000002</v>
      </c>
      <c r="F7469" s="28">
        <v>0</v>
      </c>
      <c r="G7469" s="28">
        <v>0</v>
      </c>
    </row>
    <row r="7470" spans="1:7" x14ac:dyDescent="0.2">
      <c r="A7470" s="29">
        <v>44409</v>
      </c>
      <c r="B7470" s="28" t="s">
        <v>14</v>
      </c>
      <c r="C7470" s="28" t="s">
        <v>37</v>
      </c>
      <c r="D7470" s="28">
        <v>0</v>
      </c>
      <c r="E7470" s="28">
        <v>4.3350879000000004</v>
      </c>
      <c r="F7470" s="28">
        <v>0</v>
      </c>
      <c r="G7470" s="28">
        <v>0</v>
      </c>
    </row>
    <row r="7471" spans="1:7" x14ac:dyDescent="0.2">
      <c r="A7471" s="29">
        <v>44409</v>
      </c>
      <c r="B7471" s="28" t="s">
        <v>14</v>
      </c>
      <c r="C7471" s="28" t="s">
        <v>38</v>
      </c>
      <c r="D7471" s="28">
        <v>0</v>
      </c>
      <c r="E7471" s="28">
        <v>3.2368531900000002</v>
      </c>
      <c r="F7471" s="28">
        <v>0</v>
      </c>
      <c r="G7471" s="28">
        <v>0</v>
      </c>
    </row>
    <row r="7472" spans="1:7" x14ac:dyDescent="0.2">
      <c r="A7472" s="29">
        <v>44409</v>
      </c>
      <c r="B7472" s="28" t="s">
        <v>14</v>
      </c>
      <c r="C7472" s="28" t="s">
        <v>39</v>
      </c>
      <c r="D7472" s="28">
        <v>0.79670050000000003</v>
      </c>
      <c r="E7472" s="28">
        <v>2.9080461500000001</v>
      </c>
      <c r="F7472" s="28">
        <v>0</v>
      </c>
      <c r="G7472" s="28">
        <v>0</v>
      </c>
    </row>
    <row r="7473" spans="1:7" x14ac:dyDescent="0.2">
      <c r="A7473" s="29">
        <v>44409</v>
      </c>
      <c r="B7473" s="28" t="s">
        <v>14</v>
      </c>
      <c r="C7473" s="28" t="s">
        <v>40</v>
      </c>
      <c r="D7473" s="28">
        <v>0</v>
      </c>
      <c r="E7473" s="28">
        <v>0.77740136000000004</v>
      </c>
      <c r="F7473" s="28">
        <v>0</v>
      </c>
      <c r="G7473" s="28">
        <v>0</v>
      </c>
    </row>
    <row r="7474" spans="1:7" x14ac:dyDescent="0.2">
      <c r="A7474" s="29">
        <v>44409</v>
      </c>
      <c r="B7474" s="28" t="s">
        <v>14</v>
      </c>
      <c r="C7474" s="28" t="s">
        <v>41</v>
      </c>
      <c r="D7474" s="28">
        <v>0</v>
      </c>
      <c r="E7474" s="28">
        <v>0.25461897999999999</v>
      </c>
      <c r="F7474" s="28">
        <v>0</v>
      </c>
      <c r="G7474" s="28">
        <v>0</v>
      </c>
    </row>
    <row r="7475" spans="1:7" x14ac:dyDescent="0.2">
      <c r="A7475" s="29">
        <v>44409</v>
      </c>
      <c r="B7475" s="28" t="s">
        <v>14</v>
      </c>
      <c r="C7475" s="28" t="s">
        <v>42</v>
      </c>
      <c r="D7475" s="28">
        <v>0</v>
      </c>
      <c r="E7475" s="28">
        <v>0.68186345999999998</v>
      </c>
      <c r="F7475" s="28">
        <v>0</v>
      </c>
      <c r="G7475" s="28">
        <v>0</v>
      </c>
    </row>
    <row r="7476" spans="1:7" x14ac:dyDescent="0.2">
      <c r="A7476" s="29">
        <v>44409</v>
      </c>
      <c r="B7476" s="28" t="s">
        <v>2</v>
      </c>
      <c r="C7476" s="28" t="s">
        <v>35</v>
      </c>
      <c r="D7476" s="28">
        <v>4.5627050499999999</v>
      </c>
      <c r="E7476" s="28">
        <v>153.17467138999999</v>
      </c>
      <c r="F7476" s="28">
        <v>28.191057579999999</v>
      </c>
      <c r="G7476" s="28">
        <v>915.42971746000001</v>
      </c>
    </row>
    <row r="7477" spans="1:7" x14ac:dyDescent="0.2">
      <c r="A7477" s="29">
        <v>44409</v>
      </c>
      <c r="B7477" s="28" t="s">
        <v>2</v>
      </c>
      <c r="C7477" s="28" t="s">
        <v>36</v>
      </c>
      <c r="D7477" s="28">
        <v>3.477106</v>
      </c>
      <c r="E7477" s="28">
        <v>159.25183697</v>
      </c>
      <c r="F7477" s="28">
        <v>28.377233560000001</v>
      </c>
      <c r="G7477" s="28">
        <v>923.70254139999997</v>
      </c>
    </row>
    <row r="7478" spans="1:7" x14ac:dyDescent="0.2">
      <c r="A7478" s="29">
        <v>44409</v>
      </c>
      <c r="B7478" s="28" t="s">
        <v>2</v>
      </c>
      <c r="C7478" s="28" t="s">
        <v>37</v>
      </c>
      <c r="D7478" s="28">
        <v>3.2831670700000002</v>
      </c>
      <c r="E7478" s="28">
        <v>113.08022427</v>
      </c>
      <c r="F7478" s="28">
        <v>15.14769809</v>
      </c>
      <c r="G7478" s="28">
        <v>708.40122817999998</v>
      </c>
    </row>
    <row r="7479" spans="1:7" x14ac:dyDescent="0.2">
      <c r="A7479" s="29">
        <v>44409</v>
      </c>
      <c r="B7479" s="28" t="s">
        <v>2</v>
      </c>
      <c r="C7479" s="28" t="s">
        <v>38</v>
      </c>
      <c r="D7479" s="28">
        <v>0.46986693000000002</v>
      </c>
      <c r="E7479" s="28">
        <v>40.72652506</v>
      </c>
      <c r="F7479" s="28">
        <v>3.0771773800000002</v>
      </c>
      <c r="G7479" s="28">
        <v>233.51272119999999</v>
      </c>
    </row>
    <row r="7480" spans="1:7" x14ac:dyDescent="0.2">
      <c r="A7480" s="29">
        <v>44409</v>
      </c>
      <c r="B7480" s="28" t="s">
        <v>2</v>
      </c>
      <c r="C7480" s="28" t="s">
        <v>39</v>
      </c>
      <c r="D7480" s="28">
        <v>1.1230194</v>
      </c>
      <c r="E7480" s="28">
        <v>74.744601720000006</v>
      </c>
      <c r="F7480" s="28">
        <v>5.2235369599999997</v>
      </c>
      <c r="G7480" s="28">
        <v>425.08128546</v>
      </c>
    </row>
    <row r="7481" spans="1:7" x14ac:dyDescent="0.2">
      <c r="A7481" s="29">
        <v>44409</v>
      </c>
      <c r="B7481" s="28" t="s">
        <v>2</v>
      </c>
      <c r="C7481" s="28" t="s">
        <v>40</v>
      </c>
      <c r="D7481" s="28">
        <v>0.41516667000000002</v>
      </c>
      <c r="E7481" s="28">
        <v>16.53559667</v>
      </c>
      <c r="F7481" s="28">
        <v>2.6309940799999998</v>
      </c>
      <c r="G7481" s="28">
        <v>93.160486149999997</v>
      </c>
    </row>
    <row r="7482" spans="1:7" x14ac:dyDescent="0.2">
      <c r="A7482" s="29">
        <v>44409</v>
      </c>
      <c r="B7482" s="28" t="s">
        <v>2</v>
      </c>
      <c r="C7482" s="28" t="s">
        <v>41</v>
      </c>
      <c r="D7482" s="28">
        <v>0.12299721</v>
      </c>
      <c r="E7482" s="28">
        <v>3.66440652</v>
      </c>
      <c r="F7482" s="28">
        <v>0.24599441999999999</v>
      </c>
      <c r="G7482" s="28">
        <v>21.52513046</v>
      </c>
    </row>
    <row r="7483" spans="1:7" x14ac:dyDescent="0.2">
      <c r="A7483" s="29">
        <v>44409</v>
      </c>
      <c r="B7483" s="28" t="s">
        <v>2</v>
      </c>
      <c r="C7483" s="28" t="s">
        <v>42</v>
      </c>
      <c r="D7483" s="28">
        <v>0.47959717000000002</v>
      </c>
      <c r="E7483" s="28">
        <v>10.27112531</v>
      </c>
      <c r="F7483" s="28">
        <v>2.5288030099999999</v>
      </c>
      <c r="G7483" s="28">
        <v>66.308436290000003</v>
      </c>
    </row>
    <row r="7484" spans="1:7" x14ac:dyDescent="0.2">
      <c r="A7484" s="29">
        <v>44409</v>
      </c>
      <c r="B7484" s="28" t="s">
        <v>3</v>
      </c>
      <c r="C7484" s="28" t="s">
        <v>35</v>
      </c>
      <c r="D7484" s="28">
        <v>10.79858758</v>
      </c>
      <c r="E7484" s="28">
        <v>283.97614314999998</v>
      </c>
      <c r="F7484" s="28">
        <v>175.4181189</v>
      </c>
      <c r="G7484" s="28">
        <v>4037.8032686199999</v>
      </c>
    </row>
    <row r="7485" spans="1:7" x14ac:dyDescent="0.2">
      <c r="A7485" s="29">
        <v>44409</v>
      </c>
      <c r="B7485" s="28" t="s">
        <v>3</v>
      </c>
      <c r="C7485" s="28" t="s">
        <v>36</v>
      </c>
      <c r="D7485" s="28">
        <v>8.4907876400000006</v>
      </c>
      <c r="E7485" s="28">
        <v>298.08916921999997</v>
      </c>
      <c r="F7485" s="28">
        <v>133.06482378000001</v>
      </c>
      <c r="G7485" s="28">
        <v>4267.70476194</v>
      </c>
    </row>
    <row r="7486" spans="1:7" x14ac:dyDescent="0.2">
      <c r="A7486" s="29">
        <v>44409</v>
      </c>
      <c r="B7486" s="28" t="s">
        <v>3</v>
      </c>
      <c r="C7486" s="28" t="s">
        <v>37</v>
      </c>
      <c r="D7486" s="28">
        <v>5.0383432800000003</v>
      </c>
      <c r="E7486" s="28">
        <v>219.71193663</v>
      </c>
      <c r="F7486" s="28">
        <v>79.965037050000007</v>
      </c>
      <c r="G7486" s="28">
        <v>3103.1354258900001</v>
      </c>
    </row>
    <row r="7487" spans="1:7" x14ac:dyDescent="0.2">
      <c r="A7487" s="29">
        <v>44409</v>
      </c>
      <c r="B7487" s="28" t="s">
        <v>3</v>
      </c>
      <c r="C7487" s="28" t="s">
        <v>38</v>
      </c>
      <c r="D7487" s="28">
        <v>1.4386009799999999</v>
      </c>
      <c r="E7487" s="28">
        <v>85.694425199999998</v>
      </c>
      <c r="F7487" s="28">
        <v>22.815751760000001</v>
      </c>
      <c r="G7487" s="28">
        <v>1219.50989953</v>
      </c>
    </row>
    <row r="7488" spans="1:7" x14ac:dyDescent="0.2">
      <c r="A7488" s="29">
        <v>44409</v>
      </c>
      <c r="B7488" s="28" t="s">
        <v>3</v>
      </c>
      <c r="C7488" s="28" t="s">
        <v>39</v>
      </c>
      <c r="D7488" s="28">
        <v>5.8164682000000001</v>
      </c>
      <c r="E7488" s="28">
        <v>131.4888502</v>
      </c>
      <c r="F7488" s="28">
        <v>89.666531910000003</v>
      </c>
      <c r="G7488" s="28">
        <v>1858.5367545399999</v>
      </c>
    </row>
    <row r="7489" spans="1:7" x14ac:dyDescent="0.2">
      <c r="A7489" s="29">
        <v>44409</v>
      </c>
      <c r="B7489" s="28" t="s">
        <v>3</v>
      </c>
      <c r="C7489" s="28" t="s">
        <v>40</v>
      </c>
      <c r="D7489" s="28">
        <v>0.66160246</v>
      </c>
      <c r="E7489" s="28">
        <v>24.97988591</v>
      </c>
      <c r="F7489" s="28">
        <v>10.93068167</v>
      </c>
      <c r="G7489" s="28">
        <v>358.76527682</v>
      </c>
    </row>
    <row r="7490" spans="1:7" x14ac:dyDescent="0.2">
      <c r="A7490" s="29">
        <v>44409</v>
      </c>
      <c r="B7490" s="28" t="s">
        <v>3</v>
      </c>
      <c r="C7490" s="28" t="s">
        <v>41</v>
      </c>
      <c r="D7490" s="28">
        <v>0.26448296999999998</v>
      </c>
      <c r="E7490" s="28">
        <v>7.1725179700000004</v>
      </c>
      <c r="F7490" s="28">
        <v>3.46357084</v>
      </c>
      <c r="G7490" s="28">
        <v>98.924155330000005</v>
      </c>
    </row>
    <row r="7491" spans="1:7" x14ac:dyDescent="0.2">
      <c r="A7491" s="29">
        <v>44409</v>
      </c>
      <c r="B7491" s="28" t="s">
        <v>3</v>
      </c>
      <c r="C7491" s="28" t="s">
        <v>42</v>
      </c>
      <c r="D7491" s="28">
        <v>1.1018671200000001</v>
      </c>
      <c r="E7491" s="28">
        <v>13.878085820000001</v>
      </c>
      <c r="F7491" s="28">
        <v>15.93561321</v>
      </c>
      <c r="G7491" s="28">
        <v>197.67995629999999</v>
      </c>
    </row>
    <row r="7492" spans="1:7" x14ac:dyDescent="0.2">
      <c r="A7492" s="29">
        <v>44409</v>
      </c>
      <c r="B7492" s="28" t="s">
        <v>4</v>
      </c>
      <c r="C7492" s="28" t="s">
        <v>35</v>
      </c>
      <c r="D7492" s="28">
        <v>36.886281349999997</v>
      </c>
      <c r="E7492" s="28">
        <v>450.22381688000002</v>
      </c>
      <c r="F7492" s="28">
        <v>864.88352611000005</v>
      </c>
      <c r="G7492" s="28">
        <v>10237.614545730001</v>
      </c>
    </row>
    <row r="7493" spans="1:7" x14ac:dyDescent="0.2">
      <c r="A7493" s="29">
        <v>44409</v>
      </c>
      <c r="B7493" s="28" t="s">
        <v>4</v>
      </c>
      <c r="C7493" s="28" t="s">
        <v>36</v>
      </c>
      <c r="D7493" s="28">
        <v>26.35968183</v>
      </c>
      <c r="E7493" s="28">
        <v>419.20663607</v>
      </c>
      <c r="F7493" s="28">
        <v>623.36534517999996</v>
      </c>
      <c r="G7493" s="28">
        <v>9593.4659709999996</v>
      </c>
    </row>
    <row r="7494" spans="1:7" x14ac:dyDescent="0.2">
      <c r="A7494" s="29">
        <v>44409</v>
      </c>
      <c r="B7494" s="28" t="s">
        <v>4</v>
      </c>
      <c r="C7494" s="28" t="s">
        <v>37</v>
      </c>
      <c r="D7494" s="28">
        <v>28.136890380000001</v>
      </c>
      <c r="E7494" s="28">
        <v>327.90033629999999</v>
      </c>
      <c r="F7494" s="28">
        <v>677.51756372</v>
      </c>
      <c r="G7494" s="28">
        <v>7643.8900340299997</v>
      </c>
    </row>
    <row r="7495" spans="1:7" x14ac:dyDescent="0.2">
      <c r="A7495" s="29">
        <v>44409</v>
      </c>
      <c r="B7495" s="28" t="s">
        <v>4</v>
      </c>
      <c r="C7495" s="28" t="s">
        <v>38</v>
      </c>
      <c r="D7495" s="28">
        <v>12.1323743</v>
      </c>
      <c r="E7495" s="28">
        <v>110.04426139</v>
      </c>
      <c r="F7495" s="28">
        <v>289.05371739999998</v>
      </c>
      <c r="G7495" s="28">
        <v>2531.7848347099998</v>
      </c>
    </row>
    <row r="7496" spans="1:7" x14ac:dyDescent="0.2">
      <c r="A7496" s="29">
        <v>44409</v>
      </c>
      <c r="B7496" s="28" t="s">
        <v>4</v>
      </c>
      <c r="C7496" s="28" t="s">
        <v>39</v>
      </c>
      <c r="D7496" s="28">
        <v>19.513007120000001</v>
      </c>
      <c r="E7496" s="28">
        <v>176.93697849</v>
      </c>
      <c r="F7496" s="28">
        <v>450.84525963999999</v>
      </c>
      <c r="G7496" s="28">
        <v>4083.6421556199998</v>
      </c>
    </row>
    <row r="7497" spans="1:7" x14ac:dyDescent="0.2">
      <c r="A7497" s="29">
        <v>44409</v>
      </c>
      <c r="B7497" s="28" t="s">
        <v>4</v>
      </c>
      <c r="C7497" s="28" t="s">
        <v>40</v>
      </c>
      <c r="D7497" s="28">
        <v>3.8679890700000001</v>
      </c>
      <c r="E7497" s="28">
        <v>38.21068666</v>
      </c>
      <c r="F7497" s="28">
        <v>92.864865550000005</v>
      </c>
      <c r="G7497" s="28">
        <v>877.15948189000005</v>
      </c>
    </row>
    <row r="7498" spans="1:7" x14ac:dyDescent="0.2">
      <c r="A7498" s="29">
        <v>44409</v>
      </c>
      <c r="B7498" s="28" t="s">
        <v>4</v>
      </c>
      <c r="C7498" s="28" t="s">
        <v>41</v>
      </c>
      <c r="D7498" s="28">
        <v>1.17220854</v>
      </c>
      <c r="E7498" s="28">
        <v>12.59378467</v>
      </c>
      <c r="F7498" s="28">
        <v>27.661533739999999</v>
      </c>
      <c r="G7498" s="28">
        <v>282.35100089999997</v>
      </c>
    </row>
    <row r="7499" spans="1:7" x14ac:dyDescent="0.2">
      <c r="A7499" s="29">
        <v>44409</v>
      </c>
      <c r="B7499" s="28" t="s">
        <v>4</v>
      </c>
      <c r="C7499" s="28" t="s">
        <v>42</v>
      </c>
      <c r="D7499" s="28">
        <v>1.74154286</v>
      </c>
      <c r="E7499" s="28">
        <v>21.317632199999998</v>
      </c>
      <c r="F7499" s="28">
        <v>40.413287609999998</v>
      </c>
      <c r="G7499" s="28">
        <v>486.98367079000002</v>
      </c>
    </row>
    <row r="7500" spans="1:7" x14ac:dyDescent="0.2">
      <c r="A7500" s="29">
        <v>44409</v>
      </c>
      <c r="B7500" s="28" t="s">
        <v>5</v>
      </c>
      <c r="C7500" s="28" t="s">
        <v>35</v>
      </c>
      <c r="D7500" s="28">
        <v>38.82183483</v>
      </c>
      <c r="E7500" s="28">
        <v>244.76603940999999</v>
      </c>
      <c r="F7500" s="28">
        <v>1203.48898472</v>
      </c>
      <c r="G7500" s="28">
        <v>7569.1323131999998</v>
      </c>
    </row>
    <row r="7501" spans="1:7" x14ac:dyDescent="0.2">
      <c r="A7501" s="29">
        <v>44409</v>
      </c>
      <c r="B7501" s="28" t="s">
        <v>5</v>
      </c>
      <c r="C7501" s="28" t="s">
        <v>36</v>
      </c>
      <c r="D7501" s="28">
        <v>47.577245619999999</v>
      </c>
      <c r="E7501" s="28">
        <v>239.33859770999999</v>
      </c>
      <c r="F7501" s="28">
        <v>1473.48982501</v>
      </c>
      <c r="G7501" s="28">
        <v>7403.0946703099999</v>
      </c>
    </row>
    <row r="7502" spans="1:7" x14ac:dyDescent="0.2">
      <c r="A7502" s="29">
        <v>44409</v>
      </c>
      <c r="B7502" s="28" t="s">
        <v>5</v>
      </c>
      <c r="C7502" s="28" t="s">
        <v>37</v>
      </c>
      <c r="D7502" s="28">
        <v>32.171404340000002</v>
      </c>
      <c r="E7502" s="28">
        <v>175.56345601000001</v>
      </c>
      <c r="F7502" s="28">
        <v>989.05857469</v>
      </c>
      <c r="G7502" s="28">
        <v>5426.0419319800003</v>
      </c>
    </row>
    <row r="7503" spans="1:7" x14ac:dyDescent="0.2">
      <c r="A7503" s="29">
        <v>44409</v>
      </c>
      <c r="B7503" s="28" t="s">
        <v>5</v>
      </c>
      <c r="C7503" s="28" t="s">
        <v>38</v>
      </c>
      <c r="D7503" s="28">
        <v>13.834921550000001</v>
      </c>
      <c r="E7503" s="28">
        <v>63.675843059999998</v>
      </c>
      <c r="F7503" s="28">
        <v>426.15889256999998</v>
      </c>
      <c r="G7503" s="28">
        <v>1961.40805346</v>
      </c>
    </row>
    <row r="7504" spans="1:7" x14ac:dyDescent="0.2">
      <c r="A7504" s="29">
        <v>44409</v>
      </c>
      <c r="B7504" s="28" t="s">
        <v>5</v>
      </c>
      <c r="C7504" s="28" t="s">
        <v>39</v>
      </c>
      <c r="D7504" s="28">
        <v>18.537227770000001</v>
      </c>
      <c r="E7504" s="28">
        <v>94.395513010000002</v>
      </c>
      <c r="F7504" s="28">
        <v>572.76528879</v>
      </c>
      <c r="G7504" s="28">
        <v>2919.5580017799998</v>
      </c>
    </row>
    <row r="7505" spans="1:7" x14ac:dyDescent="0.2">
      <c r="A7505" s="29">
        <v>44409</v>
      </c>
      <c r="B7505" s="28" t="s">
        <v>5</v>
      </c>
      <c r="C7505" s="28" t="s">
        <v>40</v>
      </c>
      <c r="D7505" s="28">
        <v>4.6334946600000002</v>
      </c>
      <c r="E7505" s="28">
        <v>19.66046008</v>
      </c>
      <c r="F7505" s="28">
        <v>143.32436347999999</v>
      </c>
      <c r="G7505" s="28">
        <v>608.91666240999996</v>
      </c>
    </row>
    <row r="7506" spans="1:7" x14ac:dyDescent="0.2">
      <c r="A7506" s="29">
        <v>44409</v>
      </c>
      <c r="B7506" s="28" t="s">
        <v>5</v>
      </c>
      <c r="C7506" s="28" t="s">
        <v>41</v>
      </c>
      <c r="D7506" s="28">
        <v>1.63133599</v>
      </c>
      <c r="E7506" s="28">
        <v>7.8132544599999996</v>
      </c>
      <c r="F7506" s="28">
        <v>50.914233750000001</v>
      </c>
      <c r="G7506" s="28">
        <v>239.23516393</v>
      </c>
    </row>
    <row r="7507" spans="1:7" x14ac:dyDescent="0.2">
      <c r="A7507" s="29">
        <v>44409</v>
      </c>
      <c r="B7507" s="28" t="s">
        <v>5</v>
      </c>
      <c r="C7507" s="28" t="s">
        <v>42</v>
      </c>
      <c r="D7507" s="28">
        <v>4.2120789399999996</v>
      </c>
      <c r="E7507" s="28">
        <v>12.699117380000001</v>
      </c>
      <c r="F7507" s="28">
        <v>131.19535073</v>
      </c>
      <c r="G7507" s="28">
        <v>397.34218528999997</v>
      </c>
    </row>
    <row r="7508" spans="1:7" x14ac:dyDescent="0.2">
      <c r="A7508" s="29">
        <v>44409</v>
      </c>
      <c r="B7508" s="28" t="s">
        <v>6</v>
      </c>
      <c r="C7508" s="28" t="s">
        <v>35</v>
      </c>
      <c r="D7508" s="28">
        <v>1098.73718626</v>
      </c>
      <c r="E7508" s="28">
        <v>0</v>
      </c>
      <c r="F7508" s="28">
        <v>40910.539000240002</v>
      </c>
      <c r="G7508" s="28">
        <v>0</v>
      </c>
    </row>
    <row r="7509" spans="1:7" x14ac:dyDescent="0.2">
      <c r="A7509" s="29">
        <v>44409</v>
      </c>
      <c r="B7509" s="28" t="s">
        <v>6</v>
      </c>
      <c r="C7509" s="28" t="s">
        <v>36</v>
      </c>
      <c r="D7509" s="28">
        <v>896.43196531000001</v>
      </c>
      <c r="E7509" s="28">
        <v>0</v>
      </c>
      <c r="F7509" s="28">
        <v>33614.725057520001</v>
      </c>
      <c r="G7509" s="28">
        <v>0</v>
      </c>
    </row>
    <row r="7510" spans="1:7" x14ac:dyDescent="0.2">
      <c r="A7510" s="29">
        <v>44409</v>
      </c>
      <c r="B7510" s="28" t="s">
        <v>6</v>
      </c>
      <c r="C7510" s="28" t="s">
        <v>37</v>
      </c>
      <c r="D7510" s="28">
        <v>689.45269838000002</v>
      </c>
      <c r="E7510" s="28">
        <v>0</v>
      </c>
      <c r="F7510" s="28">
        <v>25765.326199800002</v>
      </c>
      <c r="G7510" s="28">
        <v>0</v>
      </c>
    </row>
    <row r="7511" spans="1:7" x14ac:dyDescent="0.2">
      <c r="A7511" s="29">
        <v>44409</v>
      </c>
      <c r="B7511" s="28" t="s">
        <v>6</v>
      </c>
      <c r="C7511" s="28" t="s">
        <v>38</v>
      </c>
      <c r="D7511" s="28">
        <v>239.16978236</v>
      </c>
      <c r="E7511" s="28">
        <v>0</v>
      </c>
      <c r="F7511" s="28">
        <v>8955.0546312400002</v>
      </c>
      <c r="G7511" s="28">
        <v>0</v>
      </c>
    </row>
    <row r="7512" spans="1:7" x14ac:dyDescent="0.2">
      <c r="A7512" s="29">
        <v>44409</v>
      </c>
      <c r="B7512" s="28" t="s">
        <v>6</v>
      </c>
      <c r="C7512" s="28" t="s">
        <v>39</v>
      </c>
      <c r="D7512" s="28">
        <v>307.58817554000001</v>
      </c>
      <c r="E7512" s="28">
        <v>0</v>
      </c>
      <c r="F7512" s="28">
        <v>11506.21644545</v>
      </c>
      <c r="G7512" s="28">
        <v>0</v>
      </c>
    </row>
    <row r="7513" spans="1:7" x14ac:dyDescent="0.2">
      <c r="A7513" s="29">
        <v>44409</v>
      </c>
      <c r="B7513" s="28" t="s">
        <v>6</v>
      </c>
      <c r="C7513" s="28" t="s">
        <v>40</v>
      </c>
      <c r="D7513" s="28">
        <v>71.296960159999998</v>
      </c>
      <c r="E7513" s="28">
        <v>0</v>
      </c>
      <c r="F7513" s="28">
        <v>2667.7458958100001</v>
      </c>
      <c r="G7513" s="28">
        <v>0</v>
      </c>
    </row>
    <row r="7514" spans="1:7" x14ac:dyDescent="0.2">
      <c r="A7514" s="29">
        <v>44409</v>
      </c>
      <c r="B7514" s="28" t="s">
        <v>6</v>
      </c>
      <c r="C7514" s="28" t="s">
        <v>41</v>
      </c>
      <c r="D7514" s="28">
        <v>40.757190219999998</v>
      </c>
      <c r="E7514" s="28">
        <v>0</v>
      </c>
      <c r="F7514" s="28">
        <v>1520.2901087600001</v>
      </c>
      <c r="G7514" s="28">
        <v>0</v>
      </c>
    </row>
    <row r="7515" spans="1:7" x14ac:dyDescent="0.2">
      <c r="A7515" s="29">
        <v>44409</v>
      </c>
      <c r="B7515" s="28" t="s">
        <v>6</v>
      </c>
      <c r="C7515" s="28" t="s">
        <v>42</v>
      </c>
      <c r="D7515" s="28">
        <v>88.716765240000001</v>
      </c>
      <c r="E7515" s="28">
        <v>0</v>
      </c>
      <c r="F7515" s="28">
        <v>3313.05398754</v>
      </c>
      <c r="G7515" s="28">
        <v>0</v>
      </c>
    </row>
    <row r="7516" spans="1:7" x14ac:dyDescent="0.2">
      <c r="A7516" s="29">
        <v>44409</v>
      </c>
      <c r="B7516" s="28" t="s">
        <v>7</v>
      </c>
      <c r="C7516" s="28" t="s">
        <v>35</v>
      </c>
      <c r="D7516" s="28">
        <v>974.89599757999997</v>
      </c>
      <c r="E7516" s="28">
        <v>0</v>
      </c>
      <c r="F7516" s="28">
        <v>39168.852507880001</v>
      </c>
      <c r="G7516" s="28">
        <v>0</v>
      </c>
    </row>
    <row r="7517" spans="1:7" x14ac:dyDescent="0.2">
      <c r="A7517" s="29">
        <v>44409</v>
      </c>
      <c r="B7517" s="28" t="s">
        <v>7</v>
      </c>
      <c r="C7517" s="28" t="s">
        <v>36</v>
      </c>
      <c r="D7517" s="28">
        <v>806.40780149</v>
      </c>
      <c r="E7517" s="28">
        <v>0</v>
      </c>
      <c r="F7517" s="28">
        <v>32484.554033010001</v>
      </c>
      <c r="G7517" s="28">
        <v>0</v>
      </c>
    </row>
    <row r="7518" spans="1:7" x14ac:dyDescent="0.2">
      <c r="A7518" s="29">
        <v>44409</v>
      </c>
      <c r="B7518" s="28" t="s">
        <v>7</v>
      </c>
      <c r="C7518" s="28" t="s">
        <v>37</v>
      </c>
      <c r="D7518" s="28">
        <v>548.56298561000006</v>
      </c>
      <c r="E7518" s="28">
        <v>0</v>
      </c>
      <c r="F7518" s="28">
        <v>22116.50457592</v>
      </c>
      <c r="G7518" s="28">
        <v>0</v>
      </c>
    </row>
    <row r="7519" spans="1:7" x14ac:dyDescent="0.2">
      <c r="A7519" s="29">
        <v>44409</v>
      </c>
      <c r="B7519" s="28" t="s">
        <v>7</v>
      </c>
      <c r="C7519" s="28" t="s">
        <v>38</v>
      </c>
      <c r="D7519" s="28">
        <v>171.18294137999999</v>
      </c>
      <c r="E7519" s="28">
        <v>0</v>
      </c>
      <c r="F7519" s="28">
        <v>6903.57478696</v>
      </c>
      <c r="G7519" s="28">
        <v>0</v>
      </c>
    </row>
    <row r="7520" spans="1:7" x14ac:dyDescent="0.2">
      <c r="A7520" s="29">
        <v>44409</v>
      </c>
      <c r="B7520" s="28" t="s">
        <v>7</v>
      </c>
      <c r="C7520" s="28" t="s">
        <v>39</v>
      </c>
      <c r="D7520" s="28">
        <v>294.14192293999997</v>
      </c>
      <c r="E7520" s="28">
        <v>0</v>
      </c>
      <c r="F7520" s="28">
        <v>11859.16762133</v>
      </c>
      <c r="G7520" s="28">
        <v>0</v>
      </c>
    </row>
    <row r="7521" spans="1:7" x14ac:dyDescent="0.2">
      <c r="A7521" s="29">
        <v>44409</v>
      </c>
      <c r="B7521" s="28" t="s">
        <v>7</v>
      </c>
      <c r="C7521" s="28" t="s">
        <v>40</v>
      </c>
      <c r="D7521" s="28">
        <v>47.633851219999997</v>
      </c>
      <c r="E7521" s="28">
        <v>0</v>
      </c>
      <c r="F7521" s="28">
        <v>1917.9521254900001</v>
      </c>
      <c r="G7521" s="28">
        <v>0</v>
      </c>
    </row>
    <row r="7522" spans="1:7" x14ac:dyDescent="0.2">
      <c r="A7522" s="29">
        <v>44409</v>
      </c>
      <c r="B7522" s="28" t="s">
        <v>7</v>
      </c>
      <c r="C7522" s="28" t="s">
        <v>41</v>
      </c>
      <c r="D7522" s="28">
        <v>26.526225870000001</v>
      </c>
      <c r="E7522" s="28">
        <v>0</v>
      </c>
      <c r="F7522" s="28">
        <v>1072.27267155</v>
      </c>
      <c r="G7522" s="28">
        <v>0</v>
      </c>
    </row>
    <row r="7523" spans="1:7" x14ac:dyDescent="0.2">
      <c r="A7523" s="29">
        <v>44409</v>
      </c>
      <c r="B7523" s="28" t="s">
        <v>7</v>
      </c>
      <c r="C7523" s="28" t="s">
        <v>42</v>
      </c>
      <c r="D7523" s="28">
        <v>47.684046979999998</v>
      </c>
      <c r="E7523" s="28">
        <v>0</v>
      </c>
      <c r="F7523" s="28">
        <v>1916.14279379</v>
      </c>
      <c r="G7523" s="28">
        <v>0</v>
      </c>
    </row>
    <row r="7524" spans="1:7" x14ac:dyDescent="0.2">
      <c r="A7524" s="29">
        <v>44409</v>
      </c>
      <c r="B7524" s="28" t="s">
        <v>8</v>
      </c>
      <c r="C7524" s="28" t="s">
        <v>35</v>
      </c>
      <c r="D7524" s="28">
        <v>216.97564585999999</v>
      </c>
      <c r="E7524" s="28">
        <v>0</v>
      </c>
      <c r="F7524" s="28">
        <v>9923.0955516199992</v>
      </c>
      <c r="G7524" s="28">
        <v>0</v>
      </c>
    </row>
    <row r="7525" spans="1:7" x14ac:dyDescent="0.2">
      <c r="A7525" s="29">
        <v>44409</v>
      </c>
      <c r="B7525" s="28" t="s">
        <v>8</v>
      </c>
      <c r="C7525" s="28" t="s">
        <v>36</v>
      </c>
      <c r="D7525" s="28">
        <v>182.25801648999999</v>
      </c>
      <c r="E7525" s="28">
        <v>0</v>
      </c>
      <c r="F7525" s="28">
        <v>8333.5128304200007</v>
      </c>
      <c r="G7525" s="28">
        <v>0</v>
      </c>
    </row>
    <row r="7526" spans="1:7" x14ac:dyDescent="0.2">
      <c r="A7526" s="29">
        <v>44409</v>
      </c>
      <c r="B7526" s="28" t="s">
        <v>8</v>
      </c>
      <c r="C7526" s="28" t="s">
        <v>37</v>
      </c>
      <c r="D7526" s="28">
        <v>158.99721725000001</v>
      </c>
      <c r="E7526" s="28">
        <v>0</v>
      </c>
      <c r="F7526" s="28">
        <v>7281.0075164</v>
      </c>
      <c r="G7526" s="28">
        <v>0</v>
      </c>
    </row>
    <row r="7527" spans="1:7" x14ac:dyDescent="0.2">
      <c r="A7527" s="29">
        <v>44409</v>
      </c>
      <c r="B7527" s="28" t="s">
        <v>8</v>
      </c>
      <c r="C7527" s="28" t="s">
        <v>38</v>
      </c>
      <c r="D7527" s="28">
        <v>41.785384110000003</v>
      </c>
      <c r="E7527" s="28">
        <v>0</v>
      </c>
      <c r="F7527" s="28">
        <v>1913.06581441</v>
      </c>
      <c r="G7527" s="28">
        <v>0</v>
      </c>
    </row>
    <row r="7528" spans="1:7" x14ac:dyDescent="0.2">
      <c r="A7528" s="29">
        <v>44409</v>
      </c>
      <c r="B7528" s="28" t="s">
        <v>8</v>
      </c>
      <c r="C7528" s="28" t="s">
        <v>39</v>
      </c>
      <c r="D7528" s="28">
        <v>92.951487119999996</v>
      </c>
      <c r="E7528" s="28">
        <v>0</v>
      </c>
      <c r="F7528" s="28">
        <v>4287.9012911999998</v>
      </c>
      <c r="G7528" s="28">
        <v>0</v>
      </c>
    </row>
    <row r="7529" spans="1:7" x14ac:dyDescent="0.2">
      <c r="A7529" s="29">
        <v>44409</v>
      </c>
      <c r="B7529" s="28" t="s">
        <v>8</v>
      </c>
      <c r="C7529" s="28" t="s">
        <v>40</v>
      </c>
      <c r="D7529" s="28">
        <v>9.7869334200000004</v>
      </c>
      <c r="E7529" s="28">
        <v>0</v>
      </c>
      <c r="F7529" s="28">
        <v>453.19728527000001</v>
      </c>
      <c r="G7529" s="28">
        <v>0</v>
      </c>
    </row>
    <row r="7530" spans="1:7" x14ac:dyDescent="0.2">
      <c r="A7530" s="29">
        <v>44409</v>
      </c>
      <c r="B7530" s="28" t="s">
        <v>8</v>
      </c>
      <c r="C7530" s="28" t="s">
        <v>41</v>
      </c>
      <c r="D7530" s="28">
        <v>9.4210657900000001</v>
      </c>
      <c r="E7530" s="28">
        <v>0</v>
      </c>
      <c r="F7530" s="28">
        <v>433.84638054999999</v>
      </c>
      <c r="G7530" s="28">
        <v>0</v>
      </c>
    </row>
    <row r="7531" spans="1:7" x14ac:dyDescent="0.2">
      <c r="A7531" s="29">
        <v>44409</v>
      </c>
      <c r="B7531" s="28" t="s">
        <v>8</v>
      </c>
      <c r="C7531" s="28" t="s">
        <v>42</v>
      </c>
      <c r="D7531" s="28">
        <v>12.71323651</v>
      </c>
      <c r="E7531" s="28">
        <v>0</v>
      </c>
      <c r="F7531" s="28">
        <v>579.86182302999998</v>
      </c>
      <c r="G7531" s="28">
        <v>0</v>
      </c>
    </row>
    <row r="7532" spans="1:7" x14ac:dyDescent="0.2">
      <c r="A7532" s="29">
        <v>44409</v>
      </c>
      <c r="B7532" s="28" t="s">
        <v>9</v>
      </c>
      <c r="C7532" s="28" t="s">
        <v>35</v>
      </c>
      <c r="D7532" s="28">
        <v>273.28006627000002</v>
      </c>
      <c r="E7532" s="28">
        <v>0</v>
      </c>
      <c r="F7532" s="28">
        <v>13999.881136350001</v>
      </c>
      <c r="G7532" s="28">
        <v>0</v>
      </c>
    </row>
    <row r="7533" spans="1:7" x14ac:dyDescent="0.2">
      <c r="A7533" s="29">
        <v>44409</v>
      </c>
      <c r="B7533" s="28" t="s">
        <v>9</v>
      </c>
      <c r="C7533" s="28" t="s">
        <v>36</v>
      </c>
      <c r="D7533" s="28">
        <v>255.44081980999999</v>
      </c>
      <c r="E7533" s="28">
        <v>0</v>
      </c>
      <c r="F7533" s="28">
        <v>13049.661725759999</v>
      </c>
      <c r="G7533" s="28">
        <v>0</v>
      </c>
    </row>
    <row r="7534" spans="1:7" x14ac:dyDescent="0.2">
      <c r="A7534" s="29">
        <v>44409</v>
      </c>
      <c r="B7534" s="28" t="s">
        <v>9</v>
      </c>
      <c r="C7534" s="28" t="s">
        <v>37</v>
      </c>
      <c r="D7534" s="28">
        <v>193.17044461</v>
      </c>
      <c r="E7534" s="28">
        <v>0</v>
      </c>
      <c r="F7534" s="28">
        <v>9917.8584448099991</v>
      </c>
      <c r="G7534" s="28">
        <v>0</v>
      </c>
    </row>
    <row r="7535" spans="1:7" x14ac:dyDescent="0.2">
      <c r="A7535" s="29">
        <v>44409</v>
      </c>
      <c r="B7535" s="28" t="s">
        <v>9</v>
      </c>
      <c r="C7535" s="28" t="s">
        <v>38</v>
      </c>
      <c r="D7535" s="28">
        <v>53.085119050000003</v>
      </c>
      <c r="E7535" s="28">
        <v>0</v>
      </c>
      <c r="F7535" s="28">
        <v>2714.2641762100002</v>
      </c>
      <c r="G7535" s="28">
        <v>0</v>
      </c>
    </row>
    <row r="7536" spans="1:7" x14ac:dyDescent="0.2">
      <c r="A7536" s="29">
        <v>44409</v>
      </c>
      <c r="B7536" s="28" t="s">
        <v>9</v>
      </c>
      <c r="C7536" s="28" t="s">
        <v>39</v>
      </c>
      <c r="D7536" s="28">
        <v>107.92697063999999</v>
      </c>
      <c r="E7536" s="28">
        <v>0</v>
      </c>
      <c r="F7536" s="28">
        <v>5577.2812379300003</v>
      </c>
      <c r="G7536" s="28">
        <v>0</v>
      </c>
    </row>
    <row r="7537" spans="1:7" x14ac:dyDescent="0.2">
      <c r="A7537" s="29">
        <v>44409</v>
      </c>
      <c r="B7537" s="28" t="s">
        <v>9</v>
      </c>
      <c r="C7537" s="28" t="s">
        <v>40</v>
      </c>
      <c r="D7537" s="28">
        <v>14.58904933</v>
      </c>
      <c r="E7537" s="28">
        <v>0</v>
      </c>
      <c r="F7537" s="28">
        <v>747.74897279000004</v>
      </c>
      <c r="G7537" s="28">
        <v>0</v>
      </c>
    </row>
    <row r="7538" spans="1:7" x14ac:dyDescent="0.2">
      <c r="A7538" s="29">
        <v>44409</v>
      </c>
      <c r="B7538" s="28" t="s">
        <v>9</v>
      </c>
      <c r="C7538" s="28" t="s">
        <v>41</v>
      </c>
      <c r="D7538" s="28">
        <v>8.4588867299999997</v>
      </c>
      <c r="E7538" s="28">
        <v>0</v>
      </c>
      <c r="F7538" s="28">
        <v>435.30826494000002</v>
      </c>
      <c r="G7538" s="28">
        <v>0</v>
      </c>
    </row>
    <row r="7539" spans="1:7" x14ac:dyDescent="0.2">
      <c r="A7539" s="29">
        <v>44409</v>
      </c>
      <c r="B7539" s="28" t="s">
        <v>9</v>
      </c>
      <c r="C7539" s="28" t="s">
        <v>42</v>
      </c>
      <c r="D7539" s="28">
        <v>10.90295693</v>
      </c>
      <c r="E7539" s="28">
        <v>0</v>
      </c>
      <c r="F7539" s="28">
        <v>554.10295213999996</v>
      </c>
      <c r="G7539" s="28">
        <v>0</v>
      </c>
    </row>
    <row r="7540" spans="1:7" x14ac:dyDescent="0.2">
      <c r="A7540" s="29">
        <v>44409</v>
      </c>
      <c r="B7540" s="28" t="s">
        <v>10</v>
      </c>
      <c r="C7540" s="28" t="s">
        <v>35</v>
      </c>
      <c r="D7540" s="28">
        <v>102.82923889</v>
      </c>
      <c r="E7540" s="28">
        <v>0</v>
      </c>
      <c r="F7540" s="28">
        <v>6237.0975691000003</v>
      </c>
      <c r="G7540" s="28">
        <v>0</v>
      </c>
    </row>
    <row r="7541" spans="1:7" x14ac:dyDescent="0.2">
      <c r="A7541" s="29">
        <v>44409</v>
      </c>
      <c r="B7541" s="28" t="s">
        <v>10</v>
      </c>
      <c r="C7541" s="28" t="s">
        <v>36</v>
      </c>
      <c r="D7541" s="28">
        <v>83.948648969999994</v>
      </c>
      <c r="E7541" s="28">
        <v>0</v>
      </c>
      <c r="F7541" s="28">
        <v>5089.8223620700001</v>
      </c>
      <c r="G7541" s="28">
        <v>0</v>
      </c>
    </row>
    <row r="7542" spans="1:7" x14ac:dyDescent="0.2">
      <c r="A7542" s="29">
        <v>44409</v>
      </c>
      <c r="B7542" s="28" t="s">
        <v>10</v>
      </c>
      <c r="C7542" s="28" t="s">
        <v>37</v>
      </c>
      <c r="D7542" s="28">
        <v>71.224453249999996</v>
      </c>
      <c r="E7542" s="28">
        <v>0</v>
      </c>
      <c r="F7542" s="28">
        <v>4316.2187470500003</v>
      </c>
      <c r="G7542" s="28">
        <v>0</v>
      </c>
    </row>
    <row r="7543" spans="1:7" x14ac:dyDescent="0.2">
      <c r="A7543" s="29">
        <v>44409</v>
      </c>
      <c r="B7543" s="28" t="s">
        <v>10</v>
      </c>
      <c r="C7543" s="28" t="s">
        <v>38</v>
      </c>
      <c r="D7543" s="28">
        <v>20.622686779999999</v>
      </c>
      <c r="E7543" s="28">
        <v>0</v>
      </c>
      <c r="F7543" s="28">
        <v>1258.9686904600001</v>
      </c>
      <c r="G7543" s="28">
        <v>0</v>
      </c>
    </row>
    <row r="7544" spans="1:7" x14ac:dyDescent="0.2">
      <c r="A7544" s="29">
        <v>44409</v>
      </c>
      <c r="B7544" s="28" t="s">
        <v>10</v>
      </c>
      <c r="C7544" s="28" t="s">
        <v>39</v>
      </c>
      <c r="D7544" s="28">
        <v>44.336285850000003</v>
      </c>
      <c r="E7544" s="28">
        <v>0</v>
      </c>
      <c r="F7544" s="28">
        <v>2704.5039865700001</v>
      </c>
      <c r="G7544" s="28">
        <v>0</v>
      </c>
    </row>
    <row r="7545" spans="1:7" x14ac:dyDescent="0.2">
      <c r="A7545" s="29">
        <v>44409</v>
      </c>
      <c r="B7545" s="28" t="s">
        <v>10</v>
      </c>
      <c r="C7545" s="28" t="s">
        <v>40</v>
      </c>
      <c r="D7545" s="28">
        <v>3.0080632500000002</v>
      </c>
      <c r="E7545" s="28">
        <v>0</v>
      </c>
      <c r="F7545" s="28">
        <v>184.28491939</v>
      </c>
      <c r="G7545" s="28">
        <v>0</v>
      </c>
    </row>
    <row r="7546" spans="1:7" x14ac:dyDescent="0.2">
      <c r="A7546" s="29">
        <v>44409</v>
      </c>
      <c r="B7546" s="28" t="s">
        <v>10</v>
      </c>
      <c r="C7546" s="28" t="s">
        <v>41</v>
      </c>
      <c r="D7546" s="28">
        <v>4.8006071800000001</v>
      </c>
      <c r="E7546" s="28">
        <v>0</v>
      </c>
      <c r="F7546" s="28">
        <v>293.59332006</v>
      </c>
      <c r="G7546" s="28">
        <v>0</v>
      </c>
    </row>
    <row r="7547" spans="1:7" x14ac:dyDescent="0.2">
      <c r="A7547" s="29">
        <v>44409</v>
      </c>
      <c r="B7547" s="28" t="s">
        <v>10</v>
      </c>
      <c r="C7547" s="28" t="s">
        <v>42</v>
      </c>
      <c r="D7547" s="28">
        <v>3.2445191499999999</v>
      </c>
      <c r="E7547" s="28">
        <v>0</v>
      </c>
      <c r="F7547" s="28">
        <v>199.07560746999999</v>
      </c>
      <c r="G7547" s="28">
        <v>0</v>
      </c>
    </row>
    <row r="7548" spans="1:7" x14ac:dyDescent="0.2">
      <c r="A7548" s="29">
        <v>44409</v>
      </c>
      <c r="B7548" s="28" t="s">
        <v>11</v>
      </c>
      <c r="C7548" s="28" t="s">
        <v>35</v>
      </c>
      <c r="D7548" s="28">
        <v>51.323670630000002</v>
      </c>
      <c r="E7548" s="28">
        <v>0</v>
      </c>
      <c r="F7548" s="28">
        <v>3980.6711688400001</v>
      </c>
      <c r="G7548" s="28">
        <v>0</v>
      </c>
    </row>
    <row r="7549" spans="1:7" x14ac:dyDescent="0.2">
      <c r="A7549" s="29">
        <v>44409</v>
      </c>
      <c r="B7549" s="28" t="s">
        <v>11</v>
      </c>
      <c r="C7549" s="28" t="s">
        <v>36</v>
      </c>
      <c r="D7549" s="28">
        <v>33.944414209999998</v>
      </c>
      <c r="E7549" s="28">
        <v>0</v>
      </c>
      <c r="F7549" s="28">
        <v>2692.54290507</v>
      </c>
      <c r="G7549" s="28">
        <v>0</v>
      </c>
    </row>
    <row r="7550" spans="1:7" x14ac:dyDescent="0.2">
      <c r="A7550" s="29">
        <v>44409</v>
      </c>
      <c r="B7550" s="28" t="s">
        <v>11</v>
      </c>
      <c r="C7550" s="28" t="s">
        <v>37</v>
      </c>
      <c r="D7550" s="28">
        <v>49.763797160000003</v>
      </c>
      <c r="E7550" s="28">
        <v>0</v>
      </c>
      <c r="F7550" s="28">
        <v>4060.90273394</v>
      </c>
      <c r="G7550" s="28">
        <v>0</v>
      </c>
    </row>
    <row r="7551" spans="1:7" x14ac:dyDescent="0.2">
      <c r="A7551" s="29">
        <v>44409</v>
      </c>
      <c r="B7551" s="28" t="s">
        <v>11</v>
      </c>
      <c r="C7551" s="28" t="s">
        <v>38</v>
      </c>
      <c r="D7551" s="28">
        <v>13.32357476</v>
      </c>
      <c r="E7551" s="28">
        <v>0</v>
      </c>
      <c r="F7551" s="28">
        <v>1059.8772011399999</v>
      </c>
      <c r="G7551" s="28">
        <v>0</v>
      </c>
    </row>
    <row r="7552" spans="1:7" x14ac:dyDescent="0.2">
      <c r="A7552" s="29">
        <v>44409</v>
      </c>
      <c r="B7552" s="28" t="s">
        <v>11</v>
      </c>
      <c r="C7552" s="28" t="s">
        <v>39</v>
      </c>
      <c r="D7552" s="28">
        <v>50.464726489999997</v>
      </c>
      <c r="E7552" s="28">
        <v>0</v>
      </c>
      <c r="F7552" s="28">
        <v>4125.3727940600002</v>
      </c>
      <c r="G7552" s="28">
        <v>0</v>
      </c>
    </row>
    <row r="7553" spans="1:7" x14ac:dyDescent="0.2">
      <c r="A7553" s="29">
        <v>44409</v>
      </c>
      <c r="B7553" s="28" t="s">
        <v>11</v>
      </c>
      <c r="C7553" s="28" t="s">
        <v>40</v>
      </c>
      <c r="D7553" s="28">
        <v>3.4515205500000001</v>
      </c>
      <c r="E7553" s="28">
        <v>0</v>
      </c>
      <c r="F7553" s="28">
        <v>262.28585485000002</v>
      </c>
      <c r="G7553" s="28">
        <v>0</v>
      </c>
    </row>
    <row r="7554" spans="1:7" x14ac:dyDescent="0.2">
      <c r="A7554" s="29">
        <v>44409</v>
      </c>
      <c r="B7554" s="28" t="s">
        <v>11</v>
      </c>
      <c r="C7554" s="28" t="s">
        <v>41</v>
      </c>
      <c r="D7554" s="28">
        <v>3.34969735</v>
      </c>
      <c r="E7554" s="28">
        <v>0</v>
      </c>
      <c r="F7554" s="28">
        <v>280.65970127000003</v>
      </c>
      <c r="G7554" s="28">
        <v>0</v>
      </c>
    </row>
    <row r="7555" spans="1:7" x14ac:dyDescent="0.2">
      <c r="A7555" s="29">
        <v>44409</v>
      </c>
      <c r="B7555" s="28" t="s">
        <v>11</v>
      </c>
      <c r="C7555" s="28" t="s">
        <v>42</v>
      </c>
      <c r="D7555" s="28">
        <v>1.66990203</v>
      </c>
      <c r="E7555" s="28">
        <v>0</v>
      </c>
      <c r="F7555" s="28">
        <v>133.75004440000001</v>
      </c>
      <c r="G7555" s="28">
        <v>0</v>
      </c>
    </row>
    <row r="7556" spans="1:7" x14ac:dyDescent="0.2">
      <c r="A7556" s="29">
        <v>44440</v>
      </c>
      <c r="B7556" s="28" t="s">
        <v>14</v>
      </c>
      <c r="C7556" s="28" t="s">
        <v>35</v>
      </c>
      <c r="D7556" s="28">
        <v>0</v>
      </c>
      <c r="E7556" s="28">
        <v>5.7347019799999996</v>
      </c>
      <c r="F7556" s="28">
        <v>0</v>
      </c>
      <c r="G7556" s="28">
        <v>0</v>
      </c>
    </row>
    <row r="7557" spans="1:7" x14ac:dyDescent="0.2">
      <c r="A7557" s="29">
        <v>44440</v>
      </c>
      <c r="B7557" s="28" t="s">
        <v>14</v>
      </c>
      <c r="C7557" s="28" t="s">
        <v>36</v>
      </c>
      <c r="D7557" s="28">
        <v>2.2456040499999999</v>
      </c>
      <c r="E7557" s="28">
        <v>4.39131976</v>
      </c>
      <c r="F7557" s="28">
        <v>0</v>
      </c>
      <c r="G7557" s="28">
        <v>0</v>
      </c>
    </row>
    <row r="7558" spans="1:7" x14ac:dyDescent="0.2">
      <c r="A7558" s="29">
        <v>44440</v>
      </c>
      <c r="B7558" s="28" t="s">
        <v>14</v>
      </c>
      <c r="C7558" s="28" t="s">
        <v>37</v>
      </c>
      <c r="D7558" s="28">
        <v>0.38084433000000001</v>
      </c>
      <c r="E7558" s="28">
        <v>8.0658715399999998</v>
      </c>
      <c r="F7558" s="28">
        <v>0</v>
      </c>
      <c r="G7558" s="28">
        <v>0</v>
      </c>
    </row>
    <row r="7559" spans="1:7" x14ac:dyDescent="0.2">
      <c r="A7559" s="29">
        <v>44440</v>
      </c>
      <c r="B7559" s="28" t="s">
        <v>14</v>
      </c>
      <c r="C7559" s="28" t="s">
        <v>38</v>
      </c>
      <c r="D7559" s="28">
        <v>0</v>
      </c>
      <c r="E7559" s="28">
        <v>3.2640804600000002</v>
      </c>
      <c r="F7559" s="28">
        <v>0</v>
      </c>
      <c r="G7559" s="28">
        <v>0</v>
      </c>
    </row>
    <row r="7560" spans="1:7" x14ac:dyDescent="0.2">
      <c r="A7560" s="29">
        <v>44440</v>
      </c>
      <c r="B7560" s="28" t="s">
        <v>14</v>
      </c>
      <c r="C7560" s="28" t="s">
        <v>39</v>
      </c>
      <c r="D7560" s="28">
        <v>0.37936167999999998</v>
      </c>
      <c r="E7560" s="28">
        <v>2.81112246</v>
      </c>
      <c r="F7560" s="28">
        <v>0</v>
      </c>
      <c r="G7560" s="28">
        <v>0</v>
      </c>
    </row>
    <row r="7561" spans="1:7" x14ac:dyDescent="0.2">
      <c r="A7561" s="29">
        <v>44440</v>
      </c>
      <c r="B7561" s="28" t="s">
        <v>14</v>
      </c>
      <c r="C7561" s="28" t="s">
        <v>40</v>
      </c>
      <c r="D7561" s="28">
        <v>8.8344679999999995E-2</v>
      </c>
      <c r="E7561" s="28">
        <v>8.7838860000000005E-2</v>
      </c>
      <c r="F7561" s="28">
        <v>0</v>
      </c>
      <c r="G7561" s="28">
        <v>0</v>
      </c>
    </row>
    <row r="7562" spans="1:7" x14ac:dyDescent="0.2">
      <c r="A7562" s="29">
        <v>44440</v>
      </c>
      <c r="B7562" s="28" t="s">
        <v>14</v>
      </c>
      <c r="C7562" s="28" t="s">
        <v>41</v>
      </c>
      <c r="D7562" s="28">
        <v>0.15968124</v>
      </c>
      <c r="E7562" s="28">
        <v>0.19600102999999999</v>
      </c>
      <c r="F7562" s="28">
        <v>0</v>
      </c>
      <c r="G7562" s="28">
        <v>0</v>
      </c>
    </row>
    <row r="7563" spans="1:7" x14ac:dyDescent="0.2">
      <c r="A7563" s="29">
        <v>44440</v>
      </c>
      <c r="B7563" s="28" t="s">
        <v>14</v>
      </c>
      <c r="C7563" s="28" t="s">
        <v>42</v>
      </c>
      <c r="D7563" s="28">
        <v>0</v>
      </c>
      <c r="E7563" s="28">
        <v>0.31448429</v>
      </c>
      <c r="F7563" s="28">
        <v>0</v>
      </c>
      <c r="G7563" s="28">
        <v>0</v>
      </c>
    </row>
    <row r="7564" spans="1:7" x14ac:dyDescent="0.2">
      <c r="A7564" s="29">
        <v>44440</v>
      </c>
      <c r="B7564" s="28" t="s">
        <v>2</v>
      </c>
      <c r="C7564" s="28" t="s">
        <v>35</v>
      </c>
      <c r="D7564" s="28">
        <v>7.5373915299999998</v>
      </c>
      <c r="E7564" s="28">
        <v>149.44745409000001</v>
      </c>
      <c r="F7564" s="28">
        <v>47.025460840000001</v>
      </c>
      <c r="G7564" s="28">
        <v>835.93994771999996</v>
      </c>
    </row>
    <row r="7565" spans="1:7" x14ac:dyDescent="0.2">
      <c r="A7565" s="29">
        <v>44440</v>
      </c>
      <c r="B7565" s="28" t="s">
        <v>2</v>
      </c>
      <c r="C7565" s="28" t="s">
        <v>36</v>
      </c>
      <c r="D7565" s="28">
        <v>7.2866915499999996</v>
      </c>
      <c r="E7565" s="28">
        <v>128.51746030999999</v>
      </c>
      <c r="F7565" s="28">
        <v>53.641950389999998</v>
      </c>
      <c r="G7565" s="28">
        <v>764.87887706000004</v>
      </c>
    </row>
    <row r="7566" spans="1:7" x14ac:dyDescent="0.2">
      <c r="A7566" s="29">
        <v>44440</v>
      </c>
      <c r="B7566" s="28" t="s">
        <v>2</v>
      </c>
      <c r="C7566" s="28" t="s">
        <v>37</v>
      </c>
      <c r="D7566" s="28">
        <v>0.49844969</v>
      </c>
      <c r="E7566" s="28">
        <v>114.59681792000001</v>
      </c>
      <c r="F7566" s="28">
        <v>3.9875975399999999</v>
      </c>
      <c r="G7566" s="28">
        <v>691.40829940000003</v>
      </c>
    </row>
    <row r="7567" spans="1:7" x14ac:dyDescent="0.2">
      <c r="A7567" s="29">
        <v>44440</v>
      </c>
      <c r="B7567" s="28" t="s">
        <v>2</v>
      </c>
      <c r="C7567" s="28" t="s">
        <v>38</v>
      </c>
      <c r="D7567" s="28">
        <v>0.98374026000000003</v>
      </c>
      <c r="E7567" s="28">
        <v>42.433760710000001</v>
      </c>
      <c r="F7567" s="28">
        <v>7.381138</v>
      </c>
      <c r="G7567" s="28">
        <v>240.07503939</v>
      </c>
    </row>
    <row r="7568" spans="1:7" x14ac:dyDescent="0.2">
      <c r="A7568" s="29">
        <v>44440</v>
      </c>
      <c r="B7568" s="28" t="s">
        <v>2</v>
      </c>
      <c r="C7568" s="28" t="s">
        <v>39</v>
      </c>
      <c r="D7568" s="28">
        <v>0.63840790999999997</v>
      </c>
      <c r="E7568" s="28">
        <v>70.428432610000002</v>
      </c>
      <c r="F7568" s="28">
        <v>5.1072632699999998</v>
      </c>
      <c r="G7568" s="28">
        <v>418.94339593000001</v>
      </c>
    </row>
    <row r="7569" spans="1:7" x14ac:dyDescent="0.2">
      <c r="A7569" s="29">
        <v>44440</v>
      </c>
      <c r="B7569" s="28" t="s">
        <v>2</v>
      </c>
      <c r="C7569" s="28" t="s">
        <v>40</v>
      </c>
      <c r="D7569" s="28">
        <v>0</v>
      </c>
      <c r="E7569" s="28">
        <v>13.603034320000001</v>
      </c>
      <c r="F7569" s="28">
        <v>0</v>
      </c>
      <c r="G7569" s="28">
        <v>78.199901550000007</v>
      </c>
    </row>
    <row r="7570" spans="1:7" x14ac:dyDescent="0.2">
      <c r="A7570" s="29">
        <v>44440</v>
      </c>
      <c r="B7570" s="28" t="s">
        <v>2</v>
      </c>
      <c r="C7570" s="28" t="s">
        <v>41</v>
      </c>
      <c r="D7570" s="28">
        <v>0.13517589999999999</v>
      </c>
      <c r="E7570" s="28">
        <v>3.97876195</v>
      </c>
      <c r="F7570" s="28">
        <v>0.54070359999999995</v>
      </c>
      <c r="G7570" s="28">
        <v>21.456470150000001</v>
      </c>
    </row>
    <row r="7571" spans="1:7" x14ac:dyDescent="0.2">
      <c r="A7571" s="29">
        <v>44440</v>
      </c>
      <c r="B7571" s="28" t="s">
        <v>2</v>
      </c>
      <c r="C7571" s="28" t="s">
        <v>42</v>
      </c>
      <c r="D7571" s="28">
        <v>0.60582183999999994</v>
      </c>
      <c r="E7571" s="28">
        <v>6.8301779299999996</v>
      </c>
      <c r="F7571" s="28">
        <v>4.4403246699999999</v>
      </c>
      <c r="G7571" s="28">
        <v>41.825659979999998</v>
      </c>
    </row>
    <row r="7572" spans="1:7" x14ac:dyDescent="0.2">
      <c r="A7572" s="29">
        <v>44440</v>
      </c>
      <c r="B7572" s="28" t="s">
        <v>3</v>
      </c>
      <c r="C7572" s="28" t="s">
        <v>35</v>
      </c>
      <c r="D7572" s="28">
        <v>11.583392849999999</v>
      </c>
      <c r="E7572" s="28">
        <v>289.67795027</v>
      </c>
      <c r="F7572" s="28">
        <v>178.00358130999999</v>
      </c>
      <c r="G7572" s="28">
        <v>4111.0656271899998</v>
      </c>
    </row>
    <row r="7573" spans="1:7" x14ac:dyDescent="0.2">
      <c r="A7573" s="29">
        <v>44440</v>
      </c>
      <c r="B7573" s="28" t="s">
        <v>3</v>
      </c>
      <c r="C7573" s="28" t="s">
        <v>36</v>
      </c>
      <c r="D7573" s="28">
        <v>4.5468952800000002</v>
      </c>
      <c r="E7573" s="28">
        <v>258.09536358999998</v>
      </c>
      <c r="F7573" s="28">
        <v>65.080494549999997</v>
      </c>
      <c r="G7573" s="28">
        <v>3658.83397685</v>
      </c>
    </row>
    <row r="7574" spans="1:7" x14ac:dyDescent="0.2">
      <c r="A7574" s="29">
        <v>44440</v>
      </c>
      <c r="B7574" s="28" t="s">
        <v>3</v>
      </c>
      <c r="C7574" s="28" t="s">
        <v>37</v>
      </c>
      <c r="D7574" s="28">
        <v>6.1927274299999997</v>
      </c>
      <c r="E7574" s="28">
        <v>208.50971265999999</v>
      </c>
      <c r="F7574" s="28">
        <v>96.849055860000007</v>
      </c>
      <c r="G7574" s="28">
        <v>2919.3430276899999</v>
      </c>
    </row>
    <row r="7575" spans="1:7" x14ac:dyDescent="0.2">
      <c r="A7575" s="29">
        <v>44440</v>
      </c>
      <c r="B7575" s="28" t="s">
        <v>3</v>
      </c>
      <c r="C7575" s="28" t="s">
        <v>38</v>
      </c>
      <c r="D7575" s="28">
        <v>1.26847749</v>
      </c>
      <c r="E7575" s="28">
        <v>85.534386060000003</v>
      </c>
      <c r="F7575" s="28">
        <v>19.730705189999998</v>
      </c>
      <c r="G7575" s="28">
        <v>1221.1127395000001</v>
      </c>
    </row>
    <row r="7576" spans="1:7" x14ac:dyDescent="0.2">
      <c r="A7576" s="29">
        <v>44440</v>
      </c>
      <c r="B7576" s="28" t="s">
        <v>3</v>
      </c>
      <c r="C7576" s="28" t="s">
        <v>39</v>
      </c>
      <c r="D7576" s="28">
        <v>4.2632177799999997</v>
      </c>
      <c r="E7576" s="28">
        <v>128.99591555999999</v>
      </c>
      <c r="F7576" s="28">
        <v>66.059180690000005</v>
      </c>
      <c r="G7576" s="28">
        <v>1889.4468796900001</v>
      </c>
    </row>
    <row r="7577" spans="1:7" x14ac:dyDescent="0.2">
      <c r="A7577" s="29">
        <v>44440</v>
      </c>
      <c r="B7577" s="28" t="s">
        <v>3</v>
      </c>
      <c r="C7577" s="28" t="s">
        <v>40</v>
      </c>
      <c r="D7577" s="28">
        <v>1.06854151</v>
      </c>
      <c r="E7577" s="28">
        <v>26.085778879999999</v>
      </c>
      <c r="F7577" s="28">
        <v>17.17820686</v>
      </c>
      <c r="G7577" s="28">
        <v>373.0654227</v>
      </c>
    </row>
    <row r="7578" spans="1:7" x14ac:dyDescent="0.2">
      <c r="A7578" s="29">
        <v>44440</v>
      </c>
      <c r="B7578" s="28" t="s">
        <v>3</v>
      </c>
      <c r="C7578" s="28" t="s">
        <v>41</v>
      </c>
      <c r="D7578" s="28">
        <v>0</v>
      </c>
      <c r="E7578" s="28">
        <v>7.2811490900000004</v>
      </c>
      <c r="F7578" s="28">
        <v>0</v>
      </c>
      <c r="G7578" s="28">
        <v>101.76096079</v>
      </c>
    </row>
    <row r="7579" spans="1:7" x14ac:dyDescent="0.2">
      <c r="A7579" s="29">
        <v>44440</v>
      </c>
      <c r="B7579" s="28" t="s">
        <v>3</v>
      </c>
      <c r="C7579" s="28" t="s">
        <v>42</v>
      </c>
      <c r="D7579" s="28">
        <v>0.83644266</v>
      </c>
      <c r="E7579" s="28">
        <v>12.52749987</v>
      </c>
      <c r="F7579" s="28">
        <v>11.440451789999999</v>
      </c>
      <c r="G7579" s="28">
        <v>176.94573954000001</v>
      </c>
    </row>
    <row r="7580" spans="1:7" x14ac:dyDescent="0.2">
      <c r="A7580" s="29">
        <v>44440</v>
      </c>
      <c r="B7580" s="28" t="s">
        <v>4</v>
      </c>
      <c r="C7580" s="28" t="s">
        <v>35</v>
      </c>
      <c r="D7580" s="28">
        <v>41.92572105</v>
      </c>
      <c r="E7580" s="28">
        <v>439.08311873000002</v>
      </c>
      <c r="F7580" s="28">
        <v>989.30210929999998</v>
      </c>
      <c r="G7580" s="28">
        <v>10024.18478069</v>
      </c>
    </row>
    <row r="7581" spans="1:7" x14ac:dyDescent="0.2">
      <c r="A7581" s="29">
        <v>44440</v>
      </c>
      <c r="B7581" s="28" t="s">
        <v>4</v>
      </c>
      <c r="C7581" s="28" t="s">
        <v>36</v>
      </c>
      <c r="D7581" s="28">
        <v>30.75742546</v>
      </c>
      <c r="E7581" s="28">
        <v>400.62807566999999</v>
      </c>
      <c r="F7581" s="28">
        <v>726.23995084000001</v>
      </c>
      <c r="G7581" s="28">
        <v>9268.2329128700003</v>
      </c>
    </row>
    <row r="7582" spans="1:7" x14ac:dyDescent="0.2">
      <c r="A7582" s="29">
        <v>44440</v>
      </c>
      <c r="B7582" s="28" t="s">
        <v>4</v>
      </c>
      <c r="C7582" s="28" t="s">
        <v>37</v>
      </c>
      <c r="D7582" s="28">
        <v>28.947959359999999</v>
      </c>
      <c r="E7582" s="28">
        <v>318.43051864</v>
      </c>
      <c r="F7582" s="28">
        <v>687.44474901000001</v>
      </c>
      <c r="G7582" s="28">
        <v>7341.7581597400003</v>
      </c>
    </row>
    <row r="7583" spans="1:7" x14ac:dyDescent="0.2">
      <c r="A7583" s="29">
        <v>44440</v>
      </c>
      <c r="B7583" s="28" t="s">
        <v>4</v>
      </c>
      <c r="C7583" s="28" t="s">
        <v>38</v>
      </c>
      <c r="D7583" s="28">
        <v>10.381425</v>
      </c>
      <c r="E7583" s="28">
        <v>110.78629105</v>
      </c>
      <c r="F7583" s="28">
        <v>248.42494771</v>
      </c>
      <c r="G7583" s="28">
        <v>2568.1407043300001</v>
      </c>
    </row>
    <row r="7584" spans="1:7" x14ac:dyDescent="0.2">
      <c r="A7584" s="29">
        <v>44440</v>
      </c>
      <c r="B7584" s="28" t="s">
        <v>4</v>
      </c>
      <c r="C7584" s="28" t="s">
        <v>39</v>
      </c>
      <c r="D7584" s="28">
        <v>12.88001066</v>
      </c>
      <c r="E7584" s="28">
        <v>174.71214624999999</v>
      </c>
      <c r="F7584" s="28">
        <v>303.29545241</v>
      </c>
      <c r="G7584" s="28">
        <v>4039.5531031800001</v>
      </c>
    </row>
    <row r="7585" spans="1:7" x14ac:dyDescent="0.2">
      <c r="A7585" s="29">
        <v>44440</v>
      </c>
      <c r="B7585" s="28" t="s">
        <v>4</v>
      </c>
      <c r="C7585" s="28" t="s">
        <v>40</v>
      </c>
      <c r="D7585" s="28">
        <v>3.7266606900000001</v>
      </c>
      <c r="E7585" s="28">
        <v>37.976994929999996</v>
      </c>
      <c r="F7585" s="28">
        <v>90.342541460000007</v>
      </c>
      <c r="G7585" s="28">
        <v>871.81477432999998</v>
      </c>
    </row>
    <row r="7586" spans="1:7" x14ac:dyDescent="0.2">
      <c r="A7586" s="29">
        <v>44440</v>
      </c>
      <c r="B7586" s="28" t="s">
        <v>4</v>
      </c>
      <c r="C7586" s="28" t="s">
        <v>41</v>
      </c>
      <c r="D7586" s="28">
        <v>1.05577611</v>
      </c>
      <c r="E7586" s="28">
        <v>11.69307094</v>
      </c>
      <c r="F7586" s="28">
        <v>24.904342280000002</v>
      </c>
      <c r="G7586" s="28">
        <v>267.12784691000002</v>
      </c>
    </row>
    <row r="7587" spans="1:7" x14ac:dyDescent="0.2">
      <c r="A7587" s="29">
        <v>44440</v>
      </c>
      <c r="B7587" s="28" t="s">
        <v>4</v>
      </c>
      <c r="C7587" s="28" t="s">
        <v>42</v>
      </c>
      <c r="D7587" s="28">
        <v>2.0406476900000001</v>
      </c>
      <c r="E7587" s="28">
        <v>20.89285546</v>
      </c>
      <c r="F7587" s="28">
        <v>47.975460320000003</v>
      </c>
      <c r="G7587" s="28">
        <v>478.06438929000001</v>
      </c>
    </row>
    <row r="7588" spans="1:7" x14ac:dyDescent="0.2">
      <c r="A7588" s="29">
        <v>44440</v>
      </c>
      <c r="B7588" s="28" t="s">
        <v>5</v>
      </c>
      <c r="C7588" s="28" t="s">
        <v>35</v>
      </c>
      <c r="D7588" s="28">
        <v>42.839268709999999</v>
      </c>
      <c r="E7588" s="28">
        <v>228.33825594000001</v>
      </c>
      <c r="F7588" s="28">
        <v>1326.3130588700001</v>
      </c>
      <c r="G7588" s="28">
        <v>7053.60611522</v>
      </c>
    </row>
    <row r="7589" spans="1:7" x14ac:dyDescent="0.2">
      <c r="A7589" s="29">
        <v>44440</v>
      </c>
      <c r="B7589" s="28" t="s">
        <v>5</v>
      </c>
      <c r="C7589" s="28" t="s">
        <v>36</v>
      </c>
      <c r="D7589" s="28">
        <v>48.908334539999998</v>
      </c>
      <c r="E7589" s="28">
        <v>226.01438521</v>
      </c>
      <c r="F7589" s="28">
        <v>1515.58787721</v>
      </c>
      <c r="G7589" s="28">
        <v>6984.9776818399996</v>
      </c>
    </row>
    <row r="7590" spans="1:7" x14ac:dyDescent="0.2">
      <c r="A7590" s="29">
        <v>44440</v>
      </c>
      <c r="B7590" s="28" t="s">
        <v>5</v>
      </c>
      <c r="C7590" s="28" t="s">
        <v>37</v>
      </c>
      <c r="D7590" s="28">
        <v>44.911138110000003</v>
      </c>
      <c r="E7590" s="28">
        <v>175.53879484000001</v>
      </c>
      <c r="F7590" s="28">
        <v>1380.02084526</v>
      </c>
      <c r="G7590" s="28">
        <v>5449.5872972799998</v>
      </c>
    </row>
    <row r="7591" spans="1:7" x14ac:dyDescent="0.2">
      <c r="A7591" s="29">
        <v>44440</v>
      </c>
      <c r="B7591" s="28" t="s">
        <v>5</v>
      </c>
      <c r="C7591" s="28" t="s">
        <v>38</v>
      </c>
      <c r="D7591" s="28">
        <v>13.980572349999999</v>
      </c>
      <c r="E7591" s="28">
        <v>71.128257739999995</v>
      </c>
      <c r="F7591" s="28">
        <v>435.96909431</v>
      </c>
      <c r="G7591" s="28">
        <v>2183.5534761600002</v>
      </c>
    </row>
    <row r="7592" spans="1:7" x14ac:dyDescent="0.2">
      <c r="A7592" s="29">
        <v>44440</v>
      </c>
      <c r="B7592" s="28" t="s">
        <v>5</v>
      </c>
      <c r="C7592" s="28" t="s">
        <v>39</v>
      </c>
      <c r="D7592" s="28">
        <v>22.067618530000001</v>
      </c>
      <c r="E7592" s="28">
        <v>93.525655860000001</v>
      </c>
      <c r="F7592" s="28">
        <v>681.50235875999999</v>
      </c>
      <c r="G7592" s="28">
        <v>2884.1176095199999</v>
      </c>
    </row>
    <row r="7593" spans="1:7" x14ac:dyDescent="0.2">
      <c r="A7593" s="29">
        <v>44440</v>
      </c>
      <c r="B7593" s="28" t="s">
        <v>5</v>
      </c>
      <c r="C7593" s="28" t="s">
        <v>40</v>
      </c>
      <c r="D7593" s="28">
        <v>5.0267905900000001</v>
      </c>
      <c r="E7593" s="28">
        <v>19.900908059999999</v>
      </c>
      <c r="F7593" s="28">
        <v>154.75174895000001</v>
      </c>
      <c r="G7593" s="28">
        <v>616.16345304000004</v>
      </c>
    </row>
    <row r="7594" spans="1:7" x14ac:dyDescent="0.2">
      <c r="A7594" s="29">
        <v>44440</v>
      </c>
      <c r="B7594" s="28" t="s">
        <v>5</v>
      </c>
      <c r="C7594" s="28" t="s">
        <v>41</v>
      </c>
      <c r="D7594" s="28">
        <v>1.82186391</v>
      </c>
      <c r="E7594" s="28">
        <v>7.15922444</v>
      </c>
      <c r="F7594" s="28">
        <v>56.718339020000002</v>
      </c>
      <c r="G7594" s="28">
        <v>220.53055932999999</v>
      </c>
    </row>
    <row r="7595" spans="1:7" x14ac:dyDescent="0.2">
      <c r="A7595" s="29">
        <v>44440</v>
      </c>
      <c r="B7595" s="28" t="s">
        <v>5</v>
      </c>
      <c r="C7595" s="28" t="s">
        <v>42</v>
      </c>
      <c r="D7595" s="28">
        <v>3.0892200500000002</v>
      </c>
      <c r="E7595" s="28">
        <v>14.894290809999999</v>
      </c>
      <c r="F7595" s="28">
        <v>97.604320349999995</v>
      </c>
      <c r="G7595" s="28">
        <v>458.66678431999998</v>
      </c>
    </row>
    <row r="7596" spans="1:7" x14ac:dyDescent="0.2">
      <c r="A7596" s="29">
        <v>44440</v>
      </c>
      <c r="B7596" s="28" t="s">
        <v>6</v>
      </c>
      <c r="C7596" s="28" t="s">
        <v>35</v>
      </c>
      <c r="D7596" s="28">
        <v>1122.10909937</v>
      </c>
      <c r="E7596" s="28">
        <v>0</v>
      </c>
      <c r="F7596" s="28">
        <v>41786.914744599999</v>
      </c>
      <c r="G7596" s="28">
        <v>0</v>
      </c>
    </row>
    <row r="7597" spans="1:7" x14ac:dyDescent="0.2">
      <c r="A7597" s="29">
        <v>44440</v>
      </c>
      <c r="B7597" s="28" t="s">
        <v>6</v>
      </c>
      <c r="C7597" s="28" t="s">
        <v>36</v>
      </c>
      <c r="D7597" s="28">
        <v>896.83203036999998</v>
      </c>
      <c r="E7597" s="28">
        <v>0</v>
      </c>
      <c r="F7597" s="28">
        <v>33623.738671480001</v>
      </c>
      <c r="G7597" s="28">
        <v>0</v>
      </c>
    </row>
    <row r="7598" spans="1:7" x14ac:dyDescent="0.2">
      <c r="A7598" s="29">
        <v>44440</v>
      </c>
      <c r="B7598" s="28" t="s">
        <v>6</v>
      </c>
      <c r="C7598" s="28" t="s">
        <v>37</v>
      </c>
      <c r="D7598" s="28">
        <v>716.00121120999995</v>
      </c>
      <c r="E7598" s="28">
        <v>0</v>
      </c>
      <c r="F7598" s="28">
        <v>26777.30775856</v>
      </c>
      <c r="G7598" s="28">
        <v>0</v>
      </c>
    </row>
    <row r="7599" spans="1:7" x14ac:dyDescent="0.2">
      <c r="A7599" s="29">
        <v>44440</v>
      </c>
      <c r="B7599" s="28" t="s">
        <v>6</v>
      </c>
      <c r="C7599" s="28" t="s">
        <v>38</v>
      </c>
      <c r="D7599" s="28">
        <v>227.76990658</v>
      </c>
      <c r="E7599" s="28">
        <v>0</v>
      </c>
      <c r="F7599" s="28">
        <v>8530.2821920000006</v>
      </c>
      <c r="G7599" s="28">
        <v>0</v>
      </c>
    </row>
    <row r="7600" spans="1:7" x14ac:dyDescent="0.2">
      <c r="A7600" s="29">
        <v>44440</v>
      </c>
      <c r="B7600" s="28" t="s">
        <v>6</v>
      </c>
      <c r="C7600" s="28" t="s">
        <v>39</v>
      </c>
      <c r="D7600" s="28">
        <v>315.31074769000003</v>
      </c>
      <c r="E7600" s="28">
        <v>0</v>
      </c>
      <c r="F7600" s="28">
        <v>11797.494391050001</v>
      </c>
      <c r="G7600" s="28">
        <v>0</v>
      </c>
    </row>
    <row r="7601" spans="1:7" x14ac:dyDescent="0.2">
      <c r="A7601" s="29">
        <v>44440</v>
      </c>
      <c r="B7601" s="28" t="s">
        <v>6</v>
      </c>
      <c r="C7601" s="28" t="s">
        <v>40</v>
      </c>
      <c r="D7601" s="28">
        <v>71.391323689999993</v>
      </c>
      <c r="E7601" s="28">
        <v>0</v>
      </c>
      <c r="F7601" s="28">
        <v>2672.2049835399998</v>
      </c>
      <c r="G7601" s="28">
        <v>0</v>
      </c>
    </row>
    <row r="7602" spans="1:7" x14ac:dyDescent="0.2">
      <c r="A7602" s="29">
        <v>44440</v>
      </c>
      <c r="B7602" s="28" t="s">
        <v>6</v>
      </c>
      <c r="C7602" s="28" t="s">
        <v>41</v>
      </c>
      <c r="D7602" s="28">
        <v>44.206730049999997</v>
      </c>
      <c r="E7602" s="28">
        <v>0</v>
      </c>
      <c r="F7602" s="28">
        <v>1651.1019867499999</v>
      </c>
      <c r="G7602" s="28">
        <v>0</v>
      </c>
    </row>
    <row r="7603" spans="1:7" x14ac:dyDescent="0.2">
      <c r="A7603" s="29">
        <v>44440</v>
      </c>
      <c r="B7603" s="28" t="s">
        <v>6</v>
      </c>
      <c r="C7603" s="28" t="s">
        <v>42</v>
      </c>
      <c r="D7603" s="28">
        <v>87.17399786</v>
      </c>
      <c r="E7603" s="28">
        <v>0</v>
      </c>
      <c r="F7603" s="28">
        <v>3258.0412776399999</v>
      </c>
      <c r="G7603" s="28">
        <v>0</v>
      </c>
    </row>
    <row r="7604" spans="1:7" x14ac:dyDescent="0.2">
      <c r="A7604" s="29">
        <v>44440</v>
      </c>
      <c r="B7604" s="28" t="s">
        <v>7</v>
      </c>
      <c r="C7604" s="28" t="s">
        <v>35</v>
      </c>
      <c r="D7604" s="28">
        <v>986.26836609999998</v>
      </c>
      <c r="E7604" s="28">
        <v>0</v>
      </c>
      <c r="F7604" s="28">
        <v>39605.043347259998</v>
      </c>
      <c r="G7604" s="28">
        <v>0</v>
      </c>
    </row>
    <row r="7605" spans="1:7" x14ac:dyDescent="0.2">
      <c r="A7605" s="29">
        <v>44440</v>
      </c>
      <c r="B7605" s="28" t="s">
        <v>7</v>
      </c>
      <c r="C7605" s="28" t="s">
        <v>36</v>
      </c>
      <c r="D7605" s="28">
        <v>815.43272609999997</v>
      </c>
      <c r="E7605" s="28">
        <v>0</v>
      </c>
      <c r="F7605" s="28">
        <v>32779.611190540003</v>
      </c>
      <c r="G7605" s="28">
        <v>0</v>
      </c>
    </row>
    <row r="7606" spans="1:7" x14ac:dyDescent="0.2">
      <c r="A7606" s="29">
        <v>44440</v>
      </c>
      <c r="B7606" s="28" t="s">
        <v>7</v>
      </c>
      <c r="C7606" s="28" t="s">
        <v>37</v>
      </c>
      <c r="D7606" s="28">
        <v>564.32414199000004</v>
      </c>
      <c r="E7606" s="28">
        <v>0</v>
      </c>
      <c r="F7606" s="28">
        <v>22744.055602060002</v>
      </c>
      <c r="G7606" s="28">
        <v>0</v>
      </c>
    </row>
    <row r="7607" spans="1:7" x14ac:dyDescent="0.2">
      <c r="A7607" s="29">
        <v>44440</v>
      </c>
      <c r="B7607" s="28" t="s">
        <v>7</v>
      </c>
      <c r="C7607" s="28" t="s">
        <v>38</v>
      </c>
      <c r="D7607" s="28">
        <v>173.61479919000001</v>
      </c>
      <c r="E7607" s="28">
        <v>0</v>
      </c>
      <c r="F7607" s="28">
        <v>6998.2845147799999</v>
      </c>
      <c r="G7607" s="28">
        <v>0</v>
      </c>
    </row>
    <row r="7608" spans="1:7" x14ac:dyDescent="0.2">
      <c r="A7608" s="29">
        <v>44440</v>
      </c>
      <c r="B7608" s="28" t="s">
        <v>7</v>
      </c>
      <c r="C7608" s="28" t="s">
        <v>39</v>
      </c>
      <c r="D7608" s="28">
        <v>318.98971602</v>
      </c>
      <c r="E7608" s="28">
        <v>0</v>
      </c>
      <c r="F7608" s="28">
        <v>12870.329750839999</v>
      </c>
      <c r="G7608" s="28">
        <v>0</v>
      </c>
    </row>
    <row r="7609" spans="1:7" x14ac:dyDescent="0.2">
      <c r="A7609" s="29">
        <v>44440</v>
      </c>
      <c r="B7609" s="28" t="s">
        <v>7</v>
      </c>
      <c r="C7609" s="28" t="s">
        <v>40</v>
      </c>
      <c r="D7609" s="28">
        <v>49.398489619999999</v>
      </c>
      <c r="E7609" s="28">
        <v>0</v>
      </c>
      <c r="F7609" s="28">
        <v>1992.6440291599999</v>
      </c>
      <c r="G7609" s="28">
        <v>0</v>
      </c>
    </row>
    <row r="7610" spans="1:7" x14ac:dyDescent="0.2">
      <c r="A7610" s="29">
        <v>44440</v>
      </c>
      <c r="B7610" s="28" t="s">
        <v>7</v>
      </c>
      <c r="C7610" s="28" t="s">
        <v>41</v>
      </c>
      <c r="D7610" s="28">
        <v>27.03602412</v>
      </c>
      <c r="E7610" s="28">
        <v>0</v>
      </c>
      <c r="F7610" s="28">
        <v>1090.22634591</v>
      </c>
      <c r="G7610" s="28">
        <v>0</v>
      </c>
    </row>
    <row r="7611" spans="1:7" x14ac:dyDescent="0.2">
      <c r="A7611" s="29">
        <v>44440</v>
      </c>
      <c r="B7611" s="28" t="s">
        <v>7</v>
      </c>
      <c r="C7611" s="28" t="s">
        <v>42</v>
      </c>
      <c r="D7611" s="28">
        <v>53.084582079999997</v>
      </c>
      <c r="E7611" s="28">
        <v>0</v>
      </c>
      <c r="F7611" s="28">
        <v>2135.7584227799998</v>
      </c>
      <c r="G7611" s="28">
        <v>0</v>
      </c>
    </row>
    <row r="7612" spans="1:7" x14ac:dyDescent="0.2">
      <c r="A7612" s="29">
        <v>44440</v>
      </c>
      <c r="B7612" s="28" t="s">
        <v>8</v>
      </c>
      <c r="C7612" s="28" t="s">
        <v>35</v>
      </c>
      <c r="D7612" s="28">
        <v>205.46255223</v>
      </c>
      <c r="E7612" s="28">
        <v>0</v>
      </c>
      <c r="F7612" s="28">
        <v>9405.9338675599993</v>
      </c>
      <c r="G7612" s="28">
        <v>0</v>
      </c>
    </row>
    <row r="7613" spans="1:7" x14ac:dyDescent="0.2">
      <c r="A7613" s="29">
        <v>44440</v>
      </c>
      <c r="B7613" s="28" t="s">
        <v>8</v>
      </c>
      <c r="C7613" s="28" t="s">
        <v>36</v>
      </c>
      <c r="D7613" s="28">
        <v>158.35637101</v>
      </c>
      <c r="E7613" s="28">
        <v>0</v>
      </c>
      <c r="F7613" s="28">
        <v>7247.0176387399997</v>
      </c>
      <c r="G7613" s="28">
        <v>0</v>
      </c>
    </row>
    <row r="7614" spans="1:7" x14ac:dyDescent="0.2">
      <c r="A7614" s="29">
        <v>44440</v>
      </c>
      <c r="B7614" s="28" t="s">
        <v>8</v>
      </c>
      <c r="C7614" s="28" t="s">
        <v>37</v>
      </c>
      <c r="D7614" s="28">
        <v>155.03923696000001</v>
      </c>
      <c r="E7614" s="28">
        <v>0</v>
      </c>
      <c r="F7614" s="28">
        <v>7121.1703603200003</v>
      </c>
      <c r="G7614" s="28">
        <v>0</v>
      </c>
    </row>
    <row r="7615" spans="1:7" x14ac:dyDescent="0.2">
      <c r="A7615" s="29">
        <v>44440</v>
      </c>
      <c r="B7615" s="28" t="s">
        <v>8</v>
      </c>
      <c r="C7615" s="28" t="s">
        <v>38</v>
      </c>
      <c r="D7615" s="28">
        <v>40.03948535</v>
      </c>
      <c r="E7615" s="28">
        <v>0</v>
      </c>
      <c r="F7615" s="28">
        <v>1843.84882672</v>
      </c>
      <c r="G7615" s="28">
        <v>0</v>
      </c>
    </row>
    <row r="7616" spans="1:7" x14ac:dyDescent="0.2">
      <c r="A7616" s="29">
        <v>44440</v>
      </c>
      <c r="B7616" s="28" t="s">
        <v>8</v>
      </c>
      <c r="C7616" s="28" t="s">
        <v>39</v>
      </c>
      <c r="D7616" s="28">
        <v>86.198142599999997</v>
      </c>
      <c r="E7616" s="28">
        <v>0</v>
      </c>
      <c r="F7616" s="28">
        <v>3963.6683971100001</v>
      </c>
      <c r="G7616" s="28">
        <v>0</v>
      </c>
    </row>
    <row r="7617" spans="1:7" x14ac:dyDescent="0.2">
      <c r="A7617" s="29">
        <v>44440</v>
      </c>
      <c r="B7617" s="28" t="s">
        <v>8</v>
      </c>
      <c r="C7617" s="28" t="s">
        <v>40</v>
      </c>
      <c r="D7617" s="28">
        <v>13.034065930000001</v>
      </c>
      <c r="E7617" s="28">
        <v>0</v>
      </c>
      <c r="F7617" s="28">
        <v>600.87911686999996</v>
      </c>
      <c r="G7617" s="28">
        <v>0</v>
      </c>
    </row>
    <row r="7618" spans="1:7" x14ac:dyDescent="0.2">
      <c r="A7618" s="29">
        <v>44440</v>
      </c>
      <c r="B7618" s="28" t="s">
        <v>8</v>
      </c>
      <c r="C7618" s="28" t="s">
        <v>41</v>
      </c>
      <c r="D7618" s="28">
        <v>7.58524289</v>
      </c>
      <c r="E7618" s="28">
        <v>0</v>
      </c>
      <c r="F7618" s="28">
        <v>348.03148491000002</v>
      </c>
      <c r="G7618" s="28">
        <v>0</v>
      </c>
    </row>
    <row r="7619" spans="1:7" x14ac:dyDescent="0.2">
      <c r="A7619" s="29">
        <v>44440</v>
      </c>
      <c r="B7619" s="28" t="s">
        <v>8</v>
      </c>
      <c r="C7619" s="28" t="s">
        <v>42</v>
      </c>
      <c r="D7619" s="28">
        <v>12.03371473</v>
      </c>
      <c r="E7619" s="28">
        <v>0</v>
      </c>
      <c r="F7619" s="28">
        <v>550.27456826000002</v>
      </c>
      <c r="G7619" s="28">
        <v>0</v>
      </c>
    </row>
    <row r="7620" spans="1:7" x14ac:dyDescent="0.2">
      <c r="A7620" s="29">
        <v>44440</v>
      </c>
      <c r="B7620" s="28" t="s">
        <v>9</v>
      </c>
      <c r="C7620" s="28" t="s">
        <v>35</v>
      </c>
      <c r="D7620" s="28">
        <v>254.67983095</v>
      </c>
      <c r="E7620" s="28">
        <v>0</v>
      </c>
      <c r="F7620" s="28">
        <v>13019.60567252</v>
      </c>
      <c r="G7620" s="28">
        <v>0</v>
      </c>
    </row>
    <row r="7621" spans="1:7" x14ac:dyDescent="0.2">
      <c r="A7621" s="29">
        <v>44440</v>
      </c>
      <c r="B7621" s="28" t="s">
        <v>9</v>
      </c>
      <c r="C7621" s="28" t="s">
        <v>36</v>
      </c>
      <c r="D7621" s="28">
        <v>242.4849811</v>
      </c>
      <c r="E7621" s="28">
        <v>0</v>
      </c>
      <c r="F7621" s="28">
        <v>12429.13756879</v>
      </c>
      <c r="G7621" s="28">
        <v>0</v>
      </c>
    </row>
    <row r="7622" spans="1:7" x14ac:dyDescent="0.2">
      <c r="A7622" s="29">
        <v>44440</v>
      </c>
      <c r="B7622" s="28" t="s">
        <v>9</v>
      </c>
      <c r="C7622" s="28" t="s">
        <v>37</v>
      </c>
      <c r="D7622" s="28">
        <v>182.22002774000001</v>
      </c>
      <c r="E7622" s="28">
        <v>0</v>
      </c>
      <c r="F7622" s="28">
        <v>9375.2299020400005</v>
      </c>
      <c r="G7622" s="28">
        <v>0</v>
      </c>
    </row>
    <row r="7623" spans="1:7" x14ac:dyDescent="0.2">
      <c r="A7623" s="29">
        <v>44440</v>
      </c>
      <c r="B7623" s="28" t="s">
        <v>9</v>
      </c>
      <c r="C7623" s="28" t="s">
        <v>38</v>
      </c>
      <c r="D7623" s="28">
        <v>56.97862447</v>
      </c>
      <c r="E7623" s="28">
        <v>0</v>
      </c>
      <c r="F7623" s="28">
        <v>2920.1145112700001</v>
      </c>
      <c r="G7623" s="28">
        <v>0</v>
      </c>
    </row>
    <row r="7624" spans="1:7" x14ac:dyDescent="0.2">
      <c r="A7624" s="29">
        <v>44440</v>
      </c>
      <c r="B7624" s="28" t="s">
        <v>9</v>
      </c>
      <c r="C7624" s="28" t="s">
        <v>39</v>
      </c>
      <c r="D7624" s="28">
        <v>91.504996030000001</v>
      </c>
      <c r="E7624" s="28">
        <v>0</v>
      </c>
      <c r="F7624" s="28">
        <v>4759.0114577699997</v>
      </c>
      <c r="G7624" s="28">
        <v>0</v>
      </c>
    </row>
    <row r="7625" spans="1:7" x14ac:dyDescent="0.2">
      <c r="A7625" s="29">
        <v>44440</v>
      </c>
      <c r="B7625" s="28" t="s">
        <v>9</v>
      </c>
      <c r="C7625" s="28" t="s">
        <v>40</v>
      </c>
      <c r="D7625" s="28">
        <v>12.004633569999999</v>
      </c>
      <c r="E7625" s="28">
        <v>0</v>
      </c>
      <c r="F7625" s="28">
        <v>619.45283655000003</v>
      </c>
      <c r="G7625" s="28">
        <v>0</v>
      </c>
    </row>
    <row r="7626" spans="1:7" x14ac:dyDescent="0.2">
      <c r="A7626" s="29">
        <v>44440</v>
      </c>
      <c r="B7626" s="28" t="s">
        <v>9</v>
      </c>
      <c r="C7626" s="28" t="s">
        <v>41</v>
      </c>
      <c r="D7626" s="28">
        <v>9.5151519499999999</v>
      </c>
      <c r="E7626" s="28">
        <v>0</v>
      </c>
      <c r="F7626" s="28">
        <v>495.91573434999998</v>
      </c>
      <c r="G7626" s="28">
        <v>0</v>
      </c>
    </row>
    <row r="7627" spans="1:7" x14ac:dyDescent="0.2">
      <c r="A7627" s="29">
        <v>44440</v>
      </c>
      <c r="B7627" s="28" t="s">
        <v>9</v>
      </c>
      <c r="C7627" s="28" t="s">
        <v>42</v>
      </c>
      <c r="D7627" s="28">
        <v>7.8070337700000003</v>
      </c>
      <c r="E7627" s="28">
        <v>0</v>
      </c>
      <c r="F7627" s="28">
        <v>397.80513997999998</v>
      </c>
      <c r="G7627" s="28">
        <v>0</v>
      </c>
    </row>
    <row r="7628" spans="1:7" x14ac:dyDescent="0.2">
      <c r="A7628" s="29">
        <v>44440</v>
      </c>
      <c r="B7628" s="28" t="s">
        <v>10</v>
      </c>
      <c r="C7628" s="28" t="s">
        <v>35</v>
      </c>
      <c r="D7628" s="28">
        <v>112.72559115</v>
      </c>
      <c r="E7628" s="28">
        <v>0</v>
      </c>
      <c r="F7628" s="28">
        <v>6834.8228694199997</v>
      </c>
      <c r="G7628" s="28">
        <v>0</v>
      </c>
    </row>
    <row r="7629" spans="1:7" x14ac:dyDescent="0.2">
      <c r="A7629" s="29">
        <v>44440</v>
      </c>
      <c r="B7629" s="28" t="s">
        <v>10</v>
      </c>
      <c r="C7629" s="28" t="s">
        <v>36</v>
      </c>
      <c r="D7629" s="28">
        <v>86.326181480000002</v>
      </c>
      <c r="E7629" s="28">
        <v>0</v>
      </c>
      <c r="F7629" s="28">
        <v>5242.82114929</v>
      </c>
      <c r="G7629" s="28">
        <v>0</v>
      </c>
    </row>
    <row r="7630" spans="1:7" x14ac:dyDescent="0.2">
      <c r="A7630" s="29">
        <v>44440</v>
      </c>
      <c r="B7630" s="28" t="s">
        <v>10</v>
      </c>
      <c r="C7630" s="28" t="s">
        <v>37</v>
      </c>
      <c r="D7630" s="28">
        <v>82.528724190000005</v>
      </c>
      <c r="E7630" s="28">
        <v>0</v>
      </c>
      <c r="F7630" s="28">
        <v>5035.0766861000002</v>
      </c>
      <c r="G7630" s="28">
        <v>0</v>
      </c>
    </row>
    <row r="7631" spans="1:7" x14ac:dyDescent="0.2">
      <c r="A7631" s="29">
        <v>44440</v>
      </c>
      <c r="B7631" s="28" t="s">
        <v>10</v>
      </c>
      <c r="C7631" s="28" t="s">
        <v>38</v>
      </c>
      <c r="D7631" s="28">
        <v>20.68338241</v>
      </c>
      <c r="E7631" s="28">
        <v>0</v>
      </c>
      <c r="F7631" s="28">
        <v>1258.67271016</v>
      </c>
      <c r="G7631" s="28">
        <v>0</v>
      </c>
    </row>
    <row r="7632" spans="1:7" x14ac:dyDescent="0.2">
      <c r="A7632" s="29">
        <v>44440</v>
      </c>
      <c r="B7632" s="28" t="s">
        <v>10</v>
      </c>
      <c r="C7632" s="28" t="s">
        <v>39</v>
      </c>
      <c r="D7632" s="28">
        <v>47.009064960000003</v>
      </c>
      <c r="E7632" s="28">
        <v>0</v>
      </c>
      <c r="F7632" s="28">
        <v>2873.1257878299998</v>
      </c>
      <c r="G7632" s="28">
        <v>0</v>
      </c>
    </row>
    <row r="7633" spans="1:7" x14ac:dyDescent="0.2">
      <c r="A7633" s="29">
        <v>44440</v>
      </c>
      <c r="B7633" s="28" t="s">
        <v>10</v>
      </c>
      <c r="C7633" s="28" t="s">
        <v>40</v>
      </c>
      <c r="D7633" s="28">
        <v>4.4306671900000003</v>
      </c>
      <c r="E7633" s="28">
        <v>0</v>
      </c>
      <c r="F7633" s="28">
        <v>268.06640027999998</v>
      </c>
      <c r="G7633" s="28">
        <v>0</v>
      </c>
    </row>
    <row r="7634" spans="1:7" x14ac:dyDescent="0.2">
      <c r="A7634" s="29">
        <v>44440</v>
      </c>
      <c r="B7634" s="28" t="s">
        <v>10</v>
      </c>
      <c r="C7634" s="28" t="s">
        <v>41</v>
      </c>
      <c r="D7634" s="28">
        <v>3.4689607800000002</v>
      </c>
      <c r="E7634" s="28">
        <v>0</v>
      </c>
      <c r="F7634" s="28">
        <v>210.85754657000001</v>
      </c>
      <c r="G7634" s="28">
        <v>0</v>
      </c>
    </row>
    <row r="7635" spans="1:7" x14ac:dyDescent="0.2">
      <c r="A7635" s="29">
        <v>44440</v>
      </c>
      <c r="B7635" s="28" t="s">
        <v>10</v>
      </c>
      <c r="C7635" s="28" t="s">
        <v>42</v>
      </c>
      <c r="D7635" s="28">
        <v>3.3071688799999999</v>
      </c>
      <c r="E7635" s="28">
        <v>0</v>
      </c>
      <c r="F7635" s="28">
        <v>201.93026503999999</v>
      </c>
      <c r="G7635" s="28">
        <v>0</v>
      </c>
    </row>
    <row r="7636" spans="1:7" x14ac:dyDescent="0.2">
      <c r="A7636" s="29">
        <v>44440</v>
      </c>
      <c r="B7636" s="28" t="s">
        <v>11</v>
      </c>
      <c r="C7636" s="28" t="s">
        <v>35</v>
      </c>
      <c r="D7636" s="28">
        <v>43.868001530000001</v>
      </c>
      <c r="E7636" s="28">
        <v>0</v>
      </c>
      <c r="F7636" s="28">
        <v>3437.13971042</v>
      </c>
      <c r="G7636" s="28">
        <v>0</v>
      </c>
    </row>
    <row r="7637" spans="1:7" x14ac:dyDescent="0.2">
      <c r="A7637" s="29">
        <v>44440</v>
      </c>
      <c r="B7637" s="28" t="s">
        <v>11</v>
      </c>
      <c r="C7637" s="28" t="s">
        <v>36</v>
      </c>
      <c r="D7637" s="28">
        <v>32.0392419</v>
      </c>
      <c r="E7637" s="28">
        <v>0</v>
      </c>
      <c r="F7637" s="28">
        <v>2439.15065809</v>
      </c>
      <c r="G7637" s="28">
        <v>0</v>
      </c>
    </row>
    <row r="7638" spans="1:7" x14ac:dyDescent="0.2">
      <c r="A7638" s="29">
        <v>44440</v>
      </c>
      <c r="B7638" s="28" t="s">
        <v>11</v>
      </c>
      <c r="C7638" s="28" t="s">
        <v>37</v>
      </c>
      <c r="D7638" s="28">
        <v>47.581719049999997</v>
      </c>
      <c r="E7638" s="28">
        <v>0</v>
      </c>
      <c r="F7638" s="28">
        <v>3741.07522191</v>
      </c>
      <c r="G7638" s="28">
        <v>0</v>
      </c>
    </row>
    <row r="7639" spans="1:7" x14ac:dyDescent="0.2">
      <c r="A7639" s="29">
        <v>44440</v>
      </c>
      <c r="B7639" s="28" t="s">
        <v>11</v>
      </c>
      <c r="C7639" s="28" t="s">
        <v>38</v>
      </c>
      <c r="D7639" s="28">
        <v>14.29848651</v>
      </c>
      <c r="E7639" s="28">
        <v>0</v>
      </c>
      <c r="F7639" s="28">
        <v>1110.86578921</v>
      </c>
      <c r="G7639" s="28">
        <v>0</v>
      </c>
    </row>
    <row r="7640" spans="1:7" x14ac:dyDescent="0.2">
      <c r="A7640" s="29">
        <v>44440</v>
      </c>
      <c r="B7640" s="28" t="s">
        <v>11</v>
      </c>
      <c r="C7640" s="28" t="s">
        <v>39</v>
      </c>
      <c r="D7640" s="28">
        <v>53.348284730000003</v>
      </c>
      <c r="E7640" s="28">
        <v>0</v>
      </c>
      <c r="F7640" s="28">
        <v>4305.7708589499998</v>
      </c>
      <c r="G7640" s="28">
        <v>0</v>
      </c>
    </row>
    <row r="7641" spans="1:7" x14ac:dyDescent="0.2">
      <c r="A7641" s="29">
        <v>44440</v>
      </c>
      <c r="B7641" s="28" t="s">
        <v>11</v>
      </c>
      <c r="C7641" s="28" t="s">
        <v>40</v>
      </c>
      <c r="D7641" s="28">
        <v>2.3933224800000001</v>
      </c>
      <c r="E7641" s="28">
        <v>0</v>
      </c>
      <c r="F7641" s="28">
        <v>180.91280420999999</v>
      </c>
      <c r="G7641" s="28">
        <v>0</v>
      </c>
    </row>
    <row r="7642" spans="1:7" x14ac:dyDescent="0.2">
      <c r="A7642" s="29">
        <v>44440</v>
      </c>
      <c r="B7642" s="28" t="s">
        <v>11</v>
      </c>
      <c r="C7642" s="28" t="s">
        <v>41</v>
      </c>
      <c r="D7642" s="28">
        <v>3.31583914</v>
      </c>
      <c r="E7642" s="28">
        <v>0</v>
      </c>
      <c r="F7642" s="28">
        <v>264.35307654000002</v>
      </c>
      <c r="G7642" s="28">
        <v>0</v>
      </c>
    </row>
    <row r="7643" spans="1:7" x14ac:dyDescent="0.2">
      <c r="A7643" s="29">
        <v>44440</v>
      </c>
      <c r="B7643" s="28" t="s">
        <v>11</v>
      </c>
      <c r="C7643" s="28" t="s">
        <v>42</v>
      </c>
      <c r="D7643" s="28">
        <v>0.51682079000000003</v>
      </c>
      <c r="E7643" s="28">
        <v>0</v>
      </c>
      <c r="F7643" s="28">
        <v>40.910803080000001</v>
      </c>
      <c r="G7643" s="28">
        <v>0</v>
      </c>
    </row>
    <row r="7644" spans="1:7" x14ac:dyDescent="0.2">
      <c r="A7644" s="29">
        <v>44470</v>
      </c>
      <c r="B7644" s="28" t="s">
        <v>14</v>
      </c>
      <c r="C7644" s="28" t="s">
        <v>35</v>
      </c>
      <c r="D7644" s="28">
        <v>2.3969003899999999</v>
      </c>
      <c r="E7644" s="28">
        <v>11.50853438</v>
      </c>
      <c r="F7644" s="28">
        <v>0</v>
      </c>
      <c r="G7644" s="28">
        <v>0</v>
      </c>
    </row>
    <row r="7645" spans="1:7" x14ac:dyDescent="0.2">
      <c r="A7645" s="29">
        <v>44470</v>
      </c>
      <c r="B7645" s="28" t="s">
        <v>14</v>
      </c>
      <c r="C7645" s="28" t="s">
        <v>36</v>
      </c>
      <c r="D7645" s="28">
        <v>0.67882569000000004</v>
      </c>
      <c r="E7645" s="28">
        <v>12.807081309999999</v>
      </c>
      <c r="F7645" s="28">
        <v>0</v>
      </c>
      <c r="G7645" s="28">
        <v>0</v>
      </c>
    </row>
    <row r="7646" spans="1:7" x14ac:dyDescent="0.2">
      <c r="A7646" s="29">
        <v>44470</v>
      </c>
      <c r="B7646" s="28" t="s">
        <v>14</v>
      </c>
      <c r="C7646" s="28" t="s">
        <v>37</v>
      </c>
      <c r="D7646" s="28">
        <v>0.38545005999999998</v>
      </c>
      <c r="E7646" s="28">
        <v>5.7846204700000001</v>
      </c>
      <c r="F7646" s="28">
        <v>0</v>
      </c>
      <c r="G7646" s="28">
        <v>0</v>
      </c>
    </row>
    <row r="7647" spans="1:7" x14ac:dyDescent="0.2">
      <c r="A7647" s="29">
        <v>44470</v>
      </c>
      <c r="B7647" s="28" t="s">
        <v>14</v>
      </c>
      <c r="C7647" s="28" t="s">
        <v>38</v>
      </c>
      <c r="D7647" s="28">
        <v>0</v>
      </c>
      <c r="E7647" s="28">
        <v>2.8166361100000001</v>
      </c>
      <c r="F7647" s="28">
        <v>0</v>
      </c>
      <c r="G7647" s="28">
        <v>0</v>
      </c>
    </row>
    <row r="7648" spans="1:7" x14ac:dyDescent="0.2">
      <c r="A7648" s="29">
        <v>44470</v>
      </c>
      <c r="B7648" s="28" t="s">
        <v>14</v>
      </c>
      <c r="C7648" s="28" t="s">
        <v>39</v>
      </c>
      <c r="D7648" s="28">
        <v>0.65339532</v>
      </c>
      <c r="E7648" s="28">
        <v>2.19976488</v>
      </c>
      <c r="F7648" s="28">
        <v>0</v>
      </c>
      <c r="G7648" s="28">
        <v>0</v>
      </c>
    </row>
    <row r="7649" spans="1:7" x14ac:dyDescent="0.2">
      <c r="A7649" s="29">
        <v>44470</v>
      </c>
      <c r="B7649" s="28" t="s">
        <v>14</v>
      </c>
      <c r="C7649" s="28" t="s">
        <v>40</v>
      </c>
      <c r="D7649" s="28">
        <v>0</v>
      </c>
      <c r="E7649" s="28">
        <v>0.96371958000000002</v>
      </c>
      <c r="F7649" s="28">
        <v>0</v>
      </c>
      <c r="G7649" s="28">
        <v>0</v>
      </c>
    </row>
    <row r="7650" spans="1:7" x14ac:dyDescent="0.2">
      <c r="A7650" s="29">
        <v>44470</v>
      </c>
      <c r="B7650" s="28" t="s">
        <v>14</v>
      </c>
      <c r="C7650" s="28" t="s">
        <v>41</v>
      </c>
      <c r="D7650" s="28">
        <v>9.2343659999999994E-2</v>
      </c>
      <c r="E7650" s="28">
        <v>0.39231371999999998</v>
      </c>
      <c r="F7650" s="28">
        <v>0</v>
      </c>
      <c r="G7650" s="28">
        <v>0</v>
      </c>
    </row>
    <row r="7651" spans="1:7" x14ac:dyDescent="0.2">
      <c r="A7651" s="29">
        <v>44470</v>
      </c>
      <c r="B7651" s="28" t="s">
        <v>14</v>
      </c>
      <c r="C7651" s="28" t="s">
        <v>42</v>
      </c>
      <c r="D7651" s="28">
        <v>0</v>
      </c>
      <c r="E7651" s="28">
        <v>0.78836925999999996</v>
      </c>
      <c r="F7651" s="28">
        <v>0</v>
      </c>
      <c r="G7651" s="28">
        <v>0</v>
      </c>
    </row>
    <row r="7652" spans="1:7" x14ac:dyDescent="0.2">
      <c r="A7652" s="29">
        <v>44470</v>
      </c>
      <c r="B7652" s="28" t="s">
        <v>2</v>
      </c>
      <c r="C7652" s="28" t="s">
        <v>35</v>
      </c>
      <c r="D7652" s="28">
        <v>4.9915127000000004</v>
      </c>
      <c r="E7652" s="28">
        <v>142.39138435999999</v>
      </c>
      <c r="F7652" s="28">
        <v>34.401721870000003</v>
      </c>
      <c r="G7652" s="28">
        <v>797.94234518999997</v>
      </c>
    </row>
    <row r="7653" spans="1:7" x14ac:dyDescent="0.2">
      <c r="A7653" s="29">
        <v>44470</v>
      </c>
      <c r="B7653" s="28" t="s">
        <v>2</v>
      </c>
      <c r="C7653" s="28" t="s">
        <v>36</v>
      </c>
      <c r="D7653" s="28">
        <v>3.2872184799999999</v>
      </c>
      <c r="E7653" s="28">
        <v>125.30482424</v>
      </c>
      <c r="F7653" s="28">
        <v>21.340836849999999</v>
      </c>
      <c r="G7653" s="28">
        <v>735.00208658999998</v>
      </c>
    </row>
    <row r="7654" spans="1:7" x14ac:dyDescent="0.2">
      <c r="A7654" s="29">
        <v>44470</v>
      </c>
      <c r="B7654" s="28" t="s">
        <v>2</v>
      </c>
      <c r="C7654" s="28" t="s">
        <v>37</v>
      </c>
      <c r="D7654" s="28">
        <v>1.4984825500000001</v>
      </c>
      <c r="E7654" s="28">
        <v>114.31724543999999</v>
      </c>
      <c r="F7654" s="28">
        <v>12.026660509999999</v>
      </c>
      <c r="G7654" s="28">
        <v>656.11333989000002</v>
      </c>
    </row>
    <row r="7655" spans="1:7" x14ac:dyDescent="0.2">
      <c r="A7655" s="29">
        <v>44470</v>
      </c>
      <c r="B7655" s="28" t="s">
        <v>2</v>
      </c>
      <c r="C7655" s="28" t="s">
        <v>38</v>
      </c>
      <c r="D7655" s="28">
        <v>0</v>
      </c>
      <c r="E7655" s="28">
        <v>40.925202380000002</v>
      </c>
      <c r="F7655" s="28">
        <v>0</v>
      </c>
      <c r="G7655" s="28">
        <v>244.35382200999999</v>
      </c>
    </row>
    <row r="7656" spans="1:7" x14ac:dyDescent="0.2">
      <c r="A7656" s="29">
        <v>44470</v>
      </c>
      <c r="B7656" s="28" t="s">
        <v>2</v>
      </c>
      <c r="C7656" s="28" t="s">
        <v>39</v>
      </c>
      <c r="D7656" s="28">
        <v>0.71986702999999996</v>
      </c>
      <c r="E7656" s="28">
        <v>73.272576479999998</v>
      </c>
      <c r="F7656" s="28">
        <v>5.7589361999999999</v>
      </c>
      <c r="G7656" s="28">
        <v>414.14264691</v>
      </c>
    </row>
    <row r="7657" spans="1:7" x14ac:dyDescent="0.2">
      <c r="A7657" s="29">
        <v>44470</v>
      </c>
      <c r="B7657" s="28" t="s">
        <v>2</v>
      </c>
      <c r="C7657" s="28" t="s">
        <v>40</v>
      </c>
      <c r="D7657" s="28">
        <v>0.52902205000000002</v>
      </c>
      <c r="E7657" s="28">
        <v>14.423239819999999</v>
      </c>
      <c r="F7657" s="28">
        <v>3.0088071200000002</v>
      </c>
      <c r="G7657" s="28">
        <v>83.540661139999997</v>
      </c>
    </row>
    <row r="7658" spans="1:7" x14ac:dyDescent="0.2">
      <c r="A7658" s="29">
        <v>44470</v>
      </c>
      <c r="B7658" s="28" t="s">
        <v>2</v>
      </c>
      <c r="C7658" s="28" t="s">
        <v>41</v>
      </c>
      <c r="D7658" s="28">
        <v>0.14678115999999999</v>
      </c>
      <c r="E7658" s="28">
        <v>3.2759786200000001</v>
      </c>
      <c r="F7658" s="28">
        <v>0.88363944999999999</v>
      </c>
      <c r="G7658" s="28">
        <v>15.65189859</v>
      </c>
    </row>
    <row r="7659" spans="1:7" x14ac:dyDescent="0.2">
      <c r="A7659" s="29">
        <v>44470</v>
      </c>
      <c r="B7659" s="28" t="s">
        <v>2</v>
      </c>
      <c r="C7659" s="28" t="s">
        <v>42</v>
      </c>
      <c r="D7659" s="28">
        <v>0.16489404999999999</v>
      </c>
      <c r="E7659" s="28">
        <v>5.5705351900000002</v>
      </c>
      <c r="F7659" s="28">
        <v>1.3191524299999999</v>
      </c>
      <c r="G7659" s="28">
        <v>32.167908140000002</v>
      </c>
    </row>
    <row r="7660" spans="1:7" x14ac:dyDescent="0.2">
      <c r="A7660" s="29">
        <v>44470</v>
      </c>
      <c r="B7660" s="28" t="s">
        <v>3</v>
      </c>
      <c r="C7660" s="28" t="s">
        <v>35</v>
      </c>
      <c r="D7660" s="28">
        <v>6.96795995</v>
      </c>
      <c r="E7660" s="28">
        <v>303.15586679</v>
      </c>
      <c r="F7660" s="28">
        <v>102.61621078</v>
      </c>
      <c r="G7660" s="28">
        <v>4260.0036332099999</v>
      </c>
    </row>
    <row r="7661" spans="1:7" x14ac:dyDescent="0.2">
      <c r="A7661" s="29">
        <v>44470</v>
      </c>
      <c r="B7661" s="28" t="s">
        <v>3</v>
      </c>
      <c r="C7661" s="28" t="s">
        <v>36</v>
      </c>
      <c r="D7661" s="28">
        <v>7.47352566</v>
      </c>
      <c r="E7661" s="28">
        <v>256.06346897999998</v>
      </c>
      <c r="F7661" s="28">
        <v>120.50884841</v>
      </c>
      <c r="G7661" s="28">
        <v>3617.2194515900001</v>
      </c>
    </row>
    <row r="7662" spans="1:7" x14ac:dyDescent="0.2">
      <c r="A7662" s="29">
        <v>44470</v>
      </c>
      <c r="B7662" s="28" t="s">
        <v>3</v>
      </c>
      <c r="C7662" s="28" t="s">
        <v>37</v>
      </c>
      <c r="D7662" s="28">
        <v>3.33720645</v>
      </c>
      <c r="E7662" s="28">
        <v>210.39921011999999</v>
      </c>
      <c r="F7662" s="28">
        <v>45.662106090000002</v>
      </c>
      <c r="G7662" s="28">
        <v>2907.97931913</v>
      </c>
    </row>
    <row r="7663" spans="1:7" x14ac:dyDescent="0.2">
      <c r="A7663" s="29">
        <v>44470</v>
      </c>
      <c r="B7663" s="28" t="s">
        <v>3</v>
      </c>
      <c r="C7663" s="28" t="s">
        <v>38</v>
      </c>
      <c r="D7663" s="28">
        <v>1.40871389</v>
      </c>
      <c r="E7663" s="28">
        <v>84.57524703</v>
      </c>
      <c r="F7663" s="28">
        <v>18.587567320000002</v>
      </c>
      <c r="G7663" s="28">
        <v>1218.3733129899999</v>
      </c>
    </row>
    <row r="7664" spans="1:7" x14ac:dyDescent="0.2">
      <c r="A7664" s="29">
        <v>44470</v>
      </c>
      <c r="B7664" s="28" t="s">
        <v>3</v>
      </c>
      <c r="C7664" s="28" t="s">
        <v>39</v>
      </c>
      <c r="D7664" s="28">
        <v>3.3134753899999998</v>
      </c>
      <c r="E7664" s="28">
        <v>119.63634891</v>
      </c>
      <c r="F7664" s="28">
        <v>47.586161910000001</v>
      </c>
      <c r="G7664" s="28">
        <v>1720.5152883799999</v>
      </c>
    </row>
    <row r="7665" spans="1:7" x14ac:dyDescent="0.2">
      <c r="A7665" s="29">
        <v>44470</v>
      </c>
      <c r="B7665" s="28" t="s">
        <v>3</v>
      </c>
      <c r="C7665" s="28" t="s">
        <v>40</v>
      </c>
      <c r="D7665" s="28">
        <v>0.68411354000000002</v>
      </c>
      <c r="E7665" s="28">
        <v>24.534126029999999</v>
      </c>
      <c r="F7665" s="28">
        <v>10.54257937</v>
      </c>
      <c r="G7665" s="28">
        <v>346.80079917</v>
      </c>
    </row>
    <row r="7666" spans="1:7" x14ac:dyDescent="0.2">
      <c r="A7666" s="29">
        <v>44470</v>
      </c>
      <c r="B7666" s="28" t="s">
        <v>3</v>
      </c>
      <c r="C7666" s="28" t="s">
        <v>41</v>
      </c>
      <c r="D7666" s="28">
        <v>0.30509523999999999</v>
      </c>
      <c r="E7666" s="28">
        <v>7.3178556300000004</v>
      </c>
      <c r="F7666" s="28">
        <v>4.6428430499999997</v>
      </c>
      <c r="G7666" s="28">
        <v>96.468672280000007</v>
      </c>
    </row>
    <row r="7667" spans="1:7" x14ac:dyDescent="0.2">
      <c r="A7667" s="29">
        <v>44470</v>
      </c>
      <c r="B7667" s="28" t="s">
        <v>3</v>
      </c>
      <c r="C7667" s="28" t="s">
        <v>42</v>
      </c>
      <c r="D7667" s="28">
        <v>0.64040843000000003</v>
      </c>
      <c r="E7667" s="28">
        <v>11.462420140000001</v>
      </c>
      <c r="F7667" s="28">
        <v>10.38123551</v>
      </c>
      <c r="G7667" s="28">
        <v>159.81925971999999</v>
      </c>
    </row>
    <row r="7668" spans="1:7" x14ac:dyDescent="0.2">
      <c r="A7668" s="29">
        <v>44470</v>
      </c>
      <c r="B7668" s="28" t="s">
        <v>4</v>
      </c>
      <c r="C7668" s="28" t="s">
        <v>35</v>
      </c>
      <c r="D7668" s="28">
        <v>41.547048289999999</v>
      </c>
      <c r="E7668" s="28">
        <v>452.63210249999997</v>
      </c>
      <c r="F7668" s="28">
        <v>990.33584917999997</v>
      </c>
      <c r="G7668" s="28">
        <v>10341.961169620001</v>
      </c>
    </row>
    <row r="7669" spans="1:7" x14ac:dyDescent="0.2">
      <c r="A7669" s="29">
        <v>44470</v>
      </c>
      <c r="B7669" s="28" t="s">
        <v>4</v>
      </c>
      <c r="C7669" s="28" t="s">
        <v>36</v>
      </c>
      <c r="D7669" s="28">
        <v>27.681968489999999</v>
      </c>
      <c r="E7669" s="28">
        <v>390.00914232000002</v>
      </c>
      <c r="F7669" s="28">
        <v>665.14970894999999</v>
      </c>
      <c r="G7669" s="28">
        <v>8989.5739699400001</v>
      </c>
    </row>
    <row r="7670" spans="1:7" x14ac:dyDescent="0.2">
      <c r="A7670" s="29">
        <v>44470</v>
      </c>
      <c r="B7670" s="28" t="s">
        <v>4</v>
      </c>
      <c r="C7670" s="28" t="s">
        <v>37</v>
      </c>
      <c r="D7670" s="28">
        <v>30.161839109999999</v>
      </c>
      <c r="E7670" s="28">
        <v>315.21918144</v>
      </c>
      <c r="F7670" s="28">
        <v>722.84387212000001</v>
      </c>
      <c r="G7670" s="28">
        <v>7311.3218607999997</v>
      </c>
    </row>
    <row r="7671" spans="1:7" x14ac:dyDescent="0.2">
      <c r="A7671" s="29">
        <v>44470</v>
      </c>
      <c r="B7671" s="28" t="s">
        <v>4</v>
      </c>
      <c r="C7671" s="28" t="s">
        <v>38</v>
      </c>
      <c r="D7671" s="28">
        <v>11.0288919</v>
      </c>
      <c r="E7671" s="28">
        <v>110.79389292</v>
      </c>
      <c r="F7671" s="28">
        <v>264.38871485999999</v>
      </c>
      <c r="G7671" s="28">
        <v>2565.7774471500002</v>
      </c>
    </row>
    <row r="7672" spans="1:7" x14ac:dyDescent="0.2">
      <c r="A7672" s="29">
        <v>44470</v>
      </c>
      <c r="B7672" s="28" t="s">
        <v>4</v>
      </c>
      <c r="C7672" s="28" t="s">
        <v>39</v>
      </c>
      <c r="D7672" s="28">
        <v>16.186263879999998</v>
      </c>
      <c r="E7672" s="28">
        <v>166.90651975</v>
      </c>
      <c r="F7672" s="28">
        <v>383.02487180000003</v>
      </c>
      <c r="G7672" s="28">
        <v>3897.2952798800002</v>
      </c>
    </row>
    <row r="7673" spans="1:7" x14ac:dyDescent="0.2">
      <c r="A7673" s="29">
        <v>44470</v>
      </c>
      <c r="B7673" s="28" t="s">
        <v>4</v>
      </c>
      <c r="C7673" s="28" t="s">
        <v>40</v>
      </c>
      <c r="D7673" s="28">
        <v>4.6598220000000001</v>
      </c>
      <c r="E7673" s="28">
        <v>34.494191579999999</v>
      </c>
      <c r="F7673" s="28">
        <v>109.61121083</v>
      </c>
      <c r="G7673" s="28">
        <v>798.81587075000004</v>
      </c>
    </row>
    <row r="7674" spans="1:7" x14ac:dyDescent="0.2">
      <c r="A7674" s="29">
        <v>44470</v>
      </c>
      <c r="B7674" s="28" t="s">
        <v>4</v>
      </c>
      <c r="C7674" s="28" t="s">
        <v>41</v>
      </c>
      <c r="D7674" s="28">
        <v>0.95970981</v>
      </c>
      <c r="E7674" s="28">
        <v>12.60873584</v>
      </c>
      <c r="F7674" s="28">
        <v>21.868697640000001</v>
      </c>
      <c r="G7674" s="28">
        <v>277.53779951000001</v>
      </c>
    </row>
    <row r="7675" spans="1:7" x14ac:dyDescent="0.2">
      <c r="A7675" s="29">
        <v>44470</v>
      </c>
      <c r="B7675" s="28" t="s">
        <v>4</v>
      </c>
      <c r="C7675" s="28" t="s">
        <v>42</v>
      </c>
      <c r="D7675" s="28">
        <v>1.8296169600000001</v>
      </c>
      <c r="E7675" s="28">
        <v>20.5980366</v>
      </c>
      <c r="F7675" s="28">
        <v>43.258653940000002</v>
      </c>
      <c r="G7675" s="28">
        <v>475.88243678999999</v>
      </c>
    </row>
    <row r="7676" spans="1:7" x14ac:dyDescent="0.2">
      <c r="A7676" s="29">
        <v>44470</v>
      </c>
      <c r="B7676" s="28" t="s">
        <v>5</v>
      </c>
      <c r="C7676" s="28" t="s">
        <v>35</v>
      </c>
      <c r="D7676" s="28">
        <v>41.572817710000002</v>
      </c>
      <c r="E7676" s="28">
        <v>220.96336375999999</v>
      </c>
      <c r="F7676" s="28">
        <v>1287.1833120199999</v>
      </c>
      <c r="G7676" s="28">
        <v>6831.3924614699999</v>
      </c>
    </row>
    <row r="7677" spans="1:7" x14ac:dyDescent="0.2">
      <c r="A7677" s="29">
        <v>44470</v>
      </c>
      <c r="B7677" s="28" t="s">
        <v>5</v>
      </c>
      <c r="C7677" s="28" t="s">
        <v>36</v>
      </c>
      <c r="D7677" s="28">
        <v>52.254303700000001</v>
      </c>
      <c r="E7677" s="28">
        <v>222.01944323000001</v>
      </c>
      <c r="F7677" s="28">
        <v>1613.5987826999999</v>
      </c>
      <c r="G7677" s="28">
        <v>6860.0139408699997</v>
      </c>
    </row>
    <row r="7678" spans="1:7" x14ac:dyDescent="0.2">
      <c r="A7678" s="29">
        <v>44470</v>
      </c>
      <c r="B7678" s="28" t="s">
        <v>5</v>
      </c>
      <c r="C7678" s="28" t="s">
        <v>37</v>
      </c>
      <c r="D7678" s="28">
        <v>31.895348210000002</v>
      </c>
      <c r="E7678" s="28">
        <v>188.73457798999999</v>
      </c>
      <c r="F7678" s="28">
        <v>1001.26381451</v>
      </c>
      <c r="G7678" s="28">
        <v>5839.0538959400001</v>
      </c>
    </row>
    <row r="7679" spans="1:7" x14ac:dyDescent="0.2">
      <c r="A7679" s="29">
        <v>44470</v>
      </c>
      <c r="B7679" s="28" t="s">
        <v>5</v>
      </c>
      <c r="C7679" s="28" t="s">
        <v>38</v>
      </c>
      <c r="D7679" s="28">
        <v>15.366835439999999</v>
      </c>
      <c r="E7679" s="28">
        <v>67.422329619999999</v>
      </c>
      <c r="F7679" s="28">
        <v>475.69357329000002</v>
      </c>
      <c r="G7679" s="28">
        <v>2082.17720573</v>
      </c>
    </row>
    <row r="7680" spans="1:7" x14ac:dyDescent="0.2">
      <c r="A7680" s="29">
        <v>44470</v>
      </c>
      <c r="B7680" s="28" t="s">
        <v>5</v>
      </c>
      <c r="C7680" s="28" t="s">
        <v>39</v>
      </c>
      <c r="D7680" s="28">
        <v>17.82062638</v>
      </c>
      <c r="E7680" s="28">
        <v>98.530019139999993</v>
      </c>
      <c r="F7680" s="28">
        <v>553.39926087000003</v>
      </c>
      <c r="G7680" s="28">
        <v>3052.87882975</v>
      </c>
    </row>
    <row r="7681" spans="1:7" x14ac:dyDescent="0.2">
      <c r="A7681" s="29">
        <v>44470</v>
      </c>
      <c r="B7681" s="28" t="s">
        <v>5</v>
      </c>
      <c r="C7681" s="28" t="s">
        <v>40</v>
      </c>
      <c r="D7681" s="28">
        <v>4.8983663799999997</v>
      </c>
      <c r="E7681" s="28">
        <v>22.292959979999999</v>
      </c>
      <c r="F7681" s="28">
        <v>151.37830869999999</v>
      </c>
      <c r="G7681" s="28">
        <v>690.32068555000001</v>
      </c>
    </row>
    <row r="7682" spans="1:7" x14ac:dyDescent="0.2">
      <c r="A7682" s="29">
        <v>44470</v>
      </c>
      <c r="B7682" s="28" t="s">
        <v>5</v>
      </c>
      <c r="C7682" s="28" t="s">
        <v>41</v>
      </c>
      <c r="D7682" s="28">
        <v>1.46146515</v>
      </c>
      <c r="E7682" s="28">
        <v>8.4576813499999997</v>
      </c>
      <c r="F7682" s="28">
        <v>45.166226590000001</v>
      </c>
      <c r="G7682" s="28">
        <v>261.38860526000002</v>
      </c>
    </row>
    <row r="7683" spans="1:7" x14ac:dyDescent="0.2">
      <c r="A7683" s="29">
        <v>44470</v>
      </c>
      <c r="B7683" s="28" t="s">
        <v>5</v>
      </c>
      <c r="C7683" s="28" t="s">
        <v>42</v>
      </c>
      <c r="D7683" s="28">
        <v>3.5593156700000002</v>
      </c>
      <c r="E7683" s="28">
        <v>12.42092047</v>
      </c>
      <c r="F7683" s="28">
        <v>109.22549571</v>
      </c>
      <c r="G7683" s="28">
        <v>385.38735677</v>
      </c>
    </row>
    <row r="7684" spans="1:7" x14ac:dyDescent="0.2">
      <c r="A7684" s="29">
        <v>44470</v>
      </c>
      <c r="B7684" s="28" t="s">
        <v>6</v>
      </c>
      <c r="C7684" s="28" t="s">
        <v>35</v>
      </c>
      <c r="D7684" s="28">
        <v>1095.2756742199999</v>
      </c>
      <c r="E7684" s="28">
        <v>0</v>
      </c>
      <c r="F7684" s="28">
        <v>40800.47750198</v>
      </c>
      <c r="G7684" s="28">
        <v>0</v>
      </c>
    </row>
    <row r="7685" spans="1:7" x14ac:dyDescent="0.2">
      <c r="A7685" s="29">
        <v>44470</v>
      </c>
      <c r="B7685" s="28" t="s">
        <v>6</v>
      </c>
      <c r="C7685" s="28" t="s">
        <v>36</v>
      </c>
      <c r="D7685" s="28">
        <v>881.67370619999997</v>
      </c>
      <c r="E7685" s="28">
        <v>0</v>
      </c>
      <c r="F7685" s="28">
        <v>33064.455580250004</v>
      </c>
      <c r="G7685" s="28">
        <v>0</v>
      </c>
    </row>
    <row r="7686" spans="1:7" x14ac:dyDescent="0.2">
      <c r="A7686" s="29">
        <v>44470</v>
      </c>
      <c r="B7686" s="28" t="s">
        <v>6</v>
      </c>
      <c r="C7686" s="28" t="s">
        <v>37</v>
      </c>
      <c r="D7686" s="28">
        <v>671.47670257000004</v>
      </c>
      <c r="E7686" s="28">
        <v>0</v>
      </c>
      <c r="F7686" s="28">
        <v>25082.132011580001</v>
      </c>
      <c r="G7686" s="28">
        <v>0</v>
      </c>
    </row>
    <row r="7687" spans="1:7" x14ac:dyDescent="0.2">
      <c r="A7687" s="29">
        <v>44470</v>
      </c>
      <c r="B7687" s="28" t="s">
        <v>6</v>
      </c>
      <c r="C7687" s="28" t="s">
        <v>38</v>
      </c>
      <c r="D7687" s="28">
        <v>230.16357783999999</v>
      </c>
      <c r="E7687" s="28">
        <v>0</v>
      </c>
      <c r="F7687" s="28">
        <v>8610.9586647899996</v>
      </c>
      <c r="G7687" s="28">
        <v>0</v>
      </c>
    </row>
    <row r="7688" spans="1:7" x14ac:dyDescent="0.2">
      <c r="A7688" s="29">
        <v>44470</v>
      </c>
      <c r="B7688" s="28" t="s">
        <v>6</v>
      </c>
      <c r="C7688" s="28" t="s">
        <v>39</v>
      </c>
      <c r="D7688" s="28">
        <v>324.41659969</v>
      </c>
      <c r="E7688" s="28">
        <v>0</v>
      </c>
      <c r="F7688" s="28">
        <v>12144.9084088</v>
      </c>
      <c r="G7688" s="28">
        <v>0</v>
      </c>
    </row>
    <row r="7689" spans="1:7" x14ac:dyDescent="0.2">
      <c r="A7689" s="29">
        <v>44470</v>
      </c>
      <c r="B7689" s="28" t="s">
        <v>6</v>
      </c>
      <c r="C7689" s="28" t="s">
        <v>40</v>
      </c>
      <c r="D7689" s="28">
        <v>71.945127900000003</v>
      </c>
      <c r="E7689" s="28">
        <v>0</v>
      </c>
      <c r="F7689" s="28">
        <v>2694.6366670500001</v>
      </c>
      <c r="G7689" s="28">
        <v>0</v>
      </c>
    </row>
    <row r="7690" spans="1:7" x14ac:dyDescent="0.2">
      <c r="A7690" s="29">
        <v>44470</v>
      </c>
      <c r="B7690" s="28" t="s">
        <v>6</v>
      </c>
      <c r="C7690" s="28" t="s">
        <v>41</v>
      </c>
      <c r="D7690" s="28">
        <v>44.480311450000002</v>
      </c>
      <c r="E7690" s="28">
        <v>0</v>
      </c>
      <c r="F7690" s="28">
        <v>1661.00827353</v>
      </c>
      <c r="G7690" s="28">
        <v>0</v>
      </c>
    </row>
    <row r="7691" spans="1:7" x14ac:dyDescent="0.2">
      <c r="A7691" s="29">
        <v>44470</v>
      </c>
      <c r="B7691" s="28" t="s">
        <v>6</v>
      </c>
      <c r="C7691" s="28" t="s">
        <v>42</v>
      </c>
      <c r="D7691" s="28">
        <v>82.706326169999997</v>
      </c>
      <c r="E7691" s="28">
        <v>0</v>
      </c>
      <c r="F7691" s="28">
        <v>3090.6055290999998</v>
      </c>
      <c r="G7691" s="28">
        <v>0</v>
      </c>
    </row>
    <row r="7692" spans="1:7" x14ac:dyDescent="0.2">
      <c r="A7692" s="29">
        <v>44470</v>
      </c>
      <c r="B7692" s="28" t="s">
        <v>7</v>
      </c>
      <c r="C7692" s="28" t="s">
        <v>35</v>
      </c>
      <c r="D7692" s="28">
        <v>1029.40604136</v>
      </c>
      <c r="E7692" s="28">
        <v>0</v>
      </c>
      <c r="F7692" s="28">
        <v>41348.264464940003</v>
      </c>
      <c r="G7692" s="28">
        <v>0</v>
      </c>
    </row>
    <row r="7693" spans="1:7" x14ac:dyDescent="0.2">
      <c r="A7693" s="29">
        <v>44470</v>
      </c>
      <c r="B7693" s="28" t="s">
        <v>7</v>
      </c>
      <c r="C7693" s="28" t="s">
        <v>36</v>
      </c>
      <c r="D7693" s="28">
        <v>792.83954763999998</v>
      </c>
      <c r="E7693" s="28">
        <v>0</v>
      </c>
      <c r="F7693" s="28">
        <v>31894.039412350001</v>
      </c>
      <c r="G7693" s="28">
        <v>0</v>
      </c>
    </row>
    <row r="7694" spans="1:7" x14ac:dyDescent="0.2">
      <c r="A7694" s="29">
        <v>44470</v>
      </c>
      <c r="B7694" s="28" t="s">
        <v>7</v>
      </c>
      <c r="C7694" s="28" t="s">
        <v>37</v>
      </c>
      <c r="D7694" s="28">
        <v>587.13134153999999</v>
      </c>
      <c r="E7694" s="28">
        <v>0</v>
      </c>
      <c r="F7694" s="28">
        <v>23647.710354769999</v>
      </c>
      <c r="G7694" s="28">
        <v>0</v>
      </c>
    </row>
    <row r="7695" spans="1:7" x14ac:dyDescent="0.2">
      <c r="A7695" s="29">
        <v>44470</v>
      </c>
      <c r="B7695" s="28" t="s">
        <v>7</v>
      </c>
      <c r="C7695" s="28" t="s">
        <v>38</v>
      </c>
      <c r="D7695" s="28">
        <v>174.41446751000001</v>
      </c>
      <c r="E7695" s="28">
        <v>0</v>
      </c>
      <c r="F7695" s="28">
        <v>7033.5057254599997</v>
      </c>
      <c r="G7695" s="28">
        <v>0</v>
      </c>
    </row>
    <row r="7696" spans="1:7" x14ac:dyDescent="0.2">
      <c r="A7696" s="29">
        <v>44470</v>
      </c>
      <c r="B7696" s="28" t="s">
        <v>7</v>
      </c>
      <c r="C7696" s="28" t="s">
        <v>39</v>
      </c>
      <c r="D7696" s="28">
        <v>312.36040957</v>
      </c>
      <c r="E7696" s="28">
        <v>0</v>
      </c>
      <c r="F7696" s="28">
        <v>12615.739208479999</v>
      </c>
      <c r="G7696" s="28">
        <v>0</v>
      </c>
    </row>
    <row r="7697" spans="1:7" x14ac:dyDescent="0.2">
      <c r="A7697" s="29">
        <v>44470</v>
      </c>
      <c r="B7697" s="28" t="s">
        <v>7</v>
      </c>
      <c r="C7697" s="28" t="s">
        <v>40</v>
      </c>
      <c r="D7697" s="28">
        <v>47.898008699999998</v>
      </c>
      <c r="E7697" s="28">
        <v>0</v>
      </c>
      <c r="F7697" s="28">
        <v>1928.42207637</v>
      </c>
      <c r="G7697" s="28">
        <v>0</v>
      </c>
    </row>
    <row r="7698" spans="1:7" x14ac:dyDescent="0.2">
      <c r="A7698" s="29">
        <v>44470</v>
      </c>
      <c r="B7698" s="28" t="s">
        <v>7</v>
      </c>
      <c r="C7698" s="28" t="s">
        <v>41</v>
      </c>
      <c r="D7698" s="28">
        <v>30.09775153</v>
      </c>
      <c r="E7698" s="28">
        <v>0</v>
      </c>
      <c r="F7698" s="28">
        <v>1211.55023886</v>
      </c>
      <c r="G7698" s="28">
        <v>0</v>
      </c>
    </row>
    <row r="7699" spans="1:7" x14ac:dyDescent="0.2">
      <c r="A7699" s="29">
        <v>44470</v>
      </c>
      <c r="B7699" s="28" t="s">
        <v>7</v>
      </c>
      <c r="C7699" s="28" t="s">
        <v>42</v>
      </c>
      <c r="D7699" s="28">
        <v>53.844671920000003</v>
      </c>
      <c r="E7699" s="28">
        <v>0</v>
      </c>
      <c r="F7699" s="28">
        <v>2168.0125109199998</v>
      </c>
      <c r="G7699" s="28">
        <v>0</v>
      </c>
    </row>
    <row r="7700" spans="1:7" x14ac:dyDescent="0.2">
      <c r="A7700" s="29">
        <v>44470</v>
      </c>
      <c r="B7700" s="28" t="s">
        <v>8</v>
      </c>
      <c r="C7700" s="28" t="s">
        <v>35</v>
      </c>
      <c r="D7700" s="28">
        <v>180.64574056999999</v>
      </c>
      <c r="E7700" s="28">
        <v>0</v>
      </c>
      <c r="F7700" s="28">
        <v>8272.7500707800009</v>
      </c>
      <c r="G7700" s="28">
        <v>0</v>
      </c>
    </row>
    <row r="7701" spans="1:7" x14ac:dyDescent="0.2">
      <c r="A7701" s="29">
        <v>44470</v>
      </c>
      <c r="B7701" s="28" t="s">
        <v>8</v>
      </c>
      <c r="C7701" s="28" t="s">
        <v>36</v>
      </c>
      <c r="D7701" s="28">
        <v>184.12061992</v>
      </c>
      <c r="E7701" s="28">
        <v>0</v>
      </c>
      <c r="F7701" s="28">
        <v>8435.54607502</v>
      </c>
      <c r="G7701" s="28">
        <v>0</v>
      </c>
    </row>
    <row r="7702" spans="1:7" x14ac:dyDescent="0.2">
      <c r="A7702" s="29">
        <v>44470</v>
      </c>
      <c r="B7702" s="28" t="s">
        <v>8</v>
      </c>
      <c r="C7702" s="28" t="s">
        <v>37</v>
      </c>
      <c r="D7702" s="28">
        <v>158.28420041999999</v>
      </c>
      <c r="E7702" s="28">
        <v>0</v>
      </c>
      <c r="F7702" s="28">
        <v>7259.97506892</v>
      </c>
      <c r="G7702" s="28">
        <v>0</v>
      </c>
    </row>
    <row r="7703" spans="1:7" x14ac:dyDescent="0.2">
      <c r="A7703" s="29">
        <v>44470</v>
      </c>
      <c r="B7703" s="28" t="s">
        <v>8</v>
      </c>
      <c r="C7703" s="28" t="s">
        <v>38</v>
      </c>
      <c r="D7703" s="28">
        <v>45.544545939999999</v>
      </c>
      <c r="E7703" s="28">
        <v>0</v>
      </c>
      <c r="F7703" s="28">
        <v>2092.2175350100001</v>
      </c>
      <c r="G7703" s="28">
        <v>0</v>
      </c>
    </row>
    <row r="7704" spans="1:7" x14ac:dyDescent="0.2">
      <c r="A7704" s="29">
        <v>44470</v>
      </c>
      <c r="B7704" s="28" t="s">
        <v>8</v>
      </c>
      <c r="C7704" s="28" t="s">
        <v>39</v>
      </c>
      <c r="D7704" s="28">
        <v>94.744443090000004</v>
      </c>
      <c r="E7704" s="28">
        <v>0</v>
      </c>
      <c r="F7704" s="28">
        <v>4380.8215430999999</v>
      </c>
      <c r="G7704" s="28">
        <v>0</v>
      </c>
    </row>
    <row r="7705" spans="1:7" x14ac:dyDescent="0.2">
      <c r="A7705" s="29">
        <v>44470</v>
      </c>
      <c r="B7705" s="28" t="s">
        <v>8</v>
      </c>
      <c r="C7705" s="28" t="s">
        <v>40</v>
      </c>
      <c r="D7705" s="28">
        <v>12.162333220000001</v>
      </c>
      <c r="E7705" s="28">
        <v>0</v>
      </c>
      <c r="F7705" s="28">
        <v>560.63944147999996</v>
      </c>
      <c r="G7705" s="28">
        <v>0</v>
      </c>
    </row>
    <row r="7706" spans="1:7" x14ac:dyDescent="0.2">
      <c r="A7706" s="29">
        <v>44470</v>
      </c>
      <c r="B7706" s="28" t="s">
        <v>8</v>
      </c>
      <c r="C7706" s="28" t="s">
        <v>41</v>
      </c>
      <c r="D7706" s="28">
        <v>6.7183206100000001</v>
      </c>
      <c r="E7706" s="28">
        <v>0</v>
      </c>
      <c r="F7706" s="28">
        <v>309.22793316000002</v>
      </c>
      <c r="G7706" s="28">
        <v>0</v>
      </c>
    </row>
    <row r="7707" spans="1:7" x14ac:dyDescent="0.2">
      <c r="A7707" s="29">
        <v>44470</v>
      </c>
      <c r="B7707" s="28" t="s">
        <v>8</v>
      </c>
      <c r="C7707" s="28" t="s">
        <v>42</v>
      </c>
      <c r="D7707" s="28">
        <v>12.966692979999999</v>
      </c>
      <c r="E7707" s="28">
        <v>0</v>
      </c>
      <c r="F7707" s="28">
        <v>591.23730435000004</v>
      </c>
      <c r="G7707" s="28">
        <v>0</v>
      </c>
    </row>
    <row r="7708" spans="1:7" x14ac:dyDescent="0.2">
      <c r="A7708" s="29">
        <v>44470</v>
      </c>
      <c r="B7708" s="28" t="s">
        <v>9</v>
      </c>
      <c r="C7708" s="28" t="s">
        <v>35</v>
      </c>
      <c r="D7708" s="28">
        <v>268.32640058999999</v>
      </c>
      <c r="E7708" s="28">
        <v>0</v>
      </c>
      <c r="F7708" s="28">
        <v>13758.79707466</v>
      </c>
      <c r="G7708" s="28">
        <v>0</v>
      </c>
    </row>
    <row r="7709" spans="1:7" x14ac:dyDescent="0.2">
      <c r="A7709" s="29">
        <v>44470</v>
      </c>
      <c r="B7709" s="28" t="s">
        <v>9</v>
      </c>
      <c r="C7709" s="28" t="s">
        <v>36</v>
      </c>
      <c r="D7709" s="28">
        <v>229.97015277</v>
      </c>
      <c r="E7709" s="28">
        <v>0</v>
      </c>
      <c r="F7709" s="28">
        <v>11781.613706849999</v>
      </c>
      <c r="G7709" s="28">
        <v>0</v>
      </c>
    </row>
    <row r="7710" spans="1:7" x14ac:dyDescent="0.2">
      <c r="A7710" s="29">
        <v>44470</v>
      </c>
      <c r="B7710" s="28" t="s">
        <v>9</v>
      </c>
      <c r="C7710" s="28" t="s">
        <v>37</v>
      </c>
      <c r="D7710" s="28">
        <v>203.26172464000001</v>
      </c>
      <c r="E7710" s="28">
        <v>0</v>
      </c>
      <c r="F7710" s="28">
        <v>10354.0198401</v>
      </c>
      <c r="G7710" s="28">
        <v>0</v>
      </c>
    </row>
    <row r="7711" spans="1:7" x14ac:dyDescent="0.2">
      <c r="A7711" s="29">
        <v>44470</v>
      </c>
      <c r="B7711" s="28" t="s">
        <v>9</v>
      </c>
      <c r="C7711" s="28" t="s">
        <v>38</v>
      </c>
      <c r="D7711" s="28">
        <v>52.239107740000001</v>
      </c>
      <c r="E7711" s="28">
        <v>0</v>
      </c>
      <c r="F7711" s="28">
        <v>2693.0593497499999</v>
      </c>
      <c r="G7711" s="28">
        <v>0</v>
      </c>
    </row>
    <row r="7712" spans="1:7" x14ac:dyDescent="0.2">
      <c r="A7712" s="29">
        <v>44470</v>
      </c>
      <c r="B7712" s="28" t="s">
        <v>9</v>
      </c>
      <c r="C7712" s="28" t="s">
        <v>39</v>
      </c>
      <c r="D7712" s="28">
        <v>104.21600982</v>
      </c>
      <c r="E7712" s="28">
        <v>0</v>
      </c>
      <c r="F7712" s="28">
        <v>5370.7189988500004</v>
      </c>
      <c r="G7712" s="28">
        <v>0</v>
      </c>
    </row>
    <row r="7713" spans="1:7" x14ac:dyDescent="0.2">
      <c r="A7713" s="29">
        <v>44470</v>
      </c>
      <c r="B7713" s="28" t="s">
        <v>9</v>
      </c>
      <c r="C7713" s="28" t="s">
        <v>40</v>
      </c>
      <c r="D7713" s="28">
        <v>11.645870929999999</v>
      </c>
      <c r="E7713" s="28">
        <v>0</v>
      </c>
      <c r="F7713" s="28">
        <v>601.57289462999995</v>
      </c>
      <c r="G7713" s="28">
        <v>0</v>
      </c>
    </row>
    <row r="7714" spans="1:7" x14ac:dyDescent="0.2">
      <c r="A7714" s="29">
        <v>44470</v>
      </c>
      <c r="B7714" s="28" t="s">
        <v>9</v>
      </c>
      <c r="C7714" s="28" t="s">
        <v>41</v>
      </c>
      <c r="D7714" s="28">
        <v>8.7729892199999995</v>
      </c>
      <c r="E7714" s="28">
        <v>0</v>
      </c>
      <c r="F7714" s="28">
        <v>454.84841899000003</v>
      </c>
      <c r="G7714" s="28">
        <v>0</v>
      </c>
    </row>
    <row r="7715" spans="1:7" x14ac:dyDescent="0.2">
      <c r="A7715" s="29">
        <v>44470</v>
      </c>
      <c r="B7715" s="28" t="s">
        <v>9</v>
      </c>
      <c r="C7715" s="28" t="s">
        <v>42</v>
      </c>
      <c r="D7715" s="28">
        <v>8.6657825400000004</v>
      </c>
      <c r="E7715" s="28">
        <v>0</v>
      </c>
      <c r="F7715" s="28">
        <v>446.36793333000003</v>
      </c>
      <c r="G7715" s="28">
        <v>0</v>
      </c>
    </row>
    <row r="7716" spans="1:7" x14ac:dyDescent="0.2">
      <c r="A7716" s="29">
        <v>44470</v>
      </c>
      <c r="B7716" s="28" t="s">
        <v>10</v>
      </c>
      <c r="C7716" s="28" t="s">
        <v>35</v>
      </c>
      <c r="D7716" s="28">
        <v>99.322990790000006</v>
      </c>
      <c r="E7716" s="28">
        <v>0</v>
      </c>
      <c r="F7716" s="28">
        <v>6034.1605309400002</v>
      </c>
      <c r="G7716" s="28">
        <v>0</v>
      </c>
    </row>
    <row r="7717" spans="1:7" x14ac:dyDescent="0.2">
      <c r="A7717" s="29">
        <v>44470</v>
      </c>
      <c r="B7717" s="28" t="s">
        <v>10</v>
      </c>
      <c r="C7717" s="28" t="s">
        <v>36</v>
      </c>
      <c r="D7717" s="28">
        <v>74.558809069999995</v>
      </c>
      <c r="E7717" s="28">
        <v>0</v>
      </c>
      <c r="F7717" s="28">
        <v>4524.3027921800003</v>
      </c>
      <c r="G7717" s="28">
        <v>0</v>
      </c>
    </row>
    <row r="7718" spans="1:7" x14ac:dyDescent="0.2">
      <c r="A7718" s="29">
        <v>44470</v>
      </c>
      <c r="B7718" s="28" t="s">
        <v>10</v>
      </c>
      <c r="C7718" s="28" t="s">
        <v>37</v>
      </c>
      <c r="D7718" s="28">
        <v>82.075803739999998</v>
      </c>
      <c r="E7718" s="28">
        <v>0</v>
      </c>
      <c r="F7718" s="28">
        <v>4993.5453940500001</v>
      </c>
      <c r="G7718" s="28">
        <v>0</v>
      </c>
    </row>
    <row r="7719" spans="1:7" x14ac:dyDescent="0.2">
      <c r="A7719" s="29">
        <v>44470</v>
      </c>
      <c r="B7719" s="28" t="s">
        <v>10</v>
      </c>
      <c r="C7719" s="28" t="s">
        <v>38</v>
      </c>
      <c r="D7719" s="28">
        <v>22.47498289</v>
      </c>
      <c r="E7719" s="28">
        <v>0</v>
      </c>
      <c r="F7719" s="28">
        <v>1363.7651519999999</v>
      </c>
      <c r="G7719" s="28">
        <v>0</v>
      </c>
    </row>
    <row r="7720" spans="1:7" x14ac:dyDescent="0.2">
      <c r="A7720" s="29">
        <v>44470</v>
      </c>
      <c r="B7720" s="28" t="s">
        <v>10</v>
      </c>
      <c r="C7720" s="28" t="s">
        <v>39</v>
      </c>
      <c r="D7720" s="28">
        <v>37.451109420000002</v>
      </c>
      <c r="E7720" s="28">
        <v>0</v>
      </c>
      <c r="F7720" s="28">
        <v>2288.7783952</v>
      </c>
      <c r="G7720" s="28">
        <v>0</v>
      </c>
    </row>
    <row r="7721" spans="1:7" x14ac:dyDescent="0.2">
      <c r="A7721" s="29">
        <v>44470</v>
      </c>
      <c r="B7721" s="28" t="s">
        <v>10</v>
      </c>
      <c r="C7721" s="28" t="s">
        <v>40</v>
      </c>
      <c r="D7721" s="28">
        <v>4.7867002699999999</v>
      </c>
      <c r="E7721" s="28">
        <v>0</v>
      </c>
      <c r="F7721" s="28">
        <v>290.88697887000001</v>
      </c>
      <c r="G7721" s="28">
        <v>0</v>
      </c>
    </row>
    <row r="7722" spans="1:7" x14ac:dyDescent="0.2">
      <c r="A7722" s="29">
        <v>44470</v>
      </c>
      <c r="B7722" s="28" t="s">
        <v>10</v>
      </c>
      <c r="C7722" s="28" t="s">
        <v>41</v>
      </c>
      <c r="D7722" s="28">
        <v>4.98348572</v>
      </c>
      <c r="E7722" s="28">
        <v>0</v>
      </c>
      <c r="F7722" s="28">
        <v>305.66189143999998</v>
      </c>
      <c r="G7722" s="28">
        <v>0</v>
      </c>
    </row>
    <row r="7723" spans="1:7" x14ac:dyDescent="0.2">
      <c r="A7723" s="29">
        <v>44470</v>
      </c>
      <c r="B7723" s="28" t="s">
        <v>10</v>
      </c>
      <c r="C7723" s="28" t="s">
        <v>42</v>
      </c>
      <c r="D7723" s="28">
        <v>2.44244511</v>
      </c>
      <c r="E7723" s="28">
        <v>0</v>
      </c>
      <c r="F7723" s="28">
        <v>146.97889117</v>
      </c>
      <c r="G7723" s="28">
        <v>0</v>
      </c>
    </row>
    <row r="7724" spans="1:7" x14ac:dyDescent="0.2">
      <c r="A7724" s="29">
        <v>44470</v>
      </c>
      <c r="B7724" s="28" t="s">
        <v>11</v>
      </c>
      <c r="C7724" s="28" t="s">
        <v>35</v>
      </c>
      <c r="D7724" s="28">
        <v>47.017879819999997</v>
      </c>
      <c r="E7724" s="28">
        <v>0</v>
      </c>
      <c r="F7724" s="28">
        <v>3588.1235747400001</v>
      </c>
      <c r="G7724" s="28">
        <v>0</v>
      </c>
    </row>
    <row r="7725" spans="1:7" x14ac:dyDescent="0.2">
      <c r="A7725" s="29">
        <v>44470</v>
      </c>
      <c r="B7725" s="28" t="s">
        <v>11</v>
      </c>
      <c r="C7725" s="28" t="s">
        <v>36</v>
      </c>
      <c r="D7725" s="28">
        <v>32.84575375</v>
      </c>
      <c r="E7725" s="28">
        <v>0</v>
      </c>
      <c r="F7725" s="28">
        <v>2452.7893337800001</v>
      </c>
      <c r="G7725" s="28">
        <v>0</v>
      </c>
    </row>
    <row r="7726" spans="1:7" x14ac:dyDescent="0.2">
      <c r="A7726" s="29">
        <v>44470</v>
      </c>
      <c r="B7726" s="28" t="s">
        <v>11</v>
      </c>
      <c r="C7726" s="28" t="s">
        <v>37</v>
      </c>
      <c r="D7726" s="28">
        <v>47.58637281</v>
      </c>
      <c r="E7726" s="28">
        <v>0</v>
      </c>
      <c r="F7726" s="28">
        <v>3789.8807040400002</v>
      </c>
      <c r="G7726" s="28">
        <v>0</v>
      </c>
    </row>
    <row r="7727" spans="1:7" x14ac:dyDescent="0.2">
      <c r="A7727" s="29">
        <v>44470</v>
      </c>
      <c r="B7727" s="28" t="s">
        <v>11</v>
      </c>
      <c r="C7727" s="28" t="s">
        <v>38</v>
      </c>
      <c r="D7727" s="28">
        <v>12.515467190000001</v>
      </c>
      <c r="E7727" s="28">
        <v>0</v>
      </c>
      <c r="F7727" s="28">
        <v>989.11572966000006</v>
      </c>
      <c r="G7727" s="28">
        <v>0</v>
      </c>
    </row>
    <row r="7728" spans="1:7" x14ac:dyDescent="0.2">
      <c r="A7728" s="29">
        <v>44470</v>
      </c>
      <c r="B7728" s="28" t="s">
        <v>11</v>
      </c>
      <c r="C7728" s="28" t="s">
        <v>39</v>
      </c>
      <c r="D7728" s="28">
        <v>52.558562950000002</v>
      </c>
      <c r="E7728" s="28">
        <v>0</v>
      </c>
      <c r="F7728" s="28">
        <v>4242.5760292799996</v>
      </c>
      <c r="G7728" s="28">
        <v>0</v>
      </c>
    </row>
    <row r="7729" spans="1:7" x14ac:dyDescent="0.2">
      <c r="A7729" s="29">
        <v>44470</v>
      </c>
      <c r="B7729" s="28" t="s">
        <v>11</v>
      </c>
      <c r="C7729" s="28" t="s">
        <v>40</v>
      </c>
      <c r="D7729" s="28">
        <v>3.25774878</v>
      </c>
      <c r="E7729" s="28">
        <v>0</v>
      </c>
      <c r="F7729" s="28">
        <v>261.15421448000001</v>
      </c>
      <c r="G7729" s="28">
        <v>0</v>
      </c>
    </row>
    <row r="7730" spans="1:7" x14ac:dyDescent="0.2">
      <c r="A7730" s="29">
        <v>44470</v>
      </c>
      <c r="B7730" s="28" t="s">
        <v>11</v>
      </c>
      <c r="C7730" s="28" t="s">
        <v>41</v>
      </c>
      <c r="D7730" s="28">
        <v>3.19542802</v>
      </c>
      <c r="E7730" s="28">
        <v>0</v>
      </c>
      <c r="F7730" s="28">
        <v>263.16273602000001</v>
      </c>
      <c r="G7730" s="28">
        <v>0</v>
      </c>
    </row>
    <row r="7731" spans="1:7" x14ac:dyDescent="0.2">
      <c r="A7731" s="29">
        <v>44470</v>
      </c>
      <c r="B7731" s="28" t="s">
        <v>11</v>
      </c>
      <c r="C7731" s="28" t="s">
        <v>42</v>
      </c>
      <c r="D7731" s="28">
        <v>0.94032632999999999</v>
      </c>
      <c r="E7731" s="28">
        <v>0</v>
      </c>
      <c r="F7731" s="28">
        <v>68.10870955</v>
      </c>
      <c r="G7731" s="28">
        <v>0</v>
      </c>
    </row>
    <row r="7732" spans="1:7" x14ac:dyDescent="0.2">
      <c r="A7732" s="29">
        <v>44501</v>
      </c>
      <c r="B7732" s="28" t="s">
        <v>14</v>
      </c>
      <c r="C7732" s="28" t="s">
        <v>35</v>
      </c>
      <c r="D7732" s="28">
        <v>1.08060657</v>
      </c>
      <c r="E7732" s="28">
        <v>7.5797175499999998</v>
      </c>
      <c r="F7732" s="28">
        <v>0</v>
      </c>
      <c r="G7732" s="28">
        <v>0</v>
      </c>
    </row>
    <row r="7733" spans="1:7" x14ac:dyDescent="0.2">
      <c r="A7733" s="29">
        <v>44501</v>
      </c>
      <c r="B7733" s="28" t="s">
        <v>14</v>
      </c>
      <c r="C7733" s="28" t="s">
        <v>36</v>
      </c>
      <c r="D7733" s="28">
        <v>4.2859653900000003</v>
      </c>
      <c r="E7733" s="28">
        <v>10.311890099999999</v>
      </c>
      <c r="F7733" s="28">
        <v>0</v>
      </c>
      <c r="G7733" s="28">
        <v>0</v>
      </c>
    </row>
    <row r="7734" spans="1:7" x14ac:dyDescent="0.2">
      <c r="A7734" s="29">
        <v>44501</v>
      </c>
      <c r="B7734" s="28" t="s">
        <v>14</v>
      </c>
      <c r="C7734" s="28" t="s">
        <v>37</v>
      </c>
      <c r="D7734" s="28">
        <v>0</v>
      </c>
      <c r="E7734" s="28">
        <v>4.9044428</v>
      </c>
      <c r="F7734" s="28">
        <v>0</v>
      </c>
      <c r="G7734" s="28">
        <v>0</v>
      </c>
    </row>
    <row r="7735" spans="1:7" x14ac:dyDescent="0.2">
      <c r="A7735" s="29">
        <v>44501</v>
      </c>
      <c r="B7735" s="28" t="s">
        <v>14</v>
      </c>
      <c r="C7735" s="28" t="s">
        <v>38</v>
      </c>
      <c r="D7735" s="28">
        <v>0</v>
      </c>
      <c r="E7735" s="28">
        <v>2.2758020299999999</v>
      </c>
      <c r="F7735" s="28">
        <v>0</v>
      </c>
      <c r="G7735" s="28">
        <v>0</v>
      </c>
    </row>
    <row r="7736" spans="1:7" x14ac:dyDescent="0.2">
      <c r="A7736" s="29">
        <v>44501</v>
      </c>
      <c r="B7736" s="28" t="s">
        <v>14</v>
      </c>
      <c r="C7736" s="28" t="s">
        <v>39</v>
      </c>
      <c r="D7736" s="28">
        <v>0.57236827999999995</v>
      </c>
      <c r="E7736" s="28">
        <v>3.3033853899999999</v>
      </c>
      <c r="F7736" s="28">
        <v>0</v>
      </c>
      <c r="G7736" s="28">
        <v>0</v>
      </c>
    </row>
    <row r="7737" spans="1:7" x14ac:dyDescent="0.2">
      <c r="A7737" s="29">
        <v>44501</v>
      </c>
      <c r="B7737" s="28" t="s">
        <v>14</v>
      </c>
      <c r="C7737" s="28" t="s">
        <v>40</v>
      </c>
      <c r="D7737" s="28">
        <v>0.10354026</v>
      </c>
      <c r="E7737" s="28">
        <v>0.53691493999999995</v>
      </c>
      <c r="F7737" s="28">
        <v>0</v>
      </c>
      <c r="G7737" s="28">
        <v>0</v>
      </c>
    </row>
    <row r="7738" spans="1:7" x14ac:dyDescent="0.2">
      <c r="A7738" s="29">
        <v>44501</v>
      </c>
      <c r="B7738" s="28" t="s">
        <v>14</v>
      </c>
      <c r="C7738" s="28" t="s">
        <v>41</v>
      </c>
      <c r="D7738" s="28">
        <v>0</v>
      </c>
      <c r="E7738" s="28">
        <v>0.21028590999999999</v>
      </c>
      <c r="F7738" s="28">
        <v>0</v>
      </c>
      <c r="G7738" s="28">
        <v>0</v>
      </c>
    </row>
    <row r="7739" spans="1:7" x14ac:dyDescent="0.2">
      <c r="A7739" s="29">
        <v>44501</v>
      </c>
      <c r="B7739" s="28" t="s">
        <v>14</v>
      </c>
      <c r="C7739" s="28" t="s">
        <v>42</v>
      </c>
      <c r="D7739" s="28">
        <v>0</v>
      </c>
      <c r="E7739" s="28">
        <v>0.33816840999999997</v>
      </c>
      <c r="F7739" s="28">
        <v>0</v>
      </c>
      <c r="G7739" s="28">
        <v>0</v>
      </c>
    </row>
    <row r="7740" spans="1:7" x14ac:dyDescent="0.2">
      <c r="A7740" s="29">
        <v>44501</v>
      </c>
      <c r="B7740" s="28" t="s">
        <v>2</v>
      </c>
      <c r="C7740" s="28" t="s">
        <v>35</v>
      </c>
      <c r="D7740" s="28">
        <v>6.3912541100000002</v>
      </c>
      <c r="E7740" s="28">
        <v>165.1456579</v>
      </c>
      <c r="F7740" s="28">
        <v>45.794141430000003</v>
      </c>
      <c r="G7740" s="28">
        <v>958.40292149000004</v>
      </c>
    </row>
    <row r="7741" spans="1:7" x14ac:dyDescent="0.2">
      <c r="A7741" s="29">
        <v>44501</v>
      </c>
      <c r="B7741" s="28" t="s">
        <v>2</v>
      </c>
      <c r="C7741" s="28" t="s">
        <v>36</v>
      </c>
      <c r="D7741" s="28">
        <v>5.2302513399999997</v>
      </c>
      <c r="E7741" s="28">
        <v>155.05614249000001</v>
      </c>
      <c r="F7741" s="28">
        <v>39.663497270000001</v>
      </c>
      <c r="G7741" s="28">
        <v>911.26803930000005</v>
      </c>
    </row>
    <row r="7742" spans="1:7" x14ac:dyDescent="0.2">
      <c r="A7742" s="29">
        <v>44501</v>
      </c>
      <c r="B7742" s="28" t="s">
        <v>2</v>
      </c>
      <c r="C7742" s="28" t="s">
        <v>37</v>
      </c>
      <c r="D7742" s="28">
        <v>2.78512906</v>
      </c>
      <c r="E7742" s="28">
        <v>126.75475163</v>
      </c>
      <c r="F7742" s="28">
        <v>16.069728229999999</v>
      </c>
      <c r="G7742" s="28">
        <v>746.98792025</v>
      </c>
    </row>
    <row r="7743" spans="1:7" x14ac:dyDescent="0.2">
      <c r="A7743" s="29">
        <v>44501</v>
      </c>
      <c r="B7743" s="28" t="s">
        <v>2</v>
      </c>
      <c r="C7743" s="28" t="s">
        <v>38</v>
      </c>
      <c r="D7743" s="28">
        <v>0.80185996000000004</v>
      </c>
      <c r="E7743" s="28">
        <v>40.927540929999999</v>
      </c>
      <c r="F7743" s="28">
        <v>4.0948094399999997</v>
      </c>
      <c r="G7743" s="28">
        <v>241.8723171</v>
      </c>
    </row>
    <row r="7744" spans="1:7" x14ac:dyDescent="0.2">
      <c r="A7744" s="29">
        <v>44501</v>
      </c>
      <c r="B7744" s="28" t="s">
        <v>2</v>
      </c>
      <c r="C7744" s="28" t="s">
        <v>39</v>
      </c>
      <c r="D7744" s="28">
        <v>1.36510252</v>
      </c>
      <c r="E7744" s="28">
        <v>67.928932500000002</v>
      </c>
      <c r="F7744" s="28">
        <v>10.96804335</v>
      </c>
      <c r="G7744" s="28">
        <v>410.63590651999999</v>
      </c>
    </row>
    <row r="7745" spans="1:7" x14ac:dyDescent="0.2">
      <c r="A7745" s="29">
        <v>44501</v>
      </c>
      <c r="B7745" s="28" t="s">
        <v>2</v>
      </c>
      <c r="C7745" s="28" t="s">
        <v>40</v>
      </c>
      <c r="D7745" s="28">
        <v>0.32959600999999999</v>
      </c>
      <c r="E7745" s="28">
        <v>15.369512650000001</v>
      </c>
      <c r="F7745" s="28">
        <v>2.4147782800000002</v>
      </c>
      <c r="G7745" s="28">
        <v>85.731898619999996</v>
      </c>
    </row>
    <row r="7746" spans="1:7" x14ac:dyDescent="0.2">
      <c r="A7746" s="29">
        <v>44501</v>
      </c>
      <c r="B7746" s="28" t="s">
        <v>2</v>
      </c>
      <c r="C7746" s="28" t="s">
        <v>41</v>
      </c>
      <c r="D7746" s="28">
        <v>0.23143503000000001</v>
      </c>
      <c r="E7746" s="28">
        <v>3.28514441</v>
      </c>
      <c r="F7746" s="28">
        <v>1.0993236399999999</v>
      </c>
      <c r="G7746" s="28">
        <v>19.357122919999998</v>
      </c>
    </row>
    <row r="7747" spans="1:7" x14ac:dyDescent="0.2">
      <c r="A7747" s="29">
        <v>44501</v>
      </c>
      <c r="B7747" s="28" t="s">
        <v>2</v>
      </c>
      <c r="C7747" s="28" t="s">
        <v>42</v>
      </c>
      <c r="D7747" s="28">
        <v>0.66545710999999996</v>
      </c>
      <c r="E7747" s="28">
        <v>8.6475138400000002</v>
      </c>
      <c r="F7747" s="28">
        <v>4.9161796500000001</v>
      </c>
      <c r="G7747" s="28">
        <v>53.685804150000003</v>
      </c>
    </row>
    <row r="7748" spans="1:7" x14ac:dyDescent="0.2">
      <c r="A7748" s="29">
        <v>44501</v>
      </c>
      <c r="B7748" s="28" t="s">
        <v>3</v>
      </c>
      <c r="C7748" s="28" t="s">
        <v>35</v>
      </c>
      <c r="D7748" s="28">
        <v>14.792114120000001</v>
      </c>
      <c r="E7748" s="28">
        <v>340.14878639</v>
      </c>
      <c r="F7748" s="28">
        <v>238.40163708</v>
      </c>
      <c r="G7748" s="28">
        <v>4804.0466808499996</v>
      </c>
    </row>
    <row r="7749" spans="1:7" x14ac:dyDescent="0.2">
      <c r="A7749" s="29">
        <v>44501</v>
      </c>
      <c r="B7749" s="28" t="s">
        <v>3</v>
      </c>
      <c r="C7749" s="28" t="s">
        <v>36</v>
      </c>
      <c r="D7749" s="28">
        <v>11.03526274</v>
      </c>
      <c r="E7749" s="28">
        <v>267.83548087000003</v>
      </c>
      <c r="F7749" s="28">
        <v>166.45112065000001</v>
      </c>
      <c r="G7749" s="28">
        <v>3775.4164217799998</v>
      </c>
    </row>
    <row r="7750" spans="1:7" x14ac:dyDescent="0.2">
      <c r="A7750" s="29">
        <v>44501</v>
      </c>
      <c r="B7750" s="28" t="s">
        <v>3</v>
      </c>
      <c r="C7750" s="28" t="s">
        <v>37</v>
      </c>
      <c r="D7750" s="28">
        <v>3.2504881299999999</v>
      </c>
      <c r="E7750" s="28">
        <v>209.35018092000001</v>
      </c>
      <c r="F7750" s="28">
        <v>52.586540560000003</v>
      </c>
      <c r="G7750" s="28">
        <v>2921.8509250299999</v>
      </c>
    </row>
    <row r="7751" spans="1:7" x14ac:dyDescent="0.2">
      <c r="A7751" s="29">
        <v>44501</v>
      </c>
      <c r="B7751" s="28" t="s">
        <v>3</v>
      </c>
      <c r="C7751" s="28" t="s">
        <v>38</v>
      </c>
      <c r="D7751" s="28">
        <v>3.3379944400000001</v>
      </c>
      <c r="E7751" s="28">
        <v>87.293551469999997</v>
      </c>
      <c r="F7751" s="28">
        <v>49.924462810000001</v>
      </c>
      <c r="G7751" s="28">
        <v>1250.1671062099999</v>
      </c>
    </row>
    <row r="7752" spans="1:7" x14ac:dyDescent="0.2">
      <c r="A7752" s="29">
        <v>44501</v>
      </c>
      <c r="B7752" s="28" t="s">
        <v>3</v>
      </c>
      <c r="C7752" s="28" t="s">
        <v>39</v>
      </c>
      <c r="D7752" s="28">
        <v>4.8627361100000002</v>
      </c>
      <c r="E7752" s="28">
        <v>127.45233559</v>
      </c>
      <c r="F7752" s="28">
        <v>78.721118140000002</v>
      </c>
      <c r="G7752" s="28">
        <v>1816.4496967800001</v>
      </c>
    </row>
    <row r="7753" spans="1:7" x14ac:dyDescent="0.2">
      <c r="A7753" s="29">
        <v>44501</v>
      </c>
      <c r="B7753" s="28" t="s">
        <v>3</v>
      </c>
      <c r="C7753" s="28" t="s">
        <v>40</v>
      </c>
      <c r="D7753" s="28">
        <v>1.04731196</v>
      </c>
      <c r="E7753" s="28">
        <v>24.33772312</v>
      </c>
      <c r="F7753" s="28">
        <v>15.77946515</v>
      </c>
      <c r="G7753" s="28">
        <v>348.92609485000003</v>
      </c>
    </row>
    <row r="7754" spans="1:7" x14ac:dyDescent="0.2">
      <c r="A7754" s="29">
        <v>44501</v>
      </c>
      <c r="B7754" s="28" t="s">
        <v>3</v>
      </c>
      <c r="C7754" s="28" t="s">
        <v>41</v>
      </c>
      <c r="D7754" s="28">
        <v>0.22981072999999999</v>
      </c>
      <c r="E7754" s="28">
        <v>7.10269598</v>
      </c>
      <c r="F7754" s="28">
        <v>3.9775223400000002</v>
      </c>
      <c r="G7754" s="28">
        <v>97.660826450000002</v>
      </c>
    </row>
    <row r="7755" spans="1:7" x14ac:dyDescent="0.2">
      <c r="A7755" s="29">
        <v>44501</v>
      </c>
      <c r="B7755" s="28" t="s">
        <v>3</v>
      </c>
      <c r="C7755" s="28" t="s">
        <v>42</v>
      </c>
      <c r="D7755" s="28">
        <v>0.79222901999999995</v>
      </c>
      <c r="E7755" s="28">
        <v>14.190025459999999</v>
      </c>
      <c r="F7755" s="28">
        <v>11.552776079999999</v>
      </c>
      <c r="G7755" s="28">
        <v>201.53815520000001</v>
      </c>
    </row>
    <row r="7756" spans="1:7" x14ac:dyDescent="0.2">
      <c r="A7756" s="29">
        <v>44501</v>
      </c>
      <c r="B7756" s="28" t="s">
        <v>4</v>
      </c>
      <c r="C7756" s="28" t="s">
        <v>35</v>
      </c>
      <c r="D7756" s="28">
        <v>44.960727390000002</v>
      </c>
      <c r="E7756" s="28">
        <v>471.89535804000002</v>
      </c>
      <c r="F7756" s="28">
        <v>1051.0981987499999</v>
      </c>
      <c r="G7756" s="28">
        <v>10838.02268183</v>
      </c>
    </row>
    <row r="7757" spans="1:7" x14ac:dyDescent="0.2">
      <c r="A7757" s="29">
        <v>44501</v>
      </c>
      <c r="B7757" s="28" t="s">
        <v>4</v>
      </c>
      <c r="C7757" s="28" t="s">
        <v>36</v>
      </c>
      <c r="D7757" s="28">
        <v>40.710869610000003</v>
      </c>
      <c r="E7757" s="28">
        <v>435.31025593999999</v>
      </c>
      <c r="F7757" s="28">
        <v>963.90697737999994</v>
      </c>
      <c r="G7757" s="28">
        <v>9975.0358399899997</v>
      </c>
    </row>
    <row r="7758" spans="1:7" x14ac:dyDescent="0.2">
      <c r="A7758" s="29">
        <v>44501</v>
      </c>
      <c r="B7758" s="28" t="s">
        <v>4</v>
      </c>
      <c r="C7758" s="28" t="s">
        <v>37</v>
      </c>
      <c r="D7758" s="28">
        <v>30.245273350000001</v>
      </c>
      <c r="E7758" s="28">
        <v>321.13900981</v>
      </c>
      <c r="F7758" s="28">
        <v>729.61455956999998</v>
      </c>
      <c r="G7758" s="28">
        <v>7412.7528612300002</v>
      </c>
    </row>
    <row r="7759" spans="1:7" x14ac:dyDescent="0.2">
      <c r="A7759" s="29">
        <v>44501</v>
      </c>
      <c r="B7759" s="28" t="s">
        <v>4</v>
      </c>
      <c r="C7759" s="28" t="s">
        <v>38</v>
      </c>
      <c r="D7759" s="28">
        <v>10.283420400000001</v>
      </c>
      <c r="E7759" s="28">
        <v>113.60867123</v>
      </c>
      <c r="F7759" s="28">
        <v>247.94927206</v>
      </c>
      <c r="G7759" s="28">
        <v>2632.6533747799999</v>
      </c>
    </row>
    <row r="7760" spans="1:7" x14ac:dyDescent="0.2">
      <c r="A7760" s="29">
        <v>44501</v>
      </c>
      <c r="B7760" s="28" t="s">
        <v>4</v>
      </c>
      <c r="C7760" s="28" t="s">
        <v>39</v>
      </c>
      <c r="D7760" s="28">
        <v>18.07361852</v>
      </c>
      <c r="E7760" s="28">
        <v>174.03637294999999</v>
      </c>
      <c r="F7760" s="28">
        <v>423.74520245999997</v>
      </c>
      <c r="G7760" s="28">
        <v>4023.51243436</v>
      </c>
    </row>
    <row r="7761" spans="1:7" x14ac:dyDescent="0.2">
      <c r="A7761" s="29">
        <v>44501</v>
      </c>
      <c r="B7761" s="28" t="s">
        <v>4</v>
      </c>
      <c r="C7761" s="28" t="s">
        <v>40</v>
      </c>
      <c r="D7761" s="28">
        <v>4.2964860600000003</v>
      </c>
      <c r="E7761" s="28">
        <v>33.658901190000002</v>
      </c>
      <c r="F7761" s="28">
        <v>103.16447762999999</v>
      </c>
      <c r="G7761" s="28">
        <v>780.19146111999999</v>
      </c>
    </row>
    <row r="7762" spans="1:7" x14ac:dyDescent="0.2">
      <c r="A7762" s="29">
        <v>44501</v>
      </c>
      <c r="B7762" s="28" t="s">
        <v>4</v>
      </c>
      <c r="C7762" s="28" t="s">
        <v>41</v>
      </c>
      <c r="D7762" s="28">
        <v>1.2294577200000001</v>
      </c>
      <c r="E7762" s="28">
        <v>11.43954106</v>
      </c>
      <c r="F7762" s="28">
        <v>27.63779225</v>
      </c>
      <c r="G7762" s="28">
        <v>255.32076985</v>
      </c>
    </row>
    <row r="7763" spans="1:7" x14ac:dyDescent="0.2">
      <c r="A7763" s="29">
        <v>44501</v>
      </c>
      <c r="B7763" s="28" t="s">
        <v>4</v>
      </c>
      <c r="C7763" s="28" t="s">
        <v>42</v>
      </c>
      <c r="D7763" s="28">
        <v>3.5875424800000002</v>
      </c>
      <c r="E7763" s="28">
        <v>21.44899693</v>
      </c>
      <c r="F7763" s="28">
        <v>87.080941510000002</v>
      </c>
      <c r="G7763" s="28">
        <v>486.91985110000002</v>
      </c>
    </row>
    <row r="7764" spans="1:7" x14ac:dyDescent="0.2">
      <c r="A7764" s="29">
        <v>44501</v>
      </c>
      <c r="B7764" s="28" t="s">
        <v>5</v>
      </c>
      <c r="C7764" s="28" t="s">
        <v>35</v>
      </c>
      <c r="D7764" s="28">
        <v>53.014350450000002</v>
      </c>
      <c r="E7764" s="28">
        <v>232.28515708</v>
      </c>
      <c r="F7764" s="28">
        <v>1629.81875423</v>
      </c>
      <c r="G7764" s="28">
        <v>7179.5321015199997</v>
      </c>
    </row>
    <row r="7765" spans="1:7" x14ac:dyDescent="0.2">
      <c r="A7765" s="29">
        <v>44501</v>
      </c>
      <c r="B7765" s="28" t="s">
        <v>5</v>
      </c>
      <c r="C7765" s="28" t="s">
        <v>36</v>
      </c>
      <c r="D7765" s="28">
        <v>45.075749879999996</v>
      </c>
      <c r="E7765" s="28">
        <v>247.29246936000001</v>
      </c>
      <c r="F7765" s="28">
        <v>1395.0154751</v>
      </c>
      <c r="G7765" s="28">
        <v>7649.8845985600001</v>
      </c>
    </row>
    <row r="7766" spans="1:7" x14ac:dyDescent="0.2">
      <c r="A7766" s="29">
        <v>44501</v>
      </c>
      <c r="B7766" s="28" t="s">
        <v>5</v>
      </c>
      <c r="C7766" s="28" t="s">
        <v>37</v>
      </c>
      <c r="D7766" s="28">
        <v>37.827103579999999</v>
      </c>
      <c r="E7766" s="28">
        <v>190.42211427000001</v>
      </c>
      <c r="F7766" s="28">
        <v>1174.76588287</v>
      </c>
      <c r="G7766" s="28">
        <v>5867.5773205699998</v>
      </c>
    </row>
    <row r="7767" spans="1:7" x14ac:dyDescent="0.2">
      <c r="A7767" s="29">
        <v>44501</v>
      </c>
      <c r="B7767" s="28" t="s">
        <v>5</v>
      </c>
      <c r="C7767" s="28" t="s">
        <v>38</v>
      </c>
      <c r="D7767" s="28">
        <v>14.208024549999999</v>
      </c>
      <c r="E7767" s="28">
        <v>62.099638339999998</v>
      </c>
      <c r="F7767" s="28">
        <v>442.65792524</v>
      </c>
      <c r="G7767" s="28">
        <v>1918.1392319700001</v>
      </c>
    </row>
    <row r="7768" spans="1:7" x14ac:dyDescent="0.2">
      <c r="A7768" s="29">
        <v>44501</v>
      </c>
      <c r="B7768" s="28" t="s">
        <v>5</v>
      </c>
      <c r="C7768" s="28" t="s">
        <v>39</v>
      </c>
      <c r="D7768" s="28">
        <v>17.308075209999998</v>
      </c>
      <c r="E7768" s="28">
        <v>99.858753620000002</v>
      </c>
      <c r="F7768" s="28">
        <v>540.57722670999999</v>
      </c>
      <c r="G7768" s="28">
        <v>3091.83384617</v>
      </c>
    </row>
    <row r="7769" spans="1:7" x14ac:dyDescent="0.2">
      <c r="A7769" s="29">
        <v>44501</v>
      </c>
      <c r="B7769" s="28" t="s">
        <v>5</v>
      </c>
      <c r="C7769" s="28" t="s">
        <v>40</v>
      </c>
      <c r="D7769" s="28">
        <v>4.50549935</v>
      </c>
      <c r="E7769" s="28">
        <v>23.647817830000001</v>
      </c>
      <c r="F7769" s="28">
        <v>139.14774201</v>
      </c>
      <c r="G7769" s="28">
        <v>732.79982722</v>
      </c>
    </row>
    <row r="7770" spans="1:7" x14ac:dyDescent="0.2">
      <c r="A7770" s="29">
        <v>44501</v>
      </c>
      <c r="B7770" s="28" t="s">
        <v>5</v>
      </c>
      <c r="C7770" s="28" t="s">
        <v>41</v>
      </c>
      <c r="D7770" s="28">
        <v>1.96690907</v>
      </c>
      <c r="E7770" s="28">
        <v>7.5093236799999996</v>
      </c>
      <c r="F7770" s="28">
        <v>60.480074090000002</v>
      </c>
      <c r="G7770" s="28">
        <v>231.96256170000001</v>
      </c>
    </row>
    <row r="7771" spans="1:7" x14ac:dyDescent="0.2">
      <c r="A7771" s="29">
        <v>44501</v>
      </c>
      <c r="B7771" s="28" t="s">
        <v>5</v>
      </c>
      <c r="C7771" s="28" t="s">
        <v>42</v>
      </c>
      <c r="D7771" s="28">
        <v>2.9977757500000002</v>
      </c>
      <c r="E7771" s="28">
        <v>12.35995363</v>
      </c>
      <c r="F7771" s="28">
        <v>94.822144350000002</v>
      </c>
      <c r="G7771" s="28">
        <v>381.11209465000002</v>
      </c>
    </row>
    <row r="7772" spans="1:7" x14ac:dyDescent="0.2">
      <c r="A7772" s="29">
        <v>44501</v>
      </c>
      <c r="B7772" s="28" t="s">
        <v>6</v>
      </c>
      <c r="C7772" s="28" t="s">
        <v>35</v>
      </c>
      <c r="D7772" s="28">
        <v>1148.8358656299999</v>
      </c>
      <c r="E7772" s="28">
        <v>0</v>
      </c>
      <c r="F7772" s="28">
        <v>42804.577912050001</v>
      </c>
      <c r="G7772" s="28">
        <v>0</v>
      </c>
    </row>
    <row r="7773" spans="1:7" x14ac:dyDescent="0.2">
      <c r="A7773" s="29">
        <v>44501</v>
      </c>
      <c r="B7773" s="28" t="s">
        <v>6</v>
      </c>
      <c r="C7773" s="28" t="s">
        <v>36</v>
      </c>
      <c r="D7773" s="28">
        <v>890.99697206999997</v>
      </c>
      <c r="E7773" s="28">
        <v>0</v>
      </c>
      <c r="F7773" s="28">
        <v>33424.978583479999</v>
      </c>
      <c r="G7773" s="28">
        <v>0</v>
      </c>
    </row>
    <row r="7774" spans="1:7" x14ac:dyDescent="0.2">
      <c r="A7774" s="29">
        <v>44501</v>
      </c>
      <c r="B7774" s="28" t="s">
        <v>6</v>
      </c>
      <c r="C7774" s="28" t="s">
        <v>37</v>
      </c>
      <c r="D7774" s="28">
        <v>711.45354881000003</v>
      </c>
      <c r="E7774" s="28">
        <v>0</v>
      </c>
      <c r="F7774" s="28">
        <v>26587.333873200001</v>
      </c>
      <c r="G7774" s="28">
        <v>0</v>
      </c>
    </row>
    <row r="7775" spans="1:7" x14ac:dyDescent="0.2">
      <c r="A7775" s="29">
        <v>44501</v>
      </c>
      <c r="B7775" s="28" t="s">
        <v>6</v>
      </c>
      <c r="C7775" s="28" t="s">
        <v>38</v>
      </c>
      <c r="D7775" s="28">
        <v>243.81668114999999</v>
      </c>
      <c r="E7775" s="28">
        <v>0</v>
      </c>
      <c r="F7775" s="28">
        <v>9131.0829448299992</v>
      </c>
      <c r="G7775" s="28">
        <v>0</v>
      </c>
    </row>
    <row r="7776" spans="1:7" x14ac:dyDescent="0.2">
      <c r="A7776" s="29">
        <v>44501</v>
      </c>
      <c r="B7776" s="28" t="s">
        <v>6</v>
      </c>
      <c r="C7776" s="28" t="s">
        <v>39</v>
      </c>
      <c r="D7776" s="28">
        <v>325.69036208</v>
      </c>
      <c r="E7776" s="28">
        <v>0</v>
      </c>
      <c r="F7776" s="28">
        <v>12164.05524808</v>
      </c>
      <c r="G7776" s="28">
        <v>0</v>
      </c>
    </row>
    <row r="7777" spans="1:7" x14ac:dyDescent="0.2">
      <c r="A7777" s="29">
        <v>44501</v>
      </c>
      <c r="B7777" s="28" t="s">
        <v>6</v>
      </c>
      <c r="C7777" s="28" t="s">
        <v>40</v>
      </c>
      <c r="D7777" s="28">
        <v>72.186493279999993</v>
      </c>
      <c r="E7777" s="28">
        <v>0</v>
      </c>
      <c r="F7777" s="28">
        <v>2700.4021047800002</v>
      </c>
      <c r="G7777" s="28">
        <v>0</v>
      </c>
    </row>
    <row r="7778" spans="1:7" x14ac:dyDescent="0.2">
      <c r="A7778" s="29">
        <v>44501</v>
      </c>
      <c r="B7778" s="28" t="s">
        <v>6</v>
      </c>
      <c r="C7778" s="28" t="s">
        <v>41</v>
      </c>
      <c r="D7778" s="28">
        <v>45.20185738</v>
      </c>
      <c r="E7778" s="28">
        <v>0</v>
      </c>
      <c r="F7778" s="28">
        <v>1694.59366866</v>
      </c>
      <c r="G7778" s="28">
        <v>0</v>
      </c>
    </row>
    <row r="7779" spans="1:7" x14ac:dyDescent="0.2">
      <c r="A7779" s="29">
        <v>44501</v>
      </c>
      <c r="B7779" s="28" t="s">
        <v>6</v>
      </c>
      <c r="C7779" s="28" t="s">
        <v>42</v>
      </c>
      <c r="D7779" s="28">
        <v>87.22627215</v>
      </c>
      <c r="E7779" s="28">
        <v>0</v>
      </c>
      <c r="F7779" s="28">
        <v>3248.3430988</v>
      </c>
      <c r="G7779" s="28">
        <v>0</v>
      </c>
    </row>
    <row r="7780" spans="1:7" x14ac:dyDescent="0.2">
      <c r="A7780" s="29">
        <v>44501</v>
      </c>
      <c r="B7780" s="28" t="s">
        <v>7</v>
      </c>
      <c r="C7780" s="28" t="s">
        <v>35</v>
      </c>
      <c r="D7780" s="28">
        <v>991.54852735999998</v>
      </c>
      <c r="E7780" s="28">
        <v>0</v>
      </c>
      <c r="F7780" s="28">
        <v>39858.464136260001</v>
      </c>
      <c r="G7780" s="28">
        <v>0</v>
      </c>
    </row>
    <row r="7781" spans="1:7" x14ac:dyDescent="0.2">
      <c r="A7781" s="29">
        <v>44501</v>
      </c>
      <c r="B7781" s="28" t="s">
        <v>7</v>
      </c>
      <c r="C7781" s="28" t="s">
        <v>36</v>
      </c>
      <c r="D7781" s="28">
        <v>826.94264907000002</v>
      </c>
      <c r="E7781" s="28">
        <v>0</v>
      </c>
      <c r="F7781" s="28">
        <v>33281.474868800004</v>
      </c>
      <c r="G7781" s="28">
        <v>0</v>
      </c>
    </row>
    <row r="7782" spans="1:7" x14ac:dyDescent="0.2">
      <c r="A7782" s="29">
        <v>44501</v>
      </c>
      <c r="B7782" s="28" t="s">
        <v>7</v>
      </c>
      <c r="C7782" s="28" t="s">
        <v>37</v>
      </c>
      <c r="D7782" s="28">
        <v>556.3543962</v>
      </c>
      <c r="E7782" s="28">
        <v>0</v>
      </c>
      <c r="F7782" s="28">
        <v>22445.462284130001</v>
      </c>
      <c r="G7782" s="28">
        <v>0</v>
      </c>
    </row>
    <row r="7783" spans="1:7" x14ac:dyDescent="0.2">
      <c r="A7783" s="29">
        <v>44501</v>
      </c>
      <c r="B7783" s="28" t="s">
        <v>7</v>
      </c>
      <c r="C7783" s="28" t="s">
        <v>38</v>
      </c>
      <c r="D7783" s="28">
        <v>168.25185024999999</v>
      </c>
      <c r="E7783" s="28">
        <v>0</v>
      </c>
      <c r="F7783" s="28">
        <v>6786.25072989</v>
      </c>
      <c r="G7783" s="28">
        <v>0</v>
      </c>
    </row>
    <row r="7784" spans="1:7" x14ac:dyDescent="0.2">
      <c r="A7784" s="29">
        <v>44501</v>
      </c>
      <c r="B7784" s="28" t="s">
        <v>7</v>
      </c>
      <c r="C7784" s="28" t="s">
        <v>39</v>
      </c>
      <c r="D7784" s="28">
        <v>306.68419397000002</v>
      </c>
      <c r="E7784" s="28">
        <v>0</v>
      </c>
      <c r="F7784" s="28">
        <v>12377.55012362</v>
      </c>
      <c r="G7784" s="28">
        <v>0</v>
      </c>
    </row>
    <row r="7785" spans="1:7" x14ac:dyDescent="0.2">
      <c r="A7785" s="29">
        <v>44501</v>
      </c>
      <c r="B7785" s="28" t="s">
        <v>7</v>
      </c>
      <c r="C7785" s="28" t="s">
        <v>40</v>
      </c>
      <c r="D7785" s="28">
        <v>49.834516739999998</v>
      </c>
      <c r="E7785" s="28">
        <v>0</v>
      </c>
      <c r="F7785" s="28">
        <v>2003.2067839599999</v>
      </c>
      <c r="G7785" s="28">
        <v>0</v>
      </c>
    </row>
    <row r="7786" spans="1:7" x14ac:dyDescent="0.2">
      <c r="A7786" s="29">
        <v>44501</v>
      </c>
      <c r="B7786" s="28" t="s">
        <v>7</v>
      </c>
      <c r="C7786" s="28" t="s">
        <v>41</v>
      </c>
      <c r="D7786" s="28">
        <v>29.029450149999999</v>
      </c>
      <c r="E7786" s="28">
        <v>0</v>
      </c>
      <c r="F7786" s="28">
        <v>1169.4203762899999</v>
      </c>
      <c r="G7786" s="28">
        <v>0</v>
      </c>
    </row>
    <row r="7787" spans="1:7" x14ac:dyDescent="0.2">
      <c r="A7787" s="29">
        <v>44501</v>
      </c>
      <c r="B7787" s="28" t="s">
        <v>7</v>
      </c>
      <c r="C7787" s="28" t="s">
        <v>42</v>
      </c>
      <c r="D7787" s="28">
        <v>51.358171919999997</v>
      </c>
      <c r="E7787" s="28">
        <v>0</v>
      </c>
      <c r="F7787" s="28">
        <v>2063.1940509599999</v>
      </c>
      <c r="G7787" s="28">
        <v>0</v>
      </c>
    </row>
    <row r="7788" spans="1:7" x14ac:dyDescent="0.2">
      <c r="A7788" s="29">
        <v>44501</v>
      </c>
      <c r="B7788" s="28" t="s">
        <v>8</v>
      </c>
      <c r="C7788" s="28" t="s">
        <v>35</v>
      </c>
      <c r="D7788" s="28">
        <v>210.02441113</v>
      </c>
      <c r="E7788" s="28">
        <v>0</v>
      </c>
      <c r="F7788" s="28">
        <v>9638.1509104399993</v>
      </c>
      <c r="G7788" s="28">
        <v>0</v>
      </c>
    </row>
    <row r="7789" spans="1:7" x14ac:dyDescent="0.2">
      <c r="A7789" s="29">
        <v>44501</v>
      </c>
      <c r="B7789" s="28" t="s">
        <v>8</v>
      </c>
      <c r="C7789" s="28" t="s">
        <v>36</v>
      </c>
      <c r="D7789" s="28">
        <v>177.79515631999999</v>
      </c>
      <c r="E7789" s="28">
        <v>0</v>
      </c>
      <c r="F7789" s="28">
        <v>8126.6077154499999</v>
      </c>
      <c r="G7789" s="28">
        <v>0</v>
      </c>
    </row>
    <row r="7790" spans="1:7" x14ac:dyDescent="0.2">
      <c r="A7790" s="29">
        <v>44501</v>
      </c>
      <c r="B7790" s="28" t="s">
        <v>8</v>
      </c>
      <c r="C7790" s="28" t="s">
        <v>37</v>
      </c>
      <c r="D7790" s="28">
        <v>163.43735884</v>
      </c>
      <c r="E7790" s="28">
        <v>0</v>
      </c>
      <c r="F7790" s="28">
        <v>7493.1207323799999</v>
      </c>
      <c r="G7790" s="28">
        <v>0</v>
      </c>
    </row>
    <row r="7791" spans="1:7" x14ac:dyDescent="0.2">
      <c r="A7791" s="29">
        <v>44501</v>
      </c>
      <c r="B7791" s="28" t="s">
        <v>8</v>
      </c>
      <c r="C7791" s="28" t="s">
        <v>38</v>
      </c>
      <c r="D7791" s="28">
        <v>47.635139840000001</v>
      </c>
      <c r="E7791" s="28">
        <v>0</v>
      </c>
      <c r="F7791" s="28">
        <v>2189.7875633399999</v>
      </c>
      <c r="G7791" s="28">
        <v>0</v>
      </c>
    </row>
    <row r="7792" spans="1:7" x14ac:dyDescent="0.2">
      <c r="A7792" s="29">
        <v>44501</v>
      </c>
      <c r="B7792" s="28" t="s">
        <v>8</v>
      </c>
      <c r="C7792" s="28" t="s">
        <v>39</v>
      </c>
      <c r="D7792" s="28">
        <v>95.110321110000001</v>
      </c>
      <c r="E7792" s="28">
        <v>0</v>
      </c>
      <c r="F7792" s="28">
        <v>4388.5453567200002</v>
      </c>
      <c r="G7792" s="28">
        <v>0</v>
      </c>
    </row>
    <row r="7793" spans="1:7" x14ac:dyDescent="0.2">
      <c r="A7793" s="29">
        <v>44501</v>
      </c>
      <c r="B7793" s="28" t="s">
        <v>8</v>
      </c>
      <c r="C7793" s="28" t="s">
        <v>40</v>
      </c>
      <c r="D7793" s="28">
        <v>12.752062929999999</v>
      </c>
      <c r="E7793" s="28">
        <v>0</v>
      </c>
      <c r="F7793" s="28">
        <v>591.85253699999998</v>
      </c>
      <c r="G7793" s="28">
        <v>0</v>
      </c>
    </row>
    <row r="7794" spans="1:7" x14ac:dyDescent="0.2">
      <c r="A7794" s="29">
        <v>44501</v>
      </c>
      <c r="B7794" s="28" t="s">
        <v>8</v>
      </c>
      <c r="C7794" s="28" t="s">
        <v>41</v>
      </c>
      <c r="D7794" s="28">
        <v>8.37921929</v>
      </c>
      <c r="E7794" s="28">
        <v>0</v>
      </c>
      <c r="F7794" s="28">
        <v>384.90800729</v>
      </c>
      <c r="G7794" s="28">
        <v>0</v>
      </c>
    </row>
    <row r="7795" spans="1:7" x14ac:dyDescent="0.2">
      <c r="A7795" s="29">
        <v>44501</v>
      </c>
      <c r="B7795" s="28" t="s">
        <v>8</v>
      </c>
      <c r="C7795" s="28" t="s">
        <v>42</v>
      </c>
      <c r="D7795" s="28">
        <v>11.58683984</v>
      </c>
      <c r="E7795" s="28">
        <v>0</v>
      </c>
      <c r="F7795" s="28">
        <v>532.71558859000004</v>
      </c>
      <c r="G7795" s="28">
        <v>0</v>
      </c>
    </row>
    <row r="7796" spans="1:7" x14ac:dyDescent="0.2">
      <c r="A7796" s="29">
        <v>44501</v>
      </c>
      <c r="B7796" s="28" t="s">
        <v>9</v>
      </c>
      <c r="C7796" s="28" t="s">
        <v>35</v>
      </c>
      <c r="D7796" s="28">
        <v>290.80763424000003</v>
      </c>
      <c r="E7796" s="28">
        <v>0</v>
      </c>
      <c r="F7796" s="28">
        <v>14897.52868064</v>
      </c>
      <c r="G7796" s="28">
        <v>0</v>
      </c>
    </row>
    <row r="7797" spans="1:7" x14ac:dyDescent="0.2">
      <c r="A7797" s="29">
        <v>44501</v>
      </c>
      <c r="B7797" s="28" t="s">
        <v>9</v>
      </c>
      <c r="C7797" s="28" t="s">
        <v>36</v>
      </c>
      <c r="D7797" s="28">
        <v>216.48391694</v>
      </c>
      <c r="E7797" s="28">
        <v>0</v>
      </c>
      <c r="F7797" s="28">
        <v>11099.30473512</v>
      </c>
      <c r="G7797" s="28">
        <v>0</v>
      </c>
    </row>
    <row r="7798" spans="1:7" x14ac:dyDescent="0.2">
      <c r="A7798" s="29">
        <v>44501</v>
      </c>
      <c r="B7798" s="28" t="s">
        <v>9</v>
      </c>
      <c r="C7798" s="28" t="s">
        <v>37</v>
      </c>
      <c r="D7798" s="28">
        <v>200.26488216999999</v>
      </c>
      <c r="E7798" s="28">
        <v>0</v>
      </c>
      <c r="F7798" s="28">
        <v>10274.64155787</v>
      </c>
      <c r="G7798" s="28">
        <v>0</v>
      </c>
    </row>
    <row r="7799" spans="1:7" x14ac:dyDescent="0.2">
      <c r="A7799" s="29">
        <v>44501</v>
      </c>
      <c r="B7799" s="28" t="s">
        <v>9</v>
      </c>
      <c r="C7799" s="28" t="s">
        <v>38</v>
      </c>
      <c r="D7799" s="28">
        <v>50.547678789999999</v>
      </c>
      <c r="E7799" s="28">
        <v>0</v>
      </c>
      <c r="F7799" s="28">
        <v>2596.77935045</v>
      </c>
      <c r="G7799" s="28">
        <v>0</v>
      </c>
    </row>
    <row r="7800" spans="1:7" x14ac:dyDescent="0.2">
      <c r="A7800" s="29">
        <v>44501</v>
      </c>
      <c r="B7800" s="28" t="s">
        <v>9</v>
      </c>
      <c r="C7800" s="28" t="s">
        <v>39</v>
      </c>
      <c r="D7800" s="28">
        <v>112.49410822</v>
      </c>
      <c r="E7800" s="28">
        <v>0</v>
      </c>
      <c r="F7800" s="28">
        <v>5793.2224495299997</v>
      </c>
      <c r="G7800" s="28">
        <v>0</v>
      </c>
    </row>
    <row r="7801" spans="1:7" x14ac:dyDescent="0.2">
      <c r="A7801" s="29">
        <v>44501</v>
      </c>
      <c r="B7801" s="28" t="s">
        <v>9</v>
      </c>
      <c r="C7801" s="28" t="s">
        <v>40</v>
      </c>
      <c r="D7801" s="28">
        <v>12.49063424</v>
      </c>
      <c r="E7801" s="28">
        <v>0</v>
      </c>
      <c r="F7801" s="28">
        <v>641.12325321000003</v>
      </c>
      <c r="G7801" s="28">
        <v>0</v>
      </c>
    </row>
    <row r="7802" spans="1:7" x14ac:dyDescent="0.2">
      <c r="A7802" s="29">
        <v>44501</v>
      </c>
      <c r="B7802" s="28" t="s">
        <v>9</v>
      </c>
      <c r="C7802" s="28" t="s">
        <v>41</v>
      </c>
      <c r="D7802" s="28">
        <v>7.2291663100000001</v>
      </c>
      <c r="E7802" s="28">
        <v>0</v>
      </c>
      <c r="F7802" s="28">
        <v>371.19864519999999</v>
      </c>
      <c r="G7802" s="28">
        <v>0</v>
      </c>
    </row>
    <row r="7803" spans="1:7" x14ac:dyDescent="0.2">
      <c r="A7803" s="29">
        <v>44501</v>
      </c>
      <c r="B7803" s="28" t="s">
        <v>9</v>
      </c>
      <c r="C7803" s="28" t="s">
        <v>42</v>
      </c>
      <c r="D7803" s="28">
        <v>11.588287380000001</v>
      </c>
      <c r="E7803" s="28">
        <v>0</v>
      </c>
      <c r="F7803" s="28">
        <v>592.50779261000002</v>
      </c>
      <c r="G7803" s="28">
        <v>0</v>
      </c>
    </row>
    <row r="7804" spans="1:7" x14ac:dyDescent="0.2">
      <c r="A7804" s="29">
        <v>44501</v>
      </c>
      <c r="B7804" s="28" t="s">
        <v>10</v>
      </c>
      <c r="C7804" s="28" t="s">
        <v>35</v>
      </c>
      <c r="D7804" s="28">
        <v>108.63045433000001</v>
      </c>
      <c r="E7804" s="28">
        <v>0</v>
      </c>
      <c r="F7804" s="28">
        <v>6587.0894697699996</v>
      </c>
      <c r="G7804" s="28">
        <v>0</v>
      </c>
    </row>
    <row r="7805" spans="1:7" x14ac:dyDescent="0.2">
      <c r="A7805" s="29">
        <v>44501</v>
      </c>
      <c r="B7805" s="28" t="s">
        <v>10</v>
      </c>
      <c r="C7805" s="28" t="s">
        <v>36</v>
      </c>
      <c r="D7805" s="28">
        <v>89.048144050000005</v>
      </c>
      <c r="E7805" s="28">
        <v>0</v>
      </c>
      <c r="F7805" s="28">
        <v>5417.2665047500004</v>
      </c>
      <c r="G7805" s="28">
        <v>0</v>
      </c>
    </row>
    <row r="7806" spans="1:7" x14ac:dyDescent="0.2">
      <c r="A7806" s="29">
        <v>44501</v>
      </c>
      <c r="B7806" s="28" t="s">
        <v>10</v>
      </c>
      <c r="C7806" s="28" t="s">
        <v>37</v>
      </c>
      <c r="D7806" s="28">
        <v>67.109823899999995</v>
      </c>
      <c r="E7806" s="28">
        <v>0</v>
      </c>
      <c r="F7806" s="28">
        <v>4094.6737201699998</v>
      </c>
      <c r="G7806" s="28">
        <v>0</v>
      </c>
    </row>
    <row r="7807" spans="1:7" x14ac:dyDescent="0.2">
      <c r="A7807" s="29">
        <v>44501</v>
      </c>
      <c r="B7807" s="28" t="s">
        <v>10</v>
      </c>
      <c r="C7807" s="28" t="s">
        <v>38</v>
      </c>
      <c r="D7807" s="28">
        <v>24.409848570000001</v>
      </c>
      <c r="E7807" s="28">
        <v>0</v>
      </c>
      <c r="F7807" s="28">
        <v>1483.7142589800001</v>
      </c>
      <c r="G7807" s="28">
        <v>0</v>
      </c>
    </row>
    <row r="7808" spans="1:7" x14ac:dyDescent="0.2">
      <c r="A7808" s="29">
        <v>44501</v>
      </c>
      <c r="B7808" s="28" t="s">
        <v>10</v>
      </c>
      <c r="C7808" s="28" t="s">
        <v>39</v>
      </c>
      <c r="D7808" s="28">
        <v>48.086696080000003</v>
      </c>
      <c r="E7808" s="28">
        <v>0</v>
      </c>
      <c r="F7808" s="28">
        <v>2938.83934499</v>
      </c>
      <c r="G7808" s="28">
        <v>0</v>
      </c>
    </row>
    <row r="7809" spans="1:7" x14ac:dyDescent="0.2">
      <c r="A7809" s="29">
        <v>44501</v>
      </c>
      <c r="B7809" s="28" t="s">
        <v>10</v>
      </c>
      <c r="C7809" s="28" t="s">
        <v>40</v>
      </c>
      <c r="D7809" s="28">
        <v>3.5943672000000002</v>
      </c>
      <c r="E7809" s="28">
        <v>0</v>
      </c>
      <c r="F7809" s="28">
        <v>218.84102737000001</v>
      </c>
      <c r="G7809" s="28">
        <v>0</v>
      </c>
    </row>
    <row r="7810" spans="1:7" x14ac:dyDescent="0.2">
      <c r="A7810" s="29">
        <v>44501</v>
      </c>
      <c r="B7810" s="28" t="s">
        <v>10</v>
      </c>
      <c r="C7810" s="28" t="s">
        <v>41</v>
      </c>
      <c r="D7810" s="28">
        <v>4.8175121299999999</v>
      </c>
      <c r="E7810" s="28">
        <v>0</v>
      </c>
      <c r="F7810" s="28">
        <v>293.57955017</v>
      </c>
      <c r="G7810" s="28">
        <v>0</v>
      </c>
    </row>
    <row r="7811" spans="1:7" x14ac:dyDescent="0.2">
      <c r="A7811" s="29">
        <v>44501</v>
      </c>
      <c r="B7811" s="28" t="s">
        <v>10</v>
      </c>
      <c r="C7811" s="28" t="s">
        <v>42</v>
      </c>
      <c r="D7811" s="28">
        <v>2.7688324</v>
      </c>
      <c r="E7811" s="28">
        <v>0</v>
      </c>
      <c r="F7811" s="28">
        <v>169.10780052000001</v>
      </c>
      <c r="G7811" s="28">
        <v>0</v>
      </c>
    </row>
    <row r="7812" spans="1:7" x14ac:dyDescent="0.2">
      <c r="A7812" s="29">
        <v>44501</v>
      </c>
      <c r="B7812" s="28" t="s">
        <v>11</v>
      </c>
      <c r="C7812" s="28" t="s">
        <v>35</v>
      </c>
      <c r="D7812" s="28">
        <v>48.524626920000003</v>
      </c>
      <c r="E7812" s="28">
        <v>0</v>
      </c>
      <c r="F7812" s="28">
        <v>3750.7567997299998</v>
      </c>
      <c r="G7812" s="28">
        <v>0</v>
      </c>
    </row>
    <row r="7813" spans="1:7" x14ac:dyDescent="0.2">
      <c r="A7813" s="29">
        <v>44501</v>
      </c>
      <c r="B7813" s="28" t="s">
        <v>11</v>
      </c>
      <c r="C7813" s="28" t="s">
        <v>36</v>
      </c>
      <c r="D7813" s="28">
        <v>35.6971518</v>
      </c>
      <c r="E7813" s="28">
        <v>0</v>
      </c>
      <c r="F7813" s="28">
        <v>2630.4593468500002</v>
      </c>
      <c r="G7813" s="28">
        <v>0</v>
      </c>
    </row>
    <row r="7814" spans="1:7" x14ac:dyDescent="0.2">
      <c r="A7814" s="29">
        <v>44501</v>
      </c>
      <c r="B7814" s="28" t="s">
        <v>11</v>
      </c>
      <c r="C7814" s="28" t="s">
        <v>37</v>
      </c>
      <c r="D7814" s="28">
        <v>49.521084739999999</v>
      </c>
      <c r="E7814" s="28">
        <v>0</v>
      </c>
      <c r="F7814" s="28">
        <v>3944.82820631</v>
      </c>
      <c r="G7814" s="28">
        <v>0</v>
      </c>
    </row>
    <row r="7815" spans="1:7" x14ac:dyDescent="0.2">
      <c r="A7815" s="29">
        <v>44501</v>
      </c>
      <c r="B7815" s="28" t="s">
        <v>11</v>
      </c>
      <c r="C7815" s="28" t="s">
        <v>38</v>
      </c>
      <c r="D7815" s="28">
        <v>16.193034430000001</v>
      </c>
      <c r="E7815" s="28">
        <v>0</v>
      </c>
      <c r="F7815" s="28">
        <v>1263.70761075</v>
      </c>
      <c r="G7815" s="28">
        <v>0</v>
      </c>
    </row>
    <row r="7816" spans="1:7" x14ac:dyDescent="0.2">
      <c r="A7816" s="29">
        <v>44501</v>
      </c>
      <c r="B7816" s="28" t="s">
        <v>11</v>
      </c>
      <c r="C7816" s="28" t="s">
        <v>39</v>
      </c>
      <c r="D7816" s="28">
        <v>49.033950580000003</v>
      </c>
      <c r="E7816" s="28">
        <v>0</v>
      </c>
      <c r="F7816" s="28">
        <v>4037.60253655</v>
      </c>
      <c r="G7816" s="28">
        <v>0</v>
      </c>
    </row>
    <row r="7817" spans="1:7" x14ac:dyDescent="0.2">
      <c r="A7817" s="29">
        <v>44501</v>
      </c>
      <c r="B7817" s="28" t="s">
        <v>11</v>
      </c>
      <c r="C7817" s="28" t="s">
        <v>40</v>
      </c>
      <c r="D7817" s="28">
        <v>3.22884415</v>
      </c>
      <c r="E7817" s="28">
        <v>0</v>
      </c>
      <c r="F7817" s="28">
        <v>247.6529869</v>
      </c>
      <c r="G7817" s="28">
        <v>0</v>
      </c>
    </row>
    <row r="7818" spans="1:7" x14ac:dyDescent="0.2">
      <c r="A7818" s="29">
        <v>44501</v>
      </c>
      <c r="B7818" s="28" t="s">
        <v>11</v>
      </c>
      <c r="C7818" s="28" t="s">
        <v>41</v>
      </c>
      <c r="D7818" s="28">
        <v>2.9065747599999998</v>
      </c>
      <c r="E7818" s="28">
        <v>0</v>
      </c>
      <c r="F7818" s="28">
        <v>242.76658154</v>
      </c>
      <c r="G7818" s="28">
        <v>0</v>
      </c>
    </row>
    <row r="7819" spans="1:7" x14ac:dyDescent="0.2">
      <c r="A7819" s="29">
        <v>44501</v>
      </c>
      <c r="B7819" s="28" t="s">
        <v>11</v>
      </c>
      <c r="C7819" s="28" t="s">
        <v>42</v>
      </c>
      <c r="D7819" s="28">
        <v>1.2069015400000001</v>
      </c>
      <c r="E7819" s="28">
        <v>0</v>
      </c>
      <c r="F7819" s="28">
        <v>88.788848110000004</v>
      </c>
      <c r="G7819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Sandra Ginev</cp:lastModifiedBy>
  <dcterms:created xsi:type="dcterms:W3CDTF">2016-02-03T04:23:26Z</dcterms:created>
  <dcterms:modified xsi:type="dcterms:W3CDTF">2021-12-05T22:09:22Z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2021-11-09T02:21:02Z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158f1d74-a99f-49e2-866f-b9f9dbe54f5d</vt:lpwstr>
  </property>
  <property fmtid="{D5CDD505-2E9C-101B-9397-08002B2CF9AE}" pid="8" name="MSIP_Label_c8e5a7ee-c283-40b0-98eb-fa437df4c031_ContentBits">
    <vt:lpwstr>0</vt:lpwstr>
  </property>
</Properties>
</file>