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402\data\Pivot Table\Templates_Quarterly\"/>
    </mc:Choice>
  </mc:AlternateContent>
  <bookViews>
    <workbookView xWindow="6330" yWindow="3780" windowWidth="21600" windowHeight="11385" xr2:uid="{00000000-000D-0000-FFFF-FFFF00000000}"/>
  </bookViews>
  <sheets>
    <sheet name="Contents" sheetId="3" r:id="rId1"/>
    <sheet name="Table 1" sheetId="2" r:id="rId2"/>
    <sheet name="Data 1" sheetId="1" r:id="rId3"/>
  </sheets>
  <calcPr calcId="191029"/>
  <pivotCaches>
    <pivotCache cacheId="47" r:id="rId4"/>
  </pivotCaches>
</workbook>
</file>

<file path=xl/sharedStrings.xml><?xml version="1.0" encoding="utf-8"?>
<sst xmlns="http://schemas.openxmlformats.org/spreadsheetml/2006/main" count="25340" uniqueCount="142">
  <si>
    <t>Contents: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</si>
  <si>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</si>
  <si>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</si>
  <si>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</si>
  <si>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 xml:space="preserve">Table 1 : EQ02 - Employed persons by Number of months with current employer or in own business, Sex, State and Territory, May 2001 onwards </t>
  </si>
  <si>
    <t xml:space="preserve">Data 1 : EQ02 - Employed persons by Number of months with current employer or in own business, Sex, State and Territory, May 2001 onwards </t>
  </si>
  <si>
    <t>Sex</t>
  </si>
  <si>
    <t>Number of months or years with current employer or business</t>
  </si>
  <si>
    <t>State and territory (STT): ASGS (2011)</t>
  </si>
  <si>
    <t>Employed full-time ('000)</t>
  </si>
  <si>
    <t>Employed part-time ('000)</t>
  </si>
  <si>
    <t>Number of hours actually worked in all jobs (employed full-time) ('000 Hours)</t>
  </si>
  <si>
    <t>Number of hours actually worked in all jobs (employed part-time) ('000 Hours)</t>
  </si>
  <si>
    <t>Males</t>
  </si>
  <si>
    <t>Fewer than 3 months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</si>
  <si>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</si>
  <si>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</si>
  <si>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</si>
  <si>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</si>
  <si>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</si>
  <si>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</si>
  <si>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</si>
  <si>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</si>
  <si>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3-5 months</t>
  </si>
  <si>
    <t>6-11 months</t>
  </si>
  <si>
    <t>12 months or more [2001-2014]</t>
  </si>
  <si>
    <t>Females</t>
  </si>
  <si>
    <t>1-2 years</t>
  </si>
  <si>
    <t>3-5 years</t>
  </si>
  <si>
    <t>6-9 years</t>
  </si>
  <si>
    <t>10-19 years</t>
  </si>
  <si>
    <t>20 years or more</t>
  </si>
  <si>
    <t>Mid-quarter month</t>
  </si>
  <si>
    <t>(All)</t>
  </si>
  <si>
    <t/>
  </si>
  <si>
    <t>Month</t>
  </si>
  <si>
    <t xml:space="preserve">Employed full-time ('000) </t>
  </si>
  <si>
    <t xml:space="preserve">Employed part-time ('000) </t>
  </si>
  <si>
    <t xml:space="preserve">Number of hours actually worked in all jobs (employed full-time) ('000 Hours) </t>
  </si>
  <si>
    <t xml:space="preserve">Number of hours actually worked in all jobs (employed part-time) ('000 Hours) </t>
  </si>
  <si>
    <t xml:space="preserve">Employed total ('000) </t>
  </si>
  <si>
    <t xml:space="preserve">Number of hours actually worked in all jobs ('000 Hours) </t>
  </si>
  <si>
    <t>State and territory (STT): ASGS (2016)</t>
  </si>
  <si>
    <t>Summary</t>
  </si>
  <si>
    <t>Methodology</t>
  </si>
  <si>
    <t xml:space="preserve">6291.0.55.001 - EQ02 - Employed persons by Number of months with current employer or in own business, Sex, State and Territory, May 2001 onwards </t>
  </si>
  <si>
    <t>For further information about these and related statistics visit www.abs.gov.au/about/contact-us</t>
  </si>
  <si>
    <t>Enquiries</t>
  </si>
  <si>
    <t>May Quarter 2001</t>
  </si>
  <si>
    <t>August Quarter 2001</t>
  </si>
  <si>
    <t>November Quarter 2001</t>
  </si>
  <si>
    <t>February Quarter 2002</t>
  </si>
  <si>
    <t>May Quarter 2002</t>
  </si>
  <si>
    <t>August Quarter 2002</t>
  </si>
  <si>
    <t>November Quarter 2002</t>
  </si>
  <si>
    <t>February Quarter 2003</t>
  </si>
  <si>
    <t>May Quarter 2003</t>
  </si>
  <si>
    <t>August Quarter 2003</t>
  </si>
  <si>
    <t>November Quarter 2003</t>
  </si>
  <si>
    <t>February Quarter 2004</t>
  </si>
  <si>
    <t>May Quarter 2004</t>
  </si>
  <si>
    <t>August Quarter 2004</t>
  </si>
  <si>
    <t>November Quarter 2004</t>
  </si>
  <si>
    <t>February Quarter 2005</t>
  </si>
  <si>
    <t>May Quarter 2005</t>
  </si>
  <si>
    <t>August Quarter 2005</t>
  </si>
  <si>
    <t>November Quarter 2005</t>
  </si>
  <si>
    <t>February Quarter 2006</t>
  </si>
  <si>
    <t>May Quarter 2006</t>
  </si>
  <si>
    <t>August Quarter 2006</t>
  </si>
  <si>
    <t>November Quarter 2006</t>
  </si>
  <si>
    <t>February Quarter 2007</t>
  </si>
  <si>
    <t>May Quarter 2007</t>
  </si>
  <si>
    <t>August Quarter 2007</t>
  </si>
  <si>
    <t>November Quarter 2007</t>
  </si>
  <si>
    <t>February Quarter 2008</t>
  </si>
  <si>
    <t>May Quarter 2008</t>
  </si>
  <si>
    <t>August Quarter 2008</t>
  </si>
  <si>
    <t>November Quarter 2008</t>
  </si>
  <si>
    <t>February Quarter 2009</t>
  </si>
  <si>
    <t>May Quarter 2009</t>
  </si>
  <si>
    <t>August Quarter 2009</t>
  </si>
  <si>
    <t>November Quarter 2009</t>
  </si>
  <si>
    <t>February Quarter 2010</t>
  </si>
  <si>
    <t>May Quarter 2010</t>
  </si>
  <si>
    <t>August Quarter 2010</t>
  </si>
  <si>
    <t>November Quarter 2010</t>
  </si>
  <si>
    <t>February Quarter 2011</t>
  </si>
  <si>
    <t>May Quarter 2011</t>
  </si>
  <si>
    <t>August Quarter 2011</t>
  </si>
  <si>
    <t>November Quarter 2011</t>
  </si>
  <si>
    <t>February Quarter 2012</t>
  </si>
  <si>
    <t>May Quarter 2012</t>
  </si>
  <si>
    <t>August Quarter 2012</t>
  </si>
  <si>
    <t>November Quarter 2012</t>
  </si>
  <si>
    <t>February Quarter 2013</t>
  </si>
  <si>
    <t>May Quarter 2013</t>
  </si>
  <si>
    <t>August Quarter 2013</t>
  </si>
  <si>
    <t>November Quarter 2013</t>
  </si>
  <si>
    <t>February Quarter 2014</t>
  </si>
  <si>
    <t>May Quarter 2014</t>
  </si>
  <si>
    <t>August Quarter 2014</t>
  </si>
  <si>
    <t>November Quarter 2014</t>
  </si>
  <si>
    <t>February Quarter 2015</t>
  </si>
  <si>
    <t>May Quarter 2015</t>
  </si>
  <si>
    <t>August Quarter 2015</t>
  </si>
  <si>
    <t>November Quarter 2015</t>
  </si>
  <si>
    <t>February Quarter 2016</t>
  </si>
  <si>
    <t>May Quarter 2016</t>
  </si>
  <si>
    <t>August Quarter 2016</t>
  </si>
  <si>
    <t>November Quarter 2016</t>
  </si>
  <si>
    <t>February Quarter 2017</t>
  </si>
  <si>
    <t>May Quarter 2017</t>
  </si>
  <si>
    <t>August Quarter 2017</t>
  </si>
  <si>
    <t>November Quarter 2017</t>
  </si>
  <si>
    <t>February Quarter 2018</t>
  </si>
  <si>
    <t>May Quarter 2018</t>
  </si>
  <si>
    <t>August Quarter 2018</t>
  </si>
  <si>
    <t>November Quarter 2018</t>
  </si>
  <si>
    <t>February Quarter 2019</t>
  </si>
  <si>
    <t>May Quarter 2019</t>
  </si>
  <si>
    <t>August Quarter 2019</t>
  </si>
  <si>
    <t>November Quarter 2019</t>
  </si>
  <si>
    <t>February Quarter 2020</t>
  </si>
  <si>
    <t>May Quarter 2020</t>
  </si>
  <si>
    <t>August Quarter 2020</t>
  </si>
  <si>
    <t>November Quarter 2020</t>
  </si>
  <si>
    <t>February Quarter 2021</t>
  </si>
  <si>
    <t>May Quarter 2021</t>
  </si>
  <si>
    <t>August Quarter 2021</t>
  </si>
  <si>
    <t>November Quarter 2021</t>
  </si>
  <si>
    <t>February Quarter 2022</t>
  </si>
  <si>
    <t>May Quarter 2022</t>
  </si>
  <si>
    <t>August Quarter 2022</t>
  </si>
  <si>
    <t>November Quarter 2022</t>
  </si>
  <si>
    <t>February Quarter 2023</t>
  </si>
  <si>
    <t>May Quarter 2023</t>
  </si>
  <si>
    <t>August Quarter 2023</t>
  </si>
  <si>
    <t>November Quarter 2023</t>
  </si>
  <si>
    <t>February Quarter 2024</t>
  </si>
  <si>
    <t>Released at 11.30 am (Canberra time) 28 March 2024</t>
  </si>
  <si>
    <t>© Commonwealth of Australia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</si>
</sst>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8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9" fillId="33" borderId="0" xfId="0" applyFont="1" applyFill="1" applyAlignment="1">
      <alignment horizontal="left"/>
    </xf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19" fillId="33" borderId="0" xfId="0" applyFont="1" applyFill="1"/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Alignment="1">
      <alignment horizontal="left" vertical="top" wrapText="1"/>
    </xf>
    <xf numFmtId="49" fontId="25" fillId="33" borderId="0" xfId="42" applyNumberFormat="1" applyFont="1" applyFill="1" applyAlignment="1">
      <alignment vertical="top"/>
    </xf>
    <xf numFmtId="0" fontId="19" fillId="33" borderId="12" xfId="0" applyFont="1" applyFill="1" applyBorder="1" applyAlignment="1">
      <alignment horizontal="left"/>
    </xf>
    <xf numFmtId="0" fontId="19" fillId="33" borderId="0" xfId="0" applyFont="1" applyFill="1" applyAlignment="1">
      <alignment horizontal="left" vertical="top" wrapText="1"/>
    </xf>
    <xf numFmtId="0" fontId="21" fillId="33" borderId="0" xfId="0" applyFont="1" applyFill="1"/>
    <xf numFmtId="0" fontId="27" fillId="0" borderId="0" xfId="0" applyFont="1"/>
    <xf numFmtId="0" fontId="18" fillId="34" borderId="0" xfId="42" applyFill="1"/>
    <xf numFmtId="0" fontId="33" fillId="34" borderId="0" xfId="0" applyFont="1" applyFill="1"/>
    <xf numFmtId="0" fontId="33" fillId="33" borderId="0" xfId="0" applyFont="1" applyFill="1"/>
    <xf numFmtId="0" fontId="18" fillId="33" borderId="0" xfId="42" applyFill="1"/>
    <xf numFmtId="164" fontId="27" fillId="33" borderId="12" xfId="0" applyNumberFormat="1" applyFont="1" applyFill="1" applyBorder="1"/>
    <xf numFmtId="0" fontId="27" fillId="33" borderId="12" xfId="0" applyFont="1" applyFill="1" applyBorder="1"/>
    <xf numFmtId="164" fontId="27" fillId="0" borderId="0" xfId="0" applyNumberFormat="1" applyFont="1"/>
    <xf numFmtId="0" fontId="18" fillId="33" borderId="10" xfId="42" applyFill="1" applyBorder="1"/>
    <xf numFmtId="0" fontId="33" fillId="33" borderId="10" xfId="0" applyFont="1" applyFill="1" applyBorder="1"/>
    <xf numFmtId="0" fontId="27" fillId="0" borderId="0" xfId="0" pivotButton="1" applyFont="1"/>
    <xf numFmtId="164" fontId="27" fillId="0" borderId="0" xfId="0" pivotButton="1" applyNumberFormat="1" applyFont="1"/>
    <xf numFmtId="0" fontId="27" fillId="0" borderId="0" xfId="0" applyFont="1" applyAlignment="1">
      <alignment horizontal="left"/>
    </xf>
    <xf numFmtId="165" fontId="27" fillId="0" borderId="0" xfId="0" applyNumberFormat="1" applyFont="1"/>
    <xf numFmtId="0" fontId="27" fillId="0" borderId="0" xfId="0" applyFont="1" applyAlignment="1">
      <alignment horizontal="left" indent="1"/>
    </xf>
    <xf numFmtId="0" fontId="31" fillId="33" borderId="0" xfId="43" applyFont="1" applyFill="1" applyAlignment="1" applyProtection="1">
      <alignment horizontal="left" vertical="top"/>
    </xf>
    <xf numFmtId="0" fontId="32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0" borderId="0" xfId="0" applyFont="1"/>
    <xf numFmtId="0" fontId="19" fillId="33" borderId="0" xfId="42" applyFont="1" applyFill="1" applyAlignment="1">
      <alignment horizontal="left" vertical="top"/>
    </xf>
    <xf numFmtId="49" fontId="25" fillId="33" borderId="0" xfId="42" applyNumberFormat="1" applyFont="1" applyFill="1" applyAlignment="1">
      <alignment horizontal="left" vertical="top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Border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2" xfId="45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7000000}"/>
    <cellStyle name="Normal 3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4" formatCode="mmm\-yyyy"/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370.687192245372" createdVersion="4" refreshedVersion="8" minRefreshableVersion="3" recordCount="8384" xr:uid="{9AFFAA92-91DB-4275-B044-BDB9377C4262}">
  <cacheSource type="worksheet">
    <worksheetSource ref="A4:H8388" sheet="Data 1"/>
  </cacheSource>
  <cacheFields count="10">
    <cacheField name="Mid-quarter month" numFmtId="164">
      <sharedItems count="92">
        <s v="May Quarter 2001"/>
        <s v="August Quarter 2001"/>
        <s v="November Quarter 2001"/>
        <s v="February Quarter 2002"/>
        <s v="May Quarter 2002"/>
        <s v="August Quarter 2002"/>
        <s v="November Quarter 2002"/>
        <s v="February Quarter 2003"/>
        <s v="May Quarter 2003"/>
        <s v="August Quarter 2003"/>
        <s v="November Quarter 2003"/>
        <s v="February Quarter 2004"/>
        <s v="May Quarter 2004"/>
        <s v="August Quarter 2004"/>
        <s v="November Quarter 2004"/>
        <s v="February Quarter 2005"/>
        <s v="May Quarter 2005"/>
        <s v="August Quarter 2005"/>
        <s v="November Quarter 2005"/>
        <s v="February Quarter 2006"/>
        <s v="May Quarter 2006"/>
        <s v="August Quarter 2006"/>
        <s v="November Quarter 2006"/>
        <s v="February Quarter 2007"/>
        <s v="May Quarter 2007"/>
        <s v="August Quarter 2007"/>
        <s v="November Quarter 2007"/>
        <s v="February Quarter 2008"/>
        <s v="May Quarter 2008"/>
        <s v="August Quarter 2008"/>
        <s v="November Quarter 2008"/>
        <s v="February Quarter 2009"/>
        <s v="May Quarter 2009"/>
        <s v="August Quarter 2009"/>
        <s v="November Quarter 2009"/>
        <s v="February Quarter 2010"/>
        <s v="May Quarter 2010"/>
        <s v="August Quarter 2010"/>
        <s v="November Quarter 2010"/>
        <s v="February Quarter 2011"/>
        <s v="May Quarter 2011"/>
        <s v="August Quarter 2011"/>
        <s v="November Quarter 2011"/>
        <s v="February Quarter 2012"/>
        <s v="May Quarter 2012"/>
        <s v="August Quarter 2012"/>
        <s v="November Quarter 2012"/>
        <s v="February Quarter 2013"/>
        <s v="May Quarter 2013"/>
        <s v="August Quarter 2013"/>
        <s v="November Quarter 2013"/>
        <s v="February Quarter 2014"/>
        <s v="May Quarter 2014"/>
        <s v="August Quarter 2014"/>
        <s v="November Quarter 2014"/>
        <s v="February Quarter 2015"/>
        <s v="May Quarter 2015"/>
        <s v="August Quarter 2015"/>
        <s v="November Quarter 2015"/>
        <s v="February Quarter 2016"/>
        <s v="May Quarter 2016"/>
        <s v="August Quarter 2016"/>
        <s v="November Quarter 2016"/>
        <s v="February Quarter 2017"/>
        <s v="May Quarter 2017"/>
        <s v="August Quarter 2017"/>
        <s v="November Quarter 2017"/>
        <s v="February Quarter 2018"/>
        <s v="May Quarter 2018"/>
        <s v="August Quarter 2018"/>
        <s v="November Quarter 2018"/>
        <s v="February Quarter 2019"/>
        <s v="May Quarter 2019"/>
        <s v="August Quarter 2019"/>
        <s v="November Quarter 2019"/>
        <s v="February Quarter 2020"/>
        <s v="May Quarter 2020"/>
        <s v="August Quarter 2020"/>
        <s v="November Quarter 2020"/>
        <s v="February Quarter 2021"/>
        <s v="May Quarter 2021"/>
        <s v="August Quarter 2021"/>
        <s v="November Quarter 2021"/>
        <s v="February Quarter 2022"/>
        <s v="May Quarter 2022"/>
        <s v="August Quarter 2022"/>
        <s v="November Quarter 2022"/>
        <s v="February Quarter 2023"/>
        <s v="May Quarter 2023"/>
        <s v="August Quarter 2023"/>
        <s v="November Quarter 2023"/>
        <s v="February Quarter 2024"/>
      </sharedItems>
    </cacheField>
    <cacheField name="Sex" numFmtId="0">
      <sharedItems count="2">
        <s v="Males"/>
        <s v="Females"/>
      </sharedItems>
    </cacheField>
    <cacheField name="Number of months or years with current employer or business" numFmtId="0">
      <sharedItems count="9">
        <s v="Fewer than 3 months"/>
        <s v="3-5 months"/>
        <s v="6-11 months"/>
        <s v="12 months or more [2001-2014]"/>
        <s v="1-2 years"/>
        <s v="3-5 years"/>
        <s v="6-9 years"/>
        <s v="10-19 years"/>
        <s v="20 yea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.81372984999999998" maxValue="1412.8613548799999"/>
    </cacheField>
    <cacheField name="Employed part-time ('000)" numFmtId="0">
      <sharedItems containsSemiMixedTypes="0" containsString="0" containsNumber="1" minValue="0" maxValue="585.28147716000001"/>
    </cacheField>
    <cacheField name="Number of hours actually worked in all jobs (employed full-time) ('000 Hours)" numFmtId="0">
      <sharedItems containsSemiMixedTypes="0" containsString="0" containsNumber="1" minValue="29.130269609999999" maxValue="59978.897725750001"/>
    </cacheField>
    <cacheField name="Number of hours actually worked in all jobs (employed part-time) ('000 Hours)" numFmtId="0">
      <sharedItems containsSemiMixedTypes="0" containsString="0" containsNumber="1" minValue="0" maxValue="10550.7668392"/>
    </cacheField>
    <cacheField name="Employed total ('000)" numFmtId="0" formula="'Employed full-time (''000)'+'Employed part-time (''000)'" databaseField="0"/>
    <cacheField name="Number of hours actually worked in all jobs ('000 Hours)" numFmtId="0" formula="'Number of hours actually worked in all jobs (employed full-time) (''000 Hours)'+'Number of hours actually worked in all jobs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84">
  <r>
    <x v="0"/>
    <x v="0"/>
    <x v="0"/>
    <x v="0"/>
    <n v="61.236953499999998"/>
    <n v="28.3804227"/>
    <n v="2608.24305319"/>
    <n v="416.47204413999998"/>
  </r>
  <r>
    <x v="0"/>
    <x v="0"/>
    <x v="0"/>
    <x v="1"/>
    <n v="49.264087230000001"/>
    <n v="19.412344340000001"/>
    <n v="2110.26618684"/>
    <n v="286.68838187"/>
  </r>
  <r>
    <x v="0"/>
    <x v="0"/>
    <x v="0"/>
    <x v="2"/>
    <n v="40.785330629999997"/>
    <n v="18.375945739999999"/>
    <n v="1730.02184476"/>
    <n v="265.06074826999998"/>
  </r>
  <r>
    <x v="0"/>
    <x v="0"/>
    <x v="0"/>
    <x v="3"/>
    <n v="14.23887957"/>
    <n v="8.0063632299999998"/>
    <n v="593.72007508000002"/>
    <n v="137.97418128999999"/>
  </r>
  <r>
    <x v="0"/>
    <x v="0"/>
    <x v="0"/>
    <x v="4"/>
    <n v="23.028939149999999"/>
    <n v="8.6095615599999995"/>
    <n v="1007.6248305399999"/>
    <n v="124.09295894"/>
  </r>
  <r>
    <x v="0"/>
    <x v="0"/>
    <x v="0"/>
    <x v="5"/>
    <n v="3.7476150399999999"/>
    <n v="1.5751484"/>
    <n v="144.29414754999999"/>
    <n v="22.613186200000001"/>
  </r>
  <r>
    <x v="0"/>
    <x v="0"/>
    <x v="0"/>
    <x v="6"/>
    <n v="3.01530203"/>
    <n v="0.50159955000000001"/>
    <n v="146.82776949000001"/>
    <n v="5.77576234"/>
  </r>
  <r>
    <x v="0"/>
    <x v="0"/>
    <x v="0"/>
    <x v="7"/>
    <n v="3.0682520200000001"/>
    <n v="1.97140034"/>
    <n v="127.54308138"/>
    <n v="21.867874400000002"/>
  </r>
  <r>
    <x v="0"/>
    <x v="0"/>
    <x v="1"/>
    <x v="0"/>
    <n v="71.172883679999998"/>
    <n v="27.42811094"/>
    <n v="3094.44832559"/>
    <n v="382.69828597999998"/>
  </r>
  <r>
    <x v="0"/>
    <x v="0"/>
    <x v="1"/>
    <x v="1"/>
    <n v="52.441531009999999"/>
    <n v="22.056699800000001"/>
    <n v="2332.2632143699998"/>
    <n v="349.30528554"/>
  </r>
  <r>
    <x v="0"/>
    <x v="0"/>
    <x v="1"/>
    <x v="2"/>
    <n v="40.593846579999997"/>
    <n v="17.40551615"/>
    <n v="1786.0890933999999"/>
    <n v="272.44884733999999"/>
  </r>
  <r>
    <x v="0"/>
    <x v="0"/>
    <x v="1"/>
    <x v="3"/>
    <n v="13.45882216"/>
    <n v="6.7809449199999996"/>
    <n v="588.72538439000004"/>
    <n v="110.70661972000001"/>
  </r>
  <r>
    <x v="0"/>
    <x v="0"/>
    <x v="1"/>
    <x v="4"/>
    <n v="25.83573063"/>
    <n v="7.1971167200000004"/>
    <n v="1206.95913763"/>
    <n v="127.99334081000001"/>
  </r>
  <r>
    <x v="0"/>
    <x v="0"/>
    <x v="1"/>
    <x v="5"/>
    <n v="3.1339390300000001"/>
    <n v="1.9480297"/>
    <n v="127.8552873"/>
    <n v="32.041333739999999"/>
  </r>
  <r>
    <x v="0"/>
    <x v="0"/>
    <x v="1"/>
    <x v="6"/>
    <n v="1.5593029899999999"/>
    <n v="0.51671250999999996"/>
    <n v="74.948560259999994"/>
    <n v="5.9667497100000002"/>
  </r>
  <r>
    <x v="0"/>
    <x v="0"/>
    <x v="1"/>
    <x v="7"/>
    <n v="5.5117117899999997"/>
    <n v="2.2447225899999999"/>
    <n v="229.92775523"/>
    <n v="42.513523790000001"/>
  </r>
  <r>
    <x v="0"/>
    <x v="0"/>
    <x v="2"/>
    <x v="0"/>
    <n v="100.86303708"/>
    <n v="29.7788273"/>
    <n v="4381.9508583200004"/>
    <n v="412.14365941"/>
  </r>
  <r>
    <x v="0"/>
    <x v="0"/>
    <x v="2"/>
    <x v="1"/>
    <n v="83.425546229999995"/>
    <n v="23.175009280000001"/>
    <n v="3539.8065911399999"/>
    <n v="307.76433057999998"/>
  </r>
  <r>
    <x v="0"/>
    <x v="0"/>
    <x v="2"/>
    <x v="2"/>
    <n v="62.31347195"/>
    <n v="16.407939639999999"/>
    <n v="2656.06762131"/>
    <n v="247.90581447"/>
  </r>
  <r>
    <x v="0"/>
    <x v="0"/>
    <x v="2"/>
    <x v="3"/>
    <n v="20.133260839999998"/>
    <n v="5.7453183000000001"/>
    <n v="857.52169075999996"/>
    <n v="77.899434209999995"/>
  </r>
  <r>
    <x v="0"/>
    <x v="0"/>
    <x v="2"/>
    <x v="4"/>
    <n v="34.528519600000003"/>
    <n v="9.3059320499999991"/>
    <n v="1577.9604825700001"/>
    <n v="165.46030087"/>
  </r>
  <r>
    <x v="0"/>
    <x v="0"/>
    <x v="2"/>
    <x v="5"/>
    <n v="7.4216277399999999"/>
    <n v="2.1469482900000001"/>
    <n v="329.13342620999998"/>
    <n v="33.246024900000002"/>
  </r>
  <r>
    <x v="0"/>
    <x v="0"/>
    <x v="2"/>
    <x v="6"/>
    <n v="3.5089551600000002"/>
    <n v="0.65263044000000003"/>
    <n v="167.40886137999999"/>
    <n v="12.07235872"/>
  </r>
  <r>
    <x v="0"/>
    <x v="0"/>
    <x v="2"/>
    <x v="7"/>
    <n v="5.75431531"/>
    <n v="1.6248448799999999"/>
    <n v="256.58091661999998"/>
    <n v="20.469894100000001"/>
  </r>
  <r>
    <x v="0"/>
    <x v="0"/>
    <x v="3"/>
    <x v="0"/>
    <n v="1226.0553789600001"/>
    <n v="142.78353655000001"/>
    <n v="54216.698702510002"/>
    <n v="2328.56011347"/>
  </r>
  <r>
    <x v="0"/>
    <x v="0"/>
    <x v="3"/>
    <x v="1"/>
    <n v="900.56793345000006"/>
    <n v="113.62617211"/>
    <n v="39734.741575350003"/>
    <n v="1778.91679862"/>
  </r>
  <r>
    <x v="0"/>
    <x v="0"/>
    <x v="3"/>
    <x v="2"/>
    <n v="635.26535085"/>
    <n v="78.305523140000005"/>
    <n v="27337.187917020001"/>
    <n v="1388.3905399600001"/>
  </r>
  <r>
    <x v="0"/>
    <x v="0"/>
    <x v="3"/>
    <x v="3"/>
    <n v="265.35876364000001"/>
    <n v="34.944913450000001"/>
    <n v="11689.70802837"/>
    <n v="590.54463895000004"/>
  </r>
  <r>
    <x v="0"/>
    <x v="0"/>
    <x v="3"/>
    <x v="4"/>
    <n v="356.17163171999999"/>
    <n v="46.950199140000002"/>
    <n v="15898.069944049999"/>
    <n v="801.88569197000004"/>
  </r>
  <r>
    <x v="0"/>
    <x v="0"/>
    <x v="3"/>
    <x v="5"/>
    <n v="81.659720800000002"/>
    <n v="9.5757848499999998"/>
    <n v="3664.3243126000002"/>
    <n v="148.9701613"/>
  </r>
  <r>
    <x v="0"/>
    <x v="0"/>
    <x v="3"/>
    <x v="6"/>
    <n v="36.787747670000002"/>
    <n v="5.4040059500000002"/>
    <n v="1622.53604531"/>
    <n v="102.32905002"/>
  </r>
  <r>
    <x v="0"/>
    <x v="0"/>
    <x v="3"/>
    <x v="7"/>
    <n v="61.624825000000001"/>
    <n v="7.4705144199999998"/>
    <n v="2567.7748898499999"/>
    <n v="124.11608123000001"/>
  </r>
  <r>
    <x v="0"/>
    <x v="1"/>
    <x v="0"/>
    <x v="0"/>
    <n v="41.977672640000002"/>
    <n v="41.200080669999998"/>
    <n v="1655.0589581199999"/>
    <n v="611.12606056000004"/>
  </r>
  <r>
    <x v="0"/>
    <x v="1"/>
    <x v="0"/>
    <x v="1"/>
    <n v="27.155033679999999"/>
    <n v="38.066964370000001"/>
    <n v="1084.4870939899999"/>
    <n v="505.86668963"/>
  </r>
  <r>
    <x v="0"/>
    <x v="1"/>
    <x v="0"/>
    <x v="2"/>
    <n v="19.515483639999999"/>
    <n v="28.089006810000001"/>
    <n v="783.03387427999996"/>
    <n v="431.55842278"/>
  </r>
  <r>
    <x v="0"/>
    <x v="1"/>
    <x v="0"/>
    <x v="3"/>
    <n v="6.77207223"/>
    <n v="9.9121058800000004"/>
    <n v="264.01540154999998"/>
    <n v="138.59902864"/>
  </r>
  <r>
    <x v="0"/>
    <x v="1"/>
    <x v="0"/>
    <x v="4"/>
    <n v="12.497366939999999"/>
    <n v="15.74268528"/>
    <n v="508.83087254999998"/>
    <n v="260.17991090999999"/>
  </r>
  <r>
    <x v="0"/>
    <x v="1"/>
    <x v="0"/>
    <x v="5"/>
    <n v="1.12365486"/>
    <n v="2.7435110300000001"/>
    <n v="46.060942249999997"/>
    <n v="37.621558819999997"/>
  </r>
  <r>
    <x v="0"/>
    <x v="1"/>
    <x v="0"/>
    <x v="6"/>
    <n v="2.8175165400000002"/>
    <n v="0.94646300000000005"/>
    <n v="121.21810809999999"/>
    <n v="17.44250134"/>
  </r>
  <r>
    <x v="0"/>
    <x v="1"/>
    <x v="0"/>
    <x v="7"/>
    <n v="2.3336871800000001"/>
    <n v="2.1908892600000001"/>
    <n v="82.851951670000005"/>
    <n v="35.105317669999998"/>
  </r>
  <r>
    <x v="0"/>
    <x v="1"/>
    <x v="1"/>
    <x v="0"/>
    <n v="49.408324899999997"/>
    <n v="42.256207510000003"/>
    <n v="2047.3786403399999"/>
    <n v="624.18562732999999"/>
  </r>
  <r>
    <x v="0"/>
    <x v="1"/>
    <x v="1"/>
    <x v="1"/>
    <n v="39.816754799999998"/>
    <n v="35.486139469999998"/>
    <n v="1624.92709638"/>
    <n v="549.07171385000004"/>
  </r>
  <r>
    <x v="0"/>
    <x v="1"/>
    <x v="1"/>
    <x v="2"/>
    <n v="25.222540370000001"/>
    <n v="29.779714550000001"/>
    <n v="1025.1376177899999"/>
    <n v="455.98977217999999"/>
  </r>
  <r>
    <x v="0"/>
    <x v="1"/>
    <x v="1"/>
    <x v="3"/>
    <n v="7.2406975400000002"/>
    <n v="9.6936136400000006"/>
    <n v="278.15051671999998"/>
    <n v="152.06106344"/>
  </r>
  <r>
    <x v="0"/>
    <x v="1"/>
    <x v="1"/>
    <x v="4"/>
    <n v="18.149402299999998"/>
    <n v="18.125656240000001"/>
    <n v="765.43775300000004"/>
    <n v="296.49249078999998"/>
  </r>
  <r>
    <x v="0"/>
    <x v="1"/>
    <x v="1"/>
    <x v="5"/>
    <n v="2.1103070000000002"/>
    <n v="3.1427456"/>
    <n v="87.845258079999994"/>
    <n v="40.488830399999998"/>
  </r>
  <r>
    <x v="0"/>
    <x v="1"/>
    <x v="1"/>
    <x v="6"/>
    <n v="1.7221278799999999"/>
    <n v="1.3215592"/>
    <n v="60.421304190000001"/>
    <n v="18.646671139999999"/>
  </r>
  <r>
    <x v="0"/>
    <x v="1"/>
    <x v="1"/>
    <x v="7"/>
    <n v="2.83556023"/>
    <n v="2.5675378700000002"/>
    <n v="119.03491674999999"/>
    <n v="33.404653269999997"/>
  </r>
  <r>
    <x v="0"/>
    <x v="1"/>
    <x v="2"/>
    <x v="0"/>
    <n v="61.532451829999999"/>
    <n v="62.686587279999998"/>
    <n v="2456.1048523099998"/>
    <n v="994.87164884000003"/>
  </r>
  <r>
    <x v="0"/>
    <x v="1"/>
    <x v="2"/>
    <x v="1"/>
    <n v="52.851961930000002"/>
    <n v="51.492534169999999"/>
    <n v="2129.81627445"/>
    <n v="759.15105426000002"/>
  </r>
  <r>
    <x v="0"/>
    <x v="1"/>
    <x v="2"/>
    <x v="2"/>
    <n v="36.012146010000002"/>
    <n v="40.378110730000003"/>
    <n v="1441.5212349000001"/>
    <n v="629.39138291999996"/>
  </r>
  <r>
    <x v="0"/>
    <x v="1"/>
    <x v="2"/>
    <x v="3"/>
    <n v="12.06920669"/>
    <n v="15.02812677"/>
    <n v="477.11244914000002"/>
    <n v="212.27248222"/>
  </r>
  <r>
    <x v="0"/>
    <x v="1"/>
    <x v="2"/>
    <x v="4"/>
    <n v="18.923735929999999"/>
    <n v="23.422992929999999"/>
    <n v="770.75497777999999"/>
    <n v="376.60577948999997"/>
  </r>
  <r>
    <x v="0"/>
    <x v="1"/>
    <x v="2"/>
    <x v="5"/>
    <n v="3.5949082200000002"/>
    <n v="4.6809527800000001"/>
    <n v="135.90390178000001"/>
    <n v="65.875854849999996"/>
  </r>
  <r>
    <x v="0"/>
    <x v="1"/>
    <x v="2"/>
    <x v="6"/>
    <n v="3.0545498499999999"/>
    <n v="1.77687751"/>
    <n v="126.57209863999999"/>
    <n v="24.39134134"/>
  </r>
  <r>
    <x v="0"/>
    <x v="1"/>
    <x v="2"/>
    <x v="7"/>
    <n v="6.8866596199999996"/>
    <n v="3.2185524499999998"/>
    <n v="267.40248802000002"/>
    <n v="51.42119185"/>
  </r>
  <r>
    <x v="0"/>
    <x v="1"/>
    <x v="3"/>
    <x v="0"/>
    <n v="626.62044556000001"/>
    <n v="413.31298814000002"/>
    <n v="24601.826047279999"/>
    <n v="7172.9021042100003"/>
  </r>
  <r>
    <x v="0"/>
    <x v="1"/>
    <x v="3"/>
    <x v="1"/>
    <n v="431.03159147999997"/>
    <n v="322.51745824"/>
    <n v="17032.860749930001"/>
    <n v="5487.7583287300004"/>
  </r>
  <r>
    <x v="0"/>
    <x v="1"/>
    <x v="3"/>
    <x v="2"/>
    <n v="322.41842700000001"/>
    <n v="245.44021677000001"/>
    <n v="12561.747201980001"/>
    <n v="4141.3570485199998"/>
  </r>
  <r>
    <x v="0"/>
    <x v="1"/>
    <x v="3"/>
    <x v="3"/>
    <n v="128.14895928000001"/>
    <n v="111.16103481"/>
    <n v="5088.1661852899997"/>
    <n v="1918.88372721"/>
  </r>
  <r>
    <x v="0"/>
    <x v="1"/>
    <x v="3"/>
    <x v="4"/>
    <n v="159.34755858"/>
    <n v="141.80352178000001"/>
    <n v="6396.2223842699996"/>
    <n v="2330.04575161"/>
  </r>
  <r>
    <x v="0"/>
    <x v="1"/>
    <x v="3"/>
    <x v="5"/>
    <n v="36.157847779999997"/>
    <n v="36.416267619999999"/>
    <n v="1437.48526659"/>
    <n v="624.28188852000005"/>
  </r>
  <r>
    <x v="0"/>
    <x v="1"/>
    <x v="3"/>
    <x v="6"/>
    <n v="24.41890523"/>
    <n v="8.8804966600000004"/>
    <n v="924.70595369"/>
    <n v="166.35555717"/>
  </r>
  <r>
    <x v="0"/>
    <x v="1"/>
    <x v="3"/>
    <x v="7"/>
    <n v="41.143272609999997"/>
    <n v="22.394732900000001"/>
    <n v="1568.21063308"/>
    <n v="385.48731922000002"/>
  </r>
  <r>
    <x v="1"/>
    <x v="0"/>
    <x v="0"/>
    <x v="0"/>
    <n v="65.265051880000001"/>
    <n v="30.1268648"/>
    <n v="2760.89201026"/>
    <n v="463.94634258000002"/>
  </r>
  <r>
    <x v="1"/>
    <x v="0"/>
    <x v="0"/>
    <x v="1"/>
    <n v="47.960306600000003"/>
    <n v="19.918607000000002"/>
    <n v="2060.9227537400002"/>
    <n v="340.74723510000001"/>
  </r>
  <r>
    <x v="1"/>
    <x v="0"/>
    <x v="0"/>
    <x v="2"/>
    <n v="41.730070040000001"/>
    <n v="24.192691100000001"/>
    <n v="1836.38688675"/>
    <n v="382.89920854000002"/>
  </r>
  <r>
    <x v="1"/>
    <x v="0"/>
    <x v="0"/>
    <x v="3"/>
    <n v="15.549975590000001"/>
    <n v="7.2669623100000003"/>
    <n v="631.37751136999998"/>
    <n v="127.80392385"/>
  </r>
  <r>
    <x v="1"/>
    <x v="0"/>
    <x v="0"/>
    <x v="4"/>
    <n v="25.225313799999999"/>
    <n v="9.5412296800000007"/>
    <n v="1055.0994659"/>
    <n v="158.07241507000001"/>
  </r>
  <r>
    <x v="1"/>
    <x v="0"/>
    <x v="0"/>
    <x v="5"/>
    <n v="2.6793900599999998"/>
    <n v="1.8321431500000001"/>
    <n v="117.96046594000001"/>
    <n v="24.91981925"/>
  </r>
  <r>
    <x v="1"/>
    <x v="0"/>
    <x v="0"/>
    <x v="6"/>
    <n v="3.4743374"/>
    <n v="1.1561132999999999"/>
    <n v="155.14598741"/>
    <n v="15.06266576"/>
  </r>
  <r>
    <x v="1"/>
    <x v="0"/>
    <x v="0"/>
    <x v="7"/>
    <n v="4.3846685799999996"/>
    <n v="2.3880926200000001"/>
    <n v="172.27414757"/>
    <n v="34.76786937"/>
  </r>
  <r>
    <x v="1"/>
    <x v="0"/>
    <x v="1"/>
    <x v="0"/>
    <n v="60.68580712"/>
    <n v="18.44600784"/>
    <n v="2595.3834980299998"/>
    <n v="284.45470159000001"/>
  </r>
  <r>
    <x v="1"/>
    <x v="0"/>
    <x v="1"/>
    <x v="1"/>
    <n v="45.66211328"/>
    <n v="17.085895010000002"/>
    <n v="1932.7793947"/>
    <n v="253.10840764"/>
  </r>
  <r>
    <x v="1"/>
    <x v="0"/>
    <x v="1"/>
    <x v="2"/>
    <n v="39.436840840000002"/>
    <n v="12.415556929999999"/>
    <n v="1722.2115017199999"/>
    <n v="214.79236109000001"/>
  </r>
  <r>
    <x v="1"/>
    <x v="0"/>
    <x v="1"/>
    <x v="3"/>
    <n v="14.778492079999999"/>
    <n v="5.7147880500000001"/>
    <n v="632.44134264000002"/>
    <n v="98.506479639999995"/>
  </r>
  <r>
    <x v="1"/>
    <x v="0"/>
    <x v="1"/>
    <x v="4"/>
    <n v="25.4352053"/>
    <n v="5.6779392099999999"/>
    <n v="1137.17108534"/>
    <n v="66.710093790000002"/>
  </r>
  <r>
    <x v="1"/>
    <x v="0"/>
    <x v="1"/>
    <x v="5"/>
    <n v="2.64363708"/>
    <n v="1.21735149"/>
    <n v="102.96548387"/>
    <n v="12.717063939999999"/>
  </r>
  <r>
    <x v="1"/>
    <x v="0"/>
    <x v="1"/>
    <x v="6"/>
    <n v="2.4719173200000002"/>
    <n v="0.46729820999999999"/>
    <n v="124.0094722"/>
    <n v="4.4734667799999999"/>
  </r>
  <r>
    <x v="1"/>
    <x v="0"/>
    <x v="1"/>
    <x v="7"/>
    <n v="4.37619341"/>
    <n v="1.4826563500000001"/>
    <n v="179.01848851"/>
    <n v="19.34996314"/>
  </r>
  <r>
    <x v="1"/>
    <x v="0"/>
    <x v="2"/>
    <x v="0"/>
    <n v="116.19618747"/>
    <n v="34.941984529999999"/>
    <n v="5045.1546067600002"/>
    <n v="504.72311132999999"/>
  </r>
  <r>
    <x v="1"/>
    <x v="0"/>
    <x v="2"/>
    <x v="1"/>
    <n v="82.865528100000006"/>
    <n v="27.609569539999999"/>
    <n v="3564.12719965"/>
    <n v="390.41151910000002"/>
  </r>
  <r>
    <x v="1"/>
    <x v="0"/>
    <x v="2"/>
    <x v="2"/>
    <n v="65.429415779999999"/>
    <n v="18.468751050000002"/>
    <n v="2934.9876063199999"/>
    <n v="287.73442727000003"/>
  </r>
  <r>
    <x v="1"/>
    <x v="0"/>
    <x v="2"/>
    <x v="3"/>
    <n v="23.008415240000001"/>
    <n v="9.6496388199999998"/>
    <n v="960.68260111999996"/>
    <n v="156.61144906999999"/>
  </r>
  <r>
    <x v="1"/>
    <x v="0"/>
    <x v="2"/>
    <x v="4"/>
    <n v="37.014212639999997"/>
    <n v="9.8309183099999995"/>
    <n v="1603.6994511600001"/>
    <n v="143.10841775"/>
  </r>
  <r>
    <x v="1"/>
    <x v="0"/>
    <x v="2"/>
    <x v="5"/>
    <n v="6.5451614100000004"/>
    <n v="2.73988151"/>
    <n v="286.71595323000003"/>
    <n v="43.823767310000001"/>
  </r>
  <r>
    <x v="1"/>
    <x v="0"/>
    <x v="2"/>
    <x v="6"/>
    <n v="3.4226372999999999"/>
    <n v="0.56927631000000001"/>
    <n v="149.66055510999999"/>
    <n v="9.2484952000000007"/>
  </r>
  <r>
    <x v="1"/>
    <x v="0"/>
    <x v="2"/>
    <x v="7"/>
    <n v="7.5332083699999997"/>
    <n v="2.3494036999999999"/>
    <n v="306.81836706000001"/>
    <n v="40.470762479999998"/>
  </r>
  <r>
    <x v="1"/>
    <x v="0"/>
    <x v="3"/>
    <x v="0"/>
    <n v="1201.00593402"/>
    <n v="156.17675452"/>
    <n v="52559.118143979998"/>
    <n v="2560.82340918"/>
  </r>
  <r>
    <x v="1"/>
    <x v="0"/>
    <x v="3"/>
    <x v="1"/>
    <n v="884.92632202000004"/>
    <n v="118.85927151999999"/>
    <n v="38944.485130859997"/>
    <n v="1966.5815885300001"/>
  </r>
  <r>
    <x v="1"/>
    <x v="0"/>
    <x v="3"/>
    <x v="2"/>
    <n v="631.79251249000004"/>
    <n v="81.814194020000002"/>
    <n v="27661.842530490001"/>
    <n v="1418.7157973000001"/>
  </r>
  <r>
    <x v="1"/>
    <x v="0"/>
    <x v="3"/>
    <x v="3"/>
    <n v="263.97083204"/>
    <n v="32.883729170000002"/>
    <n v="11368.23766123"/>
    <n v="521.26039546000004"/>
  </r>
  <r>
    <x v="1"/>
    <x v="0"/>
    <x v="3"/>
    <x v="4"/>
    <n v="353.15651869999999"/>
    <n v="48.511864209999999"/>
    <n v="15375.54324838"/>
    <n v="831.39951913000004"/>
  </r>
  <r>
    <x v="1"/>
    <x v="0"/>
    <x v="3"/>
    <x v="5"/>
    <n v="80.497721470000002"/>
    <n v="8.3118756400000002"/>
    <n v="3365.5762381300001"/>
    <n v="118.52907254"/>
  </r>
  <r>
    <x v="1"/>
    <x v="0"/>
    <x v="3"/>
    <x v="6"/>
    <n v="35.20571408"/>
    <n v="7.8239450699999997"/>
    <n v="1504.4383383500001"/>
    <n v="141.31279531000001"/>
  </r>
  <r>
    <x v="1"/>
    <x v="0"/>
    <x v="3"/>
    <x v="7"/>
    <n v="58.419168429999999"/>
    <n v="7.8116482100000004"/>
    <n v="2433.4893001199998"/>
    <n v="118.86460124"/>
  </r>
  <r>
    <x v="1"/>
    <x v="1"/>
    <x v="0"/>
    <x v="0"/>
    <n v="32.755581939999999"/>
    <n v="38.043639589999998"/>
    <n v="1286.2063720199999"/>
    <n v="539.52152414"/>
  </r>
  <r>
    <x v="1"/>
    <x v="1"/>
    <x v="0"/>
    <x v="1"/>
    <n v="27.02197456"/>
    <n v="33.438758880000002"/>
    <n v="1114.4373069000001"/>
    <n v="496.02915469999999"/>
  </r>
  <r>
    <x v="1"/>
    <x v="1"/>
    <x v="0"/>
    <x v="2"/>
    <n v="21.51013081"/>
    <n v="30.710595919999999"/>
    <n v="885.36605827000005"/>
    <n v="479.44460903999999"/>
  </r>
  <r>
    <x v="1"/>
    <x v="1"/>
    <x v="0"/>
    <x v="3"/>
    <n v="7.7362534399999996"/>
    <n v="10.88794906"/>
    <n v="305.22070874999997"/>
    <n v="167.40563903"/>
  </r>
  <r>
    <x v="1"/>
    <x v="1"/>
    <x v="0"/>
    <x v="4"/>
    <n v="14.90956735"/>
    <n v="20.39795539"/>
    <n v="599.44758142000001"/>
    <n v="275.04513407000002"/>
  </r>
  <r>
    <x v="1"/>
    <x v="1"/>
    <x v="0"/>
    <x v="5"/>
    <n v="2.1348406899999999"/>
    <n v="2.0647798599999998"/>
    <n v="90.609150540000002"/>
    <n v="26.265235709999999"/>
  </r>
  <r>
    <x v="1"/>
    <x v="1"/>
    <x v="0"/>
    <x v="6"/>
    <n v="2.0066955599999998"/>
    <n v="1.7547333700000001"/>
    <n v="76.074826220000006"/>
    <n v="35.206441890000001"/>
  </r>
  <r>
    <x v="1"/>
    <x v="1"/>
    <x v="0"/>
    <x v="7"/>
    <n v="2.3329506000000002"/>
    <n v="2.9620202799999999"/>
    <n v="86.754781359999996"/>
    <n v="50.048017770000001"/>
  </r>
  <r>
    <x v="1"/>
    <x v="1"/>
    <x v="1"/>
    <x v="0"/>
    <n v="40.226596700000002"/>
    <n v="35.370736630000003"/>
    <n v="1630.9316944100001"/>
    <n v="514.02116646000002"/>
  </r>
  <r>
    <x v="1"/>
    <x v="1"/>
    <x v="1"/>
    <x v="1"/>
    <n v="26.936882539999999"/>
    <n v="29.31604295"/>
    <n v="1077.39725911"/>
    <n v="448.98778132000001"/>
  </r>
  <r>
    <x v="1"/>
    <x v="1"/>
    <x v="1"/>
    <x v="2"/>
    <n v="25.146554380000001"/>
    <n v="19.275298589999998"/>
    <n v="994.46551842999997"/>
    <n v="303.14993822999998"/>
  </r>
  <r>
    <x v="1"/>
    <x v="1"/>
    <x v="1"/>
    <x v="3"/>
    <n v="6.9169562600000001"/>
    <n v="8.6318359400000002"/>
    <n v="269.65934417"/>
    <n v="128.39208578"/>
  </r>
  <r>
    <x v="1"/>
    <x v="1"/>
    <x v="1"/>
    <x v="4"/>
    <n v="12.758816019999999"/>
    <n v="15.741843380000001"/>
    <n v="523.17144079000002"/>
    <n v="257.50218210000003"/>
  </r>
  <r>
    <x v="1"/>
    <x v="1"/>
    <x v="1"/>
    <x v="5"/>
    <n v="1.3204778800000001"/>
    <n v="3.1881613600000001"/>
    <n v="52.289808049999998"/>
    <n v="57.346765660000003"/>
  </r>
  <r>
    <x v="1"/>
    <x v="1"/>
    <x v="1"/>
    <x v="6"/>
    <n v="1.94456596"/>
    <n v="1.4438085300000001"/>
    <n v="71.557164060000005"/>
    <n v="25.502140650000001"/>
  </r>
  <r>
    <x v="1"/>
    <x v="1"/>
    <x v="1"/>
    <x v="7"/>
    <n v="1.3013037300000001"/>
    <n v="2.6848886799999998"/>
    <n v="50.303699080000001"/>
    <n v="48.093474200000003"/>
  </r>
  <r>
    <x v="1"/>
    <x v="1"/>
    <x v="2"/>
    <x v="0"/>
    <n v="79.36994559"/>
    <n v="62.996440880000002"/>
    <n v="3178.49129778"/>
    <n v="1040.09732981"/>
  </r>
  <r>
    <x v="1"/>
    <x v="1"/>
    <x v="2"/>
    <x v="1"/>
    <n v="56.514591869999997"/>
    <n v="56.381287159999999"/>
    <n v="2291.01129343"/>
    <n v="849.48971064"/>
  </r>
  <r>
    <x v="1"/>
    <x v="1"/>
    <x v="2"/>
    <x v="2"/>
    <n v="40.950749770000002"/>
    <n v="42.710842319999998"/>
    <n v="1643.1107487899999"/>
    <n v="697.29418592000002"/>
  </r>
  <r>
    <x v="1"/>
    <x v="1"/>
    <x v="2"/>
    <x v="3"/>
    <n v="12.029307149999999"/>
    <n v="16.45365602"/>
    <n v="521.72285681999995"/>
    <n v="273.25333124999997"/>
  </r>
  <r>
    <x v="1"/>
    <x v="1"/>
    <x v="2"/>
    <x v="4"/>
    <n v="21.83712323"/>
    <n v="23.74194778"/>
    <n v="889.73316795999995"/>
    <n v="368.89609854000003"/>
  </r>
  <r>
    <x v="1"/>
    <x v="1"/>
    <x v="2"/>
    <x v="5"/>
    <n v="2.99437183"/>
    <n v="4.0860147800000002"/>
    <n v="121.00674219"/>
    <n v="53.910098269999999"/>
  </r>
  <r>
    <x v="1"/>
    <x v="1"/>
    <x v="2"/>
    <x v="6"/>
    <n v="2.3702166500000001"/>
    <n v="1.3464566600000001"/>
    <n v="98.665718760000004"/>
    <n v="24.431247190000001"/>
  </r>
  <r>
    <x v="1"/>
    <x v="1"/>
    <x v="2"/>
    <x v="7"/>
    <n v="6.4980056900000003"/>
    <n v="3.3301046200000002"/>
    <n v="245.74066475000001"/>
    <n v="50.277285540000001"/>
  </r>
  <r>
    <x v="1"/>
    <x v="1"/>
    <x v="3"/>
    <x v="0"/>
    <n v="601.11953619999997"/>
    <n v="434.91278283000003"/>
    <n v="23609.321736220001"/>
    <n v="7524.16954351"/>
  </r>
  <r>
    <x v="1"/>
    <x v="1"/>
    <x v="3"/>
    <x v="1"/>
    <n v="429.19718999000003"/>
    <n v="336.71450713000002"/>
    <n v="16919.179238289998"/>
    <n v="5502.6366109199998"/>
  </r>
  <r>
    <x v="1"/>
    <x v="1"/>
    <x v="3"/>
    <x v="2"/>
    <n v="314.95374548000001"/>
    <n v="252.53599315"/>
    <n v="12209.12578896"/>
    <n v="4337.1339567799996"/>
  </r>
  <r>
    <x v="1"/>
    <x v="1"/>
    <x v="3"/>
    <x v="3"/>
    <n v="122.57347553"/>
    <n v="113.75765174999999"/>
    <n v="4777.8192066900001"/>
    <n v="1945.2524143400001"/>
  </r>
  <r>
    <x v="1"/>
    <x v="1"/>
    <x v="3"/>
    <x v="4"/>
    <n v="162.68456581999999"/>
    <n v="139.29189912000001"/>
    <n v="6262.69487673"/>
    <n v="2221.36758775"/>
  </r>
  <r>
    <x v="1"/>
    <x v="1"/>
    <x v="3"/>
    <x v="5"/>
    <n v="35.458522270000003"/>
    <n v="35.406871709999997"/>
    <n v="1371.2981718799999"/>
    <n v="561.70548094000003"/>
  </r>
  <r>
    <x v="1"/>
    <x v="1"/>
    <x v="3"/>
    <x v="6"/>
    <n v="22.646665809999998"/>
    <n v="10.598210249999999"/>
    <n v="873.17783228999997"/>
    <n v="194.08073544000001"/>
  </r>
  <r>
    <x v="1"/>
    <x v="1"/>
    <x v="3"/>
    <x v="7"/>
    <n v="40.930794380000002"/>
    <n v="22.597012889999998"/>
    <n v="1547.7842620700001"/>
    <n v="369.76565342999999"/>
  </r>
  <r>
    <x v="2"/>
    <x v="0"/>
    <x v="0"/>
    <x v="0"/>
    <n v="67.343484259999997"/>
    <n v="35.238731729999998"/>
    <n v="2805.7834405600001"/>
    <n v="499.28970926"/>
  </r>
  <r>
    <x v="2"/>
    <x v="0"/>
    <x v="0"/>
    <x v="1"/>
    <n v="53.08574874"/>
    <n v="20.07809812"/>
    <n v="2086.5565379999998"/>
    <n v="266.46687917999998"/>
  </r>
  <r>
    <x v="2"/>
    <x v="0"/>
    <x v="0"/>
    <x v="2"/>
    <n v="40.94655161"/>
    <n v="20.31686895"/>
    <n v="1873.52372059"/>
    <n v="344.98659208999999"/>
  </r>
  <r>
    <x v="2"/>
    <x v="0"/>
    <x v="0"/>
    <x v="3"/>
    <n v="14.51880929"/>
    <n v="5.9206593600000001"/>
    <n v="597.50569111000004"/>
    <n v="95.327407620000002"/>
  </r>
  <r>
    <x v="2"/>
    <x v="0"/>
    <x v="0"/>
    <x v="4"/>
    <n v="26.27933823"/>
    <n v="11.61407039"/>
    <n v="1090.6555225300001"/>
    <n v="157.63034698000001"/>
  </r>
  <r>
    <x v="2"/>
    <x v="0"/>
    <x v="0"/>
    <x v="5"/>
    <n v="3.0752261700000001"/>
    <n v="2.4463506700000002"/>
    <n v="130.67418813"/>
    <n v="36.359544239999998"/>
  </r>
  <r>
    <x v="2"/>
    <x v="0"/>
    <x v="0"/>
    <x v="6"/>
    <n v="2.5881857899999998"/>
    <n v="0.94451662000000003"/>
    <n v="107.56798568000001"/>
    <n v="27.407737869999998"/>
  </r>
  <r>
    <x v="2"/>
    <x v="0"/>
    <x v="0"/>
    <x v="7"/>
    <n v="3.50354418"/>
    <n v="1.71035016"/>
    <n v="144.12030167"/>
    <n v="28.06066719"/>
  </r>
  <r>
    <x v="2"/>
    <x v="0"/>
    <x v="1"/>
    <x v="0"/>
    <n v="67.329183220000004"/>
    <n v="20.403372109999999"/>
    <n v="2984.4944919099999"/>
    <n v="302.32312454999999"/>
  </r>
  <r>
    <x v="2"/>
    <x v="0"/>
    <x v="1"/>
    <x v="1"/>
    <n v="50.75824343"/>
    <n v="15.173962769999999"/>
    <n v="2046.2969710100001"/>
    <n v="240.1834231"/>
  </r>
  <r>
    <x v="2"/>
    <x v="0"/>
    <x v="1"/>
    <x v="2"/>
    <n v="37.641852980000003"/>
    <n v="15.546439210000001"/>
    <n v="1701.0740602999999"/>
    <n v="213.25512355000001"/>
  </r>
  <r>
    <x v="2"/>
    <x v="0"/>
    <x v="1"/>
    <x v="3"/>
    <n v="15.987594769999999"/>
    <n v="4.8808206399999996"/>
    <n v="660.77653674999999"/>
    <n v="87.44471609"/>
  </r>
  <r>
    <x v="2"/>
    <x v="0"/>
    <x v="1"/>
    <x v="4"/>
    <n v="22.568330809999999"/>
    <n v="6.7589205300000001"/>
    <n v="1008.66771411"/>
    <n v="123.36087447"/>
  </r>
  <r>
    <x v="2"/>
    <x v="0"/>
    <x v="1"/>
    <x v="5"/>
    <n v="3.7489058200000001"/>
    <n v="1.6122198700000001"/>
    <n v="157.19126492999999"/>
    <n v="20.962528240000001"/>
  </r>
  <r>
    <x v="2"/>
    <x v="0"/>
    <x v="1"/>
    <x v="6"/>
    <n v="2.2544639200000001"/>
    <n v="0.86095906"/>
    <n v="103.81757652"/>
    <n v="16.668642770000002"/>
  </r>
  <r>
    <x v="2"/>
    <x v="0"/>
    <x v="1"/>
    <x v="7"/>
    <n v="4.8590546400000001"/>
    <n v="1.8344146400000001"/>
    <n v="203.28006120000001"/>
    <n v="27.265962089999999"/>
  </r>
  <r>
    <x v="2"/>
    <x v="0"/>
    <x v="2"/>
    <x v="0"/>
    <n v="119.44450808000001"/>
    <n v="34.132336510000002"/>
    <n v="5443.9709322500003"/>
    <n v="552.71289046000004"/>
  </r>
  <r>
    <x v="2"/>
    <x v="0"/>
    <x v="2"/>
    <x v="1"/>
    <n v="77.508982970000005"/>
    <n v="20.554813240000001"/>
    <n v="3071.3192676200001"/>
    <n v="295.31483658000002"/>
  </r>
  <r>
    <x v="2"/>
    <x v="0"/>
    <x v="2"/>
    <x v="2"/>
    <n v="70.293557770000007"/>
    <n v="18.103456420000001"/>
    <n v="3050.14336774"/>
    <n v="255.37353325000001"/>
  </r>
  <r>
    <x v="2"/>
    <x v="0"/>
    <x v="2"/>
    <x v="3"/>
    <n v="23.799880940000001"/>
    <n v="8.9877561099999994"/>
    <n v="1024.0066259"/>
    <n v="148.02886082000001"/>
  </r>
  <r>
    <x v="2"/>
    <x v="0"/>
    <x v="2"/>
    <x v="4"/>
    <n v="38.050496440000003"/>
    <n v="8.9141688899999991"/>
    <n v="1697.514739"/>
    <n v="132.39939171"/>
  </r>
  <r>
    <x v="2"/>
    <x v="0"/>
    <x v="2"/>
    <x v="5"/>
    <n v="5.6298892399999998"/>
    <n v="2.38722469"/>
    <n v="242.88465160000001"/>
    <n v="44.557836219999999"/>
  </r>
  <r>
    <x v="2"/>
    <x v="0"/>
    <x v="2"/>
    <x v="6"/>
    <n v="4.5084804199999997"/>
    <n v="0.72516272000000004"/>
    <n v="216.36986207999999"/>
    <n v="14.13788226"/>
  </r>
  <r>
    <x v="2"/>
    <x v="0"/>
    <x v="2"/>
    <x v="7"/>
    <n v="6.7832578899999998"/>
    <n v="2.8273662900000001"/>
    <n v="277.45311136999999"/>
    <n v="47.543752140000002"/>
  </r>
  <r>
    <x v="2"/>
    <x v="0"/>
    <x v="3"/>
    <x v="0"/>
    <n v="1198.6644441000001"/>
    <n v="144.64798389000001"/>
    <n v="53374.864782199998"/>
    <n v="2454.0252307300002"/>
  </r>
  <r>
    <x v="2"/>
    <x v="0"/>
    <x v="3"/>
    <x v="1"/>
    <n v="906.80960798000001"/>
    <n v="116.76242827"/>
    <n v="37030.135984220004"/>
    <n v="1803.2900552399999"/>
  </r>
  <r>
    <x v="2"/>
    <x v="0"/>
    <x v="3"/>
    <x v="2"/>
    <n v="642.12622140999997"/>
    <n v="76.655630919999993"/>
    <n v="28482.33226503"/>
    <n v="1317.6878084499999"/>
  </r>
  <r>
    <x v="2"/>
    <x v="0"/>
    <x v="3"/>
    <x v="3"/>
    <n v="262.43706734"/>
    <n v="35.609309750000001"/>
    <n v="11624.44458691"/>
    <n v="617.11589547000005"/>
  </r>
  <r>
    <x v="2"/>
    <x v="0"/>
    <x v="3"/>
    <x v="4"/>
    <n v="363.75819543"/>
    <n v="44.643202549999998"/>
    <n v="16683.421645449998"/>
    <n v="707.70894384999997"/>
  </r>
  <r>
    <x v="2"/>
    <x v="0"/>
    <x v="3"/>
    <x v="5"/>
    <n v="81.531917629999995"/>
    <n v="9.8878630100000002"/>
    <n v="3392.7864514399998"/>
    <n v="151.69511186"/>
  </r>
  <r>
    <x v="2"/>
    <x v="0"/>
    <x v="3"/>
    <x v="6"/>
    <n v="34.716164460000002"/>
    <n v="7.4699898400000002"/>
    <n v="1539.8108576100001"/>
    <n v="136.33483258000001"/>
  </r>
  <r>
    <x v="2"/>
    <x v="0"/>
    <x v="3"/>
    <x v="7"/>
    <n v="58.68360174"/>
    <n v="8.4585485600000005"/>
    <n v="2484.2544453800001"/>
    <n v="130.68036101000001"/>
  </r>
  <r>
    <x v="2"/>
    <x v="1"/>
    <x v="0"/>
    <x v="0"/>
    <n v="32.579198849999997"/>
    <n v="45.455391779999999"/>
    <n v="1305.1802876199999"/>
    <n v="631.97933121999995"/>
  </r>
  <r>
    <x v="2"/>
    <x v="1"/>
    <x v="0"/>
    <x v="1"/>
    <n v="30.253265580000001"/>
    <n v="34.005342710000001"/>
    <n v="1120.2933799499999"/>
    <n v="480.70683997999998"/>
  </r>
  <r>
    <x v="2"/>
    <x v="1"/>
    <x v="0"/>
    <x v="2"/>
    <n v="23.732494339999999"/>
    <n v="33.872994890000001"/>
    <n v="913.16339403999996"/>
    <n v="479.07404978"/>
  </r>
  <r>
    <x v="2"/>
    <x v="1"/>
    <x v="0"/>
    <x v="3"/>
    <n v="6.0714800000000002"/>
    <n v="12.49760612"/>
    <n v="231.75111591999999"/>
    <n v="186.56250434"/>
  </r>
  <r>
    <x v="2"/>
    <x v="1"/>
    <x v="0"/>
    <x v="4"/>
    <n v="11.302145830000001"/>
    <n v="21.918668069999999"/>
    <n v="451.20713368000003"/>
    <n v="282.36626390999999"/>
  </r>
  <r>
    <x v="2"/>
    <x v="1"/>
    <x v="0"/>
    <x v="5"/>
    <n v="1.32455236"/>
    <n v="3.9020249800000002"/>
    <n v="50.526455390000002"/>
    <n v="62.766449360000003"/>
  </r>
  <r>
    <x v="2"/>
    <x v="1"/>
    <x v="0"/>
    <x v="6"/>
    <n v="1.7631519"/>
    <n v="1.9356465300000001"/>
    <n v="64.117042299999994"/>
    <n v="42.328095419999997"/>
  </r>
  <r>
    <x v="2"/>
    <x v="1"/>
    <x v="0"/>
    <x v="7"/>
    <n v="2.7952539299999999"/>
    <n v="2.4277586200000001"/>
    <n v="109.44056121"/>
    <n v="38.294616310000002"/>
  </r>
  <r>
    <x v="2"/>
    <x v="1"/>
    <x v="1"/>
    <x v="0"/>
    <n v="39.607153490000002"/>
    <n v="39.232676419999997"/>
    <n v="1690.5051532"/>
    <n v="597.81201623000004"/>
  </r>
  <r>
    <x v="2"/>
    <x v="1"/>
    <x v="1"/>
    <x v="1"/>
    <n v="31.73058636"/>
    <n v="29.86935184"/>
    <n v="1210.16844382"/>
    <n v="452.41415713999999"/>
  </r>
  <r>
    <x v="2"/>
    <x v="1"/>
    <x v="1"/>
    <x v="2"/>
    <n v="18.98015607"/>
    <n v="27.04584886"/>
    <n v="776.43310861999998"/>
    <n v="452.12594302000002"/>
  </r>
  <r>
    <x v="2"/>
    <x v="1"/>
    <x v="1"/>
    <x v="3"/>
    <n v="7.16445036"/>
    <n v="9.8791965099999999"/>
    <n v="273.76532809000003"/>
    <n v="151.14652355000001"/>
  </r>
  <r>
    <x v="2"/>
    <x v="1"/>
    <x v="1"/>
    <x v="4"/>
    <n v="12.920350770000001"/>
    <n v="16.115204800000001"/>
    <n v="508.60865285"/>
    <n v="256.42643097000001"/>
  </r>
  <r>
    <x v="2"/>
    <x v="1"/>
    <x v="1"/>
    <x v="5"/>
    <n v="2.0651917499999999"/>
    <n v="2.0339323899999999"/>
    <n v="84.726421959999996"/>
    <n v="26.183170740000001"/>
  </r>
  <r>
    <x v="2"/>
    <x v="1"/>
    <x v="1"/>
    <x v="6"/>
    <n v="2.7126128500000002"/>
    <n v="1.3432629899999999"/>
    <n v="113.96239654999999"/>
    <n v="22.495383029999999"/>
  </r>
  <r>
    <x v="2"/>
    <x v="1"/>
    <x v="1"/>
    <x v="7"/>
    <n v="3.4132647600000001"/>
    <n v="3.0728588800000001"/>
    <n v="140.91490583999999"/>
    <n v="47.607458289999997"/>
  </r>
  <r>
    <x v="2"/>
    <x v="1"/>
    <x v="2"/>
    <x v="0"/>
    <n v="74.815812859999994"/>
    <n v="66.877972819999997"/>
    <n v="3022.9615681400001"/>
    <n v="982.93096254"/>
  </r>
  <r>
    <x v="2"/>
    <x v="1"/>
    <x v="2"/>
    <x v="1"/>
    <n v="55.468562769999998"/>
    <n v="45.85932545"/>
    <n v="2052.4472521299999"/>
    <n v="616.20592923000004"/>
  </r>
  <r>
    <x v="2"/>
    <x v="1"/>
    <x v="2"/>
    <x v="2"/>
    <n v="38.32992711"/>
    <n v="39.305337119999997"/>
    <n v="1647.89631336"/>
    <n v="669.75935200000004"/>
  </r>
  <r>
    <x v="2"/>
    <x v="1"/>
    <x v="2"/>
    <x v="3"/>
    <n v="14.158039520000001"/>
    <n v="14.74052049"/>
    <n v="573.42640643000004"/>
    <n v="242.46360392"/>
  </r>
  <r>
    <x v="2"/>
    <x v="1"/>
    <x v="2"/>
    <x v="4"/>
    <n v="21.312927250000001"/>
    <n v="21.829295259999999"/>
    <n v="921.18418425000004"/>
    <n v="355.99499142000002"/>
  </r>
  <r>
    <x v="2"/>
    <x v="1"/>
    <x v="2"/>
    <x v="5"/>
    <n v="3.6929474199999999"/>
    <n v="4.8475082599999997"/>
    <n v="145.32831134"/>
    <n v="75.619620470000001"/>
  </r>
  <r>
    <x v="2"/>
    <x v="1"/>
    <x v="2"/>
    <x v="6"/>
    <n v="3.0636576"/>
    <n v="1.6079914399999999"/>
    <n v="119.62241023999999"/>
    <n v="22.633752619999999"/>
  </r>
  <r>
    <x v="2"/>
    <x v="1"/>
    <x v="2"/>
    <x v="7"/>
    <n v="6.6456660000000003"/>
    <n v="4.1355836200000002"/>
    <n v="250.14871045999999"/>
    <n v="62.863970960000003"/>
  </r>
  <r>
    <x v="2"/>
    <x v="1"/>
    <x v="3"/>
    <x v="0"/>
    <n v="611.49964697999997"/>
    <n v="427.32258232999999"/>
    <n v="23993.58980596"/>
    <n v="7295.8469688100004"/>
  </r>
  <r>
    <x v="2"/>
    <x v="1"/>
    <x v="3"/>
    <x v="1"/>
    <n v="436.67173172999998"/>
    <n v="341.45056520999998"/>
    <n v="15647.24276404"/>
    <n v="5344.8213139999998"/>
  </r>
  <r>
    <x v="2"/>
    <x v="1"/>
    <x v="3"/>
    <x v="2"/>
    <n v="325.43044867999998"/>
    <n v="249.28087783999999"/>
    <n v="12926.820943180001"/>
    <n v="4329.5015861900001"/>
  </r>
  <r>
    <x v="2"/>
    <x v="1"/>
    <x v="3"/>
    <x v="3"/>
    <n v="132.27464373000001"/>
    <n v="112.61490649"/>
    <n v="5235.2356211899996"/>
    <n v="1918.8164313899999"/>
  </r>
  <r>
    <x v="2"/>
    <x v="1"/>
    <x v="3"/>
    <x v="4"/>
    <n v="161.30343783000001"/>
    <n v="145.26522259999999"/>
    <n v="6424.9569769399995"/>
    <n v="2394.34986798"/>
  </r>
  <r>
    <x v="2"/>
    <x v="1"/>
    <x v="3"/>
    <x v="5"/>
    <n v="37.667577180000002"/>
    <n v="35.196481730000002"/>
    <n v="1441.45466379"/>
    <n v="565.51318312000001"/>
  </r>
  <r>
    <x v="2"/>
    <x v="1"/>
    <x v="3"/>
    <x v="6"/>
    <n v="22.40490909"/>
    <n v="9.8748676"/>
    <n v="909.94330740999999"/>
    <n v="176.3032565"/>
  </r>
  <r>
    <x v="2"/>
    <x v="1"/>
    <x v="3"/>
    <x v="7"/>
    <n v="41.17652855"/>
    <n v="19.15265874"/>
    <n v="1540.5185629"/>
    <n v="326.87273477000002"/>
  </r>
  <r>
    <x v="3"/>
    <x v="0"/>
    <x v="0"/>
    <x v="0"/>
    <n v="72.120135379999994"/>
    <n v="27.48692673"/>
    <n v="2945.8008167399998"/>
    <n v="454.15381626999999"/>
  </r>
  <r>
    <x v="3"/>
    <x v="0"/>
    <x v="0"/>
    <x v="1"/>
    <n v="51.936194129999997"/>
    <n v="24.55791193"/>
    <n v="2185.6344002699998"/>
    <n v="343.41616291000003"/>
  </r>
  <r>
    <x v="3"/>
    <x v="0"/>
    <x v="0"/>
    <x v="2"/>
    <n v="41.511863570000003"/>
    <n v="19.125593779999999"/>
    <n v="1773.98045978"/>
    <n v="293.27682254000001"/>
  </r>
  <r>
    <x v="3"/>
    <x v="0"/>
    <x v="0"/>
    <x v="3"/>
    <n v="13.56653459"/>
    <n v="9.8304435300000002"/>
    <n v="589.90910016999999"/>
    <n v="163.38811272999999"/>
  </r>
  <r>
    <x v="3"/>
    <x v="0"/>
    <x v="0"/>
    <x v="4"/>
    <n v="22.204041029999999"/>
    <n v="8.6509521500000002"/>
    <n v="978.89423513999998"/>
    <n v="141.82531631000001"/>
  </r>
  <r>
    <x v="3"/>
    <x v="0"/>
    <x v="0"/>
    <x v="5"/>
    <n v="4.3182859599999999"/>
    <n v="2.6264406899999999"/>
    <n v="170.16839791000001"/>
    <n v="34.749104019999997"/>
  </r>
  <r>
    <x v="3"/>
    <x v="0"/>
    <x v="0"/>
    <x v="6"/>
    <n v="1.44439546"/>
    <n v="0.52922497999999996"/>
    <n v="67.887247430000002"/>
    <n v="7.5585485800000001"/>
  </r>
  <r>
    <x v="3"/>
    <x v="0"/>
    <x v="0"/>
    <x v="7"/>
    <n v="4.3167967100000002"/>
    <n v="0.87790933999999998"/>
    <n v="177.67043785000001"/>
    <n v="13.835401360000001"/>
  </r>
  <r>
    <x v="3"/>
    <x v="0"/>
    <x v="1"/>
    <x v="0"/>
    <n v="72.495785240000004"/>
    <n v="17.306451819999999"/>
    <n v="3210.81718963"/>
    <n v="283.95783065000001"/>
  </r>
  <r>
    <x v="3"/>
    <x v="0"/>
    <x v="1"/>
    <x v="1"/>
    <n v="45.182148150000003"/>
    <n v="13.745636129999999"/>
    <n v="1908.82103459"/>
    <n v="159.77741266000001"/>
  </r>
  <r>
    <x v="3"/>
    <x v="0"/>
    <x v="1"/>
    <x v="2"/>
    <n v="41.789732970000003"/>
    <n v="12.298543909999999"/>
    <n v="1853.3965443"/>
    <n v="205.12546576"/>
  </r>
  <r>
    <x v="3"/>
    <x v="0"/>
    <x v="1"/>
    <x v="3"/>
    <n v="9.7839077200000002"/>
    <n v="6.0833748500000002"/>
    <n v="411.28141792000002"/>
    <n v="88.625155930000005"/>
  </r>
  <r>
    <x v="3"/>
    <x v="0"/>
    <x v="1"/>
    <x v="4"/>
    <n v="21.217927020000001"/>
    <n v="6.0733219199999997"/>
    <n v="964.48333458000002"/>
    <n v="89.88377113"/>
  </r>
  <r>
    <x v="3"/>
    <x v="0"/>
    <x v="1"/>
    <x v="5"/>
    <n v="4.3647845600000004"/>
    <n v="1.65684601"/>
    <n v="191.01420368000001"/>
    <n v="25.911636999999999"/>
  </r>
  <r>
    <x v="3"/>
    <x v="0"/>
    <x v="1"/>
    <x v="6"/>
    <n v="2.88040466"/>
    <n v="0.83143071999999996"/>
    <n v="127.01086377999999"/>
    <n v="16.522389100000002"/>
  </r>
  <r>
    <x v="3"/>
    <x v="0"/>
    <x v="1"/>
    <x v="7"/>
    <n v="2.9551538800000001"/>
    <n v="1.4964959"/>
    <n v="126.88922336"/>
    <n v="25.32179022"/>
  </r>
  <r>
    <x v="3"/>
    <x v="0"/>
    <x v="2"/>
    <x v="0"/>
    <n v="99.784005609999994"/>
    <n v="24.381275670000001"/>
    <n v="4448.2848530199999"/>
    <n v="385.61094887000002"/>
  </r>
  <r>
    <x v="3"/>
    <x v="0"/>
    <x v="2"/>
    <x v="1"/>
    <n v="72.430088330000004"/>
    <n v="21.90750018"/>
    <n v="3006.00907598"/>
    <n v="400.15086914"/>
  </r>
  <r>
    <x v="3"/>
    <x v="0"/>
    <x v="2"/>
    <x v="2"/>
    <n v="55.107354639999997"/>
    <n v="17.68506713"/>
    <n v="2414.0261566300001"/>
    <n v="252.90306888999999"/>
  </r>
  <r>
    <x v="3"/>
    <x v="0"/>
    <x v="2"/>
    <x v="3"/>
    <n v="20.807921790000002"/>
    <n v="6.2047666000000001"/>
    <n v="867.32546225999999"/>
    <n v="105.60916016"/>
  </r>
  <r>
    <x v="3"/>
    <x v="0"/>
    <x v="2"/>
    <x v="4"/>
    <n v="33.474498179999998"/>
    <n v="7.0590639599999996"/>
    <n v="1483.5741205300001"/>
    <n v="94.819662809999997"/>
  </r>
  <r>
    <x v="3"/>
    <x v="0"/>
    <x v="2"/>
    <x v="5"/>
    <n v="5.4744599000000003"/>
    <n v="1.98487832"/>
    <n v="228.54477317999999"/>
    <n v="36.406675040000003"/>
  </r>
  <r>
    <x v="3"/>
    <x v="0"/>
    <x v="2"/>
    <x v="6"/>
    <n v="3.9082320099999999"/>
    <n v="0.50631141999999996"/>
    <n v="167.32227308"/>
    <n v="5.9072051600000002"/>
  </r>
  <r>
    <x v="3"/>
    <x v="0"/>
    <x v="2"/>
    <x v="7"/>
    <n v="5.6270217499999999"/>
    <n v="1.9047807000000001"/>
    <n v="226.51462111000001"/>
    <n v="26.850883150000001"/>
  </r>
  <r>
    <x v="3"/>
    <x v="0"/>
    <x v="3"/>
    <x v="0"/>
    <n v="1233.3548750099999"/>
    <n v="148.09106084999999"/>
    <n v="53813.532082370002"/>
    <n v="2443.2629620600001"/>
  </r>
  <r>
    <x v="3"/>
    <x v="0"/>
    <x v="3"/>
    <x v="1"/>
    <n v="924.61232008000002"/>
    <n v="113.51335892"/>
    <n v="40264.831198920001"/>
    <n v="1775.0488536600001"/>
  </r>
  <r>
    <x v="3"/>
    <x v="0"/>
    <x v="3"/>
    <x v="2"/>
    <n v="659.89638876000004"/>
    <n v="89.742396729999996"/>
    <n v="29940.866781829998"/>
    <n v="1628.24970347"/>
  </r>
  <r>
    <x v="3"/>
    <x v="0"/>
    <x v="3"/>
    <x v="3"/>
    <n v="273.32356096000001"/>
    <n v="39.280887460000002"/>
    <n v="11764.6364589"/>
    <n v="677.61208266999995"/>
  </r>
  <r>
    <x v="3"/>
    <x v="0"/>
    <x v="3"/>
    <x v="4"/>
    <n v="376.93615186"/>
    <n v="51.648165050000003"/>
    <n v="16545.87330576"/>
    <n v="840.21818687999996"/>
  </r>
  <r>
    <x v="3"/>
    <x v="0"/>
    <x v="3"/>
    <x v="5"/>
    <n v="80.398828530000003"/>
    <n v="9.2390641599999999"/>
    <n v="3248.9123938100001"/>
    <n v="149.18115413000001"/>
  </r>
  <r>
    <x v="3"/>
    <x v="0"/>
    <x v="3"/>
    <x v="6"/>
    <n v="34.67840854"/>
    <n v="9.1855410800000001"/>
    <n v="1538.98625474"/>
    <n v="172.67931658000001"/>
  </r>
  <r>
    <x v="3"/>
    <x v="0"/>
    <x v="3"/>
    <x v="7"/>
    <n v="63.103179220000001"/>
    <n v="8.6818833099999999"/>
    <n v="2673.04823287"/>
    <n v="131.13594757999999"/>
  </r>
  <r>
    <x v="3"/>
    <x v="1"/>
    <x v="0"/>
    <x v="0"/>
    <n v="35.685101940000003"/>
    <n v="45.824280799999997"/>
    <n v="1438.29759448"/>
    <n v="695.01296828"/>
  </r>
  <r>
    <x v="3"/>
    <x v="1"/>
    <x v="0"/>
    <x v="1"/>
    <n v="31.362732220000002"/>
    <n v="38.292152559999998"/>
    <n v="1258.9635634399999"/>
    <n v="512.65885238999999"/>
  </r>
  <r>
    <x v="3"/>
    <x v="1"/>
    <x v="0"/>
    <x v="2"/>
    <n v="30.389636249999999"/>
    <n v="26.837743379999999"/>
    <n v="1216.64165875"/>
    <n v="411.33804576"/>
  </r>
  <r>
    <x v="3"/>
    <x v="1"/>
    <x v="0"/>
    <x v="3"/>
    <n v="8.6954552899999999"/>
    <n v="12.91922389"/>
    <n v="346.96135776"/>
    <n v="176.00119996999999"/>
  </r>
  <r>
    <x v="3"/>
    <x v="1"/>
    <x v="0"/>
    <x v="4"/>
    <n v="12.766388020000001"/>
    <n v="20.136045379999999"/>
    <n v="524.24524652000002"/>
    <n v="293.42228940000001"/>
  </r>
  <r>
    <x v="3"/>
    <x v="1"/>
    <x v="0"/>
    <x v="5"/>
    <n v="1.5569282499999999"/>
    <n v="3.1173038200000001"/>
    <n v="50.486977950000004"/>
    <n v="47.135449880000003"/>
  </r>
  <r>
    <x v="3"/>
    <x v="1"/>
    <x v="0"/>
    <x v="6"/>
    <n v="1.94387004"/>
    <n v="1.93293508"/>
    <n v="75.324809119999998"/>
    <n v="37.386216400000002"/>
  </r>
  <r>
    <x v="3"/>
    <x v="1"/>
    <x v="0"/>
    <x v="7"/>
    <n v="3.4533181100000001"/>
    <n v="2.6699099199999998"/>
    <n v="138.29155897999999"/>
    <n v="37.088656200000003"/>
  </r>
  <r>
    <x v="3"/>
    <x v="1"/>
    <x v="1"/>
    <x v="0"/>
    <n v="40.202287800000001"/>
    <n v="31.486942630000001"/>
    <n v="1657.24083832"/>
    <n v="465.64665636000001"/>
  </r>
  <r>
    <x v="3"/>
    <x v="1"/>
    <x v="1"/>
    <x v="1"/>
    <n v="25.656973449999999"/>
    <n v="26.020364449999999"/>
    <n v="1045.72981938"/>
    <n v="371.89603928000002"/>
  </r>
  <r>
    <x v="3"/>
    <x v="1"/>
    <x v="1"/>
    <x v="2"/>
    <n v="20.821487099999999"/>
    <n v="26.976295449999999"/>
    <n v="849.50341871000001"/>
    <n v="394.85880515000002"/>
  </r>
  <r>
    <x v="3"/>
    <x v="1"/>
    <x v="1"/>
    <x v="3"/>
    <n v="4.3547244799999998"/>
    <n v="10.67721175"/>
    <n v="177.36496013999999"/>
    <n v="164.94050272999999"/>
  </r>
  <r>
    <x v="3"/>
    <x v="1"/>
    <x v="1"/>
    <x v="4"/>
    <n v="13.461918300000001"/>
    <n v="12.53300451"/>
    <n v="521.60115239000004"/>
    <n v="186.63588616000001"/>
  </r>
  <r>
    <x v="3"/>
    <x v="1"/>
    <x v="1"/>
    <x v="5"/>
    <n v="2.4339967100000002"/>
    <n v="1.7540268800000001"/>
    <n v="90.192254570000003"/>
    <n v="20.40761788"/>
  </r>
  <r>
    <x v="3"/>
    <x v="1"/>
    <x v="1"/>
    <x v="6"/>
    <n v="1.43266172"/>
    <n v="0.91838797000000005"/>
    <n v="56.623722280000003"/>
    <n v="15.95889163"/>
  </r>
  <r>
    <x v="3"/>
    <x v="1"/>
    <x v="1"/>
    <x v="7"/>
    <n v="2.7071255999999999"/>
    <n v="1.7581201799999999"/>
    <n v="114.10022551"/>
    <n v="19.280380640000001"/>
  </r>
  <r>
    <x v="3"/>
    <x v="1"/>
    <x v="2"/>
    <x v="0"/>
    <n v="65.891855849999999"/>
    <n v="52.369700350000002"/>
    <n v="2656.2295865900001"/>
    <n v="794.69098310000004"/>
  </r>
  <r>
    <x v="3"/>
    <x v="1"/>
    <x v="2"/>
    <x v="1"/>
    <n v="43.856188680000002"/>
    <n v="47.339956970000003"/>
    <n v="1711.30580048"/>
    <n v="673.94051339999999"/>
  </r>
  <r>
    <x v="3"/>
    <x v="1"/>
    <x v="2"/>
    <x v="2"/>
    <n v="36.506358810000002"/>
    <n v="32.870569070000002"/>
    <n v="1420.0712309800001"/>
    <n v="556.23756485000001"/>
  </r>
  <r>
    <x v="3"/>
    <x v="1"/>
    <x v="2"/>
    <x v="3"/>
    <n v="12.49094075"/>
    <n v="13.313123429999999"/>
    <n v="505.57988406999999"/>
    <n v="218.99122180000001"/>
  </r>
  <r>
    <x v="3"/>
    <x v="1"/>
    <x v="2"/>
    <x v="4"/>
    <n v="19.289080299999998"/>
    <n v="18.844247490000001"/>
    <n v="777.03559321"/>
    <n v="292.25927151000002"/>
  </r>
  <r>
    <x v="3"/>
    <x v="1"/>
    <x v="2"/>
    <x v="5"/>
    <n v="2.5544152699999998"/>
    <n v="3.9068957700000002"/>
    <n v="99.982880879999996"/>
    <n v="65.547253089999998"/>
  </r>
  <r>
    <x v="3"/>
    <x v="1"/>
    <x v="2"/>
    <x v="6"/>
    <n v="2.4548617099999999"/>
    <n v="2.14529711"/>
    <n v="101.76839018"/>
    <n v="38.98943044"/>
  </r>
  <r>
    <x v="3"/>
    <x v="1"/>
    <x v="2"/>
    <x v="7"/>
    <n v="4.5423706199999998"/>
    <n v="3.9353718299999998"/>
    <n v="166.70786742000001"/>
    <n v="67.664476030000003"/>
  </r>
  <r>
    <x v="3"/>
    <x v="1"/>
    <x v="3"/>
    <x v="0"/>
    <n v="630.82378181000001"/>
    <n v="441.33070997999999"/>
    <n v="25310.910210149999"/>
    <n v="7580.6543473399997"/>
  </r>
  <r>
    <x v="3"/>
    <x v="1"/>
    <x v="3"/>
    <x v="1"/>
    <n v="442.45158345999999"/>
    <n v="345.31993041999999"/>
    <n v="17774.934508369999"/>
    <n v="5718.4767214800004"/>
  </r>
  <r>
    <x v="3"/>
    <x v="1"/>
    <x v="3"/>
    <x v="2"/>
    <n v="326.66343474000001"/>
    <n v="254.18629758"/>
    <n v="13321.003182029999"/>
    <n v="4316.29297167"/>
  </r>
  <r>
    <x v="3"/>
    <x v="1"/>
    <x v="3"/>
    <x v="3"/>
    <n v="128.32989842999999"/>
    <n v="114.00866378000001"/>
    <n v="5046.5383551599998"/>
    <n v="1931.5134209099999"/>
  </r>
  <r>
    <x v="3"/>
    <x v="1"/>
    <x v="3"/>
    <x v="4"/>
    <n v="161.01102143"/>
    <n v="155.43972328000001"/>
    <n v="6350.9837040700004"/>
    <n v="2556.7572908100001"/>
  </r>
  <r>
    <x v="3"/>
    <x v="1"/>
    <x v="3"/>
    <x v="5"/>
    <n v="37.452827370000001"/>
    <n v="34.710579090000003"/>
    <n v="1302.52017748"/>
    <n v="528.38510134000001"/>
  </r>
  <r>
    <x v="3"/>
    <x v="1"/>
    <x v="3"/>
    <x v="6"/>
    <n v="22.815951810000001"/>
    <n v="10.932027570000001"/>
    <n v="886.51738995000005"/>
    <n v="212.56365778"/>
  </r>
  <r>
    <x v="3"/>
    <x v="1"/>
    <x v="3"/>
    <x v="7"/>
    <n v="42.245035049999998"/>
    <n v="22.299790569999999"/>
    <n v="1597.2832804"/>
    <n v="373.69152646999999"/>
  </r>
  <r>
    <x v="4"/>
    <x v="0"/>
    <x v="0"/>
    <x v="0"/>
    <n v="66.357249789999997"/>
    <n v="23.320115990000001"/>
    <n v="2857.81752185"/>
    <n v="342.77899816000001"/>
  </r>
  <r>
    <x v="4"/>
    <x v="0"/>
    <x v="0"/>
    <x v="1"/>
    <n v="50.211709599999999"/>
    <n v="22.308969189999999"/>
    <n v="2139.97193982"/>
    <n v="293.72598524"/>
  </r>
  <r>
    <x v="4"/>
    <x v="0"/>
    <x v="0"/>
    <x v="2"/>
    <n v="39.807097339999999"/>
    <n v="20.408779289999998"/>
    <n v="1678.6721456099999"/>
    <n v="307.62551560999998"/>
  </r>
  <r>
    <x v="4"/>
    <x v="0"/>
    <x v="0"/>
    <x v="3"/>
    <n v="12.85701443"/>
    <n v="5.58529827"/>
    <n v="536.64082568000003"/>
    <n v="82.481441469999993"/>
  </r>
  <r>
    <x v="4"/>
    <x v="0"/>
    <x v="0"/>
    <x v="4"/>
    <n v="23.189130670000001"/>
    <n v="7.5104009300000003"/>
    <n v="1013.19940272"/>
    <n v="133.98936411"/>
  </r>
  <r>
    <x v="4"/>
    <x v="0"/>
    <x v="0"/>
    <x v="5"/>
    <n v="3.06199522"/>
    <n v="1.4123254999999999"/>
    <n v="119.09569700999999"/>
    <n v="16.602075630000002"/>
  </r>
  <r>
    <x v="4"/>
    <x v="0"/>
    <x v="0"/>
    <x v="6"/>
    <n v="3.8301123800000001"/>
    <n v="0.75893031"/>
    <n v="166.83605194"/>
    <n v="10.903692879999999"/>
  </r>
  <r>
    <x v="4"/>
    <x v="0"/>
    <x v="0"/>
    <x v="7"/>
    <n v="3.6808098500000002"/>
    <n v="1.4211076300000001"/>
    <n v="158.8007388"/>
    <n v="21.48439685"/>
  </r>
  <r>
    <x v="4"/>
    <x v="0"/>
    <x v="1"/>
    <x v="0"/>
    <n v="72.340151640000002"/>
    <n v="20.282715719999999"/>
    <n v="3340.3275400900002"/>
    <n v="346.04848418"/>
  </r>
  <r>
    <x v="4"/>
    <x v="0"/>
    <x v="1"/>
    <x v="1"/>
    <n v="52.916309130000002"/>
    <n v="12.9121053"/>
    <n v="2236.8776428800002"/>
    <n v="164.00601641"/>
  </r>
  <r>
    <x v="4"/>
    <x v="0"/>
    <x v="1"/>
    <x v="2"/>
    <n v="42.200910290000003"/>
    <n v="15.548127149999999"/>
    <n v="1751.8995787700001"/>
    <n v="234.64634466000001"/>
  </r>
  <r>
    <x v="4"/>
    <x v="0"/>
    <x v="1"/>
    <x v="3"/>
    <n v="15.35399404"/>
    <n v="6.4828784300000004"/>
    <n v="625.86705671000004"/>
    <n v="89.87225703"/>
  </r>
  <r>
    <x v="4"/>
    <x v="0"/>
    <x v="1"/>
    <x v="4"/>
    <n v="21.70768971"/>
    <n v="7.5998243499999996"/>
    <n v="967.52629409999997"/>
    <n v="113.89477783"/>
  </r>
  <r>
    <x v="4"/>
    <x v="0"/>
    <x v="1"/>
    <x v="5"/>
    <n v="3.95066308"/>
    <n v="1.9187387499999999"/>
    <n v="162.28744588000001"/>
    <n v="21.470093420000001"/>
  </r>
  <r>
    <x v="4"/>
    <x v="0"/>
    <x v="1"/>
    <x v="6"/>
    <n v="1.8892468099999999"/>
    <n v="0.57902893"/>
    <n v="86.768528959999998"/>
    <n v="5.86694754"/>
  </r>
  <r>
    <x v="4"/>
    <x v="0"/>
    <x v="1"/>
    <x v="7"/>
    <n v="4.8498966000000001"/>
    <n v="1.36242394"/>
    <n v="202.72521838"/>
    <n v="21.877477209999999"/>
  </r>
  <r>
    <x v="4"/>
    <x v="0"/>
    <x v="2"/>
    <x v="0"/>
    <n v="106.54209161"/>
    <n v="32.18349113"/>
    <n v="4676.3378482099997"/>
    <n v="557.78127371999994"/>
  </r>
  <r>
    <x v="4"/>
    <x v="0"/>
    <x v="2"/>
    <x v="1"/>
    <n v="75.71456087"/>
    <n v="24.26321497"/>
    <n v="3184.6485265900001"/>
    <n v="317.28600893999999"/>
  </r>
  <r>
    <x v="4"/>
    <x v="0"/>
    <x v="2"/>
    <x v="2"/>
    <n v="55.889140519999998"/>
    <n v="19.323082500000002"/>
    <n v="2318.11114155"/>
    <n v="299.47070137999998"/>
  </r>
  <r>
    <x v="4"/>
    <x v="0"/>
    <x v="2"/>
    <x v="3"/>
    <n v="20.101400269999999"/>
    <n v="8.5629697799999995"/>
    <n v="857.44325182"/>
    <n v="140.76907417999999"/>
  </r>
  <r>
    <x v="4"/>
    <x v="0"/>
    <x v="2"/>
    <x v="4"/>
    <n v="35.203605539999998"/>
    <n v="7.8633248699999996"/>
    <n v="1519.6136077900001"/>
    <n v="102.68011885999999"/>
  </r>
  <r>
    <x v="4"/>
    <x v="0"/>
    <x v="2"/>
    <x v="5"/>
    <n v="6.71198534"/>
    <n v="1.11858919"/>
    <n v="284.08416785999998"/>
    <n v="23.383943779999999"/>
  </r>
  <r>
    <x v="4"/>
    <x v="0"/>
    <x v="2"/>
    <x v="6"/>
    <n v="4.1117327799999996"/>
    <n v="0.72595330000000002"/>
    <n v="181.62883424"/>
    <n v="10.089157670000001"/>
  </r>
  <r>
    <x v="4"/>
    <x v="0"/>
    <x v="2"/>
    <x v="7"/>
    <n v="6.4863886800000001"/>
    <n v="1.895608"/>
    <n v="277.44038592999999"/>
    <n v="24.89272029"/>
  </r>
  <r>
    <x v="4"/>
    <x v="0"/>
    <x v="3"/>
    <x v="0"/>
    <n v="1230.0376162499999"/>
    <n v="154.55058632000001"/>
    <n v="55043.506034669997"/>
    <n v="2624.3644414700002"/>
  </r>
  <r>
    <x v="4"/>
    <x v="0"/>
    <x v="3"/>
    <x v="1"/>
    <n v="915.47932061999995"/>
    <n v="116.02385746"/>
    <n v="40176.009891250003"/>
    <n v="1815.23997485"/>
  </r>
  <r>
    <x v="4"/>
    <x v="0"/>
    <x v="3"/>
    <x v="2"/>
    <n v="668.19918762999998"/>
    <n v="87.97790431"/>
    <n v="28522.69416449"/>
    <n v="1437.2180755300001"/>
  </r>
  <r>
    <x v="4"/>
    <x v="0"/>
    <x v="3"/>
    <x v="3"/>
    <n v="272.19899795999999"/>
    <n v="38.615632679999997"/>
    <n v="11709.37000506"/>
    <n v="660.09140091999996"/>
  </r>
  <r>
    <x v="4"/>
    <x v="0"/>
    <x v="3"/>
    <x v="4"/>
    <n v="373.53211362000002"/>
    <n v="48.790748120000003"/>
    <n v="16242.498497750001"/>
    <n v="781.81699276999996"/>
  </r>
  <r>
    <x v="4"/>
    <x v="0"/>
    <x v="3"/>
    <x v="5"/>
    <n v="79.626605229999996"/>
    <n v="11.10444738"/>
    <n v="3426.8292885800001"/>
    <n v="168.27976348999999"/>
  </r>
  <r>
    <x v="4"/>
    <x v="0"/>
    <x v="3"/>
    <x v="6"/>
    <n v="35.09368387"/>
    <n v="9.4765927600000008"/>
    <n v="1504.73301111"/>
    <n v="172.7078468"/>
  </r>
  <r>
    <x v="4"/>
    <x v="0"/>
    <x v="3"/>
    <x v="7"/>
    <n v="62.025864210000002"/>
    <n v="7.4080783099999996"/>
    <n v="2659.3061340499999"/>
    <n v="124.21242336"/>
  </r>
  <r>
    <x v="4"/>
    <x v="1"/>
    <x v="0"/>
    <x v="0"/>
    <n v="36.308782090000001"/>
    <n v="43.373700120000002"/>
    <n v="1473.39585747"/>
    <n v="636.37664025000004"/>
  </r>
  <r>
    <x v="4"/>
    <x v="1"/>
    <x v="0"/>
    <x v="1"/>
    <n v="24.351346639999999"/>
    <n v="39.235850419999998"/>
    <n v="928.89928524000004"/>
    <n v="579.07994383000005"/>
  </r>
  <r>
    <x v="4"/>
    <x v="1"/>
    <x v="0"/>
    <x v="2"/>
    <n v="21.215779179999998"/>
    <n v="31.092143660000001"/>
    <n v="846.62532627999997"/>
    <n v="462.60498940000002"/>
  </r>
  <r>
    <x v="4"/>
    <x v="1"/>
    <x v="0"/>
    <x v="3"/>
    <n v="7.86589603"/>
    <n v="11.631310620000001"/>
    <n v="299.49713154"/>
    <n v="169.05283564000001"/>
  </r>
  <r>
    <x v="4"/>
    <x v="1"/>
    <x v="0"/>
    <x v="4"/>
    <n v="12.08164489"/>
    <n v="17.852382939999998"/>
    <n v="468.40249632000001"/>
    <n v="250.46915609000001"/>
  </r>
  <r>
    <x v="4"/>
    <x v="1"/>
    <x v="0"/>
    <x v="5"/>
    <n v="1.8373951500000001"/>
    <n v="3.84662243"/>
    <n v="75.15528209"/>
    <n v="62.935228940000002"/>
  </r>
  <r>
    <x v="4"/>
    <x v="1"/>
    <x v="0"/>
    <x v="6"/>
    <n v="1.96486308"/>
    <n v="1.66395308"/>
    <n v="76.545969690000007"/>
    <n v="22.98913919"/>
  </r>
  <r>
    <x v="4"/>
    <x v="1"/>
    <x v="0"/>
    <x v="7"/>
    <n v="3.0900468800000001"/>
    <n v="2.0717938500000002"/>
    <n v="110.03752523999999"/>
    <n v="28.742485160000001"/>
  </r>
  <r>
    <x v="4"/>
    <x v="1"/>
    <x v="1"/>
    <x v="0"/>
    <n v="44.024315899999998"/>
    <n v="44.244629539999998"/>
    <n v="1780.20428182"/>
    <n v="657.61075753"/>
  </r>
  <r>
    <x v="4"/>
    <x v="1"/>
    <x v="1"/>
    <x v="1"/>
    <n v="33.387990799999997"/>
    <n v="34.255101660000001"/>
    <n v="1343.52957169"/>
    <n v="446.80044285000002"/>
  </r>
  <r>
    <x v="4"/>
    <x v="1"/>
    <x v="1"/>
    <x v="2"/>
    <n v="27.73574984"/>
    <n v="27.56883509"/>
    <n v="1035.8887371799999"/>
    <n v="436.64946994000002"/>
  </r>
  <r>
    <x v="4"/>
    <x v="1"/>
    <x v="1"/>
    <x v="3"/>
    <n v="9.1572489899999994"/>
    <n v="11.184397649999999"/>
    <n v="366.54174891000002"/>
    <n v="174.45269106999999"/>
  </r>
  <r>
    <x v="4"/>
    <x v="1"/>
    <x v="1"/>
    <x v="4"/>
    <n v="14.42439439"/>
    <n v="16.376547309999999"/>
    <n v="560.12954026"/>
    <n v="225.86889484"/>
  </r>
  <r>
    <x v="4"/>
    <x v="1"/>
    <x v="1"/>
    <x v="5"/>
    <n v="2.0199662100000002"/>
    <n v="3.1067283200000002"/>
    <n v="80.787875249999999"/>
    <n v="47.840747389999997"/>
  </r>
  <r>
    <x v="4"/>
    <x v="1"/>
    <x v="1"/>
    <x v="6"/>
    <n v="2.2394383599999999"/>
    <n v="0.45453092"/>
    <n v="90.633930660000004"/>
    <n v="3.3989774499999998"/>
  </r>
  <r>
    <x v="4"/>
    <x v="1"/>
    <x v="1"/>
    <x v="7"/>
    <n v="3.4729458800000002"/>
    <n v="3.5435118399999999"/>
    <n v="144.96957172"/>
    <n v="49.933120979999998"/>
  </r>
  <r>
    <x v="4"/>
    <x v="1"/>
    <x v="2"/>
    <x v="0"/>
    <n v="56.071457610000003"/>
    <n v="56.347277339999998"/>
    <n v="2295.1218541500002"/>
    <n v="950.24261847000002"/>
  </r>
  <r>
    <x v="4"/>
    <x v="1"/>
    <x v="2"/>
    <x v="1"/>
    <n v="42.361062949999997"/>
    <n v="49.344318059999999"/>
    <n v="1747.94571329"/>
    <n v="704.69496240000001"/>
  </r>
  <r>
    <x v="4"/>
    <x v="1"/>
    <x v="2"/>
    <x v="2"/>
    <n v="34.45873314"/>
    <n v="37.238404539999998"/>
    <n v="1360.19250375"/>
    <n v="543.26193198999999"/>
  </r>
  <r>
    <x v="4"/>
    <x v="1"/>
    <x v="2"/>
    <x v="3"/>
    <n v="10.13133925"/>
    <n v="17.797681409999999"/>
    <n v="408.21338816000002"/>
    <n v="279.32300944000002"/>
  </r>
  <r>
    <x v="4"/>
    <x v="1"/>
    <x v="2"/>
    <x v="4"/>
    <n v="16.099201829999998"/>
    <n v="20.646869559999999"/>
    <n v="619.98376294000002"/>
    <n v="316.48110491"/>
  </r>
  <r>
    <x v="4"/>
    <x v="1"/>
    <x v="2"/>
    <x v="5"/>
    <n v="2.80321891"/>
    <n v="2.93630448"/>
    <n v="106.16524038"/>
    <n v="43.68675185"/>
  </r>
  <r>
    <x v="4"/>
    <x v="1"/>
    <x v="2"/>
    <x v="6"/>
    <n v="3.2802465000000001"/>
    <n v="1.59897552"/>
    <n v="137.03946042000001"/>
    <n v="24.508246249999999"/>
  </r>
  <r>
    <x v="4"/>
    <x v="1"/>
    <x v="2"/>
    <x v="7"/>
    <n v="4.7053596200000003"/>
    <n v="3.5473894700000002"/>
    <n v="185.15456383"/>
    <n v="58.81920461"/>
  </r>
  <r>
    <x v="4"/>
    <x v="1"/>
    <x v="3"/>
    <x v="0"/>
    <n v="624.22386985000003"/>
    <n v="429.88386426"/>
    <n v="24627.86433452"/>
    <n v="7512.37041073"/>
  </r>
  <r>
    <x v="4"/>
    <x v="1"/>
    <x v="3"/>
    <x v="1"/>
    <n v="432.69988840000002"/>
    <n v="357.47134946"/>
    <n v="17394.09917523"/>
    <n v="5976.2532965399996"/>
  </r>
  <r>
    <x v="4"/>
    <x v="1"/>
    <x v="3"/>
    <x v="2"/>
    <n v="329.20144691000002"/>
    <n v="252.52768555"/>
    <n v="12567.196233340001"/>
    <n v="4185.2990301099999"/>
  </r>
  <r>
    <x v="4"/>
    <x v="1"/>
    <x v="3"/>
    <x v="3"/>
    <n v="124.89954269"/>
    <n v="116.53593723"/>
    <n v="4852.6646994800003"/>
    <n v="2013.1967267"/>
  </r>
  <r>
    <x v="4"/>
    <x v="1"/>
    <x v="3"/>
    <x v="4"/>
    <n v="164.34647253"/>
    <n v="148.34874737000001"/>
    <n v="6215.1880696300004"/>
    <n v="2345.8535307900001"/>
  </r>
  <r>
    <x v="4"/>
    <x v="1"/>
    <x v="3"/>
    <x v="5"/>
    <n v="36.613031530000001"/>
    <n v="38.106573160000003"/>
    <n v="1419.7407246400001"/>
    <n v="640.56280227000002"/>
  </r>
  <r>
    <x v="4"/>
    <x v="1"/>
    <x v="3"/>
    <x v="6"/>
    <n v="21.31228724"/>
    <n v="12.55032741"/>
    <n v="813.34767736000003"/>
    <n v="248.47494295000001"/>
  </r>
  <r>
    <x v="4"/>
    <x v="1"/>
    <x v="3"/>
    <x v="7"/>
    <n v="43.422602769999997"/>
    <n v="22.02764458"/>
    <n v="1641.33579665"/>
    <n v="375.16903237999998"/>
  </r>
  <r>
    <x v="5"/>
    <x v="0"/>
    <x v="0"/>
    <x v="0"/>
    <n v="62.51633142"/>
    <n v="23.03955345"/>
    <n v="2714.6686808099998"/>
    <n v="370.11451161999997"/>
  </r>
  <r>
    <x v="5"/>
    <x v="0"/>
    <x v="0"/>
    <x v="1"/>
    <n v="52.65047302"/>
    <n v="22.249095969999999"/>
    <n v="2153.8888661199999"/>
    <n v="336.12150539999999"/>
  </r>
  <r>
    <x v="5"/>
    <x v="0"/>
    <x v="0"/>
    <x v="2"/>
    <n v="47.215967929999998"/>
    <n v="20.09104932"/>
    <n v="2064.0508389400002"/>
    <n v="283.99257140999998"/>
  </r>
  <r>
    <x v="5"/>
    <x v="0"/>
    <x v="0"/>
    <x v="3"/>
    <n v="14.11796567"/>
    <n v="5.4827226600000003"/>
    <n v="585.45973282"/>
    <n v="93.686976950000002"/>
  </r>
  <r>
    <x v="5"/>
    <x v="0"/>
    <x v="0"/>
    <x v="4"/>
    <n v="24.630302879999999"/>
    <n v="11.336956649999999"/>
    <n v="1028.6368375100001"/>
    <n v="181.38537911"/>
  </r>
  <r>
    <x v="5"/>
    <x v="0"/>
    <x v="0"/>
    <x v="5"/>
    <n v="3.16365104"/>
    <n v="1.2134893600000001"/>
    <n v="118.64341946"/>
    <n v="15.80193019"/>
  </r>
  <r>
    <x v="5"/>
    <x v="0"/>
    <x v="0"/>
    <x v="6"/>
    <n v="3.5058863800000002"/>
    <n v="0.58184035000000001"/>
    <n v="168.78080514999999"/>
    <n v="6.8963292100000002"/>
  </r>
  <r>
    <x v="5"/>
    <x v="0"/>
    <x v="0"/>
    <x v="7"/>
    <n v="4.58836537"/>
    <n v="1.43843436"/>
    <n v="196.16739150000001"/>
    <n v="16.82143889"/>
  </r>
  <r>
    <x v="5"/>
    <x v="0"/>
    <x v="1"/>
    <x v="0"/>
    <n v="69.661726259999995"/>
    <n v="16.23003559"/>
    <n v="2976.7269498400001"/>
    <n v="239.19831375000001"/>
  </r>
  <r>
    <x v="5"/>
    <x v="0"/>
    <x v="1"/>
    <x v="1"/>
    <n v="55.641690410000002"/>
    <n v="19.654656889999998"/>
    <n v="2314.0487864800002"/>
    <n v="296.97835882999999"/>
  </r>
  <r>
    <x v="5"/>
    <x v="0"/>
    <x v="1"/>
    <x v="2"/>
    <n v="39.976937990000003"/>
    <n v="10.959719379999999"/>
    <n v="1650.3499612799999"/>
    <n v="199.18558209"/>
  </r>
  <r>
    <x v="5"/>
    <x v="0"/>
    <x v="1"/>
    <x v="3"/>
    <n v="13.78162524"/>
    <n v="3.3475989400000001"/>
    <n v="547.35531294999998"/>
    <n v="58.201919269999998"/>
  </r>
  <r>
    <x v="5"/>
    <x v="0"/>
    <x v="1"/>
    <x v="4"/>
    <n v="17.170056120000002"/>
    <n v="6.7367490500000002"/>
    <n v="717.87327583000001"/>
    <n v="100.95870936"/>
  </r>
  <r>
    <x v="5"/>
    <x v="0"/>
    <x v="1"/>
    <x v="5"/>
    <n v="3.6901918399999998"/>
    <n v="1.1121622799999999"/>
    <n v="148.23531130999999"/>
    <n v="19.101940240000001"/>
  </r>
  <r>
    <x v="5"/>
    <x v="0"/>
    <x v="1"/>
    <x v="6"/>
    <n v="3.0745041500000001"/>
    <n v="0.50989717000000001"/>
    <n v="135.19207874"/>
    <n v="6.03161155"/>
  </r>
  <r>
    <x v="5"/>
    <x v="0"/>
    <x v="1"/>
    <x v="7"/>
    <n v="4.1639691000000001"/>
    <n v="1.41928375"/>
    <n v="166.09025115"/>
    <n v="20.775320270000002"/>
  </r>
  <r>
    <x v="5"/>
    <x v="0"/>
    <x v="2"/>
    <x v="0"/>
    <n v="107.95895378"/>
    <n v="36.53102363"/>
    <n v="4585.5406221599997"/>
    <n v="627.32102024999995"/>
  </r>
  <r>
    <x v="5"/>
    <x v="0"/>
    <x v="2"/>
    <x v="1"/>
    <n v="78.257936630000003"/>
    <n v="27.758626190000001"/>
    <n v="3301.8604859400002"/>
    <n v="378.31027683000002"/>
  </r>
  <r>
    <x v="5"/>
    <x v="0"/>
    <x v="2"/>
    <x v="2"/>
    <n v="63.236080139999999"/>
    <n v="23.67257798"/>
    <n v="2668.8453010500002"/>
    <n v="378.13766977"/>
  </r>
  <r>
    <x v="5"/>
    <x v="0"/>
    <x v="2"/>
    <x v="3"/>
    <n v="24.52618592"/>
    <n v="10.51315157"/>
    <n v="1016.35260952"/>
    <n v="157.77287328"/>
  </r>
  <r>
    <x v="5"/>
    <x v="0"/>
    <x v="2"/>
    <x v="4"/>
    <n v="32.975267959999996"/>
    <n v="9.4964370000000002"/>
    <n v="1447.2812205099999"/>
    <n v="126.03605702999999"/>
  </r>
  <r>
    <x v="5"/>
    <x v="0"/>
    <x v="2"/>
    <x v="5"/>
    <n v="6.1040892700000002"/>
    <n v="2.7228033300000001"/>
    <n v="217.46738316"/>
    <n v="40.411613340000002"/>
  </r>
  <r>
    <x v="5"/>
    <x v="0"/>
    <x v="2"/>
    <x v="6"/>
    <n v="4.2475721899999996"/>
    <n v="0.57316042"/>
    <n v="227.15444255"/>
    <n v="7.7464014399999996"/>
  </r>
  <r>
    <x v="5"/>
    <x v="0"/>
    <x v="2"/>
    <x v="7"/>
    <n v="7.1287754000000003"/>
    <n v="2.34270486"/>
    <n v="326.79278885000002"/>
    <n v="34.747106070000001"/>
  </r>
  <r>
    <x v="5"/>
    <x v="0"/>
    <x v="3"/>
    <x v="0"/>
    <n v="1212.7573095099999"/>
    <n v="171.40015081000001"/>
    <n v="53069.870901039998"/>
    <n v="2966.4200616899998"/>
  </r>
  <r>
    <x v="5"/>
    <x v="0"/>
    <x v="3"/>
    <x v="1"/>
    <n v="883.42283974999998"/>
    <n v="114.40100578000001"/>
    <n v="38177.697235439999"/>
    <n v="1805.60021525"/>
  </r>
  <r>
    <x v="5"/>
    <x v="0"/>
    <x v="3"/>
    <x v="2"/>
    <n v="662.46803971999998"/>
    <n v="88.703702460000002"/>
    <n v="28684.535451750002"/>
    <n v="1505.5271569500001"/>
  </r>
  <r>
    <x v="5"/>
    <x v="0"/>
    <x v="3"/>
    <x v="3"/>
    <n v="272.12902451000002"/>
    <n v="35.323018709999999"/>
    <n v="11722.14087685"/>
    <n v="597.75413132999995"/>
  </r>
  <r>
    <x v="5"/>
    <x v="0"/>
    <x v="3"/>
    <x v="4"/>
    <n v="366.54726440000002"/>
    <n v="58.131352489999998"/>
    <n v="15938.84977339"/>
    <n v="964.61073427999997"/>
  </r>
  <r>
    <x v="5"/>
    <x v="0"/>
    <x v="3"/>
    <x v="5"/>
    <n v="80.003295280000003"/>
    <n v="10.27243371"/>
    <n v="3447.72163353"/>
    <n v="160.27949801"/>
  </r>
  <r>
    <x v="5"/>
    <x v="0"/>
    <x v="3"/>
    <x v="6"/>
    <n v="35.598476929999997"/>
    <n v="8.3250213300000002"/>
    <n v="1559.49383614"/>
    <n v="162.56966120999999"/>
  </r>
  <r>
    <x v="5"/>
    <x v="0"/>
    <x v="3"/>
    <x v="7"/>
    <n v="61.06088561"/>
    <n v="9.2611842800000002"/>
    <n v="2579.6621910399999"/>
    <n v="141.28277635000001"/>
  </r>
  <r>
    <x v="5"/>
    <x v="1"/>
    <x v="0"/>
    <x v="0"/>
    <n v="38.547283780000001"/>
    <n v="41.009646539999999"/>
    <n v="1517.56910851"/>
    <n v="650.84496813999999"/>
  </r>
  <r>
    <x v="5"/>
    <x v="1"/>
    <x v="0"/>
    <x v="1"/>
    <n v="25.43810818"/>
    <n v="33.244572089999998"/>
    <n v="980.55743044999997"/>
    <n v="452.25577843999997"/>
  </r>
  <r>
    <x v="5"/>
    <x v="1"/>
    <x v="0"/>
    <x v="2"/>
    <n v="24.442866609999999"/>
    <n v="37.286767310000002"/>
    <n v="934.89863936999996"/>
    <n v="559.83476728000005"/>
  </r>
  <r>
    <x v="5"/>
    <x v="1"/>
    <x v="0"/>
    <x v="3"/>
    <n v="8.0731164900000003"/>
    <n v="10.32367262"/>
    <n v="330.24800520000002"/>
    <n v="183.04634107000001"/>
  </r>
  <r>
    <x v="5"/>
    <x v="1"/>
    <x v="0"/>
    <x v="4"/>
    <n v="10.53132976"/>
    <n v="16.323971780000001"/>
    <n v="424.70665518999999"/>
    <n v="223.81710694"/>
  </r>
  <r>
    <x v="5"/>
    <x v="1"/>
    <x v="0"/>
    <x v="5"/>
    <n v="1.35349546"/>
    <n v="2.251843"/>
    <n v="55.668982159999999"/>
    <n v="36.396965889999997"/>
  </r>
  <r>
    <x v="5"/>
    <x v="1"/>
    <x v="0"/>
    <x v="6"/>
    <n v="1.4455276500000001"/>
    <n v="1.6232548"/>
    <n v="51.660982449999999"/>
    <n v="29.8380665"/>
  </r>
  <r>
    <x v="5"/>
    <x v="1"/>
    <x v="0"/>
    <x v="7"/>
    <n v="2.7451896800000002"/>
    <n v="3.1052686399999998"/>
    <n v="103.63758559"/>
    <n v="43.722886680000002"/>
  </r>
  <r>
    <x v="5"/>
    <x v="1"/>
    <x v="1"/>
    <x v="0"/>
    <n v="36.806777050000001"/>
    <n v="36.829163919999999"/>
    <n v="1426.5402219800001"/>
    <n v="543.22268828999995"/>
  </r>
  <r>
    <x v="5"/>
    <x v="1"/>
    <x v="1"/>
    <x v="1"/>
    <n v="27.63410665"/>
    <n v="33.623749320000002"/>
    <n v="1076.03841573"/>
    <n v="467.21429678999999"/>
  </r>
  <r>
    <x v="5"/>
    <x v="1"/>
    <x v="1"/>
    <x v="2"/>
    <n v="24.48726924"/>
    <n v="29.665729679999998"/>
    <n v="980.84570514999996"/>
    <n v="500.81998327999997"/>
  </r>
  <r>
    <x v="5"/>
    <x v="1"/>
    <x v="1"/>
    <x v="3"/>
    <n v="7.7366261600000001"/>
    <n v="9.03740028"/>
    <n v="303.65772313000002"/>
    <n v="147.46040884999999"/>
  </r>
  <r>
    <x v="5"/>
    <x v="1"/>
    <x v="1"/>
    <x v="4"/>
    <n v="11.685582070000001"/>
    <n v="12.363700010000001"/>
    <n v="461.99003047999997"/>
    <n v="204.03398569000001"/>
  </r>
  <r>
    <x v="5"/>
    <x v="1"/>
    <x v="1"/>
    <x v="5"/>
    <n v="2.05218327"/>
    <n v="2.5073406999999999"/>
    <n v="77.271972410000004"/>
    <n v="35.602722780000001"/>
  </r>
  <r>
    <x v="5"/>
    <x v="1"/>
    <x v="1"/>
    <x v="6"/>
    <n v="1.68720509"/>
    <n v="2.0600920700000001"/>
    <n v="64.566153529999994"/>
    <n v="31.004274890000001"/>
  </r>
  <r>
    <x v="5"/>
    <x v="1"/>
    <x v="1"/>
    <x v="7"/>
    <n v="3.85771833"/>
    <n v="3.1740712000000002"/>
    <n v="152.67120158"/>
    <n v="54.381760679999999"/>
  </r>
  <r>
    <x v="5"/>
    <x v="1"/>
    <x v="2"/>
    <x v="0"/>
    <n v="66.967924780000004"/>
    <n v="53.903041510000001"/>
    <n v="2626.0585893799998"/>
    <n v="885.15928234"/>
  </r>
  <r>
    <x v="5"/>
    <x v="1"/>
    <x v="2"/>
    <x v="1"/>
    <n v="49.467801899999998"/>
    <n v="58.317662839999997"/>
    <n v="1940.9778703899999"/>
    <n v="879.79395695999995"/>
  </r>
  <r>
    <x v="5"/>
    <x v="1"/>
    <x v="2"/>
    <x v="2"/>
    <n v="44.170467049999999"/>
    <n v="38.214200730000002"/>
    <n v="1720.6334108900001"/>
    <n v="615.58474221999995"/>
  </r>
  <r>
    <x v="5"/>
    <x v="1"/>
    <x v="2"/>
    <x v="3"/>
    <n v="12.01135949"/>
    <n v="16.453279980000001"/>
    <n v="475.25080866000002"/>
    <n v="257.5027809"/>
  </r>
  <r>
    <x v="5"/>
    <x v="1"/>
    <x v="2"/>
    <x v="4"/>
    <n v="22.29899112"/>
    <n v="21.399264219999999"/>
    <n v="884.80044134000002"/>
    <n v="333.39141681000001"/>
  </r>
  <r>
    <x v="5"/>
    <x v="1"/>
    <x v="2"/>
    <x v="5"/>
    <n v="2.7012038199999999"/>
    <n v="4.4638347400000002"/>
    <n v="103.98126737"/>
    <n v="74.644357729999996"/>
  </r>
  <r>
    <x v="5"/>
    <x v="1"/>
    <x v="2"/>
    <x v="6"/>
    <n v="3.3010006500000002"/>
    <n v="1.3025386699999999"/>
    <n v="127.53045724"/>
    <n v="21.130753330000001"/>
  </r>
  <r>
    <x v="5"/>
    <x v="1"/>
    <x v="2"/>
    <x v="7"/>
    <n v="4.99952138"/>
    <n v="4.1813692600000003"/>
    <n v="193.33532639000001"/>
    <n v="59.265028000000001"/>
  </r>
  <r>
    <x v="5"/>
    <x v="1"/>
    <x v="3"/>
    <x v="0"/>
    <n v="622.65834502999996"/>
    <n v="448.24285541"/>
    <n v="24797.518273130001"/>
    <n v="7875.9942155999997"/>
  </r>
  <r>
    <x v="5"/>
    <x v="1"/>
    <x v="3"/>
    <x v="1"/>
    <n v="452.81106446000001"/>
    <n v="341.18968178"/>
    <n v="17824.041019560002"/>
    <n v="5674.3847075900003"/>
  </r>
  <r>
    <x v="5"/>
    <x v="1"/>
    <x v="3"/>
    <x v="2"/>
    <n v="322.34761634"/>
    <n v="251.84521253"/>
    <n v="12441.826075819999"/>
    <n v="4362.9073415299999"/>
  </r>
  <r>
    <x v="5"/>
    <x v="1"/>
    <x v="3"/>
    <x v="3"/>
    <n v="122.12976719"/>
    <n v="120.77175154"/>
    <n v="4794.1620069600003"/>
    <n v="2134.21029705"/>
  </r>
  <r>
    <x v="5"/>
    <x v="1"/>
    <x v="3"/>
    <x v="4"/>
    <n v="165.20082681"/>
    <n v="153.29845295000001"/>
    <n v="6419.4090058000002"/>
    <n v="2620.33286129"/>
  </r>
  <r>
    <x v="5"/>
    <x v="1"/>
    <x v="3"/>
    <x v="5"/>
    <n v="36.047944510000001"/>
    <n v="36.907799850000004"/>
    <n v="1392.43102342"/>
    <n v="627.95993318000001"/>
  </r>
  <r>
    <x v="5"/>
    <x v="1"/>
    <x v="3"/>
    <x v="6"/>
    <n v="22.35009208"/>
    <n v="10.647823499999999"/>
    <n v="867.91003548000003"/>
    <n v="202.65080882000001"/>
  </r>
  <r>
    <x v="5"/>
    <x v="1"/>
    <x v="3"/>
    <x v="7"/>
    <n v="41.100273719999997"/>
    <n v="22.825307949999999"/>
    <n v="1525.6644985800001"/>
    <n v="410.60352434999999"/>
  </r>
  <r>
    <x v="6"/>
    <x v="0"/>
    <x v="0"/>
    <x v="0"/>
    <n v="71.592011330000005"/>
    <n v="31.181503759999998"/>
    <n v="2902.2284038100001"/>
    <n v="472.78400596"/>
  </r>
  <r>
    <x v="6"/>
    <x v="0"/>
    <x v="0"/>
    <x v="1"/>
    <n v="51.61948683"/>
    <n v="20.770091170000001"/>
    <n v="2092.57708963"/>
    <n v="293.65880841000001"/>
  </r>
  <r>
    <x v="6"/>
    <x v="0"/>
    <x v="0"/>
    <x v="2"/>
    <n v="44.654150549999997"/>
    <n v="18.795924230000001"/>
    <n v="1928.66900502"/>
    <n v="312.53501484999998"/>
  </r>
  <r>
    <x v="6"/>
    <x v="0"/>
    <x v="0"/>
    <x v="3"/>
    <n v="14.56545642"/>
    <n v="5.3340025100000004"/>
    <n v="586.61715337999999"/>
    <n v="77.477014319999995"/>
  </r>
  <r>
    <x v="6"/>
    <x v="0"/>
    <x v="0"/>
    <x v="4"/>
    <n v="23.44041769"/>
    <n v="10.40242205"/>
    <n v="1044.1446155599999"/>
    <n v="172.23946619"/>
  </r>
  <r>
    <x v="6"/>
    <x v="0"/>
    <x v="0"/>
    <x v="5"/>
    <n v="3.2343760700000002"/>
    <n v="2.6011770699999999"/>
    <n v="129.50276052000001"/>
    <n v="35.397870400000002"/>
  </r>
  <r>
    <x v="6"/>
    <x v="0"/>
    <x v="0"/>
    <x v="6"/>
    <n v="3.9718489199999998"/>
    <n v="1.13156184"/>
    <n v="177.75908697"/>
    <n v="16.396140859999999"/>
  </r>
  <r>
    <x v="6"/>
    <x v="0"/>
    <x v="0"/>
    <x v="7"/>
    <n v="4.1230719300000001"/>
    <n v="1.62755071"/>
    <n v="168.85626332999999"/>
    <n v="29.96587212"/>
  </r>
  <r>
    <x v="6"/>
    <x v="0"/>
    <x v="1"/>
    <x v="0"/>
    <n v="68.666765710000007"/>
    <n v="22.44006341"/>
    <n v="2973.5124405500001"/>
    <n v="314.49924881999999"/>
  </r>
  <r>
    <x v="6"/>
    <x v="0"/>
    <x v="1"/>
    <x v="1"/>
    <n v="53.982460850000002"/>
    <n v="18.526800699999999"/>
    <n v="2173.3239936099999"/>
    <n v="264.39815085999999"/>
  </r>
  <r>
    <x v="6"/>
    <x v="0"/>
    <x v="1"/>
    <x v="2"/>
    <n v="41.07597389"/>
    <n v="14.829990370000001"/>
    <n v="1714.50396402"/>
    <n v="241.49022692"/>
  </r>
  <r>
    <x v="6"/>
    <x v="0"/>
    <x v="1"/>
    <x v="3"/>
    <n v="16.19921836"/>
    <n v="5.2952916500000002"/>
    <n v="677.76672506"/>
    <n v="73.851684950000006"/>
  </r>
  <r>
    <x v="6"/>
    <x v="0"/>
    <x v="1"/>
    <x v="4"/>
    <n v="24.502377039999999"/>
    <n v="6.11412552"/>
    <n v="1132.5151037600001"/>
    <n v="67.601587330000001"/>
  </r>
  <r>
    <x v="6"/>
    <x v="0"/>
    <x v="1"/>
    <x v="5"/>
    <n v="4.4474051599999997"/>
    <n v="0.95494093000000002"/>
    <n v="186.78102651"/>
    <n v="15.30107946"/>
  </r>
  <r>
    <x v="6"/>
    <x v="0"/>
    <x v="1"/>
    <x v="6"/>
    <n v="2.8029601799999999"/>
    <n v="0.44208541000000001"/>
    <n v="166.85942212"/>
    <n v="7.1613107500000002"/>
  </r>
  <r>
    <x v="6"/>
    <x v="0"/>
    <x v="1"/>
    <x v="7"/>
    <n v="4.54554525"/>
    <n v="1.5418468299999999"/>
    <n v="182.98930547000001"/>
    <n v="21.243808380000001"/>
  </r>
  <r>
    <x v="6"/>
    <x v="0"/>
    <x v="2"/>
    <x v="0"/>
    <n v="105.27533320000001"/>
    <n v="28.15723942"/>
    <n v="4432.6072864199996"/>
    <n v="454.17747047"/>
  </r>
  <r>
    <x v="6"/>
    <x v="0"/>
    <x v="2"/>
    <x v="1"/>
    <n v="92.458525530000003"/>
    <n v="25.781041859999998"/>
    <n v="3649.7594647599999"/>
    <n v="353.53460720999999"/>
  </r>
  <r>
    <x v="6"/>
    <x v="0"/>
    <x v="2"/>
    <x v="2"/>
    <n v="67.616957920000004"/>
    <n v="23.69132742"/>
    <n v="2967.8866142799998"/>
    <n v="393.42502843"/>
  </r>
  <r>
    <x v="6"/>
    <x v="0"/>
    <x v="2"/>
    <x v="3"/>
    <n v="23.731626930000001"/>
    <n v="5.7093076099999998"/>
    <n v="1005.42916976"/>
    <n v="94.027872770000002"/>
  </r>
  <r>
    <x v="6"/>
    <x v="0"/>
    <x v="2"/>
    <x v="4"/>
    <n v="31.59840316"/>
    <n v="9.6141583199999996"/>
    <n v="1382.17360134"/>
    <n v="143.16189220000001"/>
  </r>
  <r>
    <x v="6"/>
    <x v="0"/>
    <x v="2"/>
    <x v="5"/>
    <n v="5.6630815700000001"/>
    <n v="1.1691367100000001"/>
    <n v="239.40232932999999"/>
    <n v="15.63491756"/>
  </r>
  <r>
    <x v="6"/>
    <x v="0"/>
    <x v="2"/>
    <x v="6"/>
    <n v="4.0826897100000004"/>
    <n v="0.75298224999999996"/>
    <n v="190.87040359"/>
    <n v="12.046705449999999"/>
  </r>
  <r>
    <x v="6"/>
    <x v="0"/>
    <x v="2"/>
    <x v="7"/>
    <n v="7.5220381300000003"/>
    <n v="1.78087149"/>
    <n v="314.45539080999998"/>
    <n v="17.787914910000001"/>
  </r>
  <r>
    <x v="6"/>
    <x v="0"/>
    <x v="3"/>
    <x v="0"/>
    <n v="1226.5239489200001"/>
    <n v="158.70895117000001"/>
    <n v="54718.770078629997"/>
    <n v="2727.0418233700002"/>
  </r>
  <r>
    <x v="6"/>
    <x v="0"/>
    <x v="3"/>
    <x v="1"/>
    <n v="885.00543555000002"/>
    <n v="121.51247711000001"/>
    <n v="36429.135847789999"/>
    <n v="1945.99691304"/>
  </r>
  <r>
    <x v="6"/>
    <x v="0"/>
    <x v="3"/>
    <x v="2"/>
    <n v="669.17462894000005"/>
    <n v="91.284531529999995"/>
    <n v="30730.05304518"/>
    <n v="1565.58594369"/>
  </r>
  <r>
    <x v="6"/>
    <x v="0"/>
    <x v="3"/>
    <x v="3"/>
    <n v="271.91179185999999"/>
    <n v="40.623307099999998"/>
    <n v="11911.39461392"/>
    <n v="633.86149358"/>
  </r>
  <r>
    <x v="6"/>
    <x v="0"/>
    <x v="3"/>
    <x v="4"/>
    <n v="365.33835366"/>
    <n v="60.715869259999998"/>
    <n v="16555.190001939998"/>
    <n v="1001.09349982"/>
  </r>
  <r>
    <x v="6"/>
    <x v="0"/>
    <x v="3"/>
    <x v="5"/>
    <n v="82.870045300000001"/>
    <n v="11.684915419999999"/>
    <n v="3570.77019148"/>
    <n v="194.39833666999999"/>
  </r>
  <r>
    <x v="6"/>
    <x v="0"/>
    <x v="3"/>
    <x v="6"/>
    <n v="36.574312050000003"/>
    <n v="6.8386955199999999"/>
    <n v="1664.9616704499999"/>
    <n v="133.33736239000001"/>
  </r>
  <r>
    <x v="6"/>
    <x v="0"/>
    <x v="3"/>
    <x v="7"/>
    <n v="62.965668370000003"/>
    <n v="7.5726367999999997"/>
    <n v="2652.0281661099998"/>
    <n v="111.72892657"/>
  </r>
  <r>
    <x v="6"/>
    <x v="1"/>
    <x v="0"/>
    <x v="0"/>
    <n v="39.882989109999997"/>
    <n v="52.427506299999997"/>
    <n v="1628.0412541799999"/>
    <n v="767.01497126000004"/>
  </r>
  <r>
    <x v="6"/>
    <x v="1"/>
    <x v="0"/>
    <x v="1"/>
    <n v="27.92098854"/>
    <n v="40.052134410000001"/>
    <n v="1034.1420531599999"/>
    <n v="557.59012302999997"/>
  </r>
  <r>
    <x v="6"/>
    <x v="1"/>
    <x v="0"/>
    <x v="2"/>
    <n v="17.87191382"/>
    <n v="34.698199510000002"/>
    <n v="739.75751616000002"/>
    <n v="508.92530470000003"/>
  </r>
  <r>
    <x v="6"/>
    <x v="1"/>
    <x v="0"/>
    <x v="3"/>
    <n v="6.5731525399999997"/>
    <n v="11.72203453"/>
    <n v="261.3456506"/>
    <n v="162.32230457"/>
  </r>
  <r>
    <x v="6"/>
    <x v="1"/>
    <x v="0"/>
    <x v="4"/>
    <n v="10.55103437"/>
    <n v="15.63374907"/>
    <n v="398.49829682000001"/>
    <n v="231.01625462999999"/>
  </r>
  <r>
    <x v="6"/>
    <x v="1"/>
    <x v="0"/>
    <x v="5"/>
    <n v="1.4863386700000001"/>
    <n v="2.60092678"/>
    <n v="60.262718960000001"/>
    <n v="40.697859979999997"/>
  </r>
  <r>
    <x v="6"/>
    <x v="1"/>
    <x v="0"/>
    <x v="6"/>
    <n v="1.7146707000000001"/>
    <n v="2.1478191400000002"/>
    <n v="71.877535289999997"/>
    <n v="41.376316340000002"/>
  </r>
  <r>
    <x v="6"/>
    <x v="1"/>
    <x v="0"/>
    <x v="7"/>
    <n v="2.7735684599999999"/>
    <n v="2.4062834099999999"/>
    <n v="108.03918602"/>
    <n v="25.517761220000001"/>
  </r>
  <r>
    <x v="6"/>
    <x v="1"/>
    <x v="1"/>
    <x v="0"/>
    <n v="46.44610909"/>
    <n v="43.888212629999998"/>
    <n v="1838.1340934100001"/>
    <n v="700.74773467"/>
  </r>
  <r>
    <x v="6"/>
    <x v="1"/>
    <x v="1"/>
    <x v="1"/>
    <n v="32.215546369999998"/>
    <n v="30.699888980000001"/>
    <n v="1199.8976679100001"/>
    <n v="453.89843926999998"/>
  </r>
  <r>
    <x v="6"/>
    <x v="1"/>
    <x v="1"/>
    <x v="2"/>
    <n v="24.931330849999998"/>
    <n v="33.520926879999998"/>
    <n v="919.43612799000005"/>
    <n v="535.72729575999995"/>
  </r>
  <r>
    <x v="6"/>
    <x v="1"/>
    <x v="1"/>
    <x v="3"/>
    <n v="7.1526159700000003"/>
    <n v="10.05367575"/>
    <n v="270.89345831999998"/>
    <n v="178.26689958"/>
  </r>
  <r>
    <x v="6"/>
    <x v="1"/>
    <x v="1"/>
    <x v="4"/>
    <n v="10.56491649"/>
    <n v="15.03911883"/>
    <n v="447.59680793000001"/>
    <n v="246.4603099"/>
  </r>
  <r>
    <x v="6"/>
    <x v="1"/>
    <x v="1"/>
    <x v="5"/>
    <n v="2.0441650500000002"/>
    <n v="2.2144916100000001"/>
    <n v="72.200214059999993"/>
    <n v="42.25866542"/>
  </r>
  <r>
    <x v="6"/>
    <x v="1"/>
    <x v="1"/>
    <x v="6"/>
    <n v="1.9045623199999999"/>
    <n v="1.6824603199999999"/>
    <n v="82.16700677"/>
    <n v="34.444363750000001"/>
  </r>
  <r>
    <x v="6"/>
    <x v="1"/>
    <x v="1"/>
    <x v="7"/>
    <n v="2.6885890899999998"/>
    <n v="2.8075216799999998"/>
    <n v="102.75909608000001"/>
    <n v="48.340504959999997"/>
  </r>
  <r>
    <x v="6"/>
    <x v="1"/>
    <x v="2"/>
    <x v="0"/>
    <n v="69.057064479999994"/>
    <n v="59.72457369"/>
    <n v="2816.8721095000001"/>
    <n v="923.23272180000004"/>
  </r>
  <r>
    <x v="6"/>
    <x v="1"/>
    <x v="2"/>
    <x v="1"/>
    <n v="50.892482469999997"/>
    <n v="50.308206669999997"/>
    <n v="1903.1227961500001"/>
    <n v="729.07243033999998"/>
  </r>
  <r>
    <x v="6"/>
    <x v="1"/>
    <x v="2"/>
    <x v="2"/>
    <n v="49.230468610000003"/>
    <n v="37.844801410000002"/>
    <n v="1995.98265356"/>
    <n v="660.59560470999998"/>
  </r>
  <r>
    <x v="6"/>
    <x v="1"/>
    <x v="2"/>
    <x v="3"/>
    <n v="16.252952359999998"/>
    <n v="19.188300030000001"/>
    <n v="653.82197250000002"/>
    <n v="312.47683645000001"/>
  </r>
  <r>
    <x v="6"/>
    <x v="1"/>
    <x v="2"/>
    <x v="4"/>
    <n v="20.825229449999998"/>
    <n v="20.594927599999998"/>
    <n v="865.54128558000002"/>
    <n v="351.86653479"/>
  </r>
  <r>
    <x v="6"/>
    <x v="1"/>
    <x v="2"/>
    <x v="5"/>
    <n v="3.2460299899999998"/>
    <n v="4.8587443800000001"/>
    <n v="129.49350541999999"/>
    <n v="73.465586079999994"/>
  </r>
  <r>
    <x v="6"/>
    <x v="1"/>
    <x v="2"/>
    <x v="6"/>
    <n v="4.6432180199999999"/>
    <n v="1.8596180200000001"/>
    <n v="161.96474827"/>
    <n v="32.55781167"/>
  </r>
  <r>
    <x v="6"/>
    <x v="1"/>
    <x v="2"/>
    <x v="7"/>
    <n v="7.02508994"/>
    <n v="4.2453548899999998"/>
    <n v="285.67668815000002"/>
    <n v="66.474518520000004"/>
  </r>
  <r>
    <x v="6"/>
    <x v="1"/>
    <x v="3"/>
    <x v="0"/>
    <n v="616.62337000000002"/>
    <n v="448.48460279"/>
    <n v="24619.558233600001"/>
    <n v="7733.5421501299998"/>
  </r>
  <r>
    <x v="6"/>
    <x v="1"/>
    <x v="3"/>
    <x v="1"/>
    <n v="455.36019118000002"/>
    <n v="356.74644152000002"/>
    <n v="16733.856431790002"/>
    <n v="5608.5801053300002"/>
  </r>
  <r>
    <x v="6"/>
    <x v="1"/>
    <x v="3"/>
    <x v="2"/>
    <n v="330.50293684000002"/>
    <n v="253.18823924"/>
    <n v="13005.903102980001"/>
    <n v="4475.6259121599996"/>
  </r>
  <r>
    <x v="6"/>
    <x v="1"/>
    <x v="3"/>
    <x v="3"/>
    <n v="120.87680692000001"/>
    <n v="122.86722156"/>
    <n v="4753.3960330999998"/>
    <n v="2134.5379029800001"/>
  </r>
  <r>
    <x v="6"/>
    <x v="1"/>
    <x v="3"/>
    <x v="4"/>
    <n v="164.55827063000001"/>
    <n v="158.75973503"/>
    <n v="6636.9748149300003"/>
    <n v="2690.7366339300002"/>
  </r>
  <r>
    <x v="6"/>
    <x v="1"/>
    <x v="3"/>
    <x v="5"/>
    <n v="36.20988131"/>
    <n v="35.949303919999998"/>
    <n v="1340.63211877"/>
    <n v="622.27987229999997"/>
  </r>
  <r>
    <x v="6"/>
    <x v="1"/>
    <x v="3"/>
    <x v="6"/>
    <n v="23.85468659"/>
    <n v="10.61364751"/>
    <n v="940.10438923000004"/>
    <n v="212.05867431999999"/>
  </r>
  <r>
    <x v="6"/>
    <x v="1"/>
    <x v="3"/>
    <x v="7"/>
    <n v="43.918515540000001"/>
    <n v="20.789356389999998"/>
    <n v="1685.4758314799999"/>
    <n v="379.11083738999997"/>
  </r>
  <r>
    <x v="7"/>
    <x v="0"/>
    <x v="0"/>
    <x v="0"/>
    <n v="66.618260160000005"/>
    <n v="28.943144520000001"/>
    <n v="2765.04230383"/>
    <n v="425.21960301000001"/>
  </r>
  <r>
    <x v="7"/>
    <x v="0"/>
    <x v="0"/>
    <x v="1"/>
    <n v="58.170335710000003"/>
    <n v="20.534254990000001"/>
    <n v="2522.65719554"/>
    <n v="286.71402049"/>
  </r>
  <r>
    <x v="7"/>
    <x v="0"/>
    <x v="0"/>
    <x v="2"/>
    <n v="45.659943300000002"/>
    <n v="19.226401859999999"/>
    <n v="1847.86848738"/>
    <n v="333.26633671000002"/>
  </r>
  <r>
    <x v="7"/>
    <x v="0"/>
    <x v="0"/>
    <x v="3"/>
    <n v="15.665884610000001"/>
    <n v="6.97065351"/>
    <n v="639.69010773000002"/>
    <n v="82.501891720000003"/>
  </r>
  <r>
    <x v="7"/>
    <x v="0"/>
    <x v="0"/>
    <x v="4"/>
    <n v="29.697168470000001"/>
    <n v="11.316652530000001"/>
    <n v="1304.33937292"/>
    <n v="153.29200829999999"/>
  </r>
  <r>
    <x v="7"/>
    <x v="0"/>
    <x v="0"/>
    <x v="5"/>
    <n v="4.6180782999999996"/>
    <n v="1.9550226100000001"/>
    <n v="195.75699283"/>
    <n v="25.082359029999999"/>
  </r>
  <r>
    <x v="7"/>
    <x v="0"/>
    <x v="0"/>
    <x v="6"/>
    <n v="2.29288983"/>
    <n v="1.3323445"/>
    <n v="81.765562880000004"/>
    <n v="21.420433150000001"/>
  </r>
  <r>
    <x v="7"/>
    <x v="0"/>
    <x v="0"/>
    <x v="7"/>
    <n v="3.26498007"/>
    <n v="1.4994179700000001"/>
    <n v="131.31278261"/>
    <n v="26.611844219999998"/>
  </r>
  <r>
    <x v="7"/>
    <x v="0"/>
    <x v="1"/>
    <x v="0"/>
    <n v="61.163315750000002"/>
    <n v="21.90517981"/>
    <n v="2593.5404062399998"/>
    <n v="330.09333691"/>
  </r>
  <r>
    <x v="7"/>
    <x v="0"/>
    <x v="1"/>
    <x v="1"/>
    <n v="52.097925609999997"/>
    <n v="17.551907199999999"/>
    <n v="2219.9104939700001"/>
    <n v="213.71704514000001"/>
  </r>
  <r>
    <x v="7"/>
    <x v="0"/>
    <x v="1"/>
    <x v="2"/>
    <n v="42.450918260000002"/>
    <n v="13.57151483"/>
    <n v="1847.4961104399999"/>
    <n v="187.98095986999999"/>
  </r>
  <r>
    <x v="7"/>
    <x v="0"/>
    <x v="1"/>
    <x v="3"/>
    <n v="13.157625189999999"/>
    <n v="4.62004562"/>
    <n v="555.44861730000002"/>
    <n v="76.394261130000004"/>
  </r>
  <r>
    <x v="7"/>
    <x v="0"/>
    <x v="1"/>
    <x v="4"/>
    <n v="25.66521766"/>
    <n v="6.3688014900000001"/>
    <n v="1198.9614035300001"/>
    <n v="106.51738149000001"/>
  </r>
  <r>
    <x v="7"/>
    <x v="0"/>
    <x v="1"/>
    <x v="5"/>
    <n v="4.6318651400000004"/>
    <n v="1.3653661800000001"/>
    <n v="190.35603800000001"/>
    <n v="19.82145912"/>
  </r>
  <r>
    <x v="7"/>
    <x v="0"/>
    <x v="1"/>
    <x v="6"/>
    <n v="4.6505223400000002"/>
    <n v="1.2752343500000001"/>
    <n v="228.33875746999999"/>
    <n v="17.847951850000001"/>
  </r>
  <r>
    <x v="7"/>
    <x v="0"/>
    <x v="1"/>
    <x v="7"/>
    <n v="5.1068686200000002"/>
    <n v="1.45831578"/>
    <n v="216.75688772999999"/>
    <n v="25.889042880000002"/>
  </r>
  <r>
    <x v="7"/>
    <x v="0"/>
    <x v="2"/>
    <x v="0"/>
    <n v="110.61942452"/>
    <n v="24.14960258"/>
    <n v="4778.7271414500001"/>
    <n v="421.99341765999998"/>
  </r>
  <r>
    <x v="7"/>
    <x v="0"/>
    <x v="2"/>
    <x v="1"/>
    <n v="89.655108720000001"/>
    <n v="20.409344529999998"/>
    <n v="3770.3565977500002"/>
    <n v="253.60465063999999"/>
  </r>
  <r>
    <x v="7"/>
    <x v="0"/>
    <x v="2"/>
    <x v="2"/>
    <n v="62.647554540000002"/>
    <n v="16.15160534"/>
    <n v="2606.2237000800001"/>
    <n v="297.10610552999998"/>
  </r>
  <r>
    <x v="7"/>
    <x v="0"/>
    <x v="2"/>
    <x v="3"/>
    <n v="23.219881449999999"/>
    <n v="4.6002940199999998"/>
    <n v="940.33944211999994"/>
    <n v="70.546455710000004"/>
  </r>
  <r>
    <x v="7"/>
    <x v="0"/>
    <x v="2"/>
    <x v="4"/>
    <n v="35.584787380000002"/>
    <n v="9.4725182199999995"/>
    <n v="1609.7197731900001"/>
    <n v="156.85370735999999"/>
  </r>
  <r>
    <x v="7"/>
    <x v="0"/>
    <x v="2"/>
    <x v="5"/>
    <n v="5.5399078299999998"/>
    <n v="1.1884464100000001"/>
    <n v="230.69673089"/>
    <n v="20.713011890000001"/>
  </r>
  <r>
    <x v="7"/>
    <x v="0"/>
    <x v="2"/>
    <x v="6"/>
    <n v="3.45073337"/>
    <n v="0.88142664999999998"/>
    <n v="152.70143245"/>
    <n v="12.05404435"/>
  </r>
  <r>
    <x v="7"/>
    <x v="0"/>
    <x v="2"/>
    <x v="7"/>
    <n v="7.4893853699999999"/>
    <n v="1.30650204"/>
    <n v="320.51723257999998"/>
    <n v="20.167958649999999"/>
  </r>
  <r>
    <x v="7"/>
    <x v="0"/>
    <x v="3"/>
    <x v="0"/>
    <n v="1245.3485840000001"/>
    <n v="177.49608964000001"/>
    <n v="54685.032366569998"/>
    <n v="3116.0301675699998"/>
  </r>
  <r>
    <x v="7"/>
    <x v="0"/>
    <x v="3"/>
    <x v="1"/>
    <n v="907.70114271"/>
    <n v="114.20295159"/>
    <n v="39706.026575930002"/>
    <n v="1891.8962727999999"/>
  </r>
  <r>
    <x v="7"/>
    <x v="0"/>
    <x v="3"/>
    <x v="2"/>
    <n v="676.48894809000001"/>
    <n v="93.029711359999993"/>
    <n v="29681.223781730001"/>
    <n v="1520.89166103"/>
  </r>
  <r>
    <x v="7"/>
    <x v="0"/>
    <x v="3"/>
    <x v="3"/>
    <n v="286.00803272000002"/>
    <n v="33.334496450000003"/>
    <n v="12391.08131462"/>
    <n v="545.25607749000005"/>
  </r>
  <r>
    <x v="7"/>
    <x v="0"/>
    <x v="3"/>
    <x v="4"/>
    <n v="374.07252719000002"/>
    <n v="50.387251730000003"/>
    <n v="16754.605193150001"/>
    <n v="891.59318801999996"/>
  </r>
  <r>
    <x v="7"/>
    <x v="0"/>
    <x v="3"/>
    <x v="5"/>
    <n v="82.322728209999994"/>
    <n v="9.7118584699999992"/>
    <n v="3374.5399988700001"/>
    <n v="147.80512809999999"/>
  </r>
  <r>
    <x v="7"/>
    <x v="0"/>
    <x v="3"/>
    <x v="6"/>
    <n v="33.58976603"/>
    <n v="7.1936586499999997"/>
    <n v="1420.44349106"/>
    <n v="137.09043026000001"/>
  </r>
  <r>
    <x v="7"/>
    <x v="0"/>
    <x v="3"/>
    <x v="7"/>
    <n v="63.957354270000003"/>
    <n v="7.0159830899999998"/>
    <n v="2645.3274524899998"/>
    <n v="98.584767139999997"/>
  </r>
  <r>
    <x v="7"/>
    <x v="1"/>
    <x v="0"/>
    <x v="0"/>
    <n v="45.054357449999998"/>
    <n v="43.683897029999997"/>
    <n v="1745.71875989"/>
    <n v="713.16616694000004"/>
  </r>
  <r>
    <x v="7"/>
    <x v="1"/>
    <x v="0"/>
    <x v="1"/>
    <n v="35.522741250000003"/>
    <n v="39.07511521"/>
    <n v="1409.7003806499999"/>
    <n v="562.94825619999995"/>
  </r>
  <r>
    <x v="7"/>
    <x v="1"/>
    <x v="0"/>
    <x v="2"/>
    <n v="24.160973219999999"/>
    <n v="32.65953597"/>
    <n v="976.01937309000004"/>
    <n v="489.94229906999999"/>
  </r>
  <r>
    <x v="7"/>
    <x v="1"/>
    <x v="0"/>
    <x v="3"/>
    <n v="7.9117460199999998"/>
    <n v="11.4214749"/>
    <n v="326.91912552999997"/>
    <n v="188.59316097000001"/>
  </r>
  <r>
    <x v="7"/>
    <x v="1"/>
    <x v="0"/>
    <x v="4"/>
    <n v="11.757018240000001"/>
    <n v="16.5029906"/>
    <n v="518.09030424000002"/>
    <n v="245.22169235000001"/>
  </r>
  <r>
    <x v="7"/>
    <x v="1"/>
    <x v="0"/>
    <x v="5"/>
    <n v="2.3220827900000001"/>
    <n v="3.7286404800000001"/>
    <n v="94.407895260000004"/>
    <n v="54.485361249999997"/>
  </r>
  <r>
    <x v="7"/>
    <x v="1"/>
    <x v="0"/>
    <x v="6"/>
    <n v="1.5647053200000001"/>
    <n v="1.5118299500000001"/>
    <n v="63.086812850000001"/>
    <n v="23.78150424"/>
  </r>
  <r>
    <x v="7"/>
    <x v="1"/>
    <x v="0"/>
    <x v="7"/>
    <n v="3.1533523300000001"/>
    <n v="2.28666122"/>
    <n v="123.56535469000001"/>
    <n v="42.214423189999998"/>
  </r>
  <r>
    <x v="7"/>
    <x v="1"/>
    <x v="1"/>
    <x v="0"/>
    <n v="41.68350779"/>
    <n v="46.562666100000001"/>
    <n v="1648.7526167599999"/>
    <n v="737.24518841999998"/>
  </r>
  <r>
    <x v="7"/>
    <x v="1"/>
    <x v="1"/>
    <x v="1"/>
    <n v="33.253657709999999"/>
    <n v="35.822124909999999"/>
    <n v="1270.9108690800001"/>
    <n v="580.24321815999997"/>
  </r>
  <r>
    <x v="7"/>
    <x v="1"/>
    <x v="1"/>
    <x v="2"/>
    <n v="21.561195340000001"/>
    <n v="30.443054440000001"/>
    <n v="903.46789737999995"/>
    <n v="501.81269315999998"/>
  </r>
  <r>
    <x v="7"/>
    <x v="1"/>
    <x v="1"/>
    <x v="3"/>
    <n v="8.3053249699999991"/>
    <n v="10.97322561"/>
    <n v="317.82353386"/>
    <n v="164.50974174999999"/>
  </r>
  <r>
    <x v="7"/>
    <x v="1"/>
    <x v="1"/>
    <x v="4"/>
    <n v="9.2718129200000003"/>
    <n v="16.915260279999998"/>
    <n v="362.73223938000001"/>
    <n v="252.51871836999999"/>
  </r>
  <r>
    <x v="7"/>
    <x v="1"/>
    <x v="1"/>
    <x v="5"/>
    <n v="1.0896611899999999"/>
    <n v="3.5190151099999998"/>
    <n v="42.30825995"/>
    <n v="48.383622989999999"/>
  </r>
  <r>
    <x v="7"/>
    <x v="1"/>
    <x v="1"/>
    <x v="6"/>
    <n v="0.82560398999999995"/>
    <n v="1.46494276"/>
    <n v="34.1681442"/>
    <n v="28.383450750000002"/>
  </r>
  <r>
    <x v="7"/>
    <x v="1"/>
    <x v="1"/>
    <x v="7"/>
    <n v="2.5620331900000002"/>
    <n v="2.2322101999999999"/>
    <n v="91.744323390000005"/>
    <n v="34.04295913"/>
  </r>
  <r>
    <x v="7"/>
    <x v="1"/>
    <x v="2"/>
    <x v="0"/>
    <n v="66.865955619999994"/>
    <n v="56.500506010000002"/>
    <n v="2688.5605054399998"/>
    <n v="907.25414109999997"/>
  </r>
  <r>
    <x v="7"/>
    <x v="1"/>
    <x v="2"/>
    <x v="1"/>
    <n v="46.514775479999997"/>
    <n v="48.771204300000001"/>
    <n v="1877.4968997599999"/>
    <n v="799.31030095000006"/>
  </r>
  <r>
    <x v="7"/>
    <x v="1"/>
    <x v="2"/>
    <x v="2"/>
    <n v="39.937217699999998"/>
    <n v="39.346404370000002"/>
    <n v="1559.0612288299999"/>
    <n v="635.46197341000004"/>
  </r>
  <r>
    <x v="7"/>
    <x v="1"/>
    <x v="2"/>
    <x v="3"/>
    <n v="15.67223398"/>
    <n v="15.25564685"/>
    <n v="613.0816681"/>
    <n v="246.668778"/>
  </r>
  <r>
    <x v="7"/>
    <x v="1"/>
    <x v="2"/>
    <x v="4"/>
    <n v="19.0169976"/>
    <n v="20.844011699999999"/>
    <n v="802.97531434999996"/>
    <n v="348.56170986000001"/>
  </r>
  <r>
    <x v="7"/>
    <x v="1"/>
    <x v="2"/>
    <x v="5"/>
    <n v="3.9801516600000002"/>
    <n v="3.2681654999999998"/>
    <n v="132.56058573999999"/>
    <n v="49.252017029999998"/>
  </r>
  <r>
    <x v="7"/>
    <x v="1"/>
    <x v="2"/>
    <x v="6"/>
    <n v="2.9341499199999999"/>
    <n v="1.8763766"/>
    <n v="133.41889702"/>
    <n v="33.742737570000003"/>
  </r>
  <r>
    <x v="7"/>
    <x v="1"/>
    <x v="2"/>
    <x v="7"/>
    <n v="5.2920042299999999"/>
    <n v="4.1759853500000004"/>
    <n v="204.43361368000001"/>
    <n v="78.161241079999996"/>
  </r>
  <r>
    <x v="7"/>
    <x v="1"/>
    <x v="3"/>
    <x v="0"/>
    <n v="638.69855901000005"/>
    <n v="443.19703638999999"/>
    <n v="24862.90064951"/>
    <n v="7689.35079176"/>
  </r>
  <r>
    <x v="7"/>
    <x v="1"/>
    <x v="3"/>
    <x v="1"/>
    <n v="463.75510602000003"/>
    <n v="363.09140643000001"/>
    <n v="18193.734221840001"/>
    <n v="5883.9808878399999"/>
  </r>
  <r>
    <x v="7"/>
    <x v="1"/>
    <x v="3"/>
    <x v="2"/>
    <n v="338.21262868000002"/>
    <n v="265.01214821000002"/>
    <n v="13571.86689553"/>
    <n v="4504.8076719000001"/>
  </r>
  <r>
    <x v="7"/>
    <x v="1"/>
    <x v="3"/>
    <x v="3"/>
    <n v="133.63784697"/>
    <n v="112.08540791999999"/>
    <n v="5329.6711849399999"/>
    <n v="1916.5373932499999"/>
  </r>
  <r>
    <x v="7"/>
    <x v="1"/>
    <x v="3"/>
    <x v="4"/>
    <n v="171.61702356000001"/>
    <n v="156.67056291"/>
    <n v="6848.7443219799998"/>
    <n v="2547.2979004099998"/>
  </r>
  <r>
    <x v="7"/>
    <x v="1"/>
    <x v="3"/>
    <x v="5"/>
    <n v="38.454360770000001"/>
    <n v="34.361542970000002"/>
    <n v="1338.1419082699999"/>
    <n v="559.43386077000002"/>
  </r>
  <r>
    <x v="7"/>
    <x v="1"/>
    <x v="3"/>
    <x v="6"/>
    <n v="23.84965686"/>
    <n v="11.50133757"/>
    <n v="907.73790158999998"/>
    <n v="200.81925308999999"/>
  </r>
  <r>
    <x v="7"/>
    <x v="1"/>
    <x v="3"/>
    <x v="7"/>
    <n v="43.757972870000003"/>
    <n v="22.608920879999999"/>
    <n v="1679.2758633799999"/>
    <n v="405.03705638000002"/>
  </r>
  <r>
    <x v="8"/>
    <x v="0"/>
    <x v="0"/>
    <x v="0"/>
    <n v="56.88168735"/>
    <n v="33.985513750000003"/>
    <n v="2280.5978924599999"/>
    <n v="468.60840760000002"/>
  </r>
  <r>
    <x v="8"/>
    <x v="0"/>
    <x v="0"/>
    <x v="1"/>
    <n v="43.758357340000003"/>
    <n v="27.4188449"/>
    <n v="1805.7254650299999"/>
    <n v="360.86064991000001"/>
  </r>
  <r>
    <x v="8"/>
    <x v="0"/>
    <x v="0"/>
    <x v="2"/>
    <n v="45.867882629999997"/>
    <n v="16.640360980000001"/>
    <n v="1911.1545076800001"/>
    <n v="236.73851858"/>
  </r>
  <r>
    <x v="8"/>
    <x v="0"/>
    <x v="0"/>
    <x v="3"/>
    <n v="14.20420541"/>
    <n v="7.3326854900000003"/>
    <n v="619.90394538999999"/>
    <n v="113.64049565000001"/>
  </r>
  <r>
    <x v="8"/>
    <x v="0"/>
    <x v="0"/>
    <x v="4"/>
    <n v="25.801274329999998"/>
    <n v="8.8598155100000007"/>
    <n v="1214.3417882399999"/>
    <n v="115.27133803"/>
  </r>
  <r>
    <x v="8"/>
    <x v="0"/>
    <x v="0"/>
    <x v="5"/>
    <n v="4.7573783199999999"/>
    <n v="1.8439730999999999"/>
    <n v="202.37917415999999"/>
    <n v="35.600938839999998"/>
  </r>
  <r>
    <x v="8"/>
    <x v="0"/>
    <x v="0"/>
    <x v="6"/>
    <n v="2.5619699200000001"/>
    <n v="1.0187895199999999"/>
    <n v="122.17543753"/>
    <n v="18.2375051"/>
  </r>
  <r>
    <x v="8"/>
    <x v="0"/>
    <x v="0"/>
    <x v="7"/>
    <n v="3.2934602700000002"/>
    <n v="1.58565402"/>
    <n v="148.47420206000001"/>
    <n v="22.761851109999998"/>
  </r>
  <r>
    <x v="8"/>
    <x v="0"/>
    <x v="1"/>
    <x v="0"/>
    <n v="66.111052180000001"/>
    <n v="22.808642209999999"/>
    <n v="2781.3342063"/>
    <n v="271.88098252999998"/>
  </r>
  <r>
    <x v="8"/>
    <x v="0"/>
    <x v="1"/>
    <x v="1"/>
    <n v="53.340485340000001"/>
    <n v="18.924706629999999"/>
    <n v="2284.8173952100001"/>
    <n v="288.10902503"/>
  </r>
  <r>
    <x v="8"/>
    <x v="0"/>
    <x v="1"/>
    <x v="2"/>
    <n v="44.071653679999997"/>
    <n v="15.686249220000001"/>
    <n v="1902.17768669"/>
    <n v="252.2067974"/>
  </r>
  <r>
    <x v="8"/>
    <x v="0"/>
    <x v="1"/>
    <x v="3"/>
    <n v="14.706348419999999"/>
    <n v="6.5962528200000001"/>
    <n v="645.43607603999999"/>
    <n v="111.40379432"/>
  </r>
  <r>
    <x v="8"/>
    <x v="0"/>
    <x v="1"/>
    <x v="4"/>
    <n v="28.247264550000001"/>
    <n v="8.2393692099999996"/>
    <n v="1221.86407839"/>
    <n v="121.24127672"/>
  </r>
  <r>
    <x v="8"/>
    <x v="0"/>
    <x v="1"/>
    <x v="5"/>
    <n v="4.4747009599999998"/>
    <n v="1.41022772"/>
    <n v="181.32009518999999"/>
    <n v="17.857999190000001"/>
  </r>
  <r>
    <x v="8"/>
    <x v="0"/>
    <x v="1"/>
    <x v="6"/>
    <n v="3.2828435900000001"/>
    <n v="0.93818338000000001"/>
    <n v="124.44164164999999"/>
    <n v="14.534625070000001"/>
  </r>
  <r>
    <x v="8"/>
    <x v="0"/>
    <x v="1"/>
    <x v="7"/>
    <n v="4.2692271999999996"/>
    <n v="2.0494151600000001"/>
    <n v="186.79593002999999"/>
    <n v="27.357593210000001"/>
  </r>
  <r>
    <x v="8"/>
    <x v="0"/>
    <x v="2"/>
    <x v="0"/>
    <n v="107.00136524"/>
    <n v="33.544003840000002"/>
    <n v="4605.3125444099996"/>
    <n v="467.55208238"/>
  </r>
  <r>
    <x v="8"/>
    <x v="0"/>
    <x v="2"/>
    <x v="1"/>
    <n v="68.354989649999993"/>
    <n v="23.070949890000001"/>
    <n v="2946.2960080100002"/>
    <n v="328.79648646999999"/>
  </r>
  <r>
    <x v="8"/>
    <x v="0"/>
    <x v="2"/>
    <x v="2"/>
    <n v="62.781470349999999"/>
    <n v="18.60402054"/>
    <n v="2454.0093109499999"/>
    <n v="299.74599697999997"/>
  </r>
  <r>
    <x v="8"/>
    <x v="0"/>
    <x v="2"/>
    <x v="3"/>
    <n v="23.23721132"/>
    <n v="5.2026968199999999"/>
    <n v="991.68468402999997"/>
    <n v="65.281915900000001"/>
  </r>
  <r>
    <x v="8"/>
    <x v="0"/>
    <x v="2"/>
    <x v="4"/>
    <n v="34.884210670000002"/>
    <n v="9.1384514800000005"/>
    <n v="1519.2237433800001"/>
    <n v="155.71848316000001"/>
  </r>
  <r>
    <x v="8"/>
    <x v="0"/>
    <x v="2"/>
    <x v="5"/>
    <n v="6.0614521000000003"/>
    <n v="2.2366953399999998"/>
    <n v="252.58310906"/>
    <n v="27.33867656"/>
  </r>
  <r>
    <x v="8"/>
    <x v="0"/>
    <x v="2"/>
    <x v="6"/>
    <n v="4.2947834"/>
    <n v="1.11860838"/>
    <n v="196.75360476"/>
    <n v="17.62291244"/>
  </r>
  <r>
    <x v="8"/>
    <x v="0"/>
    <x v="2"/>
    <x v="7"/>
    <n v="5.3983315799999998"/>
    <n v="2.32821488"/>
    <n v="236.52205183000001"/>
    <n v="39.655198779999999"/>
  </r>
  <r>
    <x v="8"/>
    <x v="0"/>
    <x v="3"/>
    <x v="0"/>
    <n v="1225.1126509400001"/>
    <n v="166.75596182000001"/>
    <n v="53179.24127251"/>
    <n v="2767.6318572599998"/>
  </r>
  <r>
    <x v="8"/>
    <x v="0"/>
    <x v="3"/>
    <x v="1"/>
    <n v="922.51048990000004"/>
    <n v="121.50276645"/>
    <n v="40857.179343529999"/>
    <n v="2033.11433732"/>
  </r>
  <r>
    <x v="8"/>
    <x v="0"/>
    <x v="3"/>
    <x v="2"/>
    <n v="676.58329911999999"/>
    <n v="97.601660629999998"/>
    <n v="28245.368739770001"/>
    <n v="1619.0618937300001"/>
  </r>
  <r>
    <x v="8"/>
    <x v="0"/>
    <x v="3"/>
    <x v="3"/>
    <n v="280.98120348999998"/>
    <n v="37.508382150000003"/>
    <n v="12182.34421091"/>
    <n v="658.69662378999999"/>
  </r>
  <r>
    <x v="8"/>
    <x v="0"/>
    <x v="3"/>
    <x v="4"/>
    <n v="376.22738547"/>
    <n v="50.729329640000003"/>
    <n v="17069.043196760002"/>
    <n v="865.57861897999999"/>
  </r>
  <r>
    <x v="8"/>
    <x v="0"/>
    <x v="3"/>
    <x v="5"/>
    <n v="81.192511870000004"/>
    <n v="10.9220066"/>
    <n v="3616.8514063799998"/>
    <n v="179.00172222"/>
  </r>
  <r>
    <x v="8"/>
    <x v="0"/>
    <x v="3"/>
    <x v="6"/>
    <n v="32.910753229999997"/>
    <n v="7.9595696599999997"/>
    <n v="1435.47202853"/>
    <n v="145.0269395"/>
  </r>
  <r>
    <x v="8"/>
    <x v="0"/>
    <x v="3"/>
    <x v="7"/>
    <n v="63.833230159999999"/>
    <n v="9.4663735599999992"/>
    <n v="2699.6049248600002"/>
    <n v="147.70454885999999"/>
  </r>
  <r>
    <x v="8"/>
    <x v="1"/>
    <x v="0"/>
    <x v="0"/>
    <n v="34.456203639999998"/>
    <n v="44.696891559999997"/>
    <n v="1312.01140951"/>
    <n v="648.87445005999996"/>
  </r>
  <r>
    <x v="8"/>
    <x v="1"/>
    <x v="0"/>
    <x v="1"/>
    <n v="23.660082639999999"/>
    <n v="37.824396270000001"/>
    <n v="969.17657979000001"/>
    <n v="558.79798203999997"/>
  </r>
  <r>
    <x v="8"/>
    <x v="1"/>
    <x v="0"/>
    <x v="2"/>
    <n v="27.932607969999999"/>
    <n v="31.830113579999999"/>
    <n v="1078.51355939"/>
    <n v="439.45230666999998"/>
  </r>
  <r>
    <x v="8"/>
    <x v="1"/>
    <x v="0"/>
    <x v="3"/>
    <n v="5.0662756299999998"/>
    <n v="11.33489048"/>
    <n v="192.09758739"/>
    <n v="165.84949829000001"/>
  </r>
  <r>
    <x v="8"/>
    <x v="1"/>
    <x v="0"/>
    <x v="4"/>
    <n v="10.44658355"/>
    <n v="16.42253724"/>
    <n v="462.29682100999997"/>
    <n v="273.25819748999999"/>
  </r>
  <r>
    <x v="8"/>
    <x v="1"/>
    <x v="0"/>
    <x v="5"/>
    <n v="2.3156099999999999"/>
    <n v="1.95668547"/>
    <n v="107.63270747"/>
    <n v="21.653720570000001"/>
  </r>
  <r>
    <x v="8"/>
    <x v="1"/>
    <x v="0"/>
    <x v="6"/>
    <n v="1.5621899299999999"/>
    <n v="1.46423127"/>
    <n v="65.180123899999998"/>
    <n v="21.32133863"/>
  </r>
  <r>
    <x v="8"/>
    <x v="1"/>
    <x v="0"/>
    <x v="7"/>
    <n v="3.2639836999999998"/>
    <n v="2.8857859800000001"/>
    <n v="120.82720980000001"/>
    <n v="45.182386510000001"/>
  </r>
  <r>
    <x v="8"/>
    <x v="1"/>
    <x v="1"/>
    <x v="0"/>
    <n v="47.665079949999999"/>
    <n v="40.438671579999998"/>
    <n v="1958.07376193"/>
    <n v="646.05747967000002"/>
  </r>
  <r>
    <x v="8"/>
    <x v="1"/>
    <x v="1"/>
    <x v="1"/>
    <n v="32.238362430000002"/>
    <n v="33.381092240000001"/>
    <n v="1287.5592060399999"/>
    <n v="547.33006640999997"/>
  </r>
  <r>
    <x v="8"/>
    <x v="1"/>
    <x v="1"/>
    <x v="2"/>
    <n v="27.271499219999999"/>
    <n v="32.388323790000001"/>
    <n v="1015.38979428"/>
    <n v="542.42663546999995"/>
  </r>
  <r>
    <x v="8"/>
    <x v="1"/>
    <x v="1"/>
    <x v="3"/>
    <n v="7.3000564299999997"/>
    <n v="12.04472443"/>
    <n v="312.74978694999999"/>
    <n v="188.4892969"/>
  </r>
  <r>
    <x v="8"/>
    <x v="1"/>
    <x v="1"/>
    <x v="4"/>
    <n v="12.63610899"/>
    <n v="15.844128359999999"/>
    <n v="503.87150455"/>
    <n v="261.68454350000002"/>
  </r>
  <r>
    <x v="8"/>
    <x v="1"/>
    <x v="1"/>
    <x v="5"/>
    <n v="2.4089009899999998"/>
    <n v="4.6940494599999996"/>
    <n v="102.3248114"/>
    <n v="71.216267209999998"/>
  </r>
  <r>
    <x v="8"/>
    <x v="1"/>
    <x v="1"/>
    <x v="6"/>
    <n v="2.1134014200000002"/>
    <n v="1.4483004500000001"/>
    <n v="78.07175556"/>
    <n v="30.161324239999999"/>
  </r>
  <r>
    <x v="8"/>
    <x v="1"/>
    <x v="1"/>
    <x v="7"/>
    <n v="3.9836680900000001"/>
    <n v="1.9087817"/>
    <n v="150.80090182999999"/>
    <n v="30.661094869999999"/>
  </r>
  <r>
    <x v="8"/>
    <x v="1"/>
    <x v="2"/>
    <x v="0"/>
    <n v="66.022898159999997"/>
    <n v="65.444410809999994"/>
    <n v="2591.5028168399999"/>
    <n v="1013.21564044"/>
  </r>
  <r>
    <x v="8"/>
    <x v="1"/>
    <x v="2"/>
    <x v="1"/>
    <n v="41.442792259999997"/>
    <n v="55.54408609"/>
    <n v="1703.3865242500001"/>
    <n v="847.19107077000001"/>
  </r>
  <r>
    <x v="8"/>
    <x v="1"/>
    <x v="2"/>
    <x v="2"/>
    <n v="34.123344719999999"/>
    <n v="41.766001979999999"/>
    <n v="1262.61157815"/>
    <n v="632.86441466999997"/>
  </r>
  <r>
    <x v="8"/>
    <x v="1"/>
    <x v="2"/>
    <x v="3"/>
    <n v="12.516231250000001"/>
    <n v="16.181511700000001"/>
    <n v="470.23545863999999"/>
    <n v="272.51451778000001"/>
  </r>
  <r>
    <x v="8"/>
    <x v="1"/>
    <x v="2"/>
    <x v="4"/>
    <n v="21.803645549999999"/>
    <n v="22.743968850000002"/>
    <n v="898.96349011999996"/>
    <n v="347.80777508"/>
  </r>
  <r>
    <x v="8"/>
    <x v="1"/>
    <x v="2"/>
    <x v="5"/>
    <n v="3.1828831700000002"/>
    <n v="3.8636220799999998"/>
    <n v="124.63972252000001"/>
    <n v="52.611806309999999"/>
  </r>
  <r>
    <x v="8"/>
    <x v="1"/>
    <x v="2"/>
    <x v="6"/>
    <n v="2.5810919600000002"/>
    <n v="1.06939658"/>
    <n v="110.73181633"/>
    <n v="20.693981709999999"/>
  </r>
  <r>
    <x v="8"/>
    <x v="1"/>
    <x v="2"/>
    <x v="7"/>
    <n v="3.8063437100000002"/>
    <n v="3.68839761"/>
    <n v="152.87403788"/>
    <n v="65.320521540000001"/>
  </r>
  <r>
    <x v="8"/>
    <x v="1"/>
    <x v="3"/>
    <x v="0"/>
    <n v="624.98319801000002"/>
    <n v="470.46001434999999"/>
    <n v="24679.64403775"/>
    <n v="8237.8318190800001"/>
  </r>
  <r>
    <x v="8"/>
    <x v="1"/>
    <x v="3"/>
    <x v="1"/>
    <n v="460.98674113999999"/>
    <n v="371.07656847999999"/>
    <n v="18357.043411999999"/>
    <n v="6247.8769114300003"/>
  </r>
  <r>
    <x v="8"/>
    <x v="1"/>
    <x v="3"/>
    <x v="2"/>
    <n v="332.96414401999999"/>
    <n v="279.38299172000001"/>
    <n v="12535.36052935"/>
    <n v="4631.0470156000001"/>
  </r>
  <r>
    <x v="8"/>
    <x v="1"/>
    <x v="3"/>
    <x v="3"/>
    <n v="140.26409888000001"/>
    <n v="115.99502871999999"/>
    <n v="5456.3786152399998"/>
    <n v="2004.43005563"/>
  </r>
  <r>
    <x v="8"/>
    <x v="1"/>
    <x v="3"/>
    <x v="4"/>
    <n v="167.78032202"/>
    <n v="151.13662565999999"/>
    <n v="6669.5301158299999"/>
    <n v="2466.8443057099998"/>
  </r>
  <r>
    <x v="8"/>
    <x v="1"/>
    <x v="3"/>
    <x v="5"/>
    <n v="38.23042968"/>
    <n v="37.18087542"/>
    <n v="1454.2856880700001"/>
    <n v="630.78011837999998"/>
  </r>
  <r>
    <x v="8"/>
    <x v="1"/>
    <x v="3"/>
    <x v="6"/>
    <n v="24.036540800000001"/>
    <n v="9.2209153599999993"/>
    <n v="936.42726048999998"/>
    <n v="166.5225666"/>
  </r>
  <r>
    <x v="8"/>
    <x v="1"/>
    <x v="3"/>
    <x v="7"/>
    <n v="41.843230400000003"/>
    <n v="23.8477718"/>
    <n v="1568.3111135900001"/>
    <n v="420.05868663000001"/>
  </r>
  <r>
    <x v="9"/>
    <x v="0"/>
    <x v="0"/>
    <x v="0"/>
    <n v="70.909584929999994"/>
    <n v="21.810558830000002"/>
    <n v="3050.2191616300001"/>
    <n v="363.61881911"/>
  </r>
  <r>
    <x v="9"/>
    <x v="0"/>
    <x v="0"/>
    <x v="1"/>
    <n v="45.922095939999998"/>
    <n v="27.143224979999999"/>
    <n v="2014.83992296"/>
    <n v="404.09397923"/>
  </r>
  <r>
    <x v="9"/>
    <x v="0"/>
    <x v="0"/>
    <x v="2"/>
    <n v="47.848083899999999"/>
    <n v="19.572204469999999"/>
    <n v="2116.7912499399999"/>
    <n v="295.16648656000001"/>
  </r>
  <r>
    <x v="9"/>
    <x v="0"/>
    <x v="0"/>
    <x v="3"/>
    <n v="12.172228309999999"/>
    <n v="7.1295017200000004"/>
    <n v="458.94669986999997"/>
    <n v="116.57463692"/>
  </r>
  <r>
    <x v="9"/>
    <x v="0"/>
    <x v="0"/>
    <x v="4"/>
    <n v="25.560429689999999"/>
    <n v="8.1129367999999999"/>
    <n v="1151.9924842200001"/>
    <n v="116.93338306"/>
  </r>
  <r>
    <x v="9"/>
    <x v="0"/>
    <x v="0"/>
    <x v="5"/>
    <n v="4.5347707100000001"/>
    <n v="1.2405259"/>
    <n v="190.0577768"/>
    <n v="14.481061779999999"/>
  </r>
  <r>
    <x v="9"/>
    <x v="0"/>
    <x v="0"/>
    <x v="6"/>
    <n v="2.2051939300000001"/>
    <n v="1.0079990000000001"/>
    <n v="103.45925196"/>
    <n v="18.807256030000001"/>
  </r>
  <r>
    <x v="9"/>
    <x v="0"/>
    <x v="0"/>
    <x v="7"/>
    <n v="3.0699115699999999"/>
    <n v="1.9313977"/>
    <n v="124.06743456"/>
    <n v="32.417055070000004"/>
  </r>
  <r>
    <x v="9"/>
    <x v="0"/>
    <x v="1"/>
    <x v="0"/>
    <n v="63.894061059999999"/>
    <n v="20.126706290000001"/>
    <n v="2780.9516621500002"/>
    <n v="295.72165390999999"/>
  </r>
  <r>
    <x v="9"/>
    <x v="0"/>
    <x v="1"/>
    <x v="1"/>
    <n v="48.118451520000001"/>
    <n v="16.847795699999999"/>
    <n v="2067.0208048600002"/>
    <n v="257.80173258000002"/>
  </r>
  <r>
    <x v="9"/>
    <x v="0"/>
    <x v="1"/>
    <x v="2"/>
    <n v="43.995710430000003"/>
    <n v="11.22822824"/>
    <n v="1930.8440588000001"/>
    <n v="176.36176707999999"/>
  </r>
  <r>
    <x v="9"/>
    <x v="0"/>
    <x v="1"/>
    <x v="3"/>
    <n v="17.169850740000001"/>
    <n v="4.4870014999999999"/>
    <n v="705.95459672000004"/>
    <n v="79.117625880000006"/>
  </r>
  <r>
    <x v="9"/>
    <x v="0"/>
    <x v="1"/>
    <x v="4"/>
    <n v="26.780934949999999"/>
    <n v="7.54533524"/>
    <n v="1174.94781362"/>
    <n v="125.27268546000001"/>
  </r>
  <r>
    <x v="9"/>
    <x v="0"/>
    <x v="1"/>
    <x v="5"/>
    <n v="3.41039907"/>
    <n v="1.3711366899999999"/>
    <n v="152.94006593"/>
    <n v="23.06274002"/>
  </r>
  <r>
    <x v="9"/>
    <x v="0"/>
    <x v="1"/>
    <x v="6"/>
    <n v="3.48594333"/>
    <n v="0.63505820000000002"/>
    <n v="159.56809613999999"/>
    <n v="9.2224798799999999"/>
  </r>
  <r>
    <x v="9"/>
    <x v="0"/>
    <x v="1"/>
    <x v="7"/>
    <n v="4.3047775000000001"/>
    <n v="1.9553885600000001"/>
    <n v="178.28157350999999"/>
    <n v="24.85380911"/>
  </r>
  <r>
    <x v="9"/>
    <x v="0"/>
    <x v="2"/>
    <x v="0"/>
    <n v="105.48775383"/>
    <n v="31.354784720000001"/>
    <n v="4520.9903607300002"/>
    <n v="437.28206225000002"/>
  </r>
  <r>
    <x v="9"/>
    <x v="0"/>
    <x v="2"/>
    <x v="1"/>
    <n v="90.123990269999993"/>
    <n v="24.300584229999998"/>
    <n v="3875.5514644700002"/>
    <n v="361.04829080000002"/>
  </r>
  <r>
    <x v="9"/>
    <x v="0"/>
    <x v="2"/>
    <x v="2"/>
    <n v="66.812556959999995"/>
    <n v="20.38760714"/>
    <n v="2861.0085097400001"/>
    <n v="308.06947086999998"/>
  </r>
  <r>
    <x v="9"/>
    <x v="0"/>
    <x v="2"/>
    <x v="3"/>
    <n v="26.18335364"/>
    <n v="8.4619057400000006"/>
    <n v="1060.1004209299999"/>
    <n v="143.18025025"/>
  </r>
  <r>
    <x v="9"/>
    <x v="0"/>
    <x v="2"/>
    <x v="4"/>
    <n v="41.316389690000001"/>
    <n v="12.088170249999999"/>
    <n v="1773.4322586400001"/>
    <n v="168.40739432000001"/>
  </r>
  <r>
    <x v="9"/>
    <x v="0"/>
    <x v="2"/>
    <x v="5"/>
    <n v="7.2367075500000002"/>
    <n v="2.31205303"/>
    <n v="297.60703389999998"/>
    <n v="38.255595980000002"/>
  </r>
  <r>
    <x v="9"/>
    <x v="0"/>
    <x v="2"/>
    <x v="6"/>
    <n v="4.8538670100000001"/>
    <n v="0.27334491"/>
    <n v="203.77347976999999"/>
    <n v="7.0388797700000003"/>
  </r>
  <r>
    <x v="9"/>
    <x v="0"/>
    <x v="2"/>
    <x v="7"/>
    <n v="6.9771976899999997"/>
    <n v="3.2080848400000002"/>
    <n v="299.42799925999998"/>
    <n v="51.359578040000002"/>
  </r>
  <r>
    <x v="9"/>
    <x v="0"/>
    <x v="3"/>
    <x v="0"/>
    <n v="1225.3877529700001"/>
    <n v="173.08179756999999"/>
    <n v="53312.066201070003"/>
    <n v="2880.7431631700001"/>
  </r>
  <r>
    <x v="9"/>
    <x v="0"/>
    <x v="3"/>
    <x v="1"/>
    <n v="900.40805732000001"/>
    <n v="125.74794137000001"/>
    <n v="39222.077686620003"/>
    <n v="1958.85232421"/>
  </r>
  <r>
    <x v="9"/>
    <x v="0"/>
    <x v="3"/>
    <x v="2"/>
    <n v="676.13677690999998"/>
    <n v="91.455992809999998"/>
    <n v="28788.489939089999"/>
    <n v="1462.5768296000001"/>
  </r>
  <r>
    <x v="9"/>
    <x v="0"/>
    <x v="3"/>
    <x v="3"/>
    <n v="276.56510708000002"/>
    <n v="39.651274620000002"/>
    <n v="11724.347494289999"/>
    <n v="618.68883986000003"/>
  </r>
  <r>
    <x v="9"/>
    <x v="0"/>
    <x v="3"/>
    <x v="4"/>
    <n v="365.13622375"/>
    <n v="50.581070269999998"/>
    <n v="16233.57936064"/>
    <n v="804.55879342000003"/>
  </r>
  <r>
    <x v="9"/>
    <x v="0"/>
    <x v="3"/>
    <x v="5"/>
    <n v="81.703765419999996"/>
    <n v="11.24751124"/>
    <n v="3431.96882977"/>
    <n v="174.68925218999999"/>
  </r>
  <r>
    <x v="9"/>
    <x v="0"/>
    <x v="3"/>
    <x v="6"/>
    <n v="33.306776730000003"/>
    <n v="8.5521209099999993"/>
    <n v="1459.2558489099999"/>
    <n v="163.56202403"/>
  </r>
  <r>
    <x v="9"/>
    <x v="0"/>
    <x v="3"/>
    <x v="7"/>
    <n v="61.348969609999997"/>
    <n v="9.3886103300000006"/>
    <n v="2556.3894364799999"/>
    <n v="155.68032842"/>
  </r>
  <r>
    <x v="9"/>
    <x v="1"/>
    <x v="0"/>
    <x v="0"/>
    <n v="45.836533619999997"/>
    <n v="45.439338390000003"/>
    <n v="1772.6551671"/>
    <n v="627.3402797"/>
  </r>
  <r>
    <x v="9"/>
    <x v="1"/>
    <x v="0"/>
    <x v="1"/>
    <n v="27.40305841"/>
    <n v="34.565411009999998"/>
    <n v="1055.89483204"/>
    <n v="460.71037193000001"/>
  </r>
  <r>
    <x v="9"/>
    <x v="1"/>
    <x v="0"/>
    <x v="2"/>
    <n v="23.62561054"/>
    <n v="38.88929255"/>
    <n v="951.84230822999996"/>
    <n v="589.48278619999996"/>
  </r>
  <r>
    <x v="9"/>
    <x v="1"/>
    <x v="0"/>
    <x v="3"/>
    <n v="6.7543050400000002"/>
    <n v="8.9390478000000009"/>
    <n v="254.39518448000001"/>
    <n v="138.34233653999999"/>
  </r>
  <r>
    <x v="9"/>
    <x v="1"/>
    <x v="0"/>
    <x v="4"/>
    <n v="12.168471909999999"/>
    <n v="17.8663758"/>
    <n v="477.30178959"/>
    <n v="270.20387506999998"/>
  </r>
  <r>
    <x v="9"/>
    <x v="1"/>
    <x v="0"/>
    <x v="5"/>
    <n v="2.55296865"/>
    <n v="2.6207535100000001"/>
    <n v="107.85688596999999"/>
    <n v="43.291644169999998"/>
  </r>
  <r>
    <x v="9"/>
    <x v="1"/>
    <x v="0"/>
    <x v="6"/>
    <n v="1.84683643"/>
    <n v="1.2751738500000001"/>
    <n v="72.416412620000003"/>
    <n v="18.918633419999999"/>
  </r>
  <r>
    <x v="9"/>
    <x v="1"/>
    <x v="0"/>
    <x v="7"/>
    <n v="2.069728"/>
    <n v="3.1324570999999999"/>
    <n v="77.571834350000003"/>
    <n v="38.266417699999998"/>
  </r>
  <r>
    <x v="9"/>
    <x v="1"/>
    <x v="1"/>
    <x v="0"/>
    <n v="39.189462079999998"/>
    <n v="38.55968756"/>
    <n v="1519.5368028299999"/>
    <n v="635.61480274999997"/>
  </r>
  <r>
    <x v="9"/>
    <x v="1"/>
    <x v="1"/>
    <x v="1"/>
    <n v="33.442107720000003"/>
    <n v="29.984086170000001"/>
    <n v="1364.10382359"/>
    <n v="492.95174214000002"/>
  </r>
  <r>
    <x v="9"/>
    <x v="1"/>
    <x v="1"/>
    <x v="2"/>
    <n v="30.770447489999999"/>
    <n v="24.394583659999999"/>
    <n v="1263.5640614700001"/>
    <n v="351.42567560999998"/>
  </r>
  <r>
    <x v="9"/>
    <x v="1"/>
    <x v="1"/>
    <x v="3"/>
    <n v="5.5639342100000002"/>
    <n v="12.08207805"/>
    <n v="220.74588936000001"/>
    <n v="156.22966683000001"/>
  </r>
  <r>
    <x v="9"/>
    <x v="1"/>
    <x v="1"/>
    <x v="4"/>
    <n v="13.69639226"/>
    <n v="15.67359435"/>
    <n v="526.37161691999995"/>
    <n v="275.10221309000002"/>
  </r>
  <r>
    <x v="9"/>
    <x v="1"/>
    <x v="1"/>
    <x v="5"/>
    <n v="2.2188174799999998"/>
    <n v="3.3782511199999998"/>
    <n v="89.826693199999994"/>
    <n v="53.717511880000004"/>
  </r>
  <r>
    <x v="9"/>
    <x v="1"/>
    <x v="1"/>
    <x v="6"/>
    <n v="2.4587904200000001"/>
    <n v="1.29103127"/>
    <n v="97.729714389999998"/>
    <n v="27.757135980000001"/>
  </r>
  <r>
    <x v="9"/>
    <x v="1"/>
    <x v="1"/>
    <x v="7"/>
    <n v="3.9023657699999998"/>
    <n v="1.5058927099999999"/>
    <n v="149.36493797"/>
    <n v="28.85565648"/>
  </r>
  <r>
    <x v="9"/>
    <x v="1"/>
    <x v="2"/>
    <x v="0"/>
    <n v="63.170997880000002"/>
    <n v="66.027558249999998"/>
    <n v="2427.8921938200001"/>
    <n v="1018.6755696500001"/>
  </r>
  <r>
    <x v="9"/>
    <x v="1"/>
    <x v="2"/>
    <x v="1"/>
    <n v="51.665089739999999"/>
    <n v="50.04525881"/>
    <n v="2078.2702291300002"/>
    <n v="771.63472535999995"/>
  </r>
  <r>
    <x v="9"/>
    <x v="1"/>
    <x v="2"/>
    <x v="2"/>
    <n v="39.66413257"/>
    <n v="46.070598850000003"/>
    <n v="1515.85576313"/>
    <n v="729.47931728000003"/>
  </r>
  <r>
    <x v="9"/>
    <x v="1"/>
    <x v="2"/>
    <x v="3"/>
    <n v="13.19603493"/>
    <n v="17.817172280000001"/>
    <n v="514.26914151000005"/>
    <n v="291.46797139"/>
  </r>
  <r>
    <x v="9"/>
    <x v="1"/>
    <x v="2"/>
    <x v="4"/>
    <n v="22.30230968"/>
    <n v="23.11103816"/>
    <n v="873.04094557999997"/>
    <n v="355.63707294"/>
  </r>
  <r>
    <x v="9"/>
    <x v="1"/>
    <x v="2"/>
    <x v="5"/>
    <n v="3.8295690200000001"/>
    <n v="4.9508768700000001"/>
    <n v="157.7702195"/>
    <n v="66.804785519999996"/>
  </r>
  <r>
    <x v="9"/>
    <x v="1"/>
    <x v="2"/>
    <x v="6"/>
    <n v="3.0335498599999999"/>
    <n v="1.26610599"/>
    <n v="113.21970983999999"/>
    <n v="26.9641655"/>
  </r>
  <r>
    <x v="9"/>
    <x v="1"/>
    <x v="2"/>
    <x v="7"/>
    <n v="5.3258785700000004"/>
    <n v="3.9362151500000002"/>
    <n v="204.38569308999999"/>
    <n v="65.972328739999995"/>
  </r>
  <r>
    <x v="9"/>
    <x v="1"/>
    <x v="3"/>
    <x v="0"/>
    <n v="621.92247526999995"/>
    <n v="453.34726310000002"/>
    <n v="24538.441981150001"/>
    <n v="8073.4549624299998"/>
  </r>
  <r>
    <x v="9"/>
    <x v="1"/>
    <x v="3"/>
    <x v="1"/>
    <n v="432.08295808000003"/>
    <n v="375.85332225000002"/>
    <n v="16957.659968240001"/>
    <n v="6275.1607622900001"/>
  </r>
  <r>
    <x v="9"/>
    <x v="1"/>
    <x v="3"/>
    <x v="2"/>
    <n v="332.65893304000002"/>
    <n v="271.18561132000002"/>
    <n v="12664.02530422"/>
    <n v="4557.2077928500003"/>
  </r>
  <r>
    <x v="9"/>
    <x v="1"/>
    <x v="3"/>
    <x v="3"/>
    <n v="135.52397263"/>
    <n v="118.85642641"/>
    <n v="5215.1424742899999"/>
    <n v="2070.1560900600002"/>
  </r>
  <r>
    <x v="9"/>
    <x v="1"/>
    <x v="3"/>
    <x v="4"/>
    <n v="160.61977654"/>
    <n v="150.20045450999999"/>
    <n v="6442.7871775900003"/>
    <n v="2474.1854662199999"/>
  </r>
  <r>
    <x v="9"/>
    <x v="1"/>
    <x v="3"/>
    <x v="5"/>
    <n v="38.506960130000003"/>
    <n v="35.442513220000002"/>
    <n v="1495.37006204"/>
    <n v="577.20889667999995"/>
  </r>
  <r>
    <x v="9"/>
    <x v="1"/>
    <x v="3"/>
    <x v="6"/>
    <n v="21.146129569999999"/>
    <n v="10.059557999999999"/>
    <n v="813.99269812"/>
    <n v="186.01032247000001"/>
  </r>
  <r>
    <x v="9"/>
    <x v="1"/>
    <x v="3"/>
    <x v="7"/>
    <n v="40.626473490000002"/>
    <n v="23.803424669999998"/>
    <n v="1511.38585595"/>
    <n v="415.28231470999998"/>
  </r>
  <r>
    <x v="10"/>
    <x v="0"/>
    <x v="0"/>
    <x v="0"/>
    <n v="74.479917130000004"/>
    <n v="30.36507452"/>
    <n v="3196.5932154900001"/>
    <n v="410.90371499000003"/>
  </r>
  <r>
    <x v="10"/>
    <x v="0"/>
    <x v="0"/>
    <x v="1"/>
    <n v="49.768392460000001"/>
    <n v="25.481128959999999"/>
    <n v="2007.79493396"/>
    <n v="395.68293275000002"/>
  </r>
  <r>
    <x v="10"/>
    <x v="0"/>
    <x v="0"/>
    <x v="2"/>
    <n v="48.207064899999999"/>
    <n v="21.54639804"/>
    <n v="2060.7337082700001"/>
    <n v="320.34077088999999"/>
  </r>
  <r>
    <x v="10"/>
    <x v="0"/>
    <x v="0"/>
    <x v="3"/>
    <n v="15.049858240000001"/>
    <n v="5.6734137100000002"/>
    <n v="627.81201913999996"/>
    <n v="70.516864510000005"/>
  </r>
  <r>
    <x v="10"/>
    <x v="0"/>
    <x v="0"/>
    <x v="4"/>
    <n v="24.521987379999999"/>
    <n v="9.9018306700000007"/>
    <n v="1109.7277959"/>
    <n v="133.34553371999999"/>
  </r>
  <r>
    <x v="10"/>
    <x v="0"/>
    <x v="0"/>
    <x v="5"/>
    <n v="4.6739217599999998"/>
    <n v="1.98658523"/>
    <n v="200.92749893999999"/>
    <n v="24.685947880000001"/>
  </r>
  <r>
    <x v="10"/>
    <x v="0"/>
    <x v="0"/>
    <x v="6"/>
    <n v="1.44245435"/>
    <n v="0.77681948999999995"/>
    <n v="65.643019010000003"/>
    <n v="10.728365119999999"/>
  </r>
  <r>
    <x v="10"/>
    <x v="0"/>
    <x v="0"/>
    <x v="7"/>
    <n v="3.26487923"/>
    <n v="2.1067262599999999"/>
    <n v="140.76106394999999"/>
    <n v="30.79090244"/>
  </r>
  <r>
    <x v="10"/>
    <x v="0"/>
    <x v="1"/>
    <x v="0"/>
    <n v="66.438801260000005"/>
    <n v="18.65531447"/>
    <n v="2827.9932009600002"/>
    <n v="278.42321056999998"/>
  </r>
  <r>
    <x v="10"/>
    <x v="0"/>
    <x v="1"/>
    <x v="1"/>
    <n v="46.928949799999998"/>
    <n v="21.110846559999999"/>
    <n v="1763.5179185"/>
    <n v="272.77879016999998"/>
  </r>
  <r>
    <x v="10"/>
    <x v="0"/>
    <x v="1"/>
    <x v="2"/>
    <n v="47.354559450000004"/>
    <n v="13.392395840000001"/>
    <n v="2068.50402837"/>
    <n v="189.66559917000001"/>
  </r>
  <r>
    <x v="10"/>
    <x v="0"/>
    <x v="1"/>
    <x v="3"/>
    <n v="12.52048027"/>
    <n v="5.2695129300000003"/>
    <n v="526.76186919999998"/>
    <n v="103.38089349000001"/>
  </r>
  <r>
    <x v="10"/>
    <x v="0"/>
    <x v="1"/>
    <x v="4"/>
    <n v="28.335372329999998"/>
    <n v="5.0928451099999998"/>
    <n v="1277.3287151100001"/>
    <n v="100.34378233"/>
  </r>
  <r>
    <x v="10"/>
    <x v="0"/>
    <x v="1"/>
    <x v="5"/>
    <n v="5.5855710500000004"/>
    <n v="0.67982807999999995"/>
    <n v="256.50982583000001"/>
    <n v="7.6375035499999999"/>
  </r>
  <r>
    <x v="10"/>
    <x v="0"/>
    <x v="1"/>
    <x v="6"/>
    <n v="2.6248865100000001"/>
    <n v="0.23265279999999999"/>
    <n v="121.0966705"/>
    <n v="1.82921347"/>
  </r>
  <r>
    <x v="10"/>
    <x v="0"/>
    <x v="1"/>
    <x v="7"/>
    <n v="4.2882514900000004"/>
    <n v="1.3830222400000001"/>
    <n v="189.70110815999999"/>
    <n v="21.998774279999999"/>
  </r>
  <r>
    <x v="10"/>
    <x v="0"/>
    <x v="2"/>
    <x v="0"/>
    <n v="112.46942172999999"/>
    <n v="29.337900009999998"/>
    <n v="4944.7858561700004"/>
    <n v="432.35754104"/>
  </r>
  <r>
    <x v="10"/>
    <x v="0"/>
    <x v="2"/>
    <x v="1"/>
    <n v="86.308530509999997"/>
    <n v="25.984579239999999"/>
    <n v="3266.1229114900002"/>
    <n v="369.76212870000001"/>
  </r>
  <r>
    <x v="10"/>
    <x v="0"/>
    <x v="2"/>
    <x v="2"/>
    <n v="72.928744690000002"/>
    <n v="20.691564499999998"/>
    <n v="3295.0097972200001"/>
    <n v="333.15818366000002"/>
  </r>
  <r>
    <x v="10"/>
    <x v="0"/>
    <x v="2"/>
    <x v="3"/>
    <n v="26.72339273"/>
    <n v="6.7852515799999997"/>
    <n v="1137.3890789"/>
    <n v="87.204114009999998"/>
  </r>
  <r>
    <x v="10"/>
    <x v="0"/>
    <x v="2"/>
    <x v="4"/>
    <n v="43.49319517"/>
    <n v="8.8577798800000007"/>
    <n v="1901.71505553"/>
    <n v="128.28501442000001"/>
  </r>
  <r>
    <x v="10"/>
    <x v="0"/>
    <x v="2"/>
    <x v="5"/>
    <n v="7.2350600099999998"/>
    <n v="1.2253938"/>
    <n v="276.86235739"/>
    <n v="19.900990409999999"/>
  </r>
  <r>
    <x v="10"/>
    <x v="0"/>
    <x v="2"/>
    <x v="6"/>
    <n v="4.3444542799999999"/>
    <n v="0.26088036999999997"/>
    <n v="191.75988258000001"/>
    <n v="3.6436123600000001"/>
  </r>
  <r>
    <x v="10"/>
    <x v="0"/>
    <x v="2"/>
    <x v="7"/>
    <n v="6.4759676800000001"/>
    <n v="2.9957463"/>
    <n v="261.08758875000001"/>
    <n v="42.592141980000001"/>
  </r>
  <r>
    <x v="10"/>
    <x v="0"/>
    <x v="3"/>
    <x v="0"/>
    <n v="1239.18370966"/>
    <n v="157.35201085"/>
    <n v="55222.716571279998"/>
    <n v="2537.3020656200001"/>
  </r>
  <r>
    <x v="10"/>
    <x v="0"/>
    <x v="3"/>
    <x v="1"/>
    <n v="911.65832074000002"/>
    <n v="125.84224023"/>
    <n v="36773.082345149996"/>
    <n v="2013.9154405700001"/>
  </r>
  <r>
    <x v="10"/>
    <x v="0"/>
    <x v="3"/>
    <x v="2"/>
    <n v="684.25842795999995"/>
    <n v="88.401519260000001"/>
    <n v="30901.803272429999"/>
    <n v="1489.7071302300001"/>
  </r>
  <r>
    <x v="10"/>
    <x v="0"/>
    <x v="3"/>
    <x v="3"/>
    <n v="280.30968440999999"/>
    <n v="40.598987489999999"/>
    <n v="12248.93350433"/>
    <n v="686.87835068000004"/>
  </r>
  <r>
    <x v="10"/>
    <x v="0"/>
    <x v="3"/>
    <x v="4"/>
    <n v="376.48189221000001"/>
    <n v="48.510893840000001"/>
    <n v="16937.43353273"/>
    <n v="787.78214061000006"/>
  </r>
  <r>
    <x v="10"/>
    <x v="0"/>
    <x v="3"/>
    <x v="5"/>
    <n v="83.039563349999995"/>
    <n v="10.20496627"/>
    <n v="3492.0128060000002"/>
    <n v="171.60304658000001"/>
  </r>
  <r>
    <x v="10"/>
    <x v="0"/>
    <x v="3"/>
    <x v="6"/>
    <n v="35.249325300000002"/>
    <n v="9.1467911599999994"/>
    <n v="1541.0837617699999"/>
    <n v="163.98648109000001"/>
  </r>
  <r>
    <x v="10"/>
    <x v="0"/>
    <x v="3"/>
    <x v="7"/>
    <n v="61.723012650000001"/>
    <n v="10.8665647"/>
    <n v="2590.9778826199999"/>
    <n v="197.59993266999999"/>
  </r>
  <r>
    <x v="10"/>
    <x v="1"/>
    <x v="0"/>
    <x v="0"/>
    <n v="34.883168259999998"/>
    <n v="47.937351380000003"/>
    <n v="1393.5918342"/>
    <n v="652.83947107999995"/>
  </r>
  <r>
    <x v="10"/>
    <x v="1"/>
    <x v="0"/>
    <x v="1"/>
    <n v="26.054595970000001"/>
    <n v="42.338365590000002"/>
    <n v="953.22724714000003"/>
    <n v="631.40837034000003"/>
  </r>
  <r>
    <x v="10"/>
    <x v="1"/>
    <x v="0"/>
    <x v="2"/>
    <n v="22.827409670000002"/>
    <n v="37.886555289999997"/>
    <n v="886.19597347000001"/>
    <n v="578.57634925000002"/>
  </r>
  <r>
    <x v="10"/>
    <x v="1"/>
    <x v="0"/>
    <x v="3"/>
    <n v="5.8890503399999998"/>
    <n v="13.548063969999999"/>
    <n v="223.25016998999999"/>
    <n v="212.14942454999999"/>
  </r>
  <r>
    <x v="10"/>
    <x v="1"/>
    <x v="0"/>
    <x v="4"/>
    <n v="13.34936791"/>
    <n v="15.872536970000001"/>
    <n v="538.21454806999998"/>
    <n v="220.01056335000001"/>
  </r>
  <r>
    <x v="10"/>
    <x v="1"/>
    <x v="0"/>
    <x v="5"/>
    <n v="2.6222791700000001"/>
    <n v="3.4644360600000002"/>
    <n v="112.01168613999999"/>
    <n v="44.68617407"/>
  </r>
  <r>
    <x v="10"/>
    <x v="1"/>
    <x v="0"/>
    <x v="6"/>
    <n v="2.2423123"/>
    <n v="1.34758445"/>
    <n v="101.79606825"/>
    <n v="24.853919560000001"/>
  </r>
  <r>
    <x v="10"/>
    <x v="1"/>
    <x v="0"/>
    <x v="7"/>
    <n v="2.7460500699999999"/>
    <n v="3.11720007"/>
    <n v="110.31367115"/>
    <n v="49.102176280000002"/>
  </r>
  <r>
    <x v="10"/>
    <x v="1"/>
    <x v="1"/>
    <x v="0"/>
    <n v="43.97530673"/>
    <n v="43.370500819999997"/>
    <n v="1720.5791320799999"/>
    <n v="669.55455069000004"/>
  </r>
  <r>
    <x v="10"/>
    <x v="1"/>
    <x v="1"/>
    <x v="1"/>
    <n v="28.858786250000001"/>
    <n v="28.860444130000001"/>
    <n v="1111.2917194700001"/>
    <n v="390.99479631999998"/>
  </r>
  <r>
    <x v="10"/>
    <x v="1"/>
    <x v="1"/>
    <x v="2"/>
    <n v="24.037827539999999"/>
    <n v="30.27879592"/>
    <n v="1002.23676114"/>
    <n v="479.83142871000001"/>
  </r>
  <r>
    <x v="10"/>
    <x v="1"/>
    <x v="1"/>
    <x v="3"/>
    <n v="6.6328064500000004"/>
    <n v="9.8591585300000002"/>
    <n v="254.78323470000001"/>
    <n v="149.02350915"/>
  </r>
  <r>
    <x v="10"/>
    <x v="1"/>
    <x v="1"/>
    <x v="4"/>
    <n v="14.60555001"/>
    <n v="14.41726824"/>
    <n v="595.38143867999997"/>
    <n v="260.66746618000002"/>
  </r>
  <r>
    <x v="10"/>
    <x v="1"/>
    <x v="1"/>
    <x v="5"/>
    <n v="2.6084083200000001"/>
    <n v="2.5496685700000001"/>
    <n v="103.06702065"/>
    <n v="34.533914000000003"/>
  </r>
  <r>
    <x v="10"/>
    <x v="1"/>
    <x v="1"/>
    <x v="6"/>
    <n v="1.6489431299999999"/>
    <n v="1.2382908800000001"/>
    <n v="71.294070649999995"/>
    <n v="25.11378929"/>
  </r>
  <r>
    <x v="10"/>
    <x v="1"/>
    <x v="1"/>
    <x v="7"/>
    <n v="2.61436205"/>
    <n v="1.8783250300000001"/>
    <n v="107.74354834"/>
    <n v="26.286287569999999"/>
  </r>
  <r>
    <x v="10"/>
    <x v="1"/>
    <x v="2"/>
    <x v="0"/>
    <n v="71.06398351"/>
    <n v="59.354543249999999"/>
    <n v="2752.67411993"/>
    <n v="896.96765364999999"/>
  </r>
  <r>
    <x v="10"/>
    <x v="1"/>
    <x v="2"/>
    <x v="1"/>
    <n v="57.434971760000003"/>
    <n v="52.057141020000003"/>
    <n v="2170.58386685"/>
    <n v="717.35562341000002"/>
  </r>
  <r>
    <x v="10"/>
    <x v="1"/>
    <x v="2"/>
    <x v="2"/>
    <n v="52.400044139999999"/>
    <n v="41.339210340000001"/>
    <n v="2229.2297150300001"/>
    <n v="663.25719623999998"/>
  </r>
  <r>
    <x v="10"/>
    <x v="1"/>
    <x v="2"/>
    <x v="3"/>
    <n v="13.657630409999999"/>
    <n v="15.578174300000001"/>
    <n v="555.91134720000002"/>
    <n v="257.8141248"/>
  </r>
  <r>
    <x v="10"/>
    <x v="1"/>
    <x v="2"/>
    <x v="4"/>
    <n v="23.294012429999999"/>
    <n v="22.024162400000002"/>
    <n v="948.55449403"/>
    <n v="385.99343317"/>
  </r>
  <r>
    <x v="10"/>
    <x v="1"/>
    <x v="2"/>
    <x v="5"/>
    <n v="3.9092845700000001"/>
    <n v="5.6150753900000003"/>
    <n v="160.61602275000001"/>
    <n v="91.169775920000006"/>
  </r>
  <r>
    <x v="10"/>
    <x v="1"/>
    <x v="2"/>
    <x v="6"/>
    <n v="2.7605774300000001"/>
    <n v="1.1998097999999999"/>
    <n v="112.13560738"/>
    <n v="27.206810310000002"/>
  </r>
  <r>
    <x v="10"/>
    <x v="1"/>
    <x v="2"/>
    <x v="7"/>
    <n v="5.7578230799999996"/>
    <n v="4.3740768599999997"/>
    <n v="232.01332568000001"/>
    <n v="66.366952699999999"/>
  </r>
  <r>
    <x v="10"/>
    <x v="1"/>
    <x v="3"/>
    <x v="0"/>
    <n v="639.66260347000002"/>
    <n v="447.17505724"/>
    <n v="25050.985857079999"/>
    <n v="7913.0945847399998"/>
  </r>
  <r>
    <x v="10"/>
    <x v="1"/>
    <x v="3"/>
    <x v="1"/>
    <n v="451.06991125000002"/>
    <n v="357.84150159000001"/>
    <n v="16368.91293477"/>
    <n v="5830.6084345700001"/>
  </r>
  <r>
    <x v="10"/>
    <x v="1"/>
    <x v="3"/>
    <x v="2"/>
    <n v="335.47567542000002"/>
    <n v="272.00739197000001"/>
    <n v="13304.809373980001"/>
    <n v="4887.0582980199997"/>
  </r>
  <r>
    <x v="10"/>
    <x v="1"/>
    <x v="3"/>
    <x v="3"/>
    <n v="133.10841578"/>
    <n v="122.77464156000001"/>
    <n v="5226.37280758"/>
    <n v="2192.7221672000001"/>
  </r>
  <r>
    <x v="10"/>
    <x v="1"/>
    <x v="3"/>
    <x v="4"/>
    <n v="165.80794895"/>
    <n v="146.57822915"/>
    <n v="6719.9233525299996"/>
    <n v="2445.5536434300002"/>
  </r>
  <r>
    <x v="10"/>
    <x v="1"/>
    <x v="3"/>
    <x v="5"/>
    <n v="37.724417559999999"/>
    <n v="36.737679450000002"/>
    <n v="1433.6428952900001"/>
    <n v="613.68695079999998"/>
  </r>
  <r>
    <x v="10"/>
    <x v="1"/>
    <x v="3"/>
    <x v="6"/>
    <n v="22.293984999999999"/>
    <n v="11.3459223"/>
    <n v="871.72073092000005"/>
    <n v="231.02318890999999"/>
  </r>
  <r>
    <x v="10"/>
    <x v="1"/>
    <x v="3"/>
    <x v="7"/>
    <n v="41.954162019999998"/>
    <n v="22.715288470000001"/>
    <n v="1611.5017795799999"/>
    <n v="394.20585218999997"/>
  </r>
  <r>
    <x v="11"/>
    <x v="0"/>
    <x v="0"/>
    <x v="0"/>
    <n v="75.859433820000007"/>
    <n v="33.170080059999997"/>
    <n v="3254.5228026300001"/>
    <n v="472.69097317000001"/>
  </r>
  <r>
    <x v="11"/>
    <x v="0"/>
    <x v="0"/>
    <x v="1"/>
    <n v="59.931802580000003"/>
    <n v="25.79075096"/>
    <n v="2486.8305138300002"/>
    <n v="333.78940477999998"/>
  </r>
  <r>
    <x v="11"/>
    <x v="0"/>
    <x v="0"/>
    <x v="2"/>
    <n v="54.402992619999999"/>
    <n v="19.412377670000001"/>
    <n v="2315.9708979900001"/>
    <n v="302.87615391999998"/>
  </r>
  <r>
    <x v="11"/>
    <x v="0"/>
    <x v="0"/>
    <x v="3"/>
    <n v="16.665286590000001"/>
    <n v="5.1077768700000004"/>
    <n v="701.94008019"/>
    <n v="73.995869979999995"/>
  </r>
  <r>
    <x v="11"/>
    <x v="0"/>
    <x v="0"/>
    <x v="4"/>
    <n v="29.317593160000001"/>
    <n v="11.250758920000001"/>
    <n v="1302.58367142"/>
    <n v="159.20652738000001"/>
  </r>
  <r>
    <x v="11"/>
    <x v="0"/>
    <x v="0"/>
    <x v="5"/>
    <n v="4.7373944100000003"/>
    <n v="1.78787432"/>
    <n v="182.97851641"/>
    <n v="26.472135309999999"/>
  </r>
  <r>
    <x v="11"/>
    <x v="0"/>
    <x v="0"/>
    <x v="6"/>
    <n v="2.4707786199999999"/>
    <n v="0.21982672"/>
    <n v="105.39415644"/>
    <n v="3.3038782200000001"/>
  </r>
  <r>
    <x v="11"/>
    <x v="0"/>
    <x v="0"/>
    <x v="7"/>
    <n v="3.1983317900000001"/>
    <n v="1.5741734999999999"/>
    <n v="136.37297276000001"/>
    <n v="20.20227701"/>
  </r>
  <r>
    <x v="11"/>
    <x v="0"/>
    <x v="1"/>
    <x v="0"/>
    <n v="69.167110600000001"/>
    <n v="22.768552889999999"/>
    <n v="3103.3503250499998"/>
    <n v="336.06075451999999"/>
  </r>
  <r>
    <x v="11"/>
    <x v="0"/>
    <x v="1"/>
    <x v="1"/>
    <n v="53.972614980000003"/>
    <n v="14.021311730000001"/>
    <n v="2265.7633526899999"/>
    <n v="204.78043608999999"/>
  </r>
  <r>
    <x v="11"/>
    <x v="0"/>
    <x v="1"/>
    <x v="2"/>
    <n v="43.732484700000001"/>
    <n v="12.8712593"/>
    <n v="1855.86034473"/>
    <n v="175.07696333000001"/>
  </r>
  <r>
    <x v="11"/>
    <x v="0"/>
    <x v="1"/>
    <x v="3"/>
    <n v="13.099532099999999"/>
    <n v="4.460947"/>
    <n v="567.84964076999995"/>
    <n v="73.781001979999999"/>
  </r>
  <r>
    <x v="11"/>
    <x v="0"/>
    <x v="1"/>
    <x v="4"/>
    <n v="25.52861643"/>
    <n v="9.1969786100000004"/>
    <n v="1105.6259203300001"/>
    <n v="128.68909138000001"/>
  </r>
  <r>
    <x v="11"/>
    <x v="0"/>
    <x v="1"/>
    <x v="5"/>
    <n v="4.9502874600000002"/>
    <n v="1.3421526399999999"/>
    <n v="223.47294017999999"/>
    <n v="18.153486239999999"/>
  </r>
  <r>
    <x v="11"/>
    <x v="0"/>
    <x v="1"/>
    <x v="6"/>
    <n v="3.67355565"/>
    <n v="1.06906444"/>
    <n v="139.86386666999999"/>
    <n v="20.09638601"/>
  </r>
  <r>
    <x v="11"/>
    <x v="0"/>
    <x v="1"/>
    <x v="7"/>
    <n v="3.6752854400000001"/>
    <n v="1.8196119399999999"/>
    <n v="158.5989356"/>
    <n v="23.562401999999999"/>
  </r>
  <r>
    <x v="11"/>
    <x v="0"/>
    <x v="2"/>
    <x v="0"/>
    <n v="93.880177430000003"/>
    <n v="21.765958049999998"/>
    <n v="4089.4747238700002"/>
    <n v="364.74019593000003"/>
  </r>
  <r>
    <x v="11"/>
    <x v="0"/>
    <x v="2"/>
    <x v="1"/>
    <n v="79.948092889999998"/>
    <n v="21.743836300000002"/>
    <n v="3346.7004864199998"/>
    <n v="363.00706895000002"/>
  </r>
  <r>
    <x v="11"/>
    <x v="0"/>
    <x v="2"/>
    <x v="2"/>
    <n v="66.466430840000001"/>
    <n v="14.428298359999999"/>
    <n v="2910.8355757099998"/>
    <n v="244.97856196000001"/>
  </r>
  <r>
    <x v="11"/>
    <x v="0"/>
    <x v="2"/>
    <x v="3"/>
    <n v="24.008535429999998"/>
    <n v="5.4777378499999996"/>
    <n v="1044.2459722200001"/>
    <n v="89.457908639999999"/>
  </r>
  <r>
    <x v="11"/>
    <x v="0"/>
    <x v="2"/>
    <x v="4"/>
    <n v="33.370027989999997"/>
    <n v="7.9097269900000002"/>
    <n v="1463.4687983399999"/>
    <n v="140.13166691000001"/>
  </r>
  <r>
    <x v="11"/>
    <x v="0"/>
    <x v="2"/>
    <x v="5"/>
    <n v="5.8203723199999997"/>
    <n v="1.5168145500000001"/>
    <n v="256.77512569999999"/>
    <n v="23.883861970000002"/>
  </r>
  <r>
    <x v="11"/>
    <x v="0"/>
    <x v="2"/>
    <x v="6"/>
    <n v="3.3132590500000001"/>
    <n v="0.99366703000000001"/>
    <n v="157.05652610999999"/>
    <n v="17.789502689999999"/>
  </r>
  <r>
    <x v="11"/>
    <x v="0"/>
    <x v="2"/>
    <x v="7"/>
    <n v="5.6598709300000003"/>
    <n v="1.7738530400000001"/>
    <n v="238.73478309999999"/>
    <n v="27.60977492"/>
  </r>
  <r>
    <x v="11"/>
    <x v="0"/>
    <x v="3"/>
    <x v="0"/>
    <n v="1257.6452804999999"/>
    <n v="159.16126446000001"/>
    <n v="55231.398942510001"/>
    <n v="2644.51003485"/>
  </r>
  <r>
    <x v="11"/>
    <x v="0"/>
    <x v="3"/>
    <x v="1"/>
    <n v="931.25520096000002"/>
    <n v="119.17227468"/>
    <n v="40689.112075839999"/>
    <n v="2021.33720533"/>
  </r>
  <r>
    <x v="11"/>
    <x v="0"/>
    <x v="3"/>
    <x v="2"/>
    <n v="703.19082447999995"/>
    <n v="93.229156930000002"/>
    <n v="31109.681388360001"/>
    <n v="1647.5154345799999"/>
  </r>
  <r>
    <x v="11"/>
    <x v="0"/>
    <x v="3"/>
    <x v="3"/>
    <n v="278.66717126999998"/>
    <n v="44.175036630000001"/>
    <n v="11941.777571930001"/>
    <n v="738.23583231999999"/>
  </r>
  <r>
    <x v="11"/>
    <x v="0"/>
    <x v="3"/>
    <x v="4"/>
    <n v="384.87175590999999"/>
    <n v="54.856570320000003"/>
    <n v="17134.43760759"/>
    <n v="882.75737738999999"/>
  </r>
  <r>
    <x v="11"/>
    <x v="0"/>
    <x v="3"/>
    <x v="5"/>
    <n v="84.418015150000002"/>
    <n v="11.996574669999999"/>
    <n v="3490.7590247600001"/>
    <n v="205.0369804"/>
  </r>
  <r>
    <x v="11"/>
    <x v="0"/>
    <x v="3"/>
    <x v="6"/>
    <n v="34.136030699999999"/>
    <n v="8.2429964200000008"/>
    <n v="1432.1068312"/>
    <n v="155.45459568000001"/>
  </r>
  <r>
    <x v="11"/>
    <x v="0"/>
    <x v="3"/>
    <x v="7"/>
    <n v="64.511554509999996"/>
    <n v="10.08457619"/>
    <n v="2705.7072393600001"/>
    <n v="163.38972106"/>
  </r>
  <r>
    <x v="11"/>
    <x v="1"/>
    <x v="0"/>
    <x v="0"/>
    <n v="44.440226250000002"/>
    <n v="45.696453560000002"/>
    <n v="1735.2612625300001"/>
    <n v="661.51613116999999"/>
  </r>
  <r>
    <x v="11"/>
    <x v="1"/>
    <x v="0"/>
    <x v="1"/>
    <n v="27.760893859999999"/>
    <n v="31.999996230000001"/>
    <n v="1083.5757673999999"/>
    <n v="451.37237090999997"/>
  </r>
  <r>
    <x v="11"/>
    <x v="1"/>
    <x v="0"/>
    <x v="2"/>
    <n v="23.285045709999999"/>
    <n v="32.96180742"/>
    <n v="969.46015457999999"/>
    <n v="518.54330331000006"/>
  </r>
  <r>
    <x v="11"/>
    <x v="1"/>
    <x v="0"/>
    <x v="3"/>
    <n v="9.4698180500000007"/>
    <n v="11.83943747"/>
    <n v="367.55146458000002"/>
    <n v="166.00698686999999"/>
  </r>
  <r>
    <x v="11"/>
    <x v="1"/>
    <x v="0"/>
    <x v="4"/>
    <n v="13.644328140000001"/>
    <n v="17.05538975"/>
    <n v="563.45290557999999"/>
    <n v="258.20937759999998"/>
  </r>
  <r>
    <x v="11"/>
    <x v="1"/>
    <x v="0"/>
    <x v="5"/>
    <n v="2.4504248199999998"/>
    <n v="3.24990421"/>
    <n v="88.819653000000002"/>
    <n v="49.842563060000003"/>
  </r>
  <r>
    <x v="11"/>
    <x v="1"/>
    <x v="0"/>
    <x v="6"/>
    <n v="1.2947216699999999"/>
    <n v="0.67343975"/>
    <n v="52.049471199999999"/>
    <n v="11.740516830000001"/>
  </r>
  <r>
    <x v="11"/>
    <x v="1"/>
    <x v="0"/>
    <x v="7"/>
    <n v="2.9082937499999999"/>
    <n v="2.0719359399999999"/>
    <n v="125.41551598"/>
    <n v="29.208472459999999"/>
  </r>
  <r>
    <x v="11"/>
    <x v="1"/>
    <x v="1"/>
    <x v="0"/>
    <n v="35.320416170000001"/>
    <n v="41.94225909"/>
    <n v="1413.1340642099999"/>
    <n v="690.97179686000004"/>
  </r>
  <r>
    <x v="11"/>
    <x v="1"/>
    <x v="1"/>
    <x v="1"/>
    <n v="29.486122179999999"/>
    <n v="25.714880449999999"/>
    <n v="1173.8332336599999"/>
    <n v="389.01392444999999"/>
  </r>
  <r>
    <x v="11"/>
    <x v="1"/>
    <x v="1"/>
    <x v="2"/>
    <n v="21.083666860000001"/>
    <n v="32.229100699999996"/>
    <n v="836.12867903999995"/>
    <n v="531.66062495999995"/>
  </r>
  <r>
    <x v="11"/>
    <x v="1"/>
    <x v="1"/>
    <x v="3"/>
    <n v="6.54623256"/>
    <n v="10.284864819999999"/>
    <n v="239.91235696999999"/>
    <n v="136.44716804999999"/>
  </r>
  <r>
    <x v="11"/>
    <x v="1"/>
    <x v="1"/>
    <x v="4"/>
    <n v="10.229471159999999"/>
    <n v="15.35629237"/>
    <n v="418.99311631"/>
    <n v="229.70650825999999"/>
  </r>
  <r>
    <x v="11"/>
    <x v="1"/>
    <x v="1"/>
    <x v="5"/>
    <n v="2.1937932099999999"/>
    <n v="3.5321264800000001"/>
    <n v="94.160914079999998"/>
    <n v="48.422917120000001"/>
  </r>
  <r>
    <x v="11"/>
    <x v="1"/>
    <x v="1"/>
    <x v="6"/>
    <n v="1.79733732"/>
    <n v="1.28145541"/>
    <n v="68.909409620000005"/>
    <n v="26.644734580000002"/>
  </r>
  <r>
    <x v="11"/>
    <x v="1"/>
    <x v="1"/>
    <x v="7"/>
    <n v="3.00120377"/>
    <n v="3.0110295699999998"/>
    <n v="120.88963622999999"/>
    <n v="44.176802930000001"/>
  </r>
  <r>
    <x v="11"/>
    <x v="1"/>
    <x v="2"/>
    <x v="0"/>
    <n v="60.161171809999999"/>
    <n v="58.695191860000001"/>
    <n v="2381.9327531399999"/>
    <n v="928.17475301000002"/>
  </r>
  <r>
    <x v="11"/>
    <x v="1"/>
    <x v="2"/>
    <x v="1"/>
    <n v="46.188495570000001"/>
    <n v="48.834683920000003"/>
    <n v="1824.74376267"/>
    <n v="786.00427127"/>
  </r>
  <r>
    <x v="11"/>
    <x v="1"/>
    <x v="2"/>
    <x v="2"/>
    <n v="35.152173310000002"/>
    <n v="34.348798209999998"/>
    <n v="1384.1648583399999"/>
    <n v="578.03240703999995"/>
  </r>
  <r>
    <x v="11"/>
    <x v="1"/>
    <x v="2"/>
    <x v="3"/>
    <n v="10.48604074"/>
    <n v="16.901906579999999"/>
    <n v="393.49740020000002"/>
    <n v="283.55337276"/>
  </r>
  <r>
    <x v="11"/>
    <x v="1"/>
    <x v="2"/>
    <x v="4"/>
    <n v="20.564584759999999"/>
    <n v="21.932249710000001"/>
    <n v="796.07059317999995"/>
    <n v="329.98099171000001"/>
  </r>
  <r>
    <x v="11"/>
    <x v="1"/>
    <x v="2"/>
    <x v="5"/>
    <n v="3.1575055299999999"/>
    <n v="4.2523072400000004"/>
    <n v="120.74372853"/>
    <n v="72.42082972"/>
  </r>
  <r>
    <x v="11"/>
    <x v="1"/>
    <x v="2"/>
    <x v="6"/>
    <n v="3.0335607000000002"/>
    <n v="0.55031041000000003"/>
    <n v="111.21605894"/>
    <n v="13.076363539999999"/>
  </r>
  <r>
    <x v="11"/>
    <x v="1"/>
    <x v="2"/>
    <x v="7"/>
    <n v="4.9710373199999998"/>
    <n v="2.9273628600000001"/>
    <n v="195.75398512000001"/>
    <n v="43.757969520000003"/>
  </r>
  <r>
    <x v="11"/>
    <x v="1"/>
    <x v="3"/>
    <x v="0"/>
    <n v="650.55651011999998"/>
    <n v="439.82823029000002"/>
    <n v="25576.254255219999"/>
    <n v="7948.0708498599997"/>
  </r>
  <r>
    <x v="11"/>
    <x v="1"/>
    <x v="3"/>
    <x v="1"/>
    <n v="475.52672566000001"/>
    <n v="357.52589786999999"/>
    <n v="18946.80468442"/>
    <n v="6160.3788229100001"/>
  </r>
  <r>
    <x v="11"/>
    <x v="1"/>
    <x v="3"/>
    <x v="2"/>
    <n v="354.90689122999999"/>
    <n v="265.74978490000001"/>
    <n v="13773.441281859999"/>
    <n v="4874.2245611500002"/>
  </r>
  <r>
    <x v="11"/>
    <x v="1"/>
    <x v="3"/>
    <x v="3"/>
    <n v="130.33563828000001"/>
    <n v="124.27247507"/>
    <n v="5092.9794638100002"/>
    <n v="2179.2859657200001"/>
  </r>
  <r>
    <x v="11"/>
    <x v="1"/>
    <x v="3"/>
    <x v="4"/>
    <n v="166.23791478000001"/>
    <n v="149.93968871999999"/>
    <n v="6531.5949701999998"/>
    <n v="2610.6874275300001"/>
  </r>
  <r>
    <x v="11"/>
    <x v="1"/>
    <x v="3"/>
    <x v="5"/>
    <n v="38.734837640000002"/>
    <n v="36.898175379999998"/>
    <n v="1410.0834804900001"/>
    <n v="583.25997271999995"/>
  </r>
  <r>
    <x v="11"/>
    <x v="1"/>
    <x v="3"/>
    <x v="6"/>
    <n v="22.809486140000001"/>
    <n v="11.54140589"/>
    <n v="895.06961934000003"/>
    <n v="208.93824344000001"/>
  </r>
  <r>
    <x v="11"/>
    <x v="1"/>
    <x v="3"/>
    <x v="7"/>
    <n v="45.011899960000001"/>
    <n v="20.670952679999999"/>
    <n v="1737.08719866"/>
    <n v="367.36400594999998"/>
  </r>
  <r>
    <x v="12"/>
    <x v="0"/>
    <x v="0"/>
    <x v="0"/>
    <n v="63.485189980000001"/>
    <n v="32.154519669999999"/>
    <n v="2702.2448407699999"/>
    <n v="451.41687350000001"/>
  </r>
  <r>
    <x v="12"/>
    <x v="0"/>
    <x v="0"/>
    <x v="1"/>
    <n v="54.359747290000001"/>
    <n v="24.140816950000001"/>
    <n v="2234.67390002"/>
    <n v="377.29293799999999"/>
  </r>
  <r>
    <x v="12"/>
    <x v="0"/>
    <x v="0"/>
    <x v="2"/>
    <n v="52.340974930000002"/>
    <n v="20.94110358"/>
    <n v="2084.1236064300001"/>
    <n v="334.68168043999998"/>
  </r>
  <r>
    <x v="12"/>
    <x v="0"/>
    <x v="0"/>
    <x v="3"/>
    <n v="14.194554780000001"/>
    <n v="6.4147464899999997"/>
    <n v="606.67022660999999"/>
    <n v="99.584749349999996"/>
  </r>
  <r>
    <x v="12"/>
    <x v="0"/>
    <x v="0"/>
    <x v="4"/>
    <n v="29.382328340000001"/>
    <n v="7.2650221200000002"/>
    <n v="1304.06633136"/>
    <n v="107.04239556"/>
  </r>
  <r>
    <x v="12"/>
    <x v="0"/>
    <x v="0"/>
    <x v="5"/>
    <n v="3.9466425200000002"/>
    <n v="1.7693624699999999"/>
    <n v="149.39262796"/>
    <n v="20.488738399999999"/>
  </r>
  <r>
    <x v="12"/>
    <x v="0"/>
    <x v="0"/>
    <x v="6"/>
    <n v="2.6313443200000002"/>
    <n v="0.98622520000000002"/>
    <n v="108.81690609"/>
    <n v="16.47692163"/>
  </r>
  <r>
    <x v="12"/>
    <x v="0"/>
    <x v="0"/>
    <x v="7"/>
    <n v="2.7293040899999998"/>
    <n v="1.7811440300000001"/>
    <n v="116.6443979"/>
    <n v="28.951487790000002"/>
  </r>
  <r>
    <x v="12"/>
    <x v="0"/>
    <x v="1"/>
    <x v="0"/>
    <n v="81.261886380000007"/>
    <n v="19.714233589999999"/>
    <n v="3420.3861580900002"/>
    <n v="322.61472651999998"/>
  </r>
  <r>
    <x v="12"/>
    <x v="0"/>
    <x v="1"/>
    <x v="1"/>
    <n v="57.690539059999999"/>
    <n v="21.149114579999999"/>
    <n v="2407.0588116099998"/>
    <n v="299.91157285000003"/>
  </r>
  <r>
    <x v="12"/>
    <x v="0"/>
    <x v="1"/>
    <x v="2"/>
    <n v="55.258060159999999"/>
    <n v="14.340004710000001"/>
    <n v="2321.6693831299999"/>
    <n v="247.73242644000001"/>
  </r>
  <r>
    <x v="12"/>
    <x v="0"/>
    <x v="1"/>
    <x v="3"/>
    <n v="17.02113275"/>
    <n v="4.4655481200000002"/>
    <n v="718.25361626999995"/>
    <n v="76.481174999999993"/>
  </r>
  <r>
    <x v="12"/>
    <x v="0"/>
    <x v="1"/>
    <x v="4"/>
    <n v="30.930631300000002"/>
    <n v="8.3826849699999997"/>
    <n v="1408.7999122399999"/>
    <n v="117.02909830999999"/>
  </r>
  <r>
    <x v="12"/>
    <x v="0"/>
    <x v="1"/>
    <x v="5"/>
    <n v="4.9133628600000003"/>
    <n v="1.83381862"/>
    <n v="195.06263475"/>
    <n v="26.811208449999999"/>
  </r>
  <r>
    <x v="12"/>
    <x v="0"/>
    <x v="1"/>
    <x v="6"/>
    <n v="2.2614709899999998"/>
    <n v="0.75452036"/>
    <n v="90.669438959999994"/>
    <n v="10.29128738"/>
  </r>
  <r>
    <x v="12"/>
    <x v="0"/>
    <x v="1"/>
    <x v="7"/>
    <n v="3.3993692200000001"/>
    <n v="1.0830318000000001"/>
    <n v="138.43793289000001"/>
    <n v="17.18078045"/>
  </r>
  <r>
    <x v="12"/>
    <x v="0"/>
    <x v="2"/>
    <x v="0"/>
    <n v="107.78894221"/>
    <n v="28.656391599999999"/>
    <n v="4644.6585296200001"/>
    <n v="398.65540436999999"/>
  </r>
  <r>
    <x v="12"/>
    <x v="0"/>
    <x v="2"/>
    <x v="1"/>
    <n v="74.006788839999999"/>
    <n v="26.403807629999999"/>
    <n v="3155.1145231700002"/>
    <n v="403.23038487000002"/>
  </r>
  <r>
    <x v="12"/>
    <x v="0"/>
    <x v="2"/>
    <x v="2"/>
    <n v="71.765074999999996"/>
    <n v="19.221713080000001"/>
    <n v="3037.5603375800001"/>
    <n v="349.31345556000002"/>
  </r>
  <r>
    <x v="12"/>
    <x v="0"/>
    <x v="2"/>
    <x v="3"/>
    <n v="22.54009142"/>
    <n v="5.7630039699999998"/>
    <n v="1004.71799908"/>
    <n v="88.119928220000006"/>
  </r>
  <r>
    <x v="12"/>
    <x v="0"/>
    <x v="2"/>
    <x v="4"/>
    <n v="36.297535510000003"/>
    <n v="9.3173444799999992"/>
    <n v="1607.4111141000001"/>
    <n v="139.91143944000001"/>
  </r>
  <r>
    <x v="12"/>
    <x v="0"/>
    <x v="2"/>
    <x v="5"/>
    <n v="6.7760091999999998"/>
    <n v="1.7647862000000001"/>
    <n v="303.56153618000002"/>
    <n v="21.518347819999999"/>
  </r>
  <r>
    <x v="12"/>
    <x v="0"/>
    <x v="2"/>
    <x v="6"/>
    <n v="4.3587560099999996"/>
    <n v="1.21379375"/>
    <n v="180.33370961"/>
    <n v="6.7460025699999999"/>
  </r>
  <r>
    <x v="12"/>
    <x v="0"/>
    <x v="2"/>
    <x v="7"/>
    <n v="6.2351570699999996"/>
    <n v="1.610536"/>
    <n v="253.95123716000001"/>
    <n v="25.96266932"/>
  </r>
  <r>
    <x v="12"/>
    <x v="0"/>
    <x v="3"/>
    <x v="0"/>
    <n v="1231.4409960999999"/>
    <n v="174.15793059999999"/>
    <n v="53937.368939439999"/>
    <n v="3000.1738556099999"/>
  </r>
  <r>
    <x v="12"/>
    <x v="0"/>
    <x v="3"/>
    <x v="1"/>
    <n v="924.7315681"/>
    <n v="127.40506675"/>
    <n v="40558.22685657"/>
    <n v="2126.6910967099998"/>
  </r>
  <r>
    <x v="12"/>
    <x v="0"/>
    <x v="3"/>
    <x v="2"/>
    <n v="693.48440727000002"/>
    <n v="94.693077410000001"/>
    <n v="29216.281216030002"/>
    <n v="1510.5674663899999"/>
  </r>
  <r>
    <x v="12"/>
    <x v="0"/>
    <x v="3"/>
    <x v="3"/>
    <n v="279.43113736999999"/>
    <n v="43.243912600000002"/>
    <n v="11915.351615359999"/>
    <n v="727.30756560999998"/>
  </r>
  <r>
    <x v="12"/>
    <x v="0"/>
    <x v="3"/>
    <x v="4"/>
    <n v="376.23785924999999"/>
    <n v="57.955547170000003"/>
    <n v="16901.874848349999"/>
    <n v="968.57061010999996"/>
  </r>
  <r>
    <x v="12"/>
    <x v="0"/>
    <x v="3"/>
    <x v="5"/>
    <n v="85.055814359999999"/>
    <n v="10.572514780000001"/>
    <n v="3680.4120026099999"/>
    <n v="200.59769847999999"/>
  </r>
  <r>
    <x v="12"/>
    <x v="0"/>
    <x v="3"/>
    <x v="6"/>
    <n v="33.849486519999999"/>
    <n v="7.4013428299999999"/>
    <n v="1488.2925072099999"/>
    <n v="118.71966415999999"/>
  </r>
  <r>
    <x v="12"/>
    <x v="0"/>
    <x v="3"/>
    <x v="7"/>
    <n v="65.51984874"/>
    <n v="11.177400110000001"/>
    <n v="2779.8846970999998"/>
    <n v="188.18640744000001"/>
  </r>
  <r>
    <x v="12"/>
    <x v="1"/>
    <x v="0"/>
    <x v="0"/>
    <n v="39.100009059999998"/>
    <n v="47.429188519999997"/>
    <n v="1624.96840901"/>
    <n v="641.03164318999995"/>
  </r>
  <r>
    <x v="12"/>
    <x v="1"/>
    <x v="0"/>
    <x v="1"/>
    <n v="29.836403740000002"/>
    <n v="33.200403270000002"/>
    <n v="1190.5281565499999"/>
    <n v="501.62230992999997"/>
  </r>
  <r>
    <x v="12"/>
    <x v="1"/>
    <x v="0"/>
    <x v="2"/>
    <n v="24.613063749999998"/>
    <n v="32.052857500000002"/>
    <n v="882.30772930000001"/>
    <n v="495.49438266999999"/>
  </r>
  <r>
    <x v="12"/>
    <x v="1"/>
    <x v="0"/>
    <x v="3"/>
    <n v="5.5216938999999998"/>
    <n v="10.57121394"/>
    <n v="212.70291053"/>
    <n v="165.92571960999999"/>
  </r>
  <r>
    <x v="12"/>
    <x v="1"/>
    <x v="0"/>
    <x v="4"/>
    <n v="12.719861330000001"/>
    <n v="19.314400200000001"/>
    <n v="494.99509961000001"/>
    <n v="279.38973833"/>
  </r>
  <r>
    <x v="12"/>
    <x v="1"/>
    <x v="0"/>
    <x v="5"/>
    <n v="1.3511590200000001"/>
    <n v="3.1560438199999998"/>
    <n v="53.522747850000002"/>
    <n v="51.396700840000001"/>
  </r>
  <r>
    <x v="12"/>
    <x v="1"/>
    <x v="0"/>
    <x v="6"/>
    <n v="2.8247847699999999"/>
    <n v="1.47313571"/>
    <n v="122.02034609"/>
    <n v="21.26549928"/>
  </r>
  <r>
    <x v="12"/>
    <x v="1"/>
    <x v="0"/>
    <x v="7"/>
    <n v="3.3798252"/>
    <n v="2.3936808699999998"/>
    <n v="133.94446958"/>
    <n v="35.810455019999999"/>
  </r>
  <r>
    <x v="12"/>
    <x v="1"/>
    <x v="1"/>
    <x v="0"/>
    <n v="44.024403489999997"/>
    <n v="46.91791241"/>
    <n v="1771.20028834"/>
    <n v="731.92373598999995"/>
  </r>
  <r>
    <x v="12"/>
    <x v="1"/>
    <x v="1"/>
    <x v="1"/>
    <n v="33.615472830000002"/>
    <n v="31.771222640000001"/>
    <n v="1413.391331"/>
    <n v="479.27823719000003"/>
  </r>
  <r>
    <x v="12"/>
    <x v="1"/>
    <x v="1"/>
    <x v="2"/>
    <n v="24.627805009999999"/>
    <n v="38.190088289999998"/>
    <n v="984.70752369000002"/>
    <n v="554.23340831999997"/>
  </r>
  <r>
    <x v="12"/>
    <x v="1"/>
    <x v="1"/>
    <x v="3"/>
    <n v="9.5073978300000004"/>
    <n v="12.13896001"/>
    <n v="371.54951622999999"/>
    <n v="183.00124360999999"/>
  </r>
  <r>
    <x v="12"/>
    <x v="1"/>
    <x v="1"/>
    <x v="4"/>
    <n v="18.70511003"/>
    <n v="18.38708257"/>
    <n v="755.08761866999998"/>
    <n v="284.41341976000001"/>
  </r>
  <r>
    <x v="12"/>
    <x v="1"/>
    <x v="1"/>
    <x v="5"/>
    <n v="3.5552851900000002"/>
    <n v="3.3106464999999998"/>
    <n v="146.90690534000001"/>
    <n v="51.098495120000003"/>
  </r>
  <r>
    <x v="12"/>
    <x v="1"/>
    <x v="1"/>
    <x v="6"/>
    <n v="2.0619806399999998"/>
    <n v="1.35067366"/>
    <n v="69.235806060000002"/>
    <n v="18.63476352"/>
  </r>
  <r>
    <x v="12"/>
    <x v="1"/>
    <x v="1"/>
    <x v="7"/>
    <n v="3.5081130200000001"/>
    <n v="3.4731114600000002"/>
    <n v="141.10757208000001"/>
    <n v="48.902100019999999"/>
  </r>
  <r>
    <x v="12"/>
    <x v="1"/>
    <x v="2"/>
    <x v="0"/>
    <n v="60.6479584"/>
    <n v="61.829152899999997"/>
    <n v="2438.22997876"/>
    <n v="941.93404164000003"/>
  </r>
  <r>
    <x v="12"/>
    <x v="1"/>
    <x v="2"/>
    <x v="1"/>
    <n v="52.065889830000003"/>
    <n v="46.166903750000003"/>
    <n v="2112.0012100600002"/>
    <n v="720.35887177999996"/>
  </r>
  <r>
    <x v="12"/>
    <x v="1"/>
    <x v="2"/>
    <x v="2"/>
    <n v="35.105463999999998"/>
    <n v="42.619600759999997"/>
    <n v="1302.1594036399999"/>
    <n v="674.18285185000002"/>
  </r>
  <r>
    <x v="12"/>
    <x v="1"/>
    <x v="2"/>
    <x v="3"/>
    <n v="9.3025365999999998"/>
    <n v="18.636824180000001"/>
    <n v="367.29950681999998"/>
    <n v="300.31565074999997"/>
  </r>
  <r>
    <x v="12"/>
    <x v="1"/>
    <x v="2"/>
    <x v="4"/>
    <n v="18.420383730000001"/>
    <n v="24.996234959999999"/>
    <n v="720.30038371000001"/>
    <n v="427.47706707999998"/>
  </r>
  <r>
    <x v="12"/>
    <x v="1"/>
    <x v="2"/>
    <x v="5"/>
    <n v="3.6405600599999999"/>
    <n v="3.3190153599999999"/>
    <n v="144.58319932000001"/>
    <n v="50.748822250000003"/>
  </r>
  <r>
    <x v="12"/>
    <x v="1"/>
    <x v="2"/>
    <x v="6"/>
    <n v="3.5975283199999999"/>
    <n v="1.35597116"/>
    <n v="145.47350814000001"/>
    <n v="25.87125258"/>
  </r>
  <r>
    <x v="12"/>
    <x v="1"/>
    <x v="2"/>
    <x v="7"/>
    <n v="4.4935455299999996"/>
    <n v="4.3949967699999997"/>
    <n v="164.88011624999999"/>
    <n v="77.811755120000001"/>
  </r>
  <r>
    <x v="12"/>
    <x v="1"/>
    <x v="3"/>
    <x v="0"/>
    <n v="628.69111170999997"/>
    <n v="470.76554212999997"/>
    <n v="24639.434801489999"/>
    <n v="8134.9597156899999"/>
  </r>
  <r>
    <x v="12"/>
    <x v="1"/>
    <x v="3"/>
    <x v="1"/>
    <n v="459.02849407000002"/>
    <n v="368.65738575"/>
    <n v="18422.198668280002"/>
    <n v="6154.3086993699999"/>
  </r>
  <r>
    <x v="12"/>
    <x v="1"/>
    <x v="3"/>
    <x v="2"/>
    <n v="353.61319607000001"/>
    <n v="271.47639651999998"/>
    <n v="12871.06895015"/>
    <n v="4714.2372548800004"/>
  </r>
  <r>
    <x v="12"/>
    <x v="1"/>
    <x v="3"/>
    <x v="3"/>
    <n v="130.04386640000001"/>
    <n v="124.13033184"/>
    <n v="5092.3536552400001"/>
    <n v="2189.0144811199998"/>
  </r>
  <r>
    <x v="12"/>
    <x v="1"/>
    <x v="3"/>
    <x v="4"/>
    <n v="170.96600873"/>
    <n v="142.64503809999999"/>
    <n v="6831.0423758500001"/>
    <n v="2477.7260372300002"/>
  </r>
  <r>
    <x v="12"/>
    <x v="1"/>
    <x v="3"/>
    <x v="5"/>
    <n v="37.662040079999997"/>
    <n v="40.41047365"/>
    <n v="1424.9042325"/>
    <n v="682.57705652000004"/>
  </r>
  <r>
    <x v="12"/>
    <x v="1"/>
    <x v="3"/>
    <x v="6"/>
    <n v="22.341304829999999"/>
    <n v="10.18416392"/>
    <n v="814.65042083000003"/>
    <n v="190.06402535999999"/>
  </r>
  <r>
    <x v="12"/>
    <x v="1"/>
    <x v="3"/>
    <x v="7"/>
    <n v="41.550612870000002"/>
    <n v="23.57172271"/>
    <n v="1592.0749373900001"/>
    <n v="422.64263346000001"/>
  </r>
  <r>
    <x v="13"/>
    <x v="0"/>
    <x v="0"/>
    <x v="0"/>
    <n v="66.649177850000001"/>
    <n v="21.84195759"/>
    <n v="2783.6070448599999"/>
    <n v="361.28678731000002"/>
  </r>
  <r>
    <x v="13"/>
    <x v="0"/>
    <x v="0"/>
    <x v="1"/>
    <n v="57.359965520000003"/>
    <n v="22.432673390000001"/>
    <n v="2415.0833175900002"/>
    <n v="344.05881584999997"/>
  </r>
  <r>
    <x v="13"/>
    <x v="0"/>
    <x v="0"/>
    <x v="2"/>
    <n v="55.895372350000002"/>
    <n v="19.026443459999999"/>
    <n v="2377.5952158099999"/>
    <n v="298.47751310000001"/>
  </r>
  <r>
    <x v="13"/>
    <x v="0"/>
    <x v="0"/>
    <x v="3"/>
    <n v="13.551565419999999"/>
    <n v="6.8223315600000003"/>
    <n v="531.31521186999998"/>
    <n v="107.06333490999999"/>
  </r>
  <r>
    <x v="13"/>
    <x v="0"/>
    <x v="0"/>
    <x v="4"/>
    <n v="26.254195429999999"/>
    <n v="9.5369909699999997"/>
    <n v="1097.2646438199999"/>
    <n v="163.82169006999999"/>
  </r>
  <r>
    <x v="13"/>
    <x v="0"/>
    <x v="0"/>
    <x v="5"/>
    <n v="3.6846713900000001"/>
    <n v="2.0877378599999998"/>
    <n v="141.96887373000001"/>
    <n v="27.302160730000001"/>
  </r>
  <r>
    <x v="13"/>
    <x v="0"/>
    <x v="0"/>
    <x v="6"/>
    <n v="3.2866959200000001"/>
    <n v="0.87099126999999998"/>
    <n v="159.13575739000001"/>
    <n v="11.300089699999999"/>
  </r>
  <r>
    <x v="13"/>
    <x v="0"/>
    <x v="0"/>
    <x v="7"/>
    <n v="3.0520115900000002"/>
    <n v="1.7070435500000001"/>
    <n v="125.04278551"/>
    <n v="27.568015639999999"/>
  </r>
  <r>
    <x v="13"/>
    <x v="0"/>
    <x v="1"/>
    <x v="0"/>
    <n v="70.551308520000006"/>
    <n v="23.091301439999999"/>
    <n v="2951.35007662"/>
    <n v="383.88621783999997"/>
  </r>
  <r>
    <x v="13"/>
    <x v="0"/>
    <x v="1"/>
    <x v="1"/>
    <n v="47.422100729999997"/>
    <n v="18.380886950000001"/>
    <n v="1995.3462660800001"/>
    <n v="306.11266800999999"/>
  </r>
  <r>
    <x v="13"/>
    <x v="0"/>
    <x v="1"/>
    <x v="2"/>
    <n v="55.023957680000002"/>
    <n v="18.03091985"/>
    <n v="2358.2014881700002"/>
    <n v="265.81801192"/>
  </r>
  <r>
    <x v="13"/>
    <x v="0"/>
    <x v="1"/>
    <x v="3"/>
    <n v="13.1638939"/>
    <n v="4.6969873499999997"/>
    <n v="587.13040584999999"/>
    <n v="73.211046820000007"/>
  </r>
  <r>
    <x v="13"/>
    <x v="0"/>
    <x v="1"/>
    <x v="4"/>
    <n v="31.934592850000001"/>
    <n v="7.6177840699999999"/>
    <n v="1436.32035049"/>
    <n v="130.02266865000001"/>
  </r>
  <r>
    <x v="13"/>
    <x v="0"/>
    <x v="1"/>
    <x v="5"/>
    <n v="4.0766716599999997"/>
    <n v="1.1236571900000001"/>
    <n v="178.25408024999999"/>
    <n v="19.83817226"/>
  </r>
  <r>
    <x v="13"/>
    <x v="0"/>
    <x v="1"/>
    <x v="6"/>
    <n v="2.65437462"/>
    <n v="0.29219209000000002"/>
    <n v="106.12241114"/>
    <n v="3.7794070199999998"/>
  </r>
  <r>
    <x v="13"/>
    <x v="0"/>
    <x v="1"/>
    <x v="7"/>
    <n v="2.5358808100000001"/>
    <n v="1.08991142"/>
    <n v="101.65304835000001"/>
    <n v="12.64725041"/>
  </r>
  <r>
    <x v="13"/>
    <x v="0"/>
    <x v="2"/>
    <x v="0"/>
    <n v="110.27138345"/>
    <n v="33.327012709999998"/>
    <n v="4687.5563711499999"/>
    <n v="559.78375062999999"/>
  </r>
  <r>
    <x v="13"/>
    <x v="0"/>
    <x v="2"/>
    <x v="1"/>
    <n v="80.252173310000003"/>
    <n v="25.544594839999998"/>
    <n v="3373.23940283"/>
    <n v="365.10493768999999"/>
  </r>
  <r>
    <x v="13"/>
    <x v="0"/>
    <x v="2"/>
    <x v="2"/>
    <n v="78.959174930000003"/>
    <n v="22.301204259999999"/>
    <n v="3318.33929807"/>
    <n v="322.78625556999998"/>
  </r>
  <r>
    <x v="13"/>
    <x v="0"/>
    <x v="2"/>
    <x v="3"/>
    <n v="26.820879269999999"/>
    <n v="7.7876812199999996"/>
    <n v="1108.9375561300001"/>
    <n v="140.60877511000001"/>
  </r>
  <r>
    <x v="13"/>
    <x v="0"/>
    <x v="2"/>
    <x v="4"/>
    <n v="40.011086919999997"/>
    <n v="11.34667966"/>
    <n v="1862.1637632699999"/>
    <n v="162.78973038999999"/>
  </r>
  <r>
    <x v="13"/>
    <x v="0"/>
    <x v="2"/>
    <x v="5"/>
    <n v="7.5673424999999996"/>
    <n v="2.7631900100000002"/>
    <n v="310.99527157"/>
    <n v="44.237510069999999"/>
  </r>
  <r>
    <x v="13"/>
    <x v="0"/>
    <x v="2"/>
    <x v="6"/>
    <n v="3.6262093000000002"/>
    <n v="0.90691056000000003"/>
    <n v="152.58810137"/>
    <n v="11.99338573"/>
  </r>
  <r>
    <x v="13"/>
    <x v="0"/>
    <x v="2"/>
    <x v="7"/>
    <n v="7.6929701899999996"/>
    <n v="2.4264450499999999"/>
    <n v="310.46663746000002"/>
    <n v="38.797639359999998"/>
  </r>
  <r>
    <x v="13"/>
    <x v="0"/>
    <x v="3"/>
    <x v="0"/>
    <n v="1213.93274159"/>
    <n v="163.41609015"/>
    <n v="52843.968965009997"/>
    <n v="2815.94727947"/>
  </r>
  <r>
    <x v="13"/>
    <x v="0"/>
    <x v="3"/>
    <x v="1"/>
    <n v="926.83092534000002"/>
    <n v="128.68503244999999"/>
    <n v="40128.179312059998"/>
    <n v="2003.8407266700001"/>
  </r>
  <r>
    <x v="13"/>
    <x v="0"/>
    <x v="3"/>
    <x v="2"/>
    <n v="690.59502971999996"/>
    <n v="84.032602819999994"/>
    <n v="29991.93594698"/>
    <n v="1462.5435417399999"/>
  </r>
  <r>
    <x v="13"/>
    <x v="0"/>
    <x v="3"/>
    <x v="3"/>
    <n v="277.00967015999998"/>
    <n v="42.760354139999997"/>
    <n v="11893.916799930001"/>
    <n v="720.46117722999998"/>
  </r>
  <r>
    <x v="13"/>
    <x v="0"/>
    <x v="3"/>
    <x v="4"/>
    <n v="365.80328642000001"/>
    <n v="52.875093450000001"/>
    <n v="15982.90797065"/>
    <n v="899.41246125999999"/>
  </r>
  <r>
    <x v="13"/>
    <x v="0"/>
    <x v="3"/>
    <x v="5"/>
    <n v="82.924267369999995"/>
    <n v="11.659400249999999"/>
    <n v="3443.7850189400001"/>
    <n v="205.02777748"/>
  </r>
  <r>
    <x v="13"/>
    <x v="0"/>
    <x v="3"/>
    <x v="6"/>
    <n v="33.93529908"/>
    <n v="5.9369655100000003"/>
    <n v="1446.1223024000001"/>
    <n v="106.06479788999999"/>
  </r>
  <r>
    <x v="13"/>
    <x v="0"/>
    <x v="3"/>
    <x v="7"/>
    <n v="65.116231380000002"/>
    <n v="7.6523270200000004"/>
    <n v="2774.2111178599998"/>
    <n v="123.85792566000001"/>
  </r>
  <r>
    <x v="13"/>
    <x v="1"/>
    <x v="0"/>
    <x v="0"/>
    <n v="43.548448989999997"/>
    <n v="44.857800730000001"/>
    <n v="1813.09284901"/>
    <n v="649.30597079999995"/>
  </r>
  <r>
    <x v="13"/>
    <x v="1"/>
    <x v="0"/>
    <x v="1"/>
    <n v="26.306580650000001"/>
    <n v="35.422176440000001"/>
    <n v="1052.5777433400001"/>
    <n v="483.45434976000001"/>
  </r>
  <r>
    <x v="13"/>
    <x v="1"/>
    <x v="0"/>
    <x v="2"/>
    <n v="31.171935690000002"/>
    <n v="37.890903340000001"/>
    <n v="1197.0776825200001"/>
    <n v="618.24026368"/>
  </r>
  <r>
    <x v="13"/>
    <x v="1"/>
    <x v="0"/>
    <x v="3"/>
    <n v="6.3756229099999997"/>
    <n v="11.8513734"/>
    <n v="236.013148"/>
    <n v="179.76281897999999"/>
  </r>
  <r>
    <x v="13"/>
    <x v="1"/>
    <x v="0"/>
    <x v="4"/>
    <n v="12.64094727"/>
    <n v="17.559160899999998"/>
    <n v="538.70426393000002"/>
    <n v="265.20535027"/>
  </r>
  <r>
    <x v="13"/>
    <x v="1"/>
    <x v="0"/>
    <x v="5"/>
    <n v="2.01050745"/>
    <n v="3.8594621299999998"/>
    <n v="70.925808430000004"/>
    <n v="46.093528419999998"/>
  </r>
  <r>
    <x v="13"/>
    <x v="1"/>
    <x v="0"/>
    <x v="6"/>
    <n v="2.5118695400000002"/>
    <n v="1.09659704"/>
    <n v="94.633784289999994"/>
    <n v="19.871577139999999"/>
  </r>
  <r>
    <x v="13"/>
    <x v="1"/>
    <x v="0"/>
    <x v="7"/>
    <n v="2.9653412100000001"/>
    <n v="3.2882407800000002"/>
    <n v="111.56919559000001"/>
    <n v="49.919326570000003"/>
  </r>
  <r>
    <x v="13"/>
    <x v="1"/>
    <x v="1"/>
    <x v="0"/>
    <n v="39.604608380000002"/>
    <n v="37.506154899999999"/>
    <n v="1623.45632733"/>
    <n v="580.94654359000003"/>
  </r>
  <r>
    <x v="13"/>
    <x v="1"/>
    <x v="1"/>
    <x v="1"/>
    <n v="30.108540359999999"/>
    <n v="27.981760739999999"/>
    <n v="1214.7496981100001"/>
    <n v="448.51877366999997"/>
  </r>
  <r>
    <x v="13"/>
    <x v="1"/>
    <x v="1"/>
    <x v="2"/>
    <n v="30.5153277"/>
    <n v="25.779657029999999"/>
    <n v="1205.37174355"/>
    <n v="432.27655046000001"/>
  </r>
  <r>
    <x v="13"/>
    <x v="1"/>
    <x v="1"/>
    <x v="3"/>
    <n v="8.6186634000000009"/>
    <n v="10.60651741"/>
    <n v="338.39396624"/>
    <n v="164.84420356000001"/>
  </r>
  <r>
    <x v="13"/>
    <x v="1"/>
    <x v="1"/>
    <x v="4"/>
    <n v="15.156900419999999"/>
    <n v="14.420393389999999"/>
    <n v="604.09999091999998"/>
    <n v="223.67522167000001"/>
  </r>
  <r>
    <x v="13"/>
    <x v="1"/>
    <x v="1"/>
    <x v="5"/>
    <n v="1.4982248499999999"/>
    <n v="2.51447252"/>
    <n v="70.200024470000002"/>
    <n v="33.511051049999999"/>
  </r>
  <r>
    <x v="13"/>
    <x v="1"/>
    <x v="1"/>
    <x v="6"/>
    <n v="2.5995294100000002"/>
    <n v="1.1426253799999999"/>
    <n v="103.1782339"/>
    <n v="17.121088239999999"/>
  </r>
  <r>
    <x v="13"/>
    <x v="1"/>
    <x v="1"/>
    <x v="7"/>
    <n v="2.9712755999999998"/>
    <n v="2.5239423300000001"/>
    <n v="115.85193166000001"/>
    <n v="44.070261010000003"/>
  </r>
  <r>
    <x v="13"/>
    <x v="1"/>
    <x v="2"/>
    <x v="0"/>
    <n v="63.064913079999997"/>
    <n v="71.563755330000006"/>
    <n v="2353.8364129199999"/>
    <n v="1139.9238237899999"/>
  </r>
  <r>
    <x v="13"/>
    <x v="1"/>
    <x v="2"/>
    <x v="1"/>
    <n v="54.295436070000001"/>
    <n v="55.950597729999998"/>
    <n v="2136.0421867099999"/>
    <n v="882.59065754000005"/>
  </r>
  <r>
    <x v="13"/>
    <x v="1"/>
    <x v="2"/>
    <x v="2"/>
    <n v="41.096456359999998"/>
    <n v="46.233575790000003"/>
    <n v="1545.96406684"/>
    <n v="719.01976505000005"/>
  </r>
  <r>
    <x v="13"/>
    <x v="1"/>
    <x v="2"/>
    <x v="3"/>
    <n v="12.72203741"/>
    <n v="18.4897542"/>
    <n v="489.90097050000003"/>
    <n v="314.76397849"/>
  </r>
  <r>
    <x v="13"/>
    <x v="1"/>
    <x v="2"/>
    <x v="4"/>
    <n v="21.839254669999999"/>
    <n v="26.72829935"/>
    <n v="863.75852064000003"/>
    <n v="394.44150990999998"/>
  </r>
  <r>
    <x v="13"/>
    <x v="1"/>
    <x v="2"/>
    <x v="5"/>
    <n v="4.1980445299999998"/>
    <n v="4.0875029700000001"/>
    <n v="158.75621636"/>
    <n v="61.360815100000003"/>
  </r>
  <r>
    <x v="13"/>
    <x v="1"/>
    <x v="2"/>
    <x v="6"/>
    <n v="2.8097364900000001"/>
    <n v="1.68142203"/>
    <n v="124.03043467000001"/>
    <n v="33.049718239999997"/>
  </r>
  <r>
    <x v="13"/>
    <x v="1"/>
    <x v="2"/>
    <x v="7"/>
    <n v="4.8347111399999996"/>
    <n v="3.41004993"/>
    <n v="181.11865992"/>
    <n v="46.888637879999997"/>
  </r>
  <r>
    <x v="13"/>
    <x v="1"/>
    <x v="3"/>
    <x v="0"/>
    <n v="633.48960409999995"/>
    <n v="447.17744578000003"/>
    <n v="24818.05111085"/>
    <n v="7692.1934281499998"/>
  </r>
  <r>
    <x v="13"/>
    <x v="1"/>
    <x v="3"/>
    <x v="1"/>
    <n v="457.12877306000001"/>
    <n v="367.78505504999998"/>
    <n v="18218.75974714"/>
    <n v="6335.4896747299999"/>
  </r>
  <r>
    <x v="13"/>
    <x v="1"/>
    <x v="3"/>
    <x v="2"/>
    <n v="351.10131969000003"/>
    <n v="263.00240403999999"/>
    <n v="13346.041381520001"/>
    <n v="4723.8894331700003"/>
  </r>
  <r>
    <x v="13"/>
    <x v="1"/>
    <x v="3"/>
    <x v="3"/>
    <n v="129.54143135999999"/>
    <n v="119.54966152"/>
    <n v="5010.9507421099997"/>
    <n v="2102.0949394700001"/>
  </r>
  <r>
    <x v="13"/>
    <x v="1"/>
    <x v="3"/>
    <x v="4"/>
    <n v="165.88008214999999"/>
    <n v="149.63378034999999"/>
    <n v="6517.6645827599996"/>
    <n v="2593.66222221"/>
  </r>
  <r>
    <x v="13"/>
    <x v="1"/>
    <x v="3"/>
    <x v="5"/>
    <n v="38.56808238"/>
    <n v="39.112403499999999"/>
    <n v="1495.53566366"/>
    <n v="662.38778804000003"/>
  </r>
  <r>
    <x v="13"/>
    <x v="1"/>
    <x v="3"/>
    <x v="6"/>
    <n v="21.839206969999999"/>
    <n v="11.028162269999999"/>
    <n v="840.73195123999994"/>
    <n v="211.30060828000001"/>
  </r>
  <r>
    <x v="13"/>
    <x v="1"/>
    <x v="3"/>
    <x v="7"/>
    <n v="43.51189754"/>
    <n v="23.309632499999999"/>
    <n v="1696.35865257"/>
    <n v="410.16365983999998"/>
  </r>
  <r>
    <x v="14"/>
    <x v="0"/>
    <x v="0"/>
    <x v="0"/>
    <n v="64.357378609999998"/>
    <n v="37.170691929999997"/>
    <n v="2715.4067997400002"/>
    <n v="540.78874298999995"/>
  </r>
  <r>
    <x v="14"/>
    <x v="0"/>
    <x v="0"/>
    <x v="1"/>
    <n v="51.999425879999997"/>
    <n v="25.640413939999998"/>
    <n v="1924.9855050199999"/>
    <n v="426.48548746"/>
  </r>
  <r>
    <x v="14"/>
    <x v="0"/>
    <x v="0"/>
    <x v="2"/>
    <n v="49.907428449999998"/>
    <n v="26.991274829999998"/>
    <n v="2048.5720916999999"/>
    <n v="422.89670918000002"/>
  </r>
  <r>
    <x v="14"/>
    <x v="0"/>
    <x v="0"/>
    <x v="3"/>
    <n v="11.0565046"/>
    <n v="8.0483649899999996"/>
    <n v="460.43046923000003"/>
    <n v="133.96749080999999"/>
  </r>
  <r>
    <x v="14"/>
    <x v="0"/>
    <x v="0"/>
    <x v="4"/>
    <n v="26.94018372"/>
    <n v="10.56065907"/>
    <n v="1208.3887122000001"/>
    <n v="148.06320083"/>
  </r>
  <r>
    <x v="14"/>
    <x v="0"/>
    <x v="0"/>
    <x v="5"/>
    <n v="4.5768019000000004"/>
    <n v="1.7305050900000001"/>
    <n v="189.37855532"/>
    <n v="28.0545431"/>
  </r>
  <r>
    <x v="14"/>
    <x v="0"/>
    <x v="0"/>
    <x v="6"/>
    <n v="2.6894346499999999"/>
    <n v="1.6537686199999999"/>
    <n v="138.35048423999999"/>
    <n v="23.32815089"/>
  </r>
  <r>
    <x v="14"/>
    <x v="0"/>
    <x v="0"/>
    <x v="7"/>
    <n v="4.9285553200000001"/>
    <n v="1.35743133"/>
    <n v="196.27774805000001"/>
    <n v="18.13002767"/>
  </r>
  <r>
    <x v="14"/>
    <x v="0"/>
    <x v="1"/>
    <x v="0"/>
    <n v="72.039828279999995"/>
    <n v="25.941071690000001"/>
    <n v="3140.1043043899999"/>
    <n v="452.98497927"/>
  </r>
  <r>
    <x v="14"/>
    <x v="0"/>
    <x v="1"/>
    <x v="1"/>
    <n v="52.265771989999998"/>
    <n v="16.033833049999998"/>
    <n v="2006.4894250299999"/>
    <n v="249.00660378000001"/>
  </r>
  <r>
    <x v="14"/>
    <x v="0"/>
    <x v="1"/>
    <x v="2"/>
    <n v="57.346275310000003"/>
    <n v="12.02667952"/>
    <n v="2488.21962364"/>
    <n v="204.10639917"/>
  </r>
  <r>
    <x v="14"/>
    <x v="0"/>
    <x v="1"/>
    <x v="3"/>
    <n v="13.685810780000001"/>
    <n v="4.7337780699999996"/>
    <n v="606.16665022999996"/>
    <n v="77.274699260000006"/>
  </r>
  <r>
    <x v="14"/>
    <x v="0"/>
    <x v="1"/>
    <x v="4"/>
    <n v="29.220747159999998"/>
    <n v="7.6669494199999999"/>
    <n v="1360.55825101"/>
    <n v="124.42272935"/>
  </r>
  <r>
    <x v="14"/>
    <x v="0"/>
    <x v="1"/>
    <x v="5"/>
    <n v="3.9280933099999999"/>
    <n v="1.8947522999999999"/>
    <n v="174.51838309999999"/>
    <n v="24.24918254"/>
  </r>
  <r>
    <x v="14"/>
    <x v="0"/>
    <x v="1"/>
    <x v="6"/>
    <n v="2.7860681500000002"/>
    <n v="0"/>
    <n v="117.70106527"/>
    <n v="0"/>
  </r>
  <r>
    <x v="14"/>
    <x v="0"/>
    <x v="1"/>
    <x v="7"/>
    <n v="2.9185945800000002"/>
    <n v="1.42412457"/>
    <n v="121.98594589"/>
    <n v="21.579830860000001"/>
  </r>
  <r>
    <x v="14"/>
    <x v="0"/>
    <x v="2"/>
    <x v="0"/>
    <n v="128.96437782000001"/>
    <n v="35.570636909999997"/>
    <n v="5553.8660066499997"/>
    <n v="532.89563808000003"/>
  </r>
  <r>
    <x v="14"/>
    <x v="0"/>
    <x v="2"/>
    <x v="1"/>
    <n v="83.621681679999995"/>
    <n v="24.84238994"/>
    <n v="3321.2632662999999"/>
    <n v="361.46319741000002"/>
  </r>
  <r>
    <x v="14"/>
    <x v="0"/>
    <x v="2"/>
    <x v="2"/>
    <n v="86.727649150000005"/>
    <n v="17.616170350000001"/>
    <n v="3814.9674688099999"/>
    <n v="299.54381192"/>
  </r>
  <r>
    <x v="14"/>
    <x v="0"/>
    <x v="2"/>
    <x v="3"/>
    <n v="25.070849370000001"/>
    <n v="8.3012647099999999"/>
    <n v="1063.9585713700001"/>
    <n v="109.50896243"/>
  </r>
  <r>
    <x v="14"/>
    <x v="0"/>
    <x v="2"/>
    <x v="4"/>
    <n v="42.69166096"/>
    <n v="10.28790302"/>
    <n v="1920.1549473"/>
    <n v="140.40759446000001"/>
  </r>
  <r>
    <x v="14"/>
    <x v="0"/>
    <x v="2"/>
    <x v="5"/>
    <n v="8.3786013399999995"/>
    <n v="2.2355272500000001"/>
    <n v="335.10560873999998"/>
    <n v="42.937669190000001"/>
  </r>
  <r>
    <x v="14"/>
    <x v="0"/>
    <x v="2"/>
    <x v="6"/>
    <n v="5.1176228100000003"/>
    <n v="1.1240184900000001"/>
    <n v="232.41780069999999"/>
    <n v="23.735956659999999"/>
  </r>
  <r>
    <x v="14"/>
    <x v="0"/>
    <x v="2"/>
    <x v="7"/>
    <n v="8.1914583899999993"/>
    <n v="2.34546776"/>
    <n v="337.12415833"/>
    <n v="30.666319590000001"/>
  </r>
  <r>
    <x v="14"/>
    <x v="0"/>
    <x v="3"/>
    <x v="0"/>
    <n v="1209.1310010899999"/>
    <n v="160.99527449000001"/>
    <n v="52831.483073310003"/>
    <n v="2802.5304558900002"/>
  </r>
  <r>
    <x v="14"/>
    <x v="0"/>
    <x v="3"/>
    <x v="1"/>
    <n v="944.65400331000001"/>
    <n v="123.58293131000001"/>
    <n v="37878.819945930001"/>
    <n v="1864.3248744099999"/>
  </r>
  <r>
    <x v="14"/>
    <x v="0"/>
    <x v="3"/>
    <x v="2"/>
    <n v="703.71169185999997"/>
    <n v="86.862749739999998"/>
    <n v="31477.39723192"/>
    <n v="1453.4278663699999"/>
  </r>
  <r>
    <x v="14"/>
    <x v="0"/>
    <x v="3"/>
    <x v="3"/>
    <n v="285.23971624000001"/>
    <n v="41.880635599999998"/>
    <n v="12275.25057514"/>
    <n v="698.00679466999998"/>
  </r>
  <r>
    <x v="14"/>
    <x v="0"/>
    <x v="3"/>
    <x v="4"/>
    <n v="380.01678555000001"/>
    <n v="56.149619999999999"/>
    <n v="17204.356776010001"/>
    <n v="959.04905914999995"/>
  </r>
  <r>
    <x v="14"/>
    <x v="0"/>
    <x v="3"/>
    <x v="5"/>
    <n v="82.245038350000002"/>
    <n v="12.320115489999999"/>
    <n v="3411.35503126"/>
    <n v="210.70448859000001"/>
  </r>
  <r>
    <x v="14"/>
    <x v="0"/>
    <x v="3"/>
    <x v="6"/>
    <n v="33.160389739999999"/>
    <n v="6.0149650299999999"/>
    <n v="1516.2515180400001"/>
    <n v="107.38973162000001"/>
  </r>
  <r>
    <x v="14"/>
    <x v="0"/>
    <x v="3"/>
    <x v="7"/>
    <n v="64.340556649999996"/>
    <n v="8.6719055899999997"/>
    <n v="2717.7619809799999"/>
    <n v="149.45071476999999"/>
  </r>
  <r>
    <x v="14"/>
    <x v="1"/>
    <x v="0"/>
    <x v="0"/>
    <n v="35.814998029999998"/>
    <n v="48.788748679999998"/>
    <n v="1376.3010667399999"/>
    <n v="695.45635535999998"/>
  </r>
  <r>
    <x v="14"/>
    <x v="1"/>
    <x v="0"/>
    <x v="1"/>
    <n v="32.000877299999999"/>
    <n v="42.300628179999997"/>
    <n v="1167.08860996"/>
    <n v="591.17970565999997"/>
  </r>
  <r>
    <x v="14"/>
    <x v="1"/>
    <x v="0"/>
    <x v="2"/>
    <n v="29.772927599999999"/>
    <n v="35.814412730000001"/>
    <n v="1186.59323199"/>
    <n v="534.50312514999996"/>
  </r>
  <r>
    <x v="14"/>
    <x v="1"/>
    <x v="0"/>
    <x v="3"/>
    <n v="7.4920410300000002"/>
    <n v="12.72662985"/>
    <n v="277.31861107999998"/>
    <n v="201.94401352"/>
  </r>
  <r>
    <x v="14"/>
    <x v="1"/>
    <x v="0"/>
    <x v="4"/>
    <n v="13.66062106"/>
    <n v="22.320418010000001"/>
    <n v="551.52923074"/>
    <n v="336.28102459000002"/>
  </r>
  <r>
    <x v="14"/>
    <x v="1"/>
    <x v="0"/>
    <x v="5"/>
    <n v="3.44527859"/>
    <n v="3.3603323899999999"/>
    <n v="130.85721985000001"/>
    <n v="46.402396940000003"/>
  </r>
  <r>
    <x v="14"/>
    <x v="1"/>
    <x v="0"/>
    <x v="6"/>
    <n v="1.6922246599999999"/>
    <n v="1.65846268"/>
    <n v="70.767927080000007"/>
    <n v="28.460368370000001"/>
  </r>
  <r>
    <x v="14"/>
    <x v="1"/>
    <x v="0"/>
    <x v="7"/>
    <n v="2.3949354299999999"/>
    <n v="3.8565387200000001"/>
    <n v="91.975748460000005"/>
    <n v="59.596155539999998"/>
  </r>
  <r>
    <x v="14"/>
    <x v="1"/>
    <x v="1"/>
    <x v="0"/>
    <n v="46.229176670000001"/>
    <n v="43.393930470000001"/>
    <n v="1892.45790708"/>
    <n v="725.11962305999998"/>
  </r>
  <r>
    <x v="14"/>
    <x v="1"/>
    <x v="1"/>
    <x v="1"/>
    <n v="33.773373249999999"/>
    <n v="29.1771086"/>
    <n v="1229.7774182200001"/>
    <n v="425.85092316999999"/>
  </r>
  <r>
    <x v="14"/>
    <x v="1"/>
    <x v="1"/>
    <x v="2"/>
    <n v="32.745122700000003"/>
    <n v="31.07685923"/>
    <n v="1308.1368429500001"/>
    <n v="450.57522927000002"/>
  </r>
  <r>
    <x v="14"/>
    <x v="1"/>
    <x v="1"/>
    <x v="3"/>
    <n v="6.9676348299999997"/>
    <n v="13.936916930000001"/>
    <n v="263.24082819"/>
    <n v="242.19131214000001"/>
  </r>
  <r>
    <x v="14"/>
    <x v="1"/>
    <x v="1"/>
    <x v="4"/>
    <n v="15.67362859"/>
    <n v="15.33845109"/>
    <n v="609.69971427999997"/>
    <n v="250.9902467"/>
  </r>
  <r>
    <x v="14"/>
    <x v="1"/>
    <x v="1"/>
    <x v="5"/>
    <n v="2.3577327800000001"/>
    <n v="3.3798259399999999"/>
    <n v="96.431126509999999"/>
    <n v="49.902479569999997"/>
  </r>
  <r>
    <x v="14"/>
    <x v="1"/>
    <x v="1"/>
    <x v="6"/>
    <n v="2.3800190099999998"/>
    <n v="1.5393769900000001"/>
    <n v="105.97370719"/>
    <n v="20.670400789999999"/>
  </r>
  <r>
    <x v="14"/>
    <x v="1"/>
    <x v="1"/>
    <x v="7"/>
    <n v="2.1326138700000001"/>
    <n v="2.2069162100000002"/>
    <n v="85.446881020000006"/>
    <n v="43.486786969999997"/>
  </r>
  <r>
    <x v="14"/>
    <x v="1"/>
    <x v="2"/>
    <x v="0"/>
    <n v="80.788131250000006"/>
    <n v="71.548625869999995"/>
    <n v="3272.38226923"/>
    <n v="1179.0274163199999"/>
  </r>
  <r>
    <x v="14"/>
    <x v="1"/>
    <x v="2"/>
    <x v="1"/>
    <n v="60.524695270000002"/>
    <n v="49.810674659999997"/>
    <n v="2234.7737292299998"/>
    <n v="679.84542078000004"/>
  </r>
  <r>
    <x v="14"/>
    <x v="1"/>
    <x v="2"/>
    <x v="2"/>
    <n v="42.27462774"/>
    <n v="43.79272005"/>
    <n v="1704.22945237"/>
    <n v="825.83078473"/>
  </r>
  <r>
    <x v="14"/>
    <x v="1"/>
    <x v="2"/>
    <x v="3"/>
    <n v="14.06081775"/>
    <n v="15.08908096"/>
    <n v="571.56739612000001"/>
    <n v="240.72629228"/>
  </r>
  <r>
    <x v="14"/>
    <x v="1"/>
    <x v="2"/>
    <x v="4"/>
    <n v="24.120624200000002"/>
    <n v="26.113633709999998"/>
    <n v="972.60749928999996"/>
    <n v="419.26662847"/>
  </r>
  <r>
    <x v="14"/>
    <x v="1"/>
    <x v="2"/>
    <x v="5"/>
    <n v="4.6165105500000001"/>
    <n v="4.8644851600000001"/>
    <n v="181.54706629"/>
    <n v="73.59547886"/>
  </r>
  <r>
    <x v="14"/>
    <x v="1"/>
    <x v="2"/>
    <x v="6"/>
    <n v="3.1112811699999998"/>
    <n v="2.2867815500000002"/>
    <n v="116.72223793000001"/>
    <n v="41.872046920000003"/>
  </r>
  <r>
    <x v="14"/>
    <x v="1"/>
    <x v="2"/>
    <x v="7"/>
    <n v="4.8273239800000001"/>
    <n v="5.3394021299999999"/>
    <n v="188.39238972999999"/>
    <n v="82.281752420000004"/>
  </r>
  <r>
    <x v="14"/>
    <x v="1"/>
    <x v="3"/>
    <x v="0"/>
    <n v="635.17480911999996"/>
    <n v="441.43224258999999"/>
    <n v="25247.235346469999"/>
    <n v="7820.4027616699996"/>
  </r>
  <r>
    <x v="14"/>
    <x v="1"/>
    <x v="3"/>
    <x v="1"/>
    <n v="460.32726080999998"/>
    <n v="375.33863004"/>
    <n v="16787.181468819999"/>
    <n v="5933.5936271199998"/>
  </r>
  <r>
    <x v="14"/>
    <x v="1"/>
    <x v="3"/>
    <x v="2"/>
    <n v="377.68837524999998"/>
    <n v="258.19161736000001"/>
    <n v="15253.69762839"/>
    <n v="4450.3523127199996"/>
  </r>
  <r>
    <x v="14"/>
    <x v="1"/>
    <x v="3"/>
    <x v="3"/>
    <n v="134.52669696999999"/>
    <n v="117.08420452"/>
    <n v="5304.7870235800001"/>
    <n v="2045.37692601"/>
  </r>
  <r>
    <x v="14"/>
    <x v="1"/>
    <x v="3"/>
    <x v="4"/>
    <n v="170.88457387"/>
    <n v="148.94885873999999"/>
    <n v="6817.7882067800001"/>
    <n v="2555.6534176499999"/>
  </r>
  <r>
    <x v="14"/>
    <x v="1"/>
    <x v="3"/>
    <x v="5"/>
    <n v="37.845964879999997"/>
    <n v="37.49455562"/>
    <n v="1486.2994097000001"/>
    <n v="628.87183607999998"/>
  </r>
  <r>
    <x v="14"/>
    <x v="1"/>
    <x v="3"/>
    <x v="6"/>
    <n v="23.47736437"/>
    <n v="9.8145605699999994"/>
    <n v="973.57220194000001"/>
    <n v="192.15478798999999"/>
  </r>
  <r>
    <x v="14"/>
    <x v="1"/>
    <x v="3"/>
    <x v="7"/>
    <n v="43.473756950000002"/>
    <n v="25.055191570000002"/>
    <n v="1645.2073100099999"/>
    <n v="429.55384542000002"/>
  </r>
  <r>
    <x v="15"/>
    <x v="0"/>
    <x v="0"/>
    <x v="0"/>
    <n v="65.586853619999999"/>
    <n v="30.696203969999999"/>
    <n v="2704.3037787399999"/>
    <n v="508.74387654999998"/>
  </r>
  <r>
    <x v="15"/>
    <x v="0"/>
    <x v="0"/>
    <x v="1"/>
    <n v="54.744953279999997"/>
    <n v="26.569127269999999"/>
    <n v="2256.47008435"/>
    <n v="388.70294953000001"/>
  </r>
  <r>
    <x v="15"/>
    <x v="0"/>
    <x v="0"/>
    <x v="2"/>
    <n v="57.049318800000002"/>
    <n v="16.848227949999998"/>
    <n v="2395.73469785"/>
    <n v="259.46851955"/>
  </r>
  <r>
    <x v="15"/>
    <x v="0"/>
    <x v="0"/>
    <x v="3"/>
    <n v="18.138632990000001"/>
    <n v="7.0012800799999999"/>
    <n v="794.91522251000004"/>
    <n v="105.67728638"/>
  </r>
  <r>
    <x v="15"/>
    <x v="0"/>
    <x v="0"/>
    <x v="4"/>
    <n v="31.610701630000001"/>
    <n v="10.49390444"/>
    <n v="1357.59713807"/>
    <n v="171.31009465"/>
  </r>
  <r>
    <x v="15"/>
    <x v="0"/>
    <x v="0"/>
    <x v="5"/>
    <n v="5.0544781700000003"/>
    <n v="2.14126481"/>
    <n v="215.05493421"/>
    <n v="35.976602819999997"/>
  </r>
  <r>
    <x v="15"/>
    <x v="0"/>
    <x v="0"/>
    <x v="6"/>
    <n v="2.3264124399999999"/>
    <n v="0.86669372"/>
    <n v="103.75303243"/>
    <n v="17.189372809999998"/>
  </r>
  <r>
    <x v="15"/>
    <x v="0"/>
    <x v="0"/>
    <x v="7"/>
    <n v="3.9153101800000001"/>
    <n v="1.7856131900000001"/>
    <n v="161.12513002"/>
    <n v="27.051571679999999"/>
  </r>
  <r>
    <x v="15"/>
    <x v="0"/>
    <x v="1"/>
    <x v="0"/>
    <n v="67.454284509999994"/>
    <n v="25.4384221"/>
    <n v="2894.9651567400001"/>
    <n v="389.11570327999999"/>
  </r>
  <r>
    <x v="15"/>
    <x v="0"/>
    <x v="1"/>
    <x v="1"/>
    <n v="55.083954460000001"/>
    <n v="16.727587249999999"/>
    <n v="2313.40405362"/>
    <n v="252.46588955000001"/>
  </r>
  <r>
    <x v="15"/>
    <x v="0"/>
    <x v="1"/>
    <x v="2"/>
    <n v="51.171152360000001"/>
    <n v="14.50654355"/>
    <n v="2242.4977863200002"/>
    <n v="247.1415446"/>
  </r>
  <r>
    <x v="15"/>
    <x v="0"/>
    <x v="1"/>
    <x v="3"/>
    <n v="15.389059359999999"/>
    <n v="5.3124766599999997"/>
    <n v="645.74328431000004"/>
    <n v="82.308308150000002"/>
  </r>
  <r>
    <x v="15"/>
    <x v="0"/>
    <x v="1"/>
    <x v="4"/>
    <n v="28.13788645"/>
    <n v="8.3646895099999998"/>
    <n v="1218.30312998"/>
    <n v="142.68469291"/>
  </r>
  <r>
    <x v="15"/>
    <x v="0"/>
    <x v="1"/>
    <x v="5"/>
    <n v="5.2613650500000002"/>
    <n v="1.94665713"/>
    <n v="206.48269227"/>
    <n v="36.249602410000001"/>
  </r>
  <r>
    <x v="15"/>
    <x v="0"/>
    <x v="1"/>
    <x v="6"/>
    <n v="2.7497630399999999"/>
    <n v="0.74589983000000004"/>
    <n v="130.25573197"/>
    <n v="14.39727089"/>
  </r>
  <r>
    <x v="15"/>
    <x v="0"/>
    <x v="1"/>
    <x v="7"/>
    <n v="3.3027005100000002"/>
    <n v="1.2366496899999999"/>
    <n v="131.88941108"/>
    <n v="21.95115058"/>
  </r>
  <r>
    <x v="15"/>
    <x v="0"/>
    <x v="2"/>
    <x v="0"/>
    <n v="115.72288277"/>
    <n v="23.914891570000002"/>
    <n v="4973.4067796700001"/>
    <n v="379.10389185000002"/>
  </r>
  <r>
    <x v="15"/>
    <x v="0"/>
    <x v="2"/>
    <x v="1"/>
    <n v="89.776433920000002"/>
    <n v="18.635616049999999"/>
    <n v="3797.8642780700002"/>
    <n v="305.14340458999999"/>
  </r>
  <r>
    <x v="15"/>
    <x v="0"/>
    <x v="2"/>
    <x v="2"/>
    <n v="80.327931629999995"/>
    <n v="18.830428690000002"/>
    <n v="3507.53191982"/>
    <n v="295.2464109"/>
  </r>
  <r>
    <x v="15"/>
    <x v="0"/>
    <x v="2"/>
    <x v="3"/>
    <n v="21.172677830000001"/>
    <n v="5.4675085299999999"/>
    <n v="893.54533693999997"/>
    <n v="88.400569230000002"/>
  </r>
  <r>
    <x v="15"/>
    <x v="0"/>
    <x v="2"/>
    <x v="4"/>
    <n v="42.622366769999999"/>
    <n v="9.9754899399999992"/>
    <n v="1979.2998845300001"/>
    <n v="158.94252818999999"/>
  </r>
  <r>
    <x v="15"/>
    <x v="0"/>
    <x v="2"/>
    <x v="5"/>
    <n v="6.07776915"/>
    <n v="1.7321791"/>
    <n v="259.12111248999997"/>
    <n v="25.352849200000001"/>
  </r>
  <r>
    <x v="15"/>
    <x v="0"/>
    <x v="2"/>
    <x v="6"/>
    <n v="4.1808226900000003"/>
    <n v="0.45069226000000001"/>
    <n v="175.69640799999999"/>
    <n v="2.3718614699999998"/>
  </r>
  <r>
    <x v="15"/>
    <x v="0"/>
    <x v="2"/>
    <x v="7"/>
    <n v="6.63033888"/>
    <n v="1.4263794999999999"/>
    <n v="278.72881066000002"/>
    <n v="16.74128791"/>
  </r>
  <r>
    <x v="15"/>
    <x v="0"/>
    <x v="3"/>
    <x v="0"/>
    <n v="1253.84369354"/>
    <n v="164.54941442000001"/>
    <n v="54256.704512949997"/>
    <n v="2830.7011014499999"/>
  </r>
  <r>
    <x v="15"/>
    <x v="0"/>
    <x v="3"/>
    <x v="1"/>
    <n v="949.32147812999995"/>
    <n v="133.09119179000001"/>
    <n v="40878.230772210001"/>
    <n v="2178.36622687"/>
  </r>
  <r>
    <x v="15"/>
    <x v="0"/>
    <x v="3"/>
    <x v="2"/>
    <n v="724.75837236999996"/>
    <n v="92.676881390000005"/>
    <n v="32277.24706605"/>
    <n v="1717.1497143700001"/>
  </r>
  <r>
    <x v="15"/>
    <x v="0"/>
    <x v="3"/>
    <x v="3"/>
    <n v="288.41918189"/>
    <n v="40.623671119999997"/>
    <n v="12363.570601949999"/>
    <n v="660.90431420000004"/>
  </r>
  <r>
    <x v="15"/>
    <x v="0"/>
    <x v="3"/>
    <x v="4"/>
    <n v="389.96511155000002"/>
    <n v="51.307669619999999"/>
    <n v="17714.740393740001"/>
    <n v="925.29112538000004"/>
  </r>
  <r>
    <x v="15"/>
    <x v="0"/>
    <x v="3"/>
    <x v="5"/>
    <n v="84.584546529999997"/>
    <n v="11.59143508"/>
    <n v="3378.62867366"/>
    <n v="195.49406293999999"/>
  </r>
  <r>
    <x v="15"/>
    <x v="0"/>
    <x v="3"/>
    <x v="6"/>
    <n v="34.259043169999998"/>
    <n v="5.4068843299999996"/>
    <n v="1443.9100125299999"/>
    <n v="102.64813596"/>
  </r>
  <r>
    <x v="15"/>
    <x v="0"/>
    <x v="3"/>
    <x v="7"/>
    <n v="68.394765179999993"/>
    <n v="8.0549495199999992"/>
    <n v="2912.1825037600001"/>
    <n v="140.81029398000001"/>
  </r>
  <r>
    <x v="15"/>
    <x v="1"/>
    <x v="0"/>
    <x v="0"/>
    <n v="37.215140179999999"/>
    <n v="48.186068480000003"/>
    <n v="1498.4009890100001"/>
    <n v="662.52877430000001"/>
  </r>
  <r>
    <x v="15"/>
    <x v="1"/>
    <x v="0"/>
    <x v="1"/>
    <n v="31.06605455"/>
    <n v="39.836054490000002"/>
    <n v="1255.68706959"/>
    <n v="577.10835731999998"/>
  </r>
  <r>
    <x v="15"/>
    <x v="1"/>
    <x v="0"/>
    <x v="2"/>
    <n v="25.400596119999999"/>
    <n v="31.18257208"/>
    <n v="935.80592041"/>
    <n v="486.72060825"/>
  </r>
  <r>
    <x v="15"/>
    <x v="1"/>
    <x v="0"/>
    <x v="3"/>
    <n v="7.9816585699999996"/>
    <n v="11.709343609999999"/>
    <n v="322.18911699"/>
    <n v="180.10483682"/>
  </r>
  <r>
    <x v="15"/>
    <x v="1"/>
    <x v="0"/>
    <x v="4"/>
    <n v="18.443593880000002"/>
    <n v="19.622833759999999"/>
    <n v="754.99397082999997"/>
    <n v="301.61387821"/>
  </r>
  <r>
    <x v="15"/>
    <x v="1"/>
    <x v="0"/>
    <x v="5"/>
    <n v="2.2949908200000002"/>
    <n v="3.4821147899999998"/>
    <n v="83.697082309999999"/>
    <n v="52.940367530000003"/>
  </r>
  <r>
    <x v="15"/>
    <x v="1"/>
    <x v="0"/>
    <x v="6"/>
    <n v="1.5208325899999999"/>
    <n v="1.17268379"/>
    <n v="66.159260799999998"/>
    <n v="24.54219033"/>
  </r>
  <r>
    <x v="15"/>
    <x v="1"/>
    <x v="0"/>
    <x v="7"/>
    <n v="2.67785625"/>
    <n v="2.5405812800000001"/>
    <n v="100.40283244"/>
    <n v="30.573861650000001"/>
  </r>
  <r>
    <x v="15"/>
    <x v="1"/>
    <x v="1"/>
    <x v="0"/>
    <n v="42.938296600000001"/>
    <n v="40.923957170000001"/>
    <n v="1732.8623239799999"/>
    <n v="623.66100039000003"/>
  </r>
  <r>
    <x v="15"/>
    <x v="1"/>
    <x v="1"/>
    <x v="1"/>
    <n v="29.12809635"/>
    <n v="38.096588199999999"/>
    <n v="1125.15628569"/>
    <n v="547.49125824999999"/>
  </r>
  <r>
    <x v="15"/>
    <x v="1"/>
    <x v="1"/>
    <x v="2"/>
    <n v="27.654051599999999"/>
    <n v="31.569536299999999"/>
    <n v="1070.7095981299999"/>
    <n v="574.58934352000006"/>
  </r>
  <r>
    <x v="15"/>
    <x v="1"/>
    <x v="1"/>
    <x v="3"/>
    <n v="6.8469567700000002"/>
    <n v="13.66740719"/>
    <n v="274.16355596"/>
    <n v="204.73810248000001"/>
  </r>
  <r>
    <x v="15"/>
    <x v="1"/>
    <x v="1"/>
    <x v="4"/>
    <n v="11.58120371"/>
    <n v="16.93680487"/>
    <n v="493.82836426"/>
    <n v="268.09243196"/>
  </r>
  <r>
    <x v="15"/>
    <x v="1"/>
    <x v="1"/>
    <x v="5"/>
    <n v="3.18595761"/>
    <n v="4.20114886"/>
    <n v="127.33060153"/>
    <n v="67.448875169999994"/>
  </r>
  <r>
    <x v="15"/>
    <x v="1"/>
    <x v="1"/>
    <x v="6"/>
    <n v="1.7188000999999999"/>
    <n v="1.3668278"/>
    <n v="62.591613099999996"/>
    <n v="18.95365206"/>
  </r>
  <r>
    <x v="15"/>
    <x v="1"/>
    <x v="1"/>
    <x v="7"/>
    <n v="2.60863763"/>
    <n v="3.1433828300000002"/>
    <n v="105.1673661"/>
    <n v="51.575377449999998"/>
  </r>
  <r>
    <x v="15"/>
    <x v="1"/>
    <x v="2"/>
    <x v="0"/>
    <n v="72.828591320000001"/>
    <n v="54.563963549999997"/>
    <n v="2810.42789511"/>
    <n v="870.88198775000001"/>
  </r>
  <r>
    <x v="15"/>
    <x v="1"/>
    <x v="2"/>
    <x v="1"/>
    <n v="49.650373219999999"/>
    <n v="46.482103199999997"/>
    <n v="2066.4847869099999"/>
    <n v="716.82018094"/>
  </r>
  <r>
    <x v="15"/>
    <x v="1"/>
    <x v="2"/>
    <x v="2"/>
    <n v="49.09075679"/>
    <n v="43.56750298"/>
    <n v="1906.5557487999999"/>
    <n v="752.70973489999994"/>
  </r>
  <r>
    <x v="15"/>
    <x v="1"/>
    <x v="2"/>
    <x v="3"/>
    <n v="12.772230950000001"/>
    <n v="16.529044460000001"/>
    <n v="472.96421079999999"/>
    <n v="277.27250907000001"/>
  </r>
  <r>
    <x v="15"/>
    <x v="1"/>
    <x v="2"/>
    <x v="4"/>
    <n v="20.139479290000001"/>
    <n v="20.30434704"/>
    <n v="827.71157654000001"/>
    <n v="313.37941824000001"/>
  </r>
  <r>
    <x v="15"/>
    <x v="1"/>
    <x v="2"/>
    <x v="5"/>
    <n v="3.9591590800000001"/>
    <n v="4.56731395"/>
    <n v="146.64596559"/>
    <n v="72.62648944"/>
  </r>
  <r>
    <x v="15"/>
    <x v="1"/>
    <x v="2"/>
    <x v="6"/>
    <n v="3.1306416499999998"/>
    <n v="1.2967340599999999"/>
    <n v="116.0141747"/>
    <n v="21.080756040000001"/>
  </r>
  <r>
    <x v="15"/>
    <x v="1"/>
    <x v="2"/>
    <x v="7"/>
    <n v="4.0730730900000003"/>
    <n v="3.76453383"/>
    <n v="166.18225161000001"/>
    <n v="56.902823189999999"/>
  </r>
  <r>
    <x v="15"/>
    <x v="1"/>
    <x v="3"/>
    <x v="0"/>
    <n v="663.02553767999996"/>
    <n v="448.21127683999998"/>
    <n v="25944.12993087"/>
    <n v="7943.52614223"/>
  </r>
  <r>
    <x v="15"/>
    <x v="1"/>
    <x v="3"/>
    <x v="1"/>
    <n v="487.57534650999997"/>
    <n v="367.72221494000001"/>
    <n v="19073.71453917"/>
    <n v="6323.8798491199996"/>
  </r>
  <r>
    <x v="15"/>
    <x v="1"/>
    <x v="3"/>
    <x v="2"/>
    <n v="382.09996904000002"/>
    <n v="267.30725339000003"/>
    <n v="15359.34594546"/>
    <n v="4822.7909136500002"/>
  </r>
  <r>
    <x v="15"/>
    <x v="1"/>
    <x v="3"/>
    <x v="3"/>
    <n v="137.52032416"/>
    <n v="121.57377990000001"/>
    <n v="5409.5551599700002"/>
    <n v="2088.8650751599998"/>
  </r>
  <r>
    <x v="15"/>
    <x v="1"/>
    <x v="3"/>
    <x v="4"/>
    <n v="182.55073815"/>
    <n v="153.99537545999999"/>
    <n v="7303.8325391999997"/>
    <n v="2696.4171477499999"/>
  </r>
  <r>
    <x v="15"/>
    <x v="1"/>
    <x v="3"/>
    <x v="5"/>
    <n v="39.803568910000003"/>
    <n v="36.516515089999999"/>
    <n v="1389.43671122"/>
    <n v="609.25959537999995"/>
  </r>
  <r>
    <x v="15"/>
    <x v="1"/>
    <x v="3"/>
    <x v="6"/>
    <n v="23.438196189999999"/>
    <n v="10.21300287"/>
    <n v="928.50625264999996"/>
    <n v="188.73512208"/>
  </r>
  <r>
    <x v="15"/>
    <x v="1"/>
    <x v="3"/>
    <x v="7"/>
    <n v="46.644275290000003"/>
    <n v="24.34597741"/>
    <n v="1786.19232317"/>
    <n v="442.06482684000002"/>
  </r>
  <r>
    <x v="16"/>
    <x v="0"/>
    <x v="0"/>
    <x v="0"/>
    <n v="67.501158110000006"/>
    <n v="26.858666549999999"/>
    <n v="2931.5803235200001"/>
    <n v="358.43697613000001"/>
  </r>
  <r>
    <x v="16"/>
    <x v="0"/>
    <x v="0"/>
    <x v="1"/>
    <n v="58.432563639999998"/>
    <n v="26.37532822"/>
    <n v="2418.7144573800001"/>
    <n v="345.70628218000002"/>
  </r>
  <r>
    <x v="16"/>
    <x v="0"/>
    <x v="0"/>
    <x v="2"/>
    <n v="54.145461480000002"/>
    <n v="17.404850329999999"/>
    <n v="2183.3576006799999"/>
    <n v="279.98641763000001"/>
  </r>
  <r>
    <x v="16"/>
    <x v="0"/>
    <x v="0"/>
    <x v="3"/>
    <n v="14.279283619999999"/>
    <n v="6.1757459299999997"/>
    <n v="587.67461122999998"/>
    <n v="83.418931740000005"/>
  </r>
  <r>
    <x v="16"/>
    <x v="0"/>
    <x v="0"/>
    <x v="4"/>
    <n v="31.306654439999999"/>
    <n v="7.9765823300000003"/>
    <n v="1386.47871637"/>
    <n v="115.86194739"/>
  </r>
  <r>
    <x v="16"/>
    <x v="0"/>
    <x v="0"/>
    <x v="5"/>
    <n v="4.3495065100000003"/>
    <n v="2.16542258"/>
    <n v="182.34947826000001"/>
    <n v="35.994141210000002"/>
  </r>
  <r>
    <x v="16"/>
    <x v="0"/>
    <x v="0"/>
    <x v="6"/>
    <n v="2.4572993799999998"/>
    <n v="1.0198554"/>
    <n v="106.00324648"/>
    <n v="13.52772131"/>
  </r>
  <r>
    <x v="16"/>
    <x v="0"/>
    <x v="0"/>
    <x v="7"/>
    <n v="4.2153094299999996"/>
    <n v="1.8006068500000001"/>
    <n v="162.18098835000001"/>
    <n v="24.80700774"/>
  </r>
  <r>
    <x v="16"/>
    <x v="0"/>
    <x v="1"/>
    <x v="0"/>
    <n v="68.69009629"/>
    <n v="19.979097639999999"/>
    <n v="2976.2040019699998"/>
    <n v="302.54147132999998"/>
  </r>
  <r>
    <x v="16"/>
    <x v="0"/>
    <x v="1"/>
    <x v="1"/>
    <n v="56.0908047"/>
    <n v="20.55900368"/>
    <n v="2494.04521153"/>
    <n v="317.20272505000003"/>
  </r>
  <r>
    <x v="16"/>
    <x v="0"/>
    <x v="1"/>
    <x v="2"/>
    <n v="52.72680484"/>
    <n v="17.384856899999999"/>
    <n v="2103.2293245800001"/>
    <n v="274.68521043999999"/>
  </r>
  <r>
    <x v="16"/>
    <x v="0"/>
    <x v="1"/>
    <x v="3"/>
    <n v="15.973219090000001"/>
    <n v="6.4505338800000001"/>
    <n v="698.35632587999999"/>
    <n v="104.09414513"/>
  </r>
  <r>
    <x v="16"/>
    <x v="0"/>
    <x v="1"/>
    <x v="4"/>
    <n v="34.849393640000002"/>
    <n v="7.82021488"/>
    <n v="1558.6896539100001"/>
    <n v="113.33233936000001"/>
  </r>
  <r>
    <x v="16"/>
    <x v="0"/>
    <x v="1"/>
    <x v="5"/>
    <n v="5.47025161"/>
    <n v="2.0768800700000001"/>
    <n v="208.61670758"/>
    <n v="29.029402619999999"/>
  </r>
  <r>
    <x v="16"/>
    <x v="0"/>
    <x v="1"/>
    <x v="6"/>
    <n v="2.9475583200000002"/>
    <n v="0.63622559999999995"/>
    <n v="123.83319441"/>
    <n v="7.3037747099999999"/>
  </r>
  <r>
    <x v="16"/>
    <x v="0"/>
    <x v="1"/>
    <x v="7"/>
    <n v="5.34463592"/>
    <n v="2.03635279"/>
    <n v="228.39930573000001"/>
    <n v="42.679813830000001"/>
  </r>
  <r>
    <x v="16"/>
    <x v="0"/>
    <x v="2"/>
    <x v="0"/>
    <n v="108.4595482"/>
    <n v="34.13979818"/>
    <n v="4678.16684059"/>
    <n v="551.41125946"/>
  </r>
  <r>
    <x v="16"/>
    <x v="0"/>
    <x v="2"/>
    <x v="1"/>
    <n v="87.900800129999993"/>
    <n v="21.94993144"/>
    <n v="3898.0442585400001"/>
    <n v="318.09130027999998"/>
  </r>
  <r>
    <x v="16"/>
    <x v="0"/>
    <x v="2"/>
    <x v="2"/>
    <n v="76.302027960000004"/>
    <n v="22.069269259999999"/>
    <n v="3078.7473301"/>
    <n v="324.68721472999999"/>
  </r>
  <r>
    <x v="16"/>
    <x v="0"/>
    <x v="2"/>
    <x v="3"/>
    <n v="23.264388830000001"/>
    <n v="8.5510209100000001"/>
    <n v="994.36488085999997"/>
    <n v="147.58481954999999"/>
  </r>
  <r>
    <x v="16"/>
    <x v="0"/>
    <x v="2"/>
    <x v="4"/>
    <n v="46.604372120000001"/>
    <n v="10.37143809"/>
    <n v="2121.6073547199999"/>
    <n v="182.84025076"/>
  </r>
  <r>
    <x v="16"/>
    <x v="0"/>
    <x v="2"/>
    <x v="5"/>
    <n v="6.7351160999999999"/>
    <n v="2.3345590199999999"/>
    <n v="272.03316138999998"/>
    <n v="40.736512240000003"/>
  </r>
  <r>
    <x v="16"/>
    <x v="0"/>
    <x v="2"/>
    <x v="6"/>
    <n v="4.9255994799999998"/>
    <n v="0.95529337000000003"/>
    <n v="211.85510952000001"/>
    <n v="13.573994949999999"/>
  </r>
  <r>
    <x v="16"/>
    <x v="0"/>
    <x v="2"/>
    <x v="7"/>
    <n v="5.40123687"/>
    <n v="1.49881395"/>
    <n v="218.40310989"/>
    <n v="26.79013071"/>
  </r>
  <r>
    <x v="16"/>
    <x v="0"/>
    <x v="3"/>
    <x v="0"/>
    <n v="1250.2017288500001"/>
    <n v="176.42283255999999"/>
    <n v="54920.781765760003"/>
    <n v="3093.6008709399998"/>
  </r>
  <r>
    <x v="16"/>
    <x v="0"/>
    <x v="3"/>
    <x v="1"/>
    <n v="944.29279587999997"/>
    <n v="138.9233323"/>
    <n v="41489.037755129997"/>
    <n v="2318.98097628"/>
  </r>
  <r>
    <x v="16"/>
    <x v="0"/>
    <x v="3"/>
    <x v="2"/>
    <n v="729.67957768999997"/>
    <n v="95.608269239999998"/>
    <n v="30537.13969408"/>
    <n v="1511.12341365"/>
  </r>
  <r>
    <x v="16"/>
    <x v="0"/>
    <x v="3"/>
    <x v="3"/>
    <n v="286.52986957000002"/>
    <n v="42.063160699999997"/>
    <n v="12129.320368070001"/>
    <n v="701.42442466"/>
  </r>
  <r>
    <x v="16"/>
    <x v="0"/>
    <x v="3"/>
    <x v="4"/>
    <n v="392.67332657999998"/>
    <n v="54.146932270000001"/>
    <n v="17728.557778409999"/>
    <n v="887.68399819000001"/>
  </r>
  <r>
    <x v="16"/>
    <x v="0"/>
    <x v="3"/>
    <x v="5"/>
    <n v="82.407178270000003"/>
    <n v="13.511909169999999"/>
    <n v="3467.6318772"/>
    <n v="212.24414934999999"/>
  </r>
  <r>
    <x v="16"/>
    <x v="0"/>
    <x v="3"/>
    <x v="6"/>
    <n v="30.69474683"/>
    <n v="5.9355053800000004"/>
    <n v="1268.3026126"/>
    <n v="120.17410781"/>
  </r>
  <r>
    <x v="16"/>
    <x v="0"/>
    <x v="3"/>
    <x v="7"/>
    <n v="64.433723009999994"/>
    <n v="9.4658726200000007"/>
    <n v="2718.9561035500001"/>
    <n v="174.73641574000001"/>
  </r>
  <r>
    <x v="16"/>
    <x v="1"/>
    <x v="0"/>
    <x v="0"/>
    <n v="36.620037189999998"/>
    <n v="44.89482727"/>
    <n v="1456.11047282"/>
    <n v="699.96432480999999"/>
  </r>
  <r>
    <x v="16"/>
    <x v="1"/>
    <x v="0"/>
    <x v="1"/>
    <n v="28.843596510000001"/>
    <n v="37.74667256"/>
    <n v="1125.54842446"/>
    <n v="531.12020089999999"/>
  </r>
  <r>
    <x v="16"/>
    <x v="1"/>
    <x v="0"/>
    <x v="2"/>
    <n v="23.413539790000002"/>
    <n v="38.468088969999997"/>
    <n v="879.08267190000004"/>
    <n v="548.21960308999996"/>
  </r>
  <r>
    <x v="16"/>
    <x v="1"/>
    <x v="0"/>
    <x v="3"/>
    <n v="7.2208602300000004"/>
    <n v="12.91495385"/>
    <n v="291.33606083000001"/>
    <n v="183.95539402"/>
  </r>
  <r>
    <x v="16"/>
    <x v="1"/>
    <x v="0"/>
    <x v="4"/>
    <n v="16.403613"/>
    <n v="21.772838459999999"/>
    <n v="594.48837282"/>
    <n v="334.78775244000002"/>
  </r>
  <r>
    <x v="16"/>
    <x v="1"/>
    <x v="0"/>
    <x v="5"/>
    <n v="1.7384693600000001"/>
    <n v="3.80379808"/>
    <n v="69.318075059999998"/>
    <n v="48.921944549999999"/>
  </r>
  <r>
    <x v="16"/>
    <x v="1"/>
    <x v="0"/>
    <x v="6"/>
    <n v="4.22513586"/>
    <n v="1.6192063400000001"/>
    <n v="162.94011739000001"/>
    <n v="23.2670432"/>
  </r>
  <r>
    <x v="16"/>
    <x v="1"/>
    <x v="0"/>
    <x v="7"/>
    <n v="2.4463129000000001"/>
    <n v="1.7083428899999999"/>
    <n v="106.87162227"/>
    <n v="29.07219765"/>
  </r>
  <r>
    <x v="16"/>
    <x v="1"/>
    <x v="1"/>
    <x v="0"/>
    <n v="35.268066439999998"/>
    <n v="50.349737750000003"/>
    <n v="1405.5065261699999"/>
    <n v="809.69322299999999"/>
  </r>
  <r>
    <x v="16"/>
    <x v="1"/>
    <x v="1"/>
    <x v="1"/>
    <n v="34.421167910000001"/>
    <n v="34.817591499999999"/>
    <n v="1423.7114300200001"/>
    <n v="534.46122873000002"/>
  </r>
  <r>
    <x v="16"/>
    <x v="1"/>
    <x v="1"/>
    <x v="2"/>
    <n v="32.296862330000003"/>
    <n v="37.851504290000001"/>
    <n v="1276.7550137000001"/>
    <n v="626.45326979000004"/>
  </r>
  <r>
    <x v="16"/>
    <x v="1"/>
    <x v="1"/>
    <x v="3"/>
    <n v="10.795033249999999"/>
    <n v="10.16031954"/>
    <n v="445.57447607"/>
    <n v="160.46842587"/>
  </r>
  <r>
    <x v="16"/>
    <x v="1"/>
    <x v="1"/>
    <x v="4"/>
    <n v="17.71815153"/>
    <n v="15.83405973"/>
    <n v="714.40288395000005"/>
    <n v="230.92327422"/>
  </r>
  <r>
    <x v="16"/>
    <x v="1"/>
    <x v="1"/>
    <x v="5"/>
    <n v="2.7202742299999998"/>
    <n v="3.6973066700000001"/>
    <n v="99.980373349999994"/>
    <n v="51.875615840000002"/>
  </r>
  <r>
    <x v="16"/>
    <x v="1"/>
    <x v="1"/>
    <x v="6"/>
    <n v="1.28196369"/>
    <n v="1.1096894900000001"/>
    <n v="46.375190089999997"/>
    <n v="17.14844776"/>
  </r>
  <r>
    <x v="16"/>
    <x v="1"/>
    <x v="1"/>
    <x v="7"/>
    <n v="3.4368083299999999"/>
    <n v="3.0177920299999998"/>
    <n v="131.65268268"/>
    <n v="46.785850420000003"/>
  </r>
  <r>
    <x v="16"/>
    <x v="1"/>
    <x v="2"/>
    <x v="0"/>
    <n v="65.258762129999994"/>
    <n v="58.258256019999997"/>
    <n v="2620.76502962"/>
    <n v="938.21963886000003"/>
  </r>
  <r>
    <x v="16"/>
    <x v="1"/>
    <x v="2"/>
    <x v="1"/>
    <n v="45.894187070000001"/>
    <n v="53.220507509999997"/>
    <n v="1908.47387996"/>
    <n v="876.78956156000004"/>
  </r>
  <r>
    <x v="16"/>
    <x v="1"/>
    <x v="2"/>
    <x v="2"/>
    <n v="44.652822110000002"/>
    <n v="48.964157360000002"/>
    <n v="1673.7821940700001"/>
    <n v="770.08005881999998"/>
  </r>
  <r>
    <x v="16"/>
    <x v="1"/>
    <x v="2"/>
    <x v="3"/>
    <n v="12.74416622"/>
    <n v="17.228590990000001"/>
    <n v="481.50862993999999"/>
    <n v="312.93609135999998"/>
  </r>
  <r>
    <x v="16"/>
    <x v="1"/>
    <x v="2"/>
    <x v="4"/>
    <n v="17.176400770000001"/>
    <n v="21.348214290000001"/>
    <n v="695.3988726"/>
    <n v="330.54045543000001"/>
  </r>
  <r>
    <x v="16"/>
    <x v="1"/>
    <x v="2"/>
    <x v="5"/>
    <n v="3.7994305000000002"/>
    <n v="6.0388871100000001"/>
    <n v="151.22090653000001"/>
    <n v="93.497857400000001"/>
  </r>
  <r>
    <x v="16"/>
    <x v="1"/>
    <x v="2"/>
    <x v="6"/>
    <n v="2.3627505499999999"/>
    <n v="1.33017184"/>
    <n v="82.425965399999995"/>
    <n v="22.258584540000001"/>
  </r>
  <r>
    <x v="16"/>
    <x v="1"/>
    <x v="2"/>
    <x v="7"/>
    <n v="6.5046749000000004"/>
    <n v="3.7905080999999998"/>
    <n v="241.09441763000001"/>
    <n v="54.30943396"/>
  </r>
  <r>
    <x v="16"/>
    <x v="1"/>
    <x v="3"/>
    <x v="0"/>
    <n v="649.88921214000004"/>
    <n v="482.71634799999998"/>
    <n v="25762.77350372"/>
    <n v="8422.9704948899998"/>
  </r>
  <r>
    <x v="16"/>
    <x v="1"/>
    <x v="3"/>
    <x v="1"/>
    <n v="482.81145671000002"/>
    <n v="387.15490890000001"/>
    <n v="18974.06175841"/>
    <n v="6621.6455780799997"/>
  </r>
  <r>
    <x v="16"/>
    <x v="1"/>
    <x v="3"/>
    <x v="2"/>
    <n v="371.98492264999999"/>
    <n v="282.58729321999999"/>
    <n v="14133.146142269999"/>
    <n v="4767.0068826799998"/>
  </r>
  <r>
    <x v="16"/>
    <x v="1"/>
    <x v="3"/>
    <x v="3"/>
    <n v="135.23617529000001"/>
    <n v="126.31664709"/>
    <n v="5372.0178680600002"/>
    <n v="2214.3734548000002"/>
  </r>
  <r>
    <x v="16"/>
    <x v="1"/>
    <x v="3"/>
    <x v="4"/>
    <n v="180.90421689999999"/>
    <n v="160.85692839000001"/>
    <n v="7236.8800874199997"/>
    <n v="2795.5144562599999"/>
  </r>
  <r>
    <x v="16"/>
    <x v="1"/>
    <x v="3"/>
    <x v="5"/>
    <n v="41.329504499999999"/>
    <n v="36.911996369999997"/>
    <n v="1612.2803181700001"/>
    <n v="638.63231309000003"/>
  </r>
  <r>
    <x v="16"/>
    <x v="1"/>
    <x v="3"/>
    <x v="6"/>
    <n v="23.576789340000001"/>
    <n v="8.9885786700000008"/>
    <n v="893.70863393000002"/>
    <n v="157.90288487999999"/>
  </r>
  <r>
    <x v="16"/>
    <x v="1"/>
    <x v="3"/>
    <x v="7"/>
    <n v="43.252653639999998"/>
    <n v="25.09413537"/>
    <n v="1641.61910756"/>
    <n v="459.01692064999997"/>
  </r>
  <r>
    <x v="17"/>
    <x v="0"/>
    <x v="0"/>
    <x v="0"/>
    <n v="65.884652029999998"/>
    <n v="27.860122350000001"/>
    <n v="2828.90303614"/>
    <n v="459.10555349999998"/>
  </r>
  <r>
    <x v="17"/>
    <x v="0"/>
    <x v="0"/>
    <x v="1"/>
    <n v="53.434373790000002"/>
    <n v="24.97788122"/>
    <n v="2268.50413884"/>
    <n v="331.18674587999999"/>
  </r>
  <r>
    <x v="17"/>
    <x v="0"/>
    <x v="0"/>
    <x v="2"/>
    <n v="51.438727980000003"/>
    <n v="18.216540869999999"/>
    <n v="2244.5639097899998"/>
    <n v="249.26009475999999"/>
  </r>
  <r>
    <x v="17"/>
    <x v="0"/>
    <x v="0"/>
    <x v="3"/>
    <n v="15.07355491"/>
    <n v="6.9491772300000001"/>
    <n v="622.84229144000005"/>
    <n v="100.28309657"/>
  </r>
  <r>
    <x v="17"/>
    <x v="0"/>
    <x v="0"/>
    <x v="4"/>
    <n v="29.808794639999999"/>
    <n v="9.3291241399999993"/>
    <n v="1318.76023719"/>
    <n v="152.63723017999999"/>
  </r>
  <r>
    <x v="17"/>
    <x v="0"/>
    <x v="0"/>
    <x v="5"/>
    <n v="3.7462832000000001"/>
    <n v="1.04553838"/>
    <n v="147.20108045000001"/>
    <n v="21.26975101"/>
  </r>
  <r>
    <x v="17"/>
    <x v="0"/>
    <x v="0"/>
    <x v="6"/>
    <n v="2.7439077599999999"/>
    <n v="0.51365574999999997"/>
    <n v="108.78225393"/>
    <n v="8.5668342200000005"/>
  </r>
  <r>
    <x v="17"/>
    <x v="0"/>
    <x v="0"/>
    <x v="7"/>
    <n v="3.2181542300000001"/>
    <n v="1.26072633"/>
    <n v="123.13045241"/>
    <n v="19.709927650000001"/>
  </r>
  <r>
    <x v="17"/>
    <x v="0"/>
    <x v="1"/>
    <x v="0"/>
    <n v="68.176371689999996"/>
    <n v="20.451639620000002"/>
    <n v="2777.5496458500002"/>
    <n v="331.13660577000002"/>
  </r>
  <r>
    <x v="17"/>
    <x v="0"/>
    <x v="1"/>
    <x v="1"/>
    <n v="54.653194759999998"/>
    <n v="16.272850689999999"/>
    <n v="2385.6694662599998"/>
    <n v="225.27857096"/>
  </r>
  <r>
    <x v="17"/>
    <x v="0"/>
    <x v="1"/>
    <x v="2"/>
    <n v="45.872986789999999"/>
    <n v="17.554299319999998"/>
    <n v="2000.96035499"/>
    <n v="276.53896994000002"/>
  </r>
  <r>
    <x v="17"/>
    <x v="0"/>
    <x v="1"/>
    <x v="3"/>
    <n v="16.01776504"/>
    <n v="6.5196616799999996"/>
    <n v="671.35591968999995"/>
    <n v="90.857272069999993"/>
  </r>
  <r>
    <x v="17"/>
    <x v="0"/>
    <x v="1"/>
    <x v="4"/>
    <n v="34.732410309999999"/>
    <n v="6.3082555100000004"/>
    <n v="1461.6798538600001"/>
    <n v="69.900096770000005"/>
  </r>
  <r>
    <x v="17"/>
    <x v="0"/>
    <x v="1"/>
    <x v="5"/>
    <n v="4.6750288600000003"/>
    <n v="0.90916355000000004"/>
    <n v="186.58527458"/>
    <n v="19.945250770000001"/>
  </r>
  <r>
    <x v="17"/>
    <x v="0"/>
    <x v="1"/>
    <x v="6"/>
    <n v="4.2159429199999998"/>
    <n v="0.53324941000000003"/>
    <n v="183.02203695"/>
    <n v="9.5299319300000001"/>
  </r>
  <r>
    <x v="17"/>
    <x v="0"/>
    <x v="1"/>
    <x v="7"/>
    <n v="3.0879788399999999"/>
    <n v="1.9826066200000001"/>
    <n v="136.48819885"/>
    <n v="27.95082932"/>
  </r>
  <r>
    <x v="17"/>
    <x v="0"/>
    <x v="2"/>
    <x v="0"/>
    <n v="123.03824529000001"/>
    <n v="35.450815810000002"/>
    <n v="5243.8163929499997"/>
    <n v="555.92835732000003"/>
  </r>
  <r>
    <x v="17"/>
    <x v="0"/>
    <x v="2"/>
    <x v="1"/>
    <n v="95.902850369999996"/>
    <n v="29.7258019"/>
    <n v="4119.7475774699997"/>
    <n v="439.78907026000002"/>
  </r>
  <r>
    <x v="17"/>
    <x v="0"/>
    <x v="2"/>
    <x v="2"/>
    <n v="85.679881750000007"/>
    <n v="20.290853179999999"/>
    <n v="3770.21495822"/>
    <n v="309.80032326000003"/>
  </r>
  <r>
    <x v="17"/>
    <x v="0"/>
    <x v="2"/>
    <x v="3"/>
    <n v="25.978719420000001"/>
    <n v="6.3367454399999996"/>
    <n v="1098.76091496"/>
    <n v="78.078002519999998"/>
  </r>
  <r>
    <x v="17"/>
    <x v="0"/>
    <x v="2"/>
    <x v="4"/>
    <n v="52.213798390000001"/>
    <n v="11.701179939999999"/>
    <n v="2263.72454771"/>
    <n v="156.68702431"/>
  </r>
  <r>
    <x v="17"/>
    <x v="0"/>
    <x v="2"/>
    <x v="5"/>
    <n v="8.5566615299999995"/>
    <n v="2.60214934"/>
    <n v="341.49066501999999"/>
    <n v="37.25569393"/>
  </r>
  <r>
    <x v="17"/>
    <x v="0"/>
    <x v="2"/>
    <x v="6"/>
    <n v="4.4990769500000001"/>
    <n v="0.70935082999999999"/>
    <n v="184.84727941"/>
    <n v="12.880352500000001"/>
  </r>
  <r>
    <x v="17"/>
    <x v="0"/>
    <x v="2"/>
    <x v="7"/>
    <n v="7.7038706899999996"/>
    <n v="2.5071295199999999"/>
    <n v="319.28733676000002"/>
    <n v="37.134343770000001"/>
  </r>
  <r>
    <x v="17"/>
    <x v="0"/>
    <x v="3"/>
    <x v="0"/>
    <n v="1233.72700371"/>
    <n v="167.30496862999999"/>
    <n v="53198.056412589998"/>
    <n v="3019.12761249"/>
  </r>
  <r>
    <x v="17"/>
    <x v="0"/>
    <x v="3"/>
    <x v="1"/>
    <n v="954.69762537999998"/>
    <n v="134.29896830999999"/>
    <n v="41687.610049429997"/>
    <n v="2181.1847493199998"/>
  </r>
  <r>
    <x v="17"/>
    <x v="0"/>
    <x v="3"/>
    <x v="2"/>
    <n v="740.21266545000003"/>
    <n v="98.947285469999997"/>
    <n v="32501.794088520001"/>
    <n v="1773.8606217199999"/>
  </r>
  <r>
    <x v="17"/>
    <x v="0"/>
    <x v="3"/>
    <x v="3"/>
    <n v="283.39637857999998"/>
    <n v="40.701080589999997"/>
    <n v="11834.633766139999"/>
    <n v="718.88904448999995"/>
  </r>
  <r>
    <x v="17"/>
    <x v="0"/>
    <x v="3"/>
    <x v="4"/>
    <n v="387.82576967"/>
    <n v="51.611210849999999"/>
    <n v="17108.333732719999"/>
    <n v="869.10092135000002"/>
  </r>
  <r>
    <x v="17"/>
    <x v="0"/>
    <x v="3"/>
    <x v="5"/>
    <n v="80.483156320000006"/>
    <n v="15.57753012"/>
    <n v="3367.9460255399999"/>
    <n v="242.2726017"/>
  </r>
  <r>
    <x v="17"/>
    <x v="0"/>
    <x v="3"/>
    <x v="6"/>
    <n v="32.338718540000002"/>
    <n v="6.1910031500000002"/>
    <n v="1400.15213677"/>
    <n v="131.49503088"/>
  </r>
  <r>
    <x v="17"/>
    <x v="0"/>
    <x v="3"/>
    <x v="7"/>
    <n v="67.306684450000006"/>
    <n v="9.7408499000000006"/>
    <n v="2776.7674538299998"/>
    <n v="157.93183837000001"/>
  </r>
  <r>
    <x v="17"/>
    <x v="1"/>
    <x v="0"/>
    <x v="0"/>
    <n v="35.5136538"/>
    <n v="46.930120860000002"/>
    <n v="1394.6162393699999"/>
    <n v="725.47538999000005"/>
  </r>
  <r>
    <x v="17"/>
    <x v="1"/>
    <x v="0"/>
    <x v="1"/>
    <n v="30.537517359999999"/>
    <n v="35.338095930000001"/>
    <n v="1217.7749967300001"/>
    <n v="543.44361487000003"/>
  </r>
  <r>
    <x v="17"/>
    <x v="1"/>
    <x v="0"/>
    <x v="2"/>
    <n v="24.19721607"/>
    <n v="33.480690010000004"/>
    <n v="957.75436007999997"/>
    <n v="538.06080999999995"/>
  </r>
  <r>
    <x v="17"/>
    <x v="1"/>
    <x v="0"/>
    <x v="3"/>
    <n v="6.9795969299999996"/>
    <n v="9.4263271799999995"/>
    <n v="276.51343800000001"/>
    <n v="157.36957379"/>
  </r>
  <r>
    <x v="17"/>
    <x v="1"/>
    <x v="0"/>
    <x v="4"/>
    <n v="16.637666119999999"/>
    <n v="18.870876190000001"/>
    <n v="637.34184554000001"/>
    <n v="247.76433535000001"/>
  </r>
  <r>
    <x v="17"/>
    <x v="1"/>
    <x v="0"/>
    <x v="5"/>
    <n v="2.3403600199999999"/>
    <n v="3.2757529500000002"/>
    <n v="83.945944830000002"/>
    <n v="50.46539336"/>
  </r>
  <r>
    <x v="17"/>
    <x v="1"/>
    <x v="0"/>
    <x v="6"/>
    <n v="2.4974259399999998"/>
    <n v="1.5213729"/>
    <n v="91.644131779999995"/>
    <n v="21.84645802"/>
  </r>
  <r>
    <x v="17"/>
    <x v="1"/>
    <x v="0"/>
    <x v="7"/>
    <n v="2.5219909199999999"/>
    <n v="2.4236583700000001"/>
    <n v="96.974791629999999"/>
    <n v="35.027560610000002"/>
  </r>
  <r>
    <x v="17"/>
    <x v="1"/>
    <x v="1"/>
    <x v="0"/>
    <n v="40.086368299999997"/>
    <n v="39.970066979999999"/>
    <n v="1648.27271797"/>
    <n v="617.54043717000002"/>
  </r>
  <r>
    <x v="17"/>
    <x v="1"/>
    <x v="1"/>
    <x v="1"/>
    <n v="31.156472099999998"/>
    <n v="34.449630139999996"/>
    <n v="1258.3338237299999"/>
    <n v="570.22464327"/>
  </r>
  <r>
    <x v="17"/>
    <x v="1"/>
    <x v="1"/>
    <x v="2"/>
    <n v="27.772305190000001"/>
    <n v="30.635480489999999"/>
    <n v="1130.8970623800001"/>
    <n v="483.62347334999998"/>
  </r>
  <r>
    <x v="17"/>
    <x v="1"/>
    <x v="1"/>
    <x v="3"/>
    <n v="13.35252558"/>
    <n v="11.739940320000001"/>
    <n v="562.99836851999999"/>
    <n v="177.87073376999999"/>
  </r>
  <r>
    <x v="17"/>
    <x v="1"/>
    <x v="1"/>
    <x v="4"/>
    <n v="16.45608743"/>
    <n v="15.913115700000001"/>
    <n v="670.50277104999998"/>
    <n v="262.55905990000002"/>
  </r>
  <r>
    <x v="17"/>
    <x v="1"/>
    <x v="1"/>
    <x v="5"/>
    <n v="2.1025266899999999"/>
    <n v="3.7583236200000001"/>
    <n v="80.474815919999998"/>
    <n v="57.193937900000002"/>
  </r>
  <r>
    <x v="17"/>
    <x v="1"/>
    <x v="1"/>
    <x v="6"/>
    <n v="3.7009451699999998"/>
    <n v="1.3594582900000001"/>
    <n v="148.62290557"/>
    <n v="28.720856390000002"/>
  </r>
  <r>
    <x v="17"/>
    <x v="1"/>
    <x v="1"/>
    <x v="7"/>
    <n v="3.5663798199999999"/>
    <n v="3.0200844299999998"/>
    <n v="141.88673573"/>
    <n v="43.244256900000003"/>
  </r>
  <r>
    <x v="17"/>
    <x v="1"/>
    <x v="2"/>
    <x v="0"/>
    <n v="61.728533509999998"/>
    <n v="76.713151350000004"/>
    <n v="2441.8567533800001"/>
    <n v="1219.69530771"/>
  </r>
  <r>
    <x v="17"/>
    <x v="1"/>
    <x v="2"/>
    <x v="1"/>
    <n v="51.217030880000003"/>
    <n v="56.340791840000001"/>
    <n v="1993.3404075200001"/>
    <n v="855.88052137"/>
  </r>
  <r>
    <x v="17"/>
    <x v="1"/>
    <x v="2"/>
    <x v="2"/>
    <n v="45.374292349999997"/>
    <n v="52.324074789999997"/>
    <n v="1750.3120527799999"/>
    <n v="900.49359715000003"/>
  </r>
  <r>
    <x v="17"/>
    <x v="1"/>
    <x v="2"/>
    <x v="3"/>
    <n v="16.77870536"/>
    <n v="18.535276719999999"/>
    <n v="681.56238115999997"/>
    <n v="310.79654445"/>
  </r>
  <r>
    <x v="17"/>
    <x v="1"/>
    <x v="2"/>
    <x v="4"/>
    <n v="25.368973069999999"/>
    <n v="23.89730703"/>
    <n v="1015.6072172"/>
    <n v="387.37483942"/>
  </r>
  <r>
    <x v="17"/>
    <x v="1"/>
    <x v="2"/>
    <x v="5"/>
    <n v="3.6942287299999998"/>
    <n v="5.8558496099999999"/>
    <n v="145.98425634"/>
    <n v="80.247256840000006"/>
  </r>
  <r>
    <x v="17"/>
    <x v="1"/>
    <x v="2"/>
    <x v="6"/>
    <n v="3.49924671"/>
    <n v="1.2892931599999999"/>
    <n v="120.38385295"/>
    <n v="10.151691619999999"/>
  </r>
  <r>
    <x v="17"/>
    <x v="1"/>
    <x v="2"/>
    <x v="7"/>
    <n v="6.0144387999999998"/>
    <n v="4.1962529000000002"/>
    <n v="235.42534176000001"/>
    <n v="54.818439750000003"/>
  </r>
  <r>
    <x v="17"/>
    <x v="1"/>
    <x v="3"/>
    <x v="0"/>
    <n v="645.60384759999999"/>
    <n v="493.86902771000001"/>
    <n v="25299.418078030001"/>
    <n v="8751.7863813900003"/>
  </r>
  <r>
    <x v="17"/>
    <x v="1"/>
    <x v="3"/>
    <x v="1"/>
    <n v="458.93238835"/>
    <n v="384.07388724999998"/>
    <n v="18146.061582769998"/>
    <n v="6764.7671246099999"/>
  </r>
  <r>
    <x v="17"/>
    <x v="1"/>
    <x v="3"/>
    <x v="2"/>
    <n v="381.87905625000002"/>
    <n v="288.49153388000002"/>
    <n v="15274.831046540001"/>
    <n v="5177.8175686599998"/>
  </r>
  <r>
    <x v="17"/>
    <x v="1"/>
    <x v="3"/>
    <x v="3"/>
    <n v="134.33973247"/>
    <n v="123.4312951"/>
    <n v="5097.9470029300001"/>
    <n v="2213.41850488"/>
  </r>
  <r>
    <x v="17"/>
    <x v="1"/>
    <x v="3"/>
    <x v="4"/>
    <n v="178.41089313000001"/>
    <n v="160.82474708999999"/>
    <n v="6959.4970174999999"/>
    <n v="2822.7094436699999"/>
  </r>
  <r>
    <x v="17"/>
    <x v="1"/>
    <x v="3"/>
    <x v="5"/>
    <n v="42.760755539999998"/>
    <n v="37.708252199999997"/>
    <n v="1659.5192415500001"/>
    <n v="618.69898503000002"/>
  </r>
  <r>
    <x v="17"/>
    <x v="1"/>
    <x v="3"/>
    <x v="6"/>
    <n v="23.642540610000001"/>
    <n v="8.9102727799999997"/>
    <n v="930.66617800999995"/>
    <n v="165.79040805"/>
  </r>
  <r>
    <x v="17"/>
    <x v="1"/>
    <x v="3"/>
    <x v="7"/>
    <n v="43.969582590000002"/>
    <n v="24.405570350000001"/>
    <n v="1656.5714284000001"/>
    <n v="438.66935372"/>
  </r>
  <r>
    <x v="18"/>
    <x v="0"/>
    <x v="0"/>
    <x v="0"/>
    <n v="70.572758460000003"/>
    <n v="29.351100639999999"/>
    <n v="2999.1505586600001"/>
    <n v="441.99244381"/>
  </r>
  <r>
    <x v="18"/>
    <x v="0"/>
    <x v="0"/>
    <x v="1"/>
    <n v="51.144521900000001"/>
    <n v="25.652777140000001"/>
    <n v="1875.79799153"/>
    <n v="348.96377286000001"/>
  </r>
  <r>
    <x v="18"/>
    <x v="0"/>
    <x v="0"/>
    <x v="2"/>
    <n v="57.693481169999998"/>
    <n v="22.338206620000001"/>
    <n v="2456.34058267"/>
    <n v="364.69037969999999"/>
  </r>
  <r>
    <x v="18"/>
    <x v="0"/>
    <x v="0"/>
    <x v="3"/>
    <n v="15.9894962"/>
    <n v="7.2931452200000004"/>
    <n v="680.34013995999999"/>
    <n v="113.24125908000001"/>
  </r>
  <r>
    <x v="18"/>
    <x v="0"/>
    <x v="0"/>
    <x v="4"/>
    <n v="32.931083200000003"/>
    <n v="10.927009399999999"/>
    <n v="1463.5984746700001"/>
    <n v="153.67516538000001"/>
  </r>
  <r>
    <x v="18"/>
    <x v="0"/>
    <x v="0"/>
    <x v="5"/>
    <n v="4.2777845499999998"/>
    <n v="2.0028035000000002"/>
    <n v="185.50668501999999"/>
    <n v="29.056389960000001"/>
  </r>
  <r>
    <x v="18"/>
    <x v="0"/>
    <x v="0"/>
    <x v="6"/>
    <n v="2.6451449999999999"/>
    <n v="0.83832607999999997"/>
    <n v="93.989752670000001"/>
    <n v="16.153889679999999"/>
  </r>
  <r>
    <x v="18"/>
    <x v="0"/>
    <x v="0"/>
    <x v="7"/>
    <n v="3.5090595800000002"/>
    <n v="1.66499829"/>
    <n v="141.25435994"/>
    <n v="24.778386680000001"/>
  </r>
  <r>
    <x v="18"/>
    <x v="0"/>
    <x v="1"/>
    <x v="0"/>
    <n v="65.144153270000004"/>
    <n v="27.165467379999999"/>
    <n v="2732.1526146199999"/>
    <n v="416.73222327000002"/>
  </r>
  <r>
    <x v="18"/>
    <x v="0"/>
    <x v="1"/>
    <x v="1"/>
    <n v="53.083041850000001"/>
    <n v="18.767721689999998"/>
    <n v="2051.3096992800001"/>
    <n v="285.64869184000003"/>
  </r>
  <r>
    <x v="18"/>
    <x v="0"/>
    <x v="1"/>
    <x v="2"/>
    <n v="51.35231701"/>
    <n v="16.32739162"/>
    <n v="2249.3185483100001"/>
    <n v="254.34422262000001"/>
  </r>
  <r>
    <x v="18"/>
    <x v="0"/>
    <x v="1"/>
    <x v="3"/>
    <n v="15.15109155"/>
    <n v="4.35970295"/>
    <n v="592.45145592999995"/>
    <n v="78.206694740000003"/>
  </r>
  <r>
    <x v="18"/>
    <x v="0"/>
    <x v="1"/>
    <x v="4"/>
    <n v="31.966624979999999"/>
    <n v="9.1058868499999992"/>
    <n v="1359.57065332"/>
    <n v="131.63201604"/>
  </r>
  <r>
    <x v="18"/>
    <x v="0"/>
    <x v="1"/>
    <x v="5"/>
    <n v="4.2331548300000001"/>
    <n v="0.86034553999999996"/>
    <n v="175.01517322999999"/>
    <n v="18.216861300000001"/>
  </r>
  <r>
    <x v="18"/>
    <x v="0"/>
    <x v="1"/>
    <x v="6"/>
    <n v="2.90450951"/>
    <n v="0.73817182999999997"/>
    <n v="127.67873762000001"/>
    <n v="8.9768621700000004"/>
  </r>
  <r>
    <x v="18"/>
    <x v="0"/>
    <x v="1"/>
    <x v="7"/>
    <n v="4.6563281200000004"/>
    <n v="1.4279274399999999"/>
    <n v="201.37663602999999"/>
    <n v="15.74829864"/>
  </r>
  <r>
    <x v="18"/>
    <x v="0"/>
    <x v="2"/>
    <x v="0"/>
    <n v="124.71475574"/>
    <n v="32.253399889999997"/>
    <n v="5078.6916041000004"/>
    <n v="515.91384395"/>
  </r>
  <r>
    <x v="18"/>
    <x v="0"/>
    <x v="2"/>
    <x v="1"/>
    <n v="93.628223469999995"/>
    <n v="21.542778080000001"/>
    <n v="3654.39846945"/>
    <n v="269.9404083"/>
  </r>
  <r>
    <x v="18"/>
    <x v="0"/>
    <x v="2"/>
    <x v="2"/>
    <n v="90.995612039999997"/>
    <n v="17.954628100000001"/>
    <n v="3940.45537156"/>
    <n v="303.36615095000002"/>
  </r>
  <r>
    <x v="18"/>
    <x v="0"/>
    <x v="2"/>
    <x v="3"/>
    <n v="28.068426410000001"/>
    <n v="10.827596979999999"/>
    <n v="1188.92050793"/>
    <n v="168.95384293999999"/>
  </r>
  <r>
    <x v="18"/>
    <x v="0"/>
    <x v="2"/>
    <x v="4"/>
    <n v="49.002880660000002"/>
    <n v="12.7803513"/>
    <n v="2127.0177597299999"/>
    <n v="211.66779127000001"/>
  </r>
  <r>
    <x v="18"/>
    <x v="0"/>
    <x v="2"/>
    <x v="5"/>
    <n v="8.9524710600000006"/>
    <n v="2.1911890399999998"/>
    <n v="366.92506257000002"/>
    <n v="30.94639617"/>
  </r>
  <r>
    <x v="18"/>
    <x v="0"/>
    <x v="2"/>
    <x v="6"/>
    <n v="3.0912854900000002"/>
    <n v="1.0285622699999999"/>
    <n v="138.13430869999999"/>
    <n v="14.69617203"/>
  </r>
  <r>
    <x v="18"/>
    <x v="0"/>
    <x v="2"/>
    <x v="7"/>
    <n v="6.4333845099999998"/>
    <n v="3.2327329200000001"/>
    <n v="249.35433717000001"/>
    <n v="40.909929169999998"/>
  </r>
  <r>
    <x v="18"/>
    <x v="0"/>
    <x v="3"/>
    <x v="0"/>
    <n v="1243.26240433"/>
    <n v="161.77374301"/>
    <n v="53768.119208199998"/>
    <n v="2729.5755001100001"/>
  </r>
  <r>
    <x v="18"/>
    <x v="0"/>
    <x v="3"/>
    <x v="1"/>
    <n v="961.96710652000002"/>
    <n v="126.39449141999999"/>
    <n v="38455.652644410002"/>
    <n v="1975.33033864"/>
  </r>
  <r>
    <x v="18"/>
    <x v="0"/>
    <x v="3"/>
    <x v="2"/>
    <n v="738.19738190999999"/>
    <n v="87.968347399999999"/>
    <n v="32534.800095009999"/>
    <n v="1494.9843812500001"/>
  </r>
  <r>
    <x v="18"/>
    <x v="0"/>
    <x v="3"/>
    <x v="3"/>
    <n v="280.33261353"/>
    <n v="41.835685079999998"/>
    <n v="12075.691807859999"/>
    <n v="706.24300024000001"/>
  </r>
  <r>
    <x v="18"/>
    <x v="0"/>
    <x v="3"/>
    <x v="4"/>
    <n v="392.97432436999998"/>
    <n v="51.01660802"/>
    <n v="17708.37886311"/>
    <n v="892.79928180000002"/>
  </r>
  <r>
    <x v="18"/>
    <x v="0"/>
    <x v="3"/>
    <x v="5"/>
    <n v="83.797665010000003"/>
    <n v="14.85310161"/>
    <n v="3455.4996545899999"/>
    <n v="241.39574574"/>
  </r>
  <r>
    <x v="18"/>
    <x v="0"/>
    <x v="3"/>
    <x v="6"/>
    <n v="35.853806400000003"/>
    <n v="6.7448757400000003"/>
    <n v="1632.59471538"/>
    <n v="135.0684895"/>
  </r>
  <r>
    <x v="18"/>
    <x v="0"/>
    <x v="3"/>
    <x v="7"/>
    <n v="66.116602139999998"/>
    <n v="9.2827634400000001"/>
    <n v="2759.1488529399999"/>
    <n v="161.98375250000001"/>
  </r>
  <r>
    <x v="18"/>
    <x v="1"/>
    <x v="0"/>
    <x v="0"/>
    <n v="36.255004219999996"/>
    <n v="48.986254479999999"/>
    <n v="1512.60391179"/>
    <n v="714.00745289999998"/>
  </r>
  <r>
    <x v="18"/>
    <x v="1"/>
    <x v="0"/>
    <x v="1"/>
    <n v="27.793653339999999"/>
    <n v="42.043461999999998"/>
    <n v="992.00234622000005"/>
    <n v="585.83752841"/>
  </r>
  <r>
    <x v="18"/>
    <x v="1"/>
    <x v="0"/>
    <x v="2"/>
    <n v="28.716153080000002"/>
    <n v="43.116956020000003"/>
    <n v="1096.6582871400001"/>
    <n v="677.31053082000005"/>
  </r>
  <r>
    <x v="18"/>
    <x v="1"/>
    <x v="0"/>
    <x v="3"/>
    <n v="6.1591490200000001"/>
    <n v="11.57801761"/>
    <n v="227.36123473000001"/>
    <n v="194.34945289999999"/>
  </r>
  <r>
    <x v="18"/>
    <x v="1"/>
    <x v="0"/>
    <x v="4"/>
    <n v="15.089129270000001"/>
    <n v="21.064844279999999"/>
    <n v="588.3558061"/>
    <n v="304.25219299999998"/>
  </r>
  <r>
    <x v="18"/>
    <x v="1"/>
    <x v="0"/>
    <x v="5"/>
    <n v="1.9457727600000001"/>
    <n v="4.9520540799999999"/>
    <n v="80.075799219999993"/>
    <n v="65.186198009999998"/>
  </r>
  <r>
    <x v="18"/>
    <x v="1"/>
    <x v="0"/>
    <x v="6"/>
    <n v="2.0040779299999998"/>
    <n v="1.52103875"/>
    <n v="82.484850620000003"/>
    <n v="26.148535689999999"/>
  </r>
  <r>
    <x v="18"/>
    <x v="1"/>
    <x v="0"/>
    <x v="7"/>
    <n v="3.00769961"/>
    <n v="2.7030744800000002"/>
    <n v="110.11521931"/>
    <n v="36.804804599999997"/>
  </r>
  <r>
    <x v="18"/>
    <x v="1"/>
    <x v="1"/>
    <x v="0"/>
    <n v="43.552156349999997"/>
    <n v="39.86310898"/>
    <n v="1731.21660064"/>
    <n v="652.36080992999996"/>
  </r>
  <r>
    <x v="18"/>
    <x v="1"/>
    <x v="1"/>
    <x v="1"/>
    <n v="36.676123230000002"/>
    <n v="33.061634980000001"/>
    <n v="1358.8280174199999"/>
    <n v="489.41457833999999"/>
  </r>
  <r>
    <x v="18"/>
    <x v="1"/>
    <x v="1"/>
    <x v="2"/>
    <n v="32.478880750000002"/>
    <n v="36.749579760000003"/>
    <n v="1297.85538993"/>
    <n v="633.20602002999999"/>
  </r>
  <r>
    <x v="18"/>
    <x v="1"/>
    <x v="1"/>
    <x v="3"/>
    <n v="7.2214290700000001"/>
    <n v="10.18756604"/>
    <n v="263.18227178000001"/>
    <n v="185.5461698"/>
  </r>
  <r>
    <x v="18"/>
    <x v="1"/>
    <x v="1"/>
    <x v="4"/>
    <n v="16.371104150000001"/>
    <n v="15.20473247"/>
    <n v="650.61410436000006"/>
    <n v="221.07364612999999"/>
  </r>
  <r>
    <x v="18"/>
    <x v="1"/>
    <x v="1"/>
    <x v="5"/>
    <n v="3.0853653400000001"/>
    <n v="2.8457436700000001"/>
    <n v="129.54084925999999"/>
    <n v="54.325019930000003"/>
  </r>
  <r>
    <x v="18"/>
    <x v="1"/>
    <x v="1"/>
    <x v="6"/>
    <n v="2.3056930800000002"/>
    <n v="1.22713647"/>
    <n v="98.476290329999998"/>
    <n v="22.31077926"/>
  </r>
  <r>
    <x v="18"/>
    <x v="1"/>
    <x v="1"/>
    <x v="7"/>
    <n v="2.9219981100000001"/>
    <n v="2.1236013599999999"/>
    <n v="117.61142081"/>
    <n v="35.381570279999998"/>
  </r>
  <r>
    <x v="18"/>
    <x v="1"/>
    <x v="2"/>
    <x v="0"/>
    <n v="78.023107580000001"/>
    <n v="63.331442729999999"/>
    <n v="2967.8616520999999"/>
    <n v="1001.5861006"/>
  </r>
  <r>
    <x v="18"/>
    <x v="1"/>
    <x v="2"/>
    <x v="1"/>
    <n v="58.521842229999997"/>
    <n v="57.215094280000002"/>
    <n v="2161.9191163999999"/>
    <n v="898.31211594000001"/>
  </r>
  <r>
    <x v="18"/>
    <x v="1"/>
    <x v="2"/>
    <x v="2"/>
    <n v="44.76810459"/>
    <n v="50.596089239999998"/>
    <n v="1757.9702494999999"/>
    <n v="884.37038483000003"/>
  </r>
  <r>
    <x v="18"/>
    <x v="1"/>
    <x v="2"/>
    <x v="3"/>
    <n v="17.08865217"/>
    <n v="18.56609048"/>
    <n v="687.53089967999995"/>
    <n v="313.34934950000002"/>
  </r>
  <r>
    <x v="18"/>
    <x v="1"/>
    <x v="2"/>
    <x v="4"/>
    <n v="27.82466943"/>
    <n v="24.479608840000001"/>
    <n v="1087.5753945900001"/>
    <n v="355.23097812999998"/>
  </r>
  <r>
    <x v="18"/>
    <x v="1"/>
    <x v="2"/>
    <x v="5"/>
    <n v="5.1698167599999998"/>
    <n v="5.9634771300000002"/>
    <n v="201.93658324"/>
    <n v="87.012213079999995"/>
  </r>
  <r>
    <x v="18"/>
    <x v="1"/>
    <x v="2"/>
    <x v="6"/>
    <n v="2.89638229"/>
    <n v="1.9798165999999999"/>
    <n v="118.59806036000001"/>
    <n v="39.817891279999998"/>
  </r>
  <r>
    <x v="18"/>
    <x v="1"/>
    <x v="2"/>
    <x v="7"/>
    <n v="6.5600162700000002"/>
    <n v="4.95239531"/>
    <n v="244.66504394"/>
    <n v="74.701434480000003"/>
  </r>
  <r>
    <x v="18"/>
    <x v="1"/>
    <x v="3"/>
    <x v="0"/>
    <n v="652.37383519000002"/>
    <n v="491.76027613000002"/>
    <n v="26023.856900340001"/>
    <n v="8569.2844971400009"/>
  </r>
  <r>
    <x v="18"/>
    <x v="1"/>
    <x v="3"/>
    <x v="1"/>
    <n v="475.0701426"/>
    <n v="376.85111874"/>
    <n v="17341.826404210002"/>
    <n v="6067.9191263399998"/>
  </r>
  <r>
    <x v="18"/>
    <x v="1"/>
    <x v="3"/>
    <x v="2"/>
    <n v="375.45508268999998"/>
    <n v="280.415119"/>
    <n v="14762.449847"/>
    <n v="4955.22287865"/>
  </r>
  <r>
    <x v="18"/>
    <x v="1"/>
    <x v="3"/>
    <x v="3"/>
    <n v="142.41952848"/>
    <n v="124.81265233000001"/>
    <n v="5635.3613840099997"/>
    <n v="2197.97045596"/>
  </r>
  <r>
    <x v="18"/>
    <x v="1"/>
    <x v="3"/>
    <x v="4"/>
    <n v="175.79340257000001"/>
    <n v="166.93788255999999"/>
    <n v="7020.4476538299996"/>
    <n v="2894.5877062"/>
  </r>
  <r>
    <x v="18"/>
    <x v="1"/>
    <x v="3"/>
    <x v="5"/>
    <n v="39.843881860000003"/>
    <n v="37.221086839999998"/>
    <n v="1528.6915580699999"/>
    <n v="640.35331885000005"/>
  </r>
  <r>
    <x v="18"/>
    <x v="1"/>
    <x v="3"/>
    <x v="6"/>
    <n v="24.2734421"/>
    <n v="8.9533799399999996"/>
    <n v="941.25902341999995"/>
    <n v="162.91675307"/>
  </r>
  <r>
    <x v="18"/>
    <x v="1"/>
    <x v="3"/>
    <x v="7"/>
    <n v="42.864349330000003"/>
    <n v="24.058855189999999"/>
    <n v="1635.0469084599999"/>
    <n v="421.56201069999997"/>
  </r>
  <r>
    <x v="19"/>
    <x v="0"/>
    <x v="0"/>
    <x v="0"/>
    <n v="73.19666359"/>
    <n v="29.829236250000001"/>
    <n v="3027.96123266"/>
    <n v="480.40522313000002"/>
  </r>
  <r>
    <x v="19"/>
    <x v="0"/>
    <x v="0"/>
    <x v="1"/>
    <n v="55.267859909999999"/>
    <n v="18.6784249"/>
    <n v="2207.45906216"/>
    <n v="271.45317912000002"/>
  </r>
  <r>
    <x v="19"/>
    <x v="0"/>
    <x v="0"/>
    <x v="2"/>
    <n v="66.769081679999999"/>
    <n v="18.92347522"/>
    <n v="2844.9723444699998"/>
    <n v="319.14454341999999"/>
  </r>
  <r>
    <x v="19"/>
    <x v="0"/>
    <x v="0"/>
    <x v="3"/>
    <n v="17.431785210000001"/>
    <n v="7.87311871"/>
    <n v="710.22911079999994"/>
    <n v="133.29980699999999"/>
  </r>
  <r>
    <x v="19"/>
    <x v="0"/>
    <x v="0"/>
    <x v="4"/>
    <n v="34.98648755"/>
    <n v="11.93907574"/>
    <n v="1490.54068179"/>
    <n v="200.33275504"/>
  </r>
  <r>
    <x v="19"/>
    <x v="0"/>
    <x v="0"/>
    <x v="5"/>
    <n v="5.4529435499999996"/>
    <n v="1.5093482300000001"/>
    <n v="218.91728319000001"/>
    <n v="18.201137500000002"/>
  </r>
  <r>
    <x v="19"/>
    <x v="0"/>
    <x v="0"/>
    <x v="6"/>
    <n v="2.9376552199999999"/>
    <n v="0.37575630999999998"/>
    <n v="120.53188118999999"/>
    <n v="7.5244912499999996"/>
  </r>
  <r>
    <x v="19"/>
    <x v="0"/>
    <x v="0"/>
    <x v="7"/>
    <n v="3.7790078600000001"/>
    <n v="1.4781660999999999"/>
    <n v="147.69913997"/>
    <n v="22.716964690000001"/>
  </r>
  <r>
    <x v="19"/>
    <x v="0"/>
    <x v="1"/>
    <x v="0"/>
    <n v="70.659512449999994"/>
    <n v="25.987050329999999"/>
    <n v="2907.9922602900001"/>
    <n v="429.86769699000001"/>
  </r>
  <r>
    <x v="19"/>
    <x v="0"/>
    <x v="1"/>
    <x v="1"/>
    <n v="46.617597410000002"/>
    <n v="23.40550417"/>
    <n v="1946.8014625799999"/>
    <n v="328.98645204000002"/>
  </r>
  <r>
    <x v="19"/>
    <x v="0"/>
    <x v="1"/>
    <x v="2"/>
    <n v="55.059101550000001"/>
    <n v="11.282824489999999"/>
    <n v="2383.3333775599999"/>
    <n v="202.83538177"/>
  </r>
  <r>
    <x v="19"/>
    <x v="0"/>
    <x v="1"/>
    <x v="3"/>
    <n v="13.708708100000001"/>
    <n v="6.4001520599999999"/>
    <n v="574.15783794000004"/>
    <n v="101.93991011999999"/>
  </r>
  <r>
    <x v="19"/>
    <x v="0"/>
    <x v="1"/>
    <x v="4"/>
    <n v="31.698413169999998"/>
    <n v="8.1836737500000005"/>
    <n v="1515.8733267"/>
    <n v="132.57365569000001"/>
  </r>
  <r>
    <x v="19"/>
    <x v="0"/>
    <x v="1"/>
    <x v="5"/>
    <n v="3.6731728399999999"/>
    <n v="2.3726105999999998"/>
    <n v="155.97813305"/>
    <n v="43.862448299999997"/>
  </r>
  <r>
    <x v="19"/>
    <x v="0"/>
    <x v="1"/>
    <x v="6"/>
    <n v="2.8250512200000002"/>
    <n v="0.79900453000000005"/>
    <n v="126.85598361"/>
    <n v="16.89125636"/>
  </r>
  <r>
    <x v="19"/>
    <x v="0"/>
    <x v="1"/>
    <x v="7"/>
    <n v="3.6278393000000002"/>
    <n v="1.5416669300000001"/>
    <n v="160.46451701000001"/>
    <n v="24.653771259999999"/>
  </r>
  <r>
    <x v="19"/>
    <x v="0"/>
    <x v="2"/>
    <x v="0"/>
    <n v="100.93718804"/>
    <n v="28.114615990000001"/>
    <n v="4263.3043240400002"/>
    <n v="471.61576704999999"/>
  </r>
  <r>
    <x v="19"/>
    <x v="0"/>
    <x v="2"/>
    <x v="1"/>
    <n v="84.943520829999997"/>
    <n v="24.064345299999999"/>
    <n v="3575.5516715499998"/>
    <n v="364.18254684999999"/>
  </r>
  <r>
    <x v="19"/>
    <x v="0"/>
    <x v="2"/>
    <x v="2"/>
    <n v="77.226844540000002"/>
    <n v="18.706570880000001"/>
    <n v="3382.3932635800002"/>
    <n v="294.46928247"/>
  </r>
  <r>
    <x v="19"/>
    <x v="0"/>
    <x v="2"/>
    <x v="3"/>
    <n v="23.405869450000001"/>
    <n v="6.0315722599999999"/>
    <n v="952.95064807000006"/>
    <n v="100.96256634"/>
  </r>
  <r>
    <x v="19"/>
    <x v="0"/>
    <x v="2"/>
    <x v="4"/>
    <n v="43.85555428"/>
    <n v="7.7707073700000002"/>
    <n v="1952.8088163899999"/>
    <n v="108.66621468"/>
  </r>
  <r>
    <x v="19"/>
    <x v="0"/>
    <x v="2"/>
    <x v="5"/>
    <n v="6.4340731699999996"/>
    <n v="1.35597049"/>
    <n v="252.5881728"/>
    <n v="19.244019550000001"/>
  </r>
  <r>
    <x v="19"/>
    <x v="0"/>
    <x v="2"/>
    <x v="6"/>
    <n v="3.4748376200000002"/>
    <n v="0.43898996000000001"/>
    <n v="144.47519360999999"/>
    <n v="3.2727820300000001"/>
  </r>
  <r>
    <x v="19"/>
    <x v="0"/>
    <x v="2"/>
    <x v="7"/>
    <n v="8.82604276"/>
    <n v="1.2042402299999999"/>
    <n v="381.48581455999999"/>
    <n v="22.990976969999998"/>
  </r>
  <r>
    <x v="19"/>
    <x v="0"/>
    <x v="3"/>
    <x v="0"/>
    <n v="1271.3747569300001"/>
    <n v="165.81326536"/>
    <n v="54214.742747720004"/>
    <n v="2894.32028717"/>
  </r>
  <r>
    <x v="19"/>
    <x v="0"/>
    <x v="3"/>
    <x v="1"/>
    <n v="968.77300763000005"/>
    <n v="139.24971531"/>
    <n v="41769.23437133"/>
    <n v="2357.7542565700001"/>
  </r>
  <r>
    <x v="19"/>
    <x v="0"/>
    <x v="3"/>
    <x v="2"/>
    <n v="740.82792596000002"/>
    <n v="101.3250421"/>
    <n v="32320.047642320002"/>
    <n v="1718.0813255999999"/>
  </r>
  <r>
    <x v="19"/>
    <x v="0"/>
    <x v="3"/>
    <x v="3"/>
    <n v="286.22758647000001"/>
    <n v="44.721727889999997"/>
    <n v="12326.638534580001"/>
    <n v="773.13834657999996"/>
  </r>
  <r>
    <x v="19"/>
    <x v="0"/>
    <x v="3"/>
    <x v="4"/>
    <n v="408.0615525"/>
    <n v="53.626450439999999"/>
    <n v="17837.841525420001"/>
    <n v="900.88252579000005"/>
  </r>
  <r>
    <x v="19"/>
    <x v="0"/>
    <x v="3"/>
    <x v="5"/>
    <n v="87.628233570000006"/>
    <n v="13.39456508"/>
    <n v="3599.8013931800001"/>
    <n v="231.34779743000001"/>
  </r>
  <r>
    <x v="19"/>
    <x v="0"/>
    <x v="3"/>
    <x v="6"/>
    <n v="35.241919179999996"/>
    <n v="5.7686202599999996"/>
    <n v="1525.03277557"/>
    <n v="118.12027351"/>
  </r>
  <r>
    <x v="19"/>
    <x v="0"/>
    <x v="3"/>
    <x v="7"/>
    <n v="66.40955993"/>
    <n v="9.0812256799999993"/>
    <n v="2680.7159732800001"/>
    <n v="143.23759758"/>
  </r>
  <r>
    <x v="19"/>
    <x v="1"/>
    <x v="0"/>
    <x v="0"/>
    <n v="49.57000334"/>
    <n v="38.654965539999999"/>
    <n v="1908.7408093399999"/>
    <n v="523.06372174000001"/>
  </r>
  <r>
    <x v="19"/>
    <x v="1"/>
    <x v="0"/>
    <x v="1"/>
    <n v="37.1571341"/>
    <n v="36.970055840000001"/>
    <n v="1539.2812953099999"/>
    <n v="565.86874391000003"/>
  </r>
  <r>
    <x v="19"/>
    <x v="1"/>
    <x v="0"/>
    <x v="2"/>
    <n v="31.11932685"/>
    <n v="32.730230120000002"/>
    <n v="1236.6911562800001"/>
    <n v="511.43566389"/>
  </r>
  <r>
    <x v="19"/>
    <x v="1"/>
    <x v="0"/>
    <x v="3"/>
    <n v="9.1032847700000001"/>
    <n v="10.46653098"/>
    <n v="369.94533727999999"/>
    <n v="156.39811788"/>
  </r>
  <r>
    <x v="19"/>
    <x v="1"/>
    <x v="0"/>
    <x v="4"/>
    <n v="16.82851917"/>
    <n v="19.78741479"/>
    <n v="655.58439782000005"/>
    <n v="306.60077036000001"/>
  </r>
  <r>
    <x v="19"/>
    <x v="1"/>
    <x v="0"/>
    <x v="5"/>
    <n v="2.0639155499999999"/>
    <n v="3.7239541900000002"/>
    <n v="77.360047039999998"/>
    <n v="63.137169919999998"/>
  </r>
  <r>
    <x v="19"/>
    <x v="1"/>
    <x v="0"/>
    <x v="6"/>
    <n v="2.4144921099999999"/>
    <n v="1.26085402"/>
    <n v="94.465446299999996"/>
    <n v="21.843251710000001"/>
  </r>
  <r>
    <x v="19"/>
    <x v="1"/>
    <x v="0"/>
    <x v="7"/>
    <n v="3.04909718"/>
    <n v="2.6119878500000002"/>
    <n v="120.60479646"/>
    <n v="34.357660709999998"/>
  </r>
  <r>
    <x v="19"/>
    <x v="1"/>
    <x v="1"/>
    <x v="0"/>
    <n v="41.431969899999999"/>
    <n v="44.684617430000003"/>
    <n v="1655.6433884600001"/>
    <n v="716.18728226999997"/>
  </r>
  <r>
    <x v="19"/>
    <x v="1"/>
    <x v="1"/>
    <x v="1"/>
    <n v="30.464696839999998"/>
    <n v="35.684746259999997"/>
    <n v="1192.3005920600001"/>
    <n v="606.38554882000005"/>
  </r>
  <r>
    <x v="19"/>
    <x v="1"/>
    <x v="1"/>
    <x v="2"/>
    <n v="29.935441820000001"/>
    <n v="36.519585980000002"/>
    <n v="1175.0074163500001"/>
    <n v="632.24796619999995"/>
  </r>
  <r>
    <x v="19"/>
    <x v="1"/>
    <x v="1"/>
    <x v="3"/>
    <n v="5.9781954400000004"/>
    <n v="11.938813789999999"/>
    <n v="225.61783715999999"/>
    <n v="215.31792110999999"/>
  </r>
  <r>
    <x v="19"/>
    <x v="1"/>
    <x v="1"/>
    <x v="4"/>
    <n v="19.665546760000002"/>
    <n v="17.905741750000001"/>
    <n v="776.42140957000004"/>
    <n v="262.60888935000003"/>
  </r>
  <r>
    <x v="19"/>
    <x v="1"/>
    <x v="1"/>
    <x v="5"/>
    <n v="1.6509011600000001"/>
    <n v="4.6182036200000001"/>
    <n v="65.933054060000003"/>
    <n v="76.427734450000003"/>
  </r>
  <r>
    <x v="19"/>
    <x v="1"/>
    <x v="1"/>
    <x v="6"/>
    <n v="2.2122025000000001"/>
    <n v="0.40451305999999998"/>
    <n v="81.633995920000004"/>
    <n v="8.4976639200000008"/>
  </r>
  <r>
    <x v="19"/>
    <x v="1"/>
    <x v="1"/>
    <x v="7"/>
    <n v="3.4272163899999999"/>
    <n v="2.1010425000000001"/>
    <n v="128.69832568000001"/>
    <n v="30.79810453"/>
  </r>
  <r>
    <x v="19"/>
    <x v="1"/>
    <x v="2"/>
    <x v="0"/>
    <n v="73.667410160000003"/>
    <n v="60.3405244"/>
    <n v="3018.0924994400002"/>
    <n v="1024.5135907199999"/>
  </r>
  <r>
    <x v="19"/>
    <x v="1"/>
    <x v="2"/>
    <x v="1"/>
    <n v="50.238252690000003"/>
    <n v="52.425626379999997"/>
    <n v="1997.6910155999999"/>
    <n v="813.17303511"/>
  </r>
  <r>
    <x v="19"/>
    <x v="1"/>
    <x v="2"/>
    <x v="2"/>
    <n v="52.291199239999997"/>
    <n v="47.763651609999997"/>
    <n v="2079.1634876600001"/>
    <n v="846.47838557"/>
  </r>
  <r>
    <x v="19"/>
    <x v="1"/>
    <x v="2"/>
    <x v="3"/>
    <n v="13.407931509999999"/>
    <n v="13.70683069"/>
    <n v="541.51413027000001"/>
    <n v="242.67314440000001"/>
  </r>
  <r>
    <x v="19"/>
    <x v="1"/>
    <x v="2"/>
    <x v="4"/>
    <n v="29.71438208"/>
    <n v="22.103663959999999"/>
    <n v="1229.19959451"/>
    <n v="362.60003096000003"/>
  </r>
  <r>
    <x v="19"/>
    <x v="1"/>
    <x v="2"/>
    <x v="5"/>
    <n v="4.62410196"/>
    <n v="5.3871690799999996"/>
    <n v="183.58149674000001"/>
    <n v="97.193935370000005"/>
  </r>
  <r>
    <x v="19"/>
    <x v="1"/>
    <x v="2"/>
    <x v="6"/>
    <n v="3.2702556500000002"/>
    <n v="1.5236016699999999"/>
    <n v="134.73379446999999"/>
    <n v="27.637827120000001"/>
  </r>
  <r>
    <x v="19"/>
    <x v="1"/>
    <x v="2"/>
    <x v="7"/>
    <n v="5.1473834800000002"/>
    <n v="2.4982132199999998"/>
    <n v="190.60344486"/>
    <n v="38.652091980000002"/>
  </r>
  <r>
    <x v="19"/>
    <x v="1"/>
    <x v="3"/>
    <x v="0"/>
    <n v="659.19841407000001"/>
    <n v="477.32206846000003"/>
    <n v="25443.29173438"/>
    <n v="8070.5567181899996"/>
  </r>
  <r>
    <x v="19"/>
    <x v="1"/>
    <x v="3"/>
    <x v="1"/>
    <n v="495.42596025"/>
    <n v="372.47636002000002"/>
    <n v="19258.424690399999"/>
    <n v="6503.2949018400004"/>
  </r>
  <r>
    <x v="19"/>
    <x v="1"/>
    <x v="3"/>
    <x v="2"/>
    <n v="380.76295732"/>
    <n v="272.72124994000001"/>
    <n v="15221.70238255"/>
    <n v="4767.0346069500001"/>
  </r>
  <r>
    <x v="19"/>
    <x v="1"/>
    <x v="3"/>
    <x v="3"/>
    <n v="141.74441100999999"/>
    <n v="131.22474020000001"/>
    <n v="5572.8827891499996"/>
    <n v="2282.3366100399999"/>
  </r>
  <r>
    <x v="19"/>
    <x v="1"/>
    <x v="3"/>
    <x v="4"/>
    <n v="175.35745765999999"/>
    <n v="157.53431549999999"/>
    <n v="6783.6628143199996"/>
    <n v="2760.088929"/>
  </r>
  <r>
    <x v="19"/>
    <x v="1"/>
    <x v="3"/>
    <x v="5"/>
    <n v="41.738003190000001"/>
    <n v="37.033593160000002"/>
    <n v="1480.9146964399999"/>
    <n v="595.92675267000004"/>
  </r>
  <r>
    <x v="19"/>
    <x v="1"/>
    <x v="3"/>
    <x v="6"/>
    <n v="24.459876770000001"/>
    <n v="8.7881253400000006"/>
    <n v="903.89627630999996"/>
    <n v="142.83395529000001"/>
  </r>
  <r>
    <x v="19"/>
    <x v="1"/>
    <x v="3"/>
    <x v="7"/>
    <n v="45.58395943"/>
    <n v="22.934433330000001"/>
    <n v="1602.68830658"/>
    <n v="411.05600870000001"/>
  </r>
  <r>
    <x v="20"/>
    <x v="0"/>
    <x v="0"/>
    <x v="0"/>
    <n v="57.508758329999999"/>
    <n v="30.52513519"/>
    <n v="2417.56776274"/>
    <n v="452.78515012999998"/>
  </r>
  <r>
    <x v="20"/>
    <x v="0"/>
    <x v="0"/>
    <x v="1"/>
    <n v="51.34135071"/>
    <n v="20.078226130000001"/>
    <n v="2057.1146492900002"/>
    <n v="270.00123597999999"/>
  </r>
  <r>
    <x v="20"/>
    <x v="0"/>
    <x v="0"/>
    <x v="2"/>
    <n v="47.09497142"/>
    <n v="16.155265629999999"/>
    <n v="1862.13553127"/>
    <n v="232.87326587999999"/>
  </r>
  <r>
    <x v="20"/>
    <x v="0"/>
    <x v="0"/>
    <x v="3"/>
    <n v="14.02976973"/>
    <n v="6.1883190700000004"/>
    <n v="583.07503849"/>
    <n v="103.65938049"/>
  </r>
  <r>
    <x v="20"/>
    <x v="0"/>
    <x v="0"/>
    <x v="4"/>
    <n v="34.297571060000003"/>
    <n v="7.9531326699999996"/>
    <n v="1459.1157268100001"/>
    <n v="108.25840632000001"/>
  </r>
  <r>
    <x v="20"/>
    <x v="0"/>
    <x v="0"/>
    <x v="5"/>
    <n v="3.7422810599999998"/>
    <n v="2.0510610800000002"/>
    <n v="147.39114508"/>
    <n v="29.612825099999998"/>
  </r>
  <r>
    <x v="20"/>
    <x v="0"/>
    <x v="0"/>
    <x v="6"/>
    <n v="2.9805788"/>
    <n v="0.52941568000000006"/>
    <n v="147.30788620000001"/>
    <n v="8.1349134900000006"/>
  </r>
  <r>
    <x v="20"/>
    <x v="0"/>
    <x v="0"/>
    <x v="7"/>
    <n v="4.3152886099999996"/>
    <n v="1.6816091500000001"/>
    <n v="182.98709658999999"/>
    <n v="31.186904559999999"/>
  </r>
  <r>
    <x v="20"/>
    <x v="0"/>
    <x v="1"/>
    <x v="0"/>
    <n v="80.921758519999997"/>
    <n v="24.573749110000001"/>
    <n v="3495.0166716799999"/>
    <n v="344.20049921999998"/>
  </r>
  <r>
    <x v="20"/>
    <x v="0"/>
    <x v="1"/>
    <x v="1"/>
    <n v="53.065513060000001"/>
    <n v="19.0877391"/>
    <n v="2275.2788420900001"/>
    <n v="251.33353527"/>
  </r>
  <r>
    <x v="20"/>
    <x v="0"/>
    <x v="1"/>
    <x v="2"/>
    <n v="58.328979279999999"/>
    <n v="13.548663790000001"/>
    <n v="2388.8338047900002"/>
    <n v="215.09773883"/>
  </r>
  <r>
    <x v="20"/>
    <x v="0"/>
    <x v="1"/>
    <x v="3"/>
    <n v="17.98049739"/>
    <n v="5.8249223299999997"/>
    <n v="756.16433935999999"/>
    <n v="83.990801050000002"/>
  </r>
  <r>
    <x v="20"/>
    <x v="0"/>
    <x v="1"/>
    <x v="4"/>
    <n v="35.701463539999999"/>
    <n v="6.99383716"/>
    <n v="1573.6220055399999"/>
    <n v="116.56020708"/>
  </r>
  <r>
    <x v="20"/>
    <x v="0"/>
    <x v="1"/>
    <x v="5"/>
    <n v="4.1974116500000003"/>
    <n v="2.0656870899999999"/>
    <n v="180.71487121999999"/>
    <n v="36.902332770000001"/>
  </r>
  <r>
    <x v="20"/>
    <x v="0"/>
    <x v="1"/>
    <x v="6"/>
    <n v="3.1835486"/>
    <n v="0.29644110000000001"/>
    <n v="133.10819377999999"/>
    <n v="4.7031845299999997"/>
  </r>
  <r>
    <x v="20"/>
    <x v="0"/>
    <x v="1"/>
    <x v="7"/>
    <n v="5.0172600100000002"/>
    <n v="1.6851372899999999"/>
    <n v="206.25483043"/>
    <n v="28.052879489999999"/>
  </r>
  <r>
    <x v="20"/>
    <x v="0"/>
    <x v="2"/>
    <x v="0"/>
    <n v="100.86953179"/>
    <n v="30.693314539999999"/>
    <n v="4291.8736436899999"/>
    <n v="530.19806272999995"/>
  </r>
  <r>
    <x v="20"/>
    <x v="0"/>
    <x v="2"/>
    <x v="1"/>
    <n v="91.421384130000007"/>
    <n v="29.256218650000001"/>
    <n v="3965.13499912"/>
    <n v="427.16031340000001"/>
  </r>
  <r>
    <x v="20"/>
    <x v="0"/>
    <x v="2"/>
    <x v="2"/>
    <n v="88.921975950000004"/>
    <n v="22.604413040000001"/>
    <n v="3600.3472785099998"/>
    <n v="350.47203401000002"/>
  </r>
  <r>
    <x v="20"/>
    <x v="0"/>
    <x v="2"/>
    <x v="3"/>
    <n v="22.247227680000002"/>
    <n v="8.2765469700000001"/>
    <n v="959.14548199000001"/>
    <n v="123.35460492999999"/>
  </r>
  <r>
    <x v="20"/>
    <x v="0"/>
    <x v="2"/>
    <x v="4"/>
    <n v="49.494056440000001"/>
    <n v="9.21313563"/>
    <n v="2195.1043170600001"/>
    <n v="139.53190501"/>
  </r>
  <r>
    <x v="20"/>
    <x v="0"/>
    <x v="2"/>
    <x v="5"/>
    <n v="6.3231337600000002"/>
    <n v="1.98057226"/>
    <n v="271.93726283000001"/>
    <n v="36.68333217"/>
  </r>
  <r>
    <x v="20"/>
    <x v="0"/>
    <x v="2"/>
    <x v="6"/>
    <n v="3.9119522"/>
    <n v="1.33245122"/>
    <n v="162.00206288000001"/>
    <n v="24.50589587"/>
  </r>
  <r>
    <x v="20"/>
    <x v="0"/>
    <x v="2"/>
    <x v="7"/>
    <n v="7.84374518"/>
    <n v="1.9151045200000001"/>
    <n v="340.97221822"/>
    <n v="33.167734199999998"/>
  </r>
  <r>
    <x v="20"/>
    <x v="0"/>
    <x v="3"/>
    <x v="0"/>
    <n v="1272.05361862"/>
    <n v="173.99981452"/>
    <n v="55794.056805829998"/>
    <n v="3035.28401046"/>
  </r>
  <r>
    <x v="20"/>
    <x v="0"/>
    <x v="3"/>
    <x v="1"/>
    <n v="959.46099002999995"/>
    <n v="144.98735748999999"/>
    <n v="42304.106544809998"/>
    <n v="2509.6244477400001"/>
  </r>
  <r>
    <x v="20"/>
    <x v="0"/>
    <x v="3"/>
    <x v="2"/>
    <n v="745.37124523"/>
    <n v="104.08335151"/>
    <n v="31208.81774061"/>
    <n v="1783.31339576"/>
  </r>
  <r>
    <x v="20"/>
    <x v="0"/>
    <x v="3"/>
    <x v="3"/>
    <n v="282.84721566000002"/>
    <n v="46.43041624"/>
    <n v="12375.86297704"/>
    <n v="818.48927547999995"/>
  </r>
  <r>
    <x v="20"/>
    <x v="0"/>
    <x v="3"/>
    <x v="4"/>
    <n v="401.26650895"/>
    <n v="59.45284608"/>
    <n v="18066.803911489998"/>
    <n v="956.56428383000002"/>
  </r>
  <r>
    <x v="20"/>
    <x v="0"/>
    <x v="3"/>
    <x v="5"/>
    <n v="88.283311990000001"/>
    <n v="13.48851105"/>
    <n v="3727.8779172499999"/>
    <n v="222.63112819"/>
  </r>
  <r>
    <x v="20"/>
    <x v="0"/>
    <x v="3"/>
    <x v="6"/>
    <n v="36.166857239999999"/>
    <n v="6.1880884900000002"/>
    <n v="1486.89992622"/>
    <n v="136.12798574000001"/>
  </r>
  <r>
    <x v="20"/>
    <x v="0"/>
    <x v="3"/>
    <x v="7"/>
    <n v="64.636003540000004"/>
    <n v="10.82776754"/>
    <n v="2719.6366947500001"/>
    <n v="166.26154715000001"/>
  </r>
  <r>
    <x v="20"/>
    <x v="1"/>
    <x v="0"/>
    <x v="0"/>
    <n v="39.273308989999997"/>
    <n v="50.555406179999999"/>
    <n v="1563.4532115100001"/>
    <n v="846.15685457999996"/>
  </r>
  <r>
    <x v="20"/>
    <x v="1"/>
    <x v="0"/>
    <x v="1"/>
    <n v="28.507932570000001"/>
    <n v="36.139870600000002"/>
    <n v="1121.8223498499999"/>
    <n v="557.84696629999996"/>
  </r>
  <r>
    <x v="20"/>
    <x v="1"/>
    <x v="0"/>
    <x v="2"/>
    <n v="25.426586400000001"/>
    <n v="41.340366660000001"/>
    <n v="924.33750157999998"/>
    <n v="610.25402198999996"/>
  </r>
  <r>
    <x v="20"/>
    <x v="1"/>
    <x v="0"/>
    <x v="3"/>
    <n v="8.7573140899999995"/>
    <n v="11.92783391"/>
    <n v="328.37165586999998"/>
    <n v="160.69600832"/>
  </r>
  <r>
    <x v="20"/>
    <x v="1"/>
    <x v="0"/>
    <x v="4"/>
    <n v="16.87123858"/>
    <n v="19.695897739999999"/>
    <n v="689.26700251"/>
    <n v="317.03869605"/>
  </r>
  <r>
    <x v="20"/>
    <x v="1"/>
    <x v="0"/>
    <x v="5"/>
    <n v="2.4887653300000001"/>
    <n v="3.68288276"/>
    <n v="94.188726450000004"/>
    <n v="60.079346090000001"/>
  </r>
  <r>
    <x v="20"/>
    <x v="1"/>
    <x v="0"/>
    <x v="6"/>
    <n v="1.5799219600000001"/>
    <n v="1.14474426"/>
    <n v="70.140578880000007"/>
    <n v="20.782394889999999"/>
  </r>
  <r>
    <x v="20"/>
    <x v="1"/>
    <x v="0"/>
    <x v="7"/>
    <n v="3.8468479900000001"/>
    <n v="3.4596219399999999"/>
    <n v="143.82170679000001"/>
    <n v="48.529735590000001"/>
  </r>
  <r>
    <x v="20"/>
    <x v="1"/>
    <x v="1"/>
    <x v="0"/>
    <n v="45.650606590000002"/>
    <n v="52.737034190000003"/>
    <n v="1905.1259354599999"/>
    <n v="783.73857608000003"/>
  </r>
  <r>
    <x v="20"/>
    <x v="1"/>
    <x v="1"/>
    <x v="1"/>
    <n v="36.635557720000001"/>
    <n v="35.756875890000003"/>
    <n v="1450.4951108299999"/>
    <n v="496.4412026"/>
  </r>
  <r>
    <x v="20"/>
    <x v="1"/>
    <x v="1"/>
    <x v="2"/>
    <n v="35.995327349999997"/>
    <n v="31.876396"/>
    <n v="1328.29358813"/>
    <n v="534.06518428000004"/>
  </r>
  <r>
    <x v="20"/>
    <x v="1"/>
    <x v="1"/>
    <x v="3"/>
    <n v="10.263225390000001"/>
    <n v="10.45345962"/>
    <n v="416.09547732999999"/>
    <n v="152.0329989"/>
  </r>
  <r>
    <x v="20"/>
    <x v="1"/>
    <x v="1"/>
    <x v="4"/>
    <n v="15.79560998"/>
    <n v="19.474235660000002"/>
    <n v="648.56817076000004"/>
    <n v="337.64420280000002"/>
  </r>
  <r>
    <x v="20"/>
    <x v="1"/>
    <x v="1"/>
    <x v="5"/>
    <n v="2.5817354799999999"/>
    <n v="4.1353683600000002"/>
    <n v="101.43560435000001"/>
    <n v="68.606095710000005"/>
  </r>
  <r>
    <x v="20"/>
    <x v="1"/>
    <x v="1"/>
    <x v="6"/>
    <n v="2.6550745099999999"/>
    <n v="1.9261801199999999"/>
    <n v="96.580169990000002"/>
    <n v="31.716639740000002"/>
  </r>
  <r>
    <x v="20"/>
    <x v="1"/>
    <x v="1"/>
    <x v="7"/>
    <n v="4.81429302"/>
    <n v="2.61996268"/>
    <n v="183.48546517"/>
    <n v="50.282835040000002"/>
  </r>
  <r>
    <x v="20"/>
    <x v="1"/>
    <x v="2"/>
    <x v="0"/>
    <n v="63.700823290000002"/>
    <n v="66.347677090000005"/>
    <n v="2497.0481430300001"/>
    <n v="1010.76289387"/>
  </r>
  <r>
    <x v="20"/>
    <x v="1"/>
    <x v="2"/>
    <x v="1"/>
    <n v="57.396780409999998"/>
    <n v="52.582054710000001"/>
    <n v="2306.7215902600001"/>
    <n v="818.94947406000006"/>
  </r>
  <r>
    <x v="20"/>
    <x v="1"/>
    <x v="2"/>
    <x v="2"/>
    <n v="48.682786329999999"/>
    <n v="47.72141156"/>
    <n v="1854.9479007299999"/>
    <n v="732.73249835000001"/>
  </r>
  <r>
    <x v="20"/>
    <x v="1"/>
    <x v="2"/>
    <x v="3"/>
    <n v="12.127567770000001"/>
    <n v="14.376655360000001"/>
    <n v="491.90057886"/>
    <n v="250.4604391"/>
  </r>
  <r>
    <x v="20"/>
    <x v="1"/>
    <x v="2"/>
    <x v="4"/>
    <n v="26.104009300000001"/>
    <n v="24.96095583"/>
    <n v="1043.5633249699999"/>
    <n v="419.17965649000001"/>
  </r>
  <r>
    <x v="20"/>
    <x v="1"/>
    <x v="2"/>
    <x v="5"/>
    <n v="3.7836418799999998"/>
    <n v="6.19401782"/>
    <n v="155.15666114000001"/>
    <n v="100.37206716999999"/>
  </r>
  <r>
    <x v="20"/>
    <x v="1"/>
    <x v="2"/>
    <x v="6"/>
    <n v="3.2526456800000001"/>
    <n v="1.56270223"/>
    <n v="136.42540700999999"/>
    <n v="22.30148788"/>
  </r>
  <r>
    <x v="20"/>
    <x v="1"/>
    <x v="2"/>
    <x v="7"/>
    <n v="4.5444880799999998"/>
    <n v="2.1509396399999998"/>
    <n v="176.05253780000001"/>
    <n v="32.899628020000002"/>
  </r>
  <r>
    <x v="20"/>
    <x v="1"/>
    <x v="3"/>
    <x v="0"/>
    <n v="662.04125599999998"/>
    <n v="490.82205074000001"/>
    <n v="26646.106270560002"/>
    <n v="8686.4115897899992"/>
  </r>
  <r>
    <x v="20"/>
    <x v="1"/>
    <x v="3"/>
    <x v="1"/>
    <n v="472.9609585"/>
    <n v="403.49028021999999"/>
    <n v="18917.987736300001"/>
    <n v="7068.5692821399998"/>
  </r>
  <r>
    <x v="20"/>
    <x v="1"/>
    <x v="3"/>
    <x v="2"/>
    <n v="390.06494107999998"/>
    <n v="289.92099349"/>
    <n v="14275.75357983"/>
    <n v="5054.31056438"/>
  </r>
  <r>
    <x v="20"/>
    <x v="1"/>
    <x v="3"/>
    <x v="3"/>
    <n v="139.10341700999999"/>
    <n v="135.43947177000001"/>
    <n v="5469.2261344899998"/>
    <n v="2418.6537968500002"/>
  </r>
  <r>
    <x v="20"/>
    <x v="1"/>
    <x v="3"/>
    <x v="4"/>
    <n v="182.48502582"/>
    <n v="165.33946283"/>
    <n v="7158.1546258999997"/>
    <n v="2802.3026727900001"/>
  </r>
  <r>
    <x v="20"/>
    <x v="1"/>
    <x v="3"/>
    <x v="5"/>
    <n v="43.044929359999998"/>
    <n v="38.514436840000002"/>
    <n v="1646.0245563000001"/>
    <n v="677.86380405"/>
  </r>
  <r>
    <x v="20"/>
    <x v="1"/>
    <x v="3"/>
    <x v="6"/>
    <n v="25.923205960000001"/>
    <n v="9.3118312299999992"/>
    <n v="975.83131480999998"/>
    <n v="177.35504528000001"/>
  </r>
  <r>
    <x v="20"/>
    <x v="1"/>
    <x v="3"/>
    <x v="7"/>
    <n v="46.601610520000001"/>
    <n v="24.639352290000001"/>
    <n v="1775.06379653"/>
    <n v="432.91115530000002"/>
  </r>
  <r>
    <x v="21"/>
    <x v="0"/>
    <x v="0"/>
    <x v="0"/>
    <n v="62.502775139999997"/>
    <n v="27.530807299999999"/>
    <n v="2635.0889886999998"/>
    <n v="423.45174849"/>
  </r>
  <r>
    <x v="21"/>
    <x v="0"/>
    <x v="0"/>
    <x v="1"/>
    <n v="42.999725150000003"/>
    <n v="16.7677342"/>
    <n v="1699.0606811800001"/>
    <n v="257.57353394"/>
  </r>
  <r>
    <x v="21"/>
    <x v="0"/>
    <x v="0"/>
    <x v="2"/>
    <n v="52.413541539999997"/>
    <n v="17.968343000000001"/>
    <n v="2186.4542899100002"/>
    <n v="296.56344145999998"/>
  </r>
  <r>
    <x v="21"/>
    <x v="0"/>
    <x v="0"/>
    <x v="3"/>
    <n v="18.051403799999999"/>
    <n v="7.5555436199999999"/>
    <n v="792.01148653999996"/>
    <n v="124.19697631"/>
  </r>
  <r>
    <x v="21"/>
    <x v="0"/>
    <x v="0"/>
    <x v="4"/>
    <n v="37.758110240000001"/>
    <n v="11.35487313"/>
    <n v="1644.3330719200001"/>
    <n v="153.55403398000001"/>
  </r>
  <r>
    <x v="21"/>
    <x v="0"/>
    <x v="0"/>
    <x v="5"/>
    <n v="3.5129267099999999"/>
    <n v="2.26117043"/>
    <n v="160.97517342"/>
    <n v="36.156120020000003"/>
  </r>
  <r>
    <x v="21"/>
    <x v="0"/>
    <x v="0"/>
    <x v="6"/>
    <n v="2.6612391199999998"/>
    <n v="0.65915294999999996"/>
    <n v="126.12689506"/>
    <n v="10.41552583"/>
  </r>
  <r>
    <x v="21"/>
    <x v="0"/>
    <x v="0"/>
    <x v="7"/>
    <n v="5.0384541399999998"/>
    <n v="1.48694046"/>
    <n v="212.40831401"/>
    <n v="23.435817199999999"/>
  </r>
  <r>
    <x v="21"/>
    <x v="0"/>
    <x v="1"/>
    <x v="0"/>
    <n v="64.444299240000007"/>
    <n v="21.944159299999999"/>
    <n v="2751.0501424899999"/>
    <n v="315.87851702"/>
  </r>
  <r>
    <x v="21"/>
    <x v="0"/>
    <x v="1"/>
    <x v="1"/>
    <n v="59.216822149999999"/>
    <n v="19.958498370000001"/>
    <n v="2434.6362494099999"/>
    <n v="311.55488281999999"/>
  </r>
  <r>
    <x v="21"/>
    <x v="0"/>
    <x v="1"/>
    <x v="2"/>
    <n v="62.967031550000002"/>
    <n v="17.640457789999999"/>
    <n v="2739.1657717100002"/>
    <n v="295.91711063999998"/>
  </r>
  <r>
    <x v="21"/>
    <x v="0"/>
    <x v="1"/>
    <x v="3"/>
    <n v="14.436298280000001"/>
    <n v="4.4935119300000004"/>
    <n v="621.30822701"/>
    <n v="69.558698460000002"/>
  </r>
  <r>
    <x v="21"/>
    <x v="0"/>
    <x v="1"/>
    <x v="4"/>
    <n v="32.493122999999997"/>
    <n v="7.2681511399999996"/>
    <n v="1470.2215174999999"/>
    <n v="112.59524503999999"/>
  </r>
  <r>
    <x v="21"/>
    <x v="0"/>
    <x v="1"/>
    <x v="5"/>
    <n v="3.58771591"/>
    <n v="1.9733438000000001"/>
    <n v="143.66318848"/>
    <n v="38.608930030000003"/>
  </r>
  <r>
    <x v="21"/>
    <x v="0"/>
    <x v="1"/>
    <x v="6"/>
    <n v="2.8975694299999999"/>
    <n v="0.48466420999999998"/>
    <n v="119.64184972"/>
    <n v="11.531132680000001"/>
  </r>
  <r>
    <x v="21"/>
    <x v="0"/>
    <x v="1"/>
    <x v="7"/>
    <n v="5.4833031200000004"/>
    <n v="1.46495983"/>
    <n v="232.90044576"/>
    <n v="25.832829449999998"/>
  </r>
  <r>
    <x v="21"/>
    <x v="0"/>
    <x v="2"/>
    <x v="0"/>
    <n v="118.27285196"/>
    <n v="41.829578130000002"/>
    <n v="4983.0338941299997"/>
    <n v="610.5491495"/>
  </r>
  <r>
    <x v="21"/>
    <x v="0"/>
    <x v="2"/>
    <x v="1"/>
    <n v="86.863977300000002"/>
    <n v="30.374750500000001"/>
    <n v="3730.9283429699999"/>
    <n v="388.28385410999999"/>
  </r>
  <r>
    <x v="21"/>
    <x v="0"/>
    <x v="2"/>
    <x v="2"/>
    <n v="91.925033440000007"/>
    <n v="23.259954100000002"/>
    <n v="3936.8606708799998"/>
    <n v="337.66136473"/>
  </r>
  <r>
    <x v="21"/>
    <x v="0"/>
    <x v="2"/>
    <x v="3"/>
    <n v="23.101315929999998"/>
    <n v="10.709337059999999"/>
    <n v="904.30936931999997"/>
    <n v="177.38673686999999"/>
  </r>
  <r>
    <x v="21"/>
    <x v="0"/>
    <x v="2"/>
    <x v="4"/>
    <n v="52.928345049999997"/>
    <n v="11.74820903"/>
    <n v="2219.1244026200002"/>
    <n v="161.33953324999999"/>
  </r>
  <r>
    <x v="21"/>
    <x v="0"/>
    <x v="2"/>
    <x v="5"/>
    <n v="6.81509857"/>
    <n v="2.9052022399999999"/>
    <n v="291.71300635"/>
    <n v="46.274248299999996"/>
  </r>
  <r>
    <x v="21"/>
    <x v="0"/>
    <x v="2"/>
    <x v="6"/>
    <n v="4.4637380999999996"/>
    <n v="0.61173743000000003"/>
    <n v="177.76291935"/>
    <n v="10.95719375"/>
  </r>
  <r>
    <x v="21"/>
    <x v="0"/>
    <x v="2"/>
    <x v="7"/>
    <n v="9.6175913499999997"/>
    <n v="2.2323585399999999"/>
    <n v="389.47331212"/>
    <n v="30.547115389999998"/>
  </r>
  <r>
    <x v="21"/>
    <x v="0"/>
    <x v="3"/>
    <x v="0"/>
    <n v="1250.8876149499999"/>
    <n v="185.61137321000001"/>
    <n v="53749.121089940003"/>
    <n v="3252.0812405199999"/>
  </r>
  <r>
    <x v="21"/>
    <x v="0"/>
    <x v="3"/>
    <x v="1"/>
    <n v="975.00569065000002"/>
    <n v="150.67499641000001"/>
    <n v="42084.943271010001"/>
    <n v="2631.94456631"/>
  </r>
  <r>
    <x v="21"/>
    <x v="0"/>
    <x v="3"/>
    <x v="2"/>
    <n v="741.93811942000002"/>
    <n v="97.527984840000002"/>
    <n v="32781.852049059999"/>
    <n v="1759.3192046199999"/>
  </r>
  <r>
    <x v="21"/>
    <x v="0"/>
    <x v="3"/>
    <x v="3"/>
    <n v="286.33658081999999"/>
    <n v="43.483723849999997"/>
    <n v="12472.20119924"/>
    <n v="701.42796248000002"/>
  </r>
  <r>
    <x v="21"/>
    <x v="0"/>
    <x v="3"/>
    <x v="4"/>
    <n v="396.76882101000001"/>
    <n v="52.179374439999997"/>
    <n v="17305.314443759999"/>
    <n v="855.91688727999997"/>
  </r>
  <r>
    <x v="21"/>
    <x v="0"/>
    <x v="3"/>
    <x v="5"/>
    <n v="84.936847110000002"/>
    <n v="12.49371384"/>
    <n v="3563.3522979499999"/>
    <n v="213.66011775999999"/>
  </r>
  <r>
    <x v="21"/>
    <x v="0"/>
    <x v="3"/>
    <x v="6"/>
    <n v="36.854253129999996"/>
    <n v="5.3746180800000003"/>
    <n v="1592.6199459300001"/>
    <n v="110.29236915"/>
  </r>
  <r>
    <x v="21"/>
    <x v="0"/>
    <x v="3"/>
    <x v="7"/>
    <n v="64.869666140000007"/>
    <n v="9.2635041900000008"/>
    <n v="2726.8737394099999"/>
    <n v="169.44410811"/>
  </r>
  <r>
    <x v="21"/>
    <x v="1"/>
    <x v="0"/>
    <x v="0"/>
    <n v="41.710314599999997"/>
    <n v="45.655567779999998"/>
    <n v="1668.96197173"/>
    <n v="738.76809390999995"/>
  </r>
  <r>
    <x v="21"/>
    <x v="1"/>
    <x v="0"/>
    <x v="1"/>
    <n v="29.182186959999999"/>
    <n v="32.39219138"/>
    <n v="1119.0901024299999"/>
    <n v="451.87546286000003"/>
  </r>
  <r>
    <x v="21"/>
    <x v="1"/>
    <x v="0"/>
    <x v="2"/>
    <n v="32.2371403"/>
    <n v="41.173530849999999"/>
    <n v="1269.83404692"/>
    <n v="663.27766283000005"/>
  </r>
  <r>
    <x v="21"/>
    <x v="1"/>
    <x v="0"/>
    <x v="3"/>
    <n v="10.046353979999999"/>
    <n v="12.002932120000001"/>
    <n v="399.32077973999998"/>
    <n v="180.75047934"/>
  </r>
  <r>
    <x v="21"/>
    <x v="1"/>
    <x v="0"/>
    <x v="4"/>
    <n v="14.998454969999999"/>
    <n v="21.0708728"/>
    <n v="577.97543879"/>
    <n v="358.33015227999999"/>
  </r>
  <r>
    <x v="21"/>
    <x v="1"/>
    <x v="0"/>
    <x v="5"/>
    <n v="1.3809733799999999"/>
    <n v="3.0559735699999999"/>
    <n v="49.860270270000001"/>
    <n v="44.414418310000002"/>
  </r>
  <r>
    <x v="21"/>
    <x v="1"/>
    <x v="0"/>
    <x v="6"/>
    <n v="2.0708054699999998"/>
    <n v="1.6050559900000001"/>
    <n v="77.4136831"/>
    <n v="28.822799289999999"/>
  </r>
  <r>
    <x v="21"/>
    <x v="1"/>
    <x v="0"/>
    <x v="7"/>
    <n v="3.2199583700000001"/>
    <n v="2.9422283600000001"/>
    <n v="128.84510571000001"/>
    <n v="45.720801020000003"/>
  </r>
  <r>
    <x v="21"/>
    <x v="1"/>
    <x v="1"/>
    <x v="0"/>
    <n v="41.486762179999999"/>
    <n v="40.45722378"/>
    <n v="1610.4232992100001"/>
    <n v="668.25120245000005"/>
  </r>
  <r>
    <x v="21"/>
    <x v="1"/>
    <x v="1"/>
    <x v="1"/>
    <n v="30.579621549999999"/>
    <n v="32.554213570000002"/>
    <n v="1233.4663370200001"/>
    <n v="480.26715249"/>
  </r>
  <r>
    <x v="21"/>
    <x v="1"/>
    <x v="1"/>
    <x v="2"/>
    <n v="35.449488780000003"/>
    <n v="36.58812494"/>
    <n v="1441.3828218799999"/>
    <n v="629.01568960999998"/>
  </r>
  <r>
    <x v="21"/>
    <x v="1"/>
    <x v="1"/>
    <x v="3"/>
    <n v="9.8382476699999994"/>
    <n v="9.9389567499999991"/>
    <n v="392.11973803000001"/>
    <n v="172.17639754000001"/>
  </r>
  <r>
    <x v="21"/>
    <x v="1"/>
    <x v="1"/>
    <x v="4"/>
    <n v="17.010494470000001"/>
    <n v="19.473839609999999"/>
    <n v="690.35856874000001"/>
    <n v="285.39478750000001"/>
  </r>
  <r>
    <x v="21"/>
    <x v="1"/>
    <x v="1"/>
    <x v="5"/>
    <n v="1.9965450300000001"/>
    <n v="3.2864304500000001"/>
    <n v="80.54634308"/>
    <n v="52.164890900000003"/>
  </r>
  <r>
    <x v="21"/>
    <x v="1"/>
    <x v="1"/>
    <x v="6"/>
    <n v="1.9369167599999999"/>
    <n v="1.4209043699999999"/>
    <n v="84.576643349999998"/>
    <n v="24.467275740000002"/>
  </r>
  <r>
    <x v="21"/>
    <x v="1"/>
    <x v="1"/>
    <x v="7"/>
    <n v="4.14234817"/>
    <n v="2.9129295800000001"/>
    <n v="157.31461461999999"/>
    <n v="38.372514080000002"/>
  </r>
  <r>
    <x v="21"/>
    <x v="1"/>
    <x v="2"/>
    <x v="0"/>
    <n v="77.781185289999996"/>
    <n v="67.797555979999998"/>
    <n v="2936.3257814200001"/>
    <n v="1010.61776586"/>
  </r>
  <r>
    <x v="21"/>
    <x v="1"/>
    <x v="2"/>
    <x v="1"/>
    <n v="66.843528250000006"/>
    <n v="53.576231929999999"/>
    <n v="2596.1249157000002"/>
    <n v="795.6798483"/>
  </r>
  <r>
    <x v="21"/>
    <x v="1"/>
    <x v="2"/>
    <x v="2"/>
    <n v="55.965579830000003"/>
    <n v="52.932094710000001"/>
    <n v="2161.21684852"/>
    <n v="865.62271675"/>
  </r>
  <r>
    <x v="21"/>
    <x v="1"/>
    <x v="2"/>
    <x v="3"/>
    <n v="19.20836516"/>
    <n v="15.676646440000001"/>
    <n v="786.51284022000004"/>
    <n v="227.49048439000001"/>
  </r>
  <r>
    <x v="21"/>
    <x v="1"/>
    <x v="2"/>
    <x v="4"/>
    <n v="26.16375777"/>
    <n v="25.973621090000002"/>
    <n v="1049.4405917500001"/>
    <n v="381.52270986000002"/>
  </r>
  <r>
    <x v="21"/>
    <x v="1"/>
    <x v="2"/>
    <x v="5"/>
    <n v="5.0525175999999998"/>
    <n v="6.4003139500000001"/>
    <n v="188.11787558"/>
    <n v="93.560556300000002"/>
  </r>
  <r>
    <x v="21"/>
    <x v="1"/>
    <x v="2"/>
    <x v="6"/>
    <n v="3.1592894199999999"/>
    <n v="1.7433087199999999"/>
    <n v="130.80716670999999"/>
    <n v="32.819590310000002"/>
  </r>
  <r>
    <x v="21"/>
    <x v="1"/>
    <x v="2"/>
    <x v="7"/>
    <n v="7.7625840899999998"/>
    <n v="4.0276988500000002"/>
    <n v="309.55728017000001"/>
    <n v="60.209543979999999"/>
  </r>
  <r>
    <x v="21"/>
    <x v="1"/>
    <x v="3"/>
    <x v="0"/>
    <n v="657.12897786999997"/>
    <n v="481.29947729000003"/>
    <n v="25799.60312752"/>
    <n v="8469.9424451100003"/>
  </r>
  <r>
    <x v="21"/>
    <x v="1"/>
    <x v="3"/>
    <x v="1"/>
    <n v="468.23655301000002"/>
    <n v="410.14219665000002"/>
    <n v="18291.261735650001"/>
    <n v="6979.6398491199998"/>
  </r>
  <r>
    <x v="21"/>
    <x v="1"/>
    <x v="3"/>
    <x v="2"/>
    <n v="394.36025305999999"/>
    <n v="281.86816623999999"/>
    <n v="15398.54135569"/>
    <n v="5092.2236622700002"/>
  </r>
  <r>
    <x v="21"/>
    <x v="1"/>
    <x v="3"/>
    <x v="3"/>
    <n v="140.10284053999999"/>
    <n v="126.37673018"/>
    <n v="5511.8480562599998"/>
    <n v="2233.5326835999999"/>
  </r>
  <r>
    <x v="21"/>
    <x v="1"/>
    <x v="3"/>
    <x v="4"/>
    <n v="178.51263510000001"/>
    <n v="162.10358853"/>
    <n v="6983.3803873899997"/>
    <n v="2837.0145533199998"/>
  </r>
  <r>
    <x v="21"/>
    <x v="1"/>
    <x v="3"/>
    <x v="5"/>
    <n v="43.725773330000003"/>
    <n v="38.126734540000001"/>
    <n v="1704.0566940599999"/>
    <n v="686.85729836999997"/>
  </r>
  <r>
    <x v="21"/>
    <x v="1"/>
    <x v="3"/>
    <x v="6"/>
    <n v="26.985292099999999"/>
    <n v="8.7212186900000006"/>
    <n v="1072.02446407"/>
    <n v="156.21327504000001"/>
  </r>
  <r>
    <x v="21"/>
    <x v="1"/>
    <x v="3"/>
    <x v="7"/>
    <n v="46.496767849999998"/>
    <n v="24.561545540000001"/>
    <n v="1788.5479650299999"/>
    <n v="447.96720082000002"/>
  </r>
  <r>
    <x v="22"/>
    <x v="0"/>
    <x v="0"/>
    <x v="0"/>
    <n v="71.688403519999994"/>
    <n v="31.78947153"/>
    <n v="3045.2959669299998"/>
    <n v="503.15211785999998"/>
  </r>
  <r>
    <x v="22"/>
    <x v="0"/>
    <x v="0"/>
    <x v="1"/>
    <n v="47.886642739999999"/>
    <n v="23.91795407"/>
    <n v="1794.24574037"/>
    <n v="383.51947584999999"/>
  </r>
  <r>
    <x v="22"/>
    <x v="0"/>
    <x v="0"/>
    <x v="2"/>
    <n v="53.778262419999997"/>
    <n v="19.64129303"/>
    <n v="2281.0048401899999"/>
    <n v="313.15439441000001"/>
  </r>
  <r>
    <x v="22"/>
    <x v="0"/>
    <x v="0"/>
    <x v="3"/>
    <n v="15.52968976"/>
    <n v="5.47583222"/>
    <n v="662.02552563999996"/>
    <n v="95.278911390000005"/>
  </r>
  <r>
    <x v="22"/>
    <x v="0"/>
    <x v="0"/>
    <x v="4"/>
    <n v="36.420768600000002"/>
    <n v="12.14860047"/>
    <n v="1586.62815589"/>
    <n v="184.40780032999999"/>
  </r>
  <r>
    <x v="22"/>
    <x v="0"/>
    <x v="0"/>
    <x v="5"/>
    <n v="3.9229702299999998"/>
    <n v="1.5814807099999999"/>
    <n v="165.84108606000001"/>
    <n v="24.726078699999999"/>
  </r>
  <r>
    <x v="22"/>
    <x v="0"/>
    <x v="0"/>
    <x v="6"/>
    <n v="3.0833564"/>
    <n v="0.96436977999999995"/>
    <n v="144.25409554000001"/>
    <n v="21.189287839999999"/>
  </r>
  <r>
    <x v="22"/>
    <x v="0"/>
    <x v="0"/>
    <x v="7"/>
    <n v="3.8036862400000002"/>
    <n v="1.33590217"/>
    <n v="157.47360879999999"/>
    <n v="14.51166519"/>
  </r>
  <r>
    <x v="22"/>
    <x v="0"/>
    <x v="1"/>
    <x v="0"/>
    <n v="72.541830790000006"/>
    <n v="26.67452402"/>
    <n v="3139.6970058400002"/>
    <n v="454.25695404999999"/>
  </r>
  <r>
    <x v="22"/>
    <x v="0"/>
    <x v="1"/>
    <x v="1"/>
    <n v="53.427807450000003"/>
    <n v="15.665538700000001"/>
    <n v="1965.9749234599999"/>
    <n v="209.74290500999999"/>
  </r>
  <r>
    <x v="22"/>
    <x v="0"/>
    <x v="1"/>
    <x v="2"/>
    <n v="61.861700249999998"/>
    <n v="17.264477580000001"/>
    <n v="2613.31556383"/>
    <n v="297.53058399999998"/>
  </r>
  <r>
    <x v="22"/>
    <x v="0"/>
    <x v="1"/>
    <x v="3"/>
    <n v="16.53591046"/>
    <n v="6.3870218200000002"/>
    <n v="672.44498469999996"/>
    <n v="96.593586290000005"/>
  </r>
  <r>
    <x v="22"/>
    <x v="0"/>
    <x v="1"/>
    <x v="4"/>
    <n v="32.421825859999998"/>
    <n v="9.9443433100000007"/>
    <n v="1427.5151231"/>
    <n v="147.04381235"/>
  </r>
  <r>
    <x v="22"/>
    <x v="0"/>
    <x v="1"/>
    <x v="5"/>
    <n v="4.0811453499999999"/>
    <n v="2.2206087800000001"/>
    <n v="174.37650162"/>
    <n v="39.640578290000001"/>
  </r>
  <r>
    <x v="22"/>
    <x v="0"/>
    <x v="1"/>
    <x v="6"/>
    <n v="2.5635602999999998"/>
    <n v="0.45305748000000001"/>
    <n v="108.31526119"/>
    <n v="5.5170860900000003"/>
  </r>
  <r>
    <x v="22"/>
    <x v="0"/>
    <x v="1"/>
    <x v="7"/>
    <n v="6.1078298100000001"/>
    <n v="1.18514758"/>
    <n v="251.72640731999999"/>
    <n v="11.95707726"/>
  </r>
  <r>
    <x v="22"/>
    <x v="0"/>
    <x v="2"/>
    <x v="0"/>
    <n v="118.08996963"/>
    <n v="40.731635789999999"/>
    <n v="5107.3716070399996"/>
    <n v="643.88989775000005"/>
  </r>
  <r>
    <x v="22"/>
    <x v="0"/>
    <x v="2"/>
    <x v="1"/>
    <n v="92.093965179999998"/>
    <n v="30.693213360000001"/>
    <n v="3597.4143921700002"/>
    <n v="442.25884718999998"/>
  </r>
  <r>
    <x v="22"/>
    <x v="0"/>
    <x v="2"/>
    <x v="2"/>
    <n v="95.447802260000003"/>
    <n v="22.688006349999998"/>
    <n v="4186.0734067699996"/>
    <n v="353.76890402999999"/>
  </r>
  <r>
    <x v="22"/>
    <x v="0"/>
    <x v="2"/>
    <x v="3"/>
    <n v="25.605285989999999"/>
    <n v="8.6138208800000005"/>
    <n v="1051.3309687799999"/>
    <n v="152.66491257000001"/>
  </r>
  <r>
    <x v="22"/>
    <x v="0"/>
    <x v="2"/>
    <x v="4"/>
    <n v="58.75175892"/>
    <n v="9.8415142000000007"/>
    <n v="2630.0098432"/>
    <n v="168.34560189999999"/>
  </r>
  <r>
    <x v="22"/>
    <x v="0"/>
    <x v="2"/>
    <x v="5"/>
    <n v="7.5669555900000001"/>
    <n v="2.5245402700000001"/>
    <n v="312.34434915000003"/>
    <n v="38.817224260000003"/>
  </r>
  <r>
    <x v="22"/>
    <x v="0"/>
    <x v="2"/>
    <x v="6"/>
    <n v="4.9609054199999996"/>
    <n v="0.81450977999999996"/>
    <n v="201.82905004"/>
    <n v="16.165033080000001"/>
  </r>
  <r>
    <x v="22"/>
    <x v="0"/>
    <x v="2"/>
    <x v="7"/>
    <n v="11.074800919999999"/>
    <n v="1.81593212"/>
    <n v="478.22753316000001"/>
    <n v="28.867501900000001"/>
  </r>
  <r>
    <x v="22"/>
    <x v="0"/>
    <x v="3"/>
    <x v="0"/>
    <n v="1246.4860054000001"/>
    <n v="186.73907543999999"/>
    <n v="53788.90126454"/>
    <n v="3337.3027680599998"/>
  </r>
  <r>
    <x v="22"/>
    <x v="0"/>
    <x v="3"/>
    <x v="1"/>
    <n v="974.91770235000001"/>
    <n v="143.44252567000001"/>
    <n v="39268.789516559998"/>
    <n v="2392.6751203600002"/>
  </r>
  <r>
    <x v="22"/>
    <x v="0"/>
    <x v="3"/>
    <x v="2"/>
    <n v="754.12558646000002"/>
    <n v="96.203532910000007"/>
    <n v="33151.185736779997"/>
    <n v="1709.0021133400001"/>
  </r>
  <r>
    <x v="22"/>
    <x v="0"/>
    <x v="3"/>
    <x v="3"/>
    <n v="284.69031674000001"/>
    <n v="43.120721899999999"/>
    <n v="12427.088826679999"/>
    <n v="768.06928706999997"/>
  </r>
  <r>
    <x v="22"/>
    <x v="0"/>
    <x v="3"/>
    <x v="4"/>
    <n v="397.77722147999998"/>
    <n v="53.356292279999998"/>
    <n v="17738.403643559999"/>
    <n v="905.79497902000003"/>
  </r>
  <r>
    <x v="22"/>
    <x v="0"/>
    <x v="3"/>
    <x v="5"/>
    <n v="84.432554839999995"/>
    <n v="12.736239579999999"/>
    <n v="3539.3744554800001"/>
    <n v="206.28875715000001"/>
  </r>
  <r>
    <x v="22"/>
    <x v="0"/>
    <x v="3"/>
    <x v="6"/>
    <n v="37.7577"/>
    <n v="5.7281900300000004"/>
    <n v="1662.2649230500001"/>
    <n v="117.99064847"/>
  </r>
  <r>
    <x v="22"/>
    <x v="0"/>
    <x v="3"/>
    <x v="7"/>
    <n v="64.224543960000005"/>
    <n v="9.9488042399999994"/>
    <n v="2704.1505526800001"/>
    <n v="159.03783786"/>
  </r>
  <r>
    <x v="22"/>
    <x v="1"/>
    <x v="0"/>
    <x v="0"/>
    <n v="41.455802179999999"/>
    <n v="51.501142270000003"/>
    <n v="1588.0272467499999"/>
    <n v="727.66530095999997"/>
  </r>
  <r>
    <x v="22"/>
    <x v="1"/>
    <x v="0"/>
    <x v="1"/>
    <n v="29.78911446"/>
    <n v="33.2422325"/>
    <n v="1093.3217843899999"/>
    <n v="459.25389035000001"/>
  </r>
  <r>
    <x v="22"/>
    <x v="1"/>
    <x v="0"/>
    <x v="2"/>
    <n v="30.200260350000001"/>
    <n v="39.710153519999999"/>
    <n v="1198.92252457"/>
    <n v="630.45062915999995"/>
  </r>
  <r>
    <x v="22"/>
    <x v="1"/>
    <x v="0"/>
    <x v="3"/>
    <n v="9.1311698000000003"/>
    <n v="14.35268205"/>
    <n v="374.29302257000001"/>
    <n v="219.30321194999999"/>
  </r>
  <r>
    <x v="22"/>
    <x v="1"/>
    <x v="0"/>
    <x v="4"/>
    <n v="16.55172288"/>
    <n v="24.983749079999999"/>
    <n v="642.78002454"/>
    <n v="371.40899105"/>
  </r>
  <r>
    <x v="22"/>
    <x v="1"/>
    <x v="0"/>
    <x v="5"/>
    <n v="1.8943023999999999"/>
    <n v="3.8762816"/>
    <n v="73.055506559999998"/>
    <n v="49.721317929999998"/>
  </r>
  <r>
    <x v="22"/>
    <x v="1"/>
    <x v="0"/>
    <x v="6"/>
    <n v="2.4681132300000002"/>
    <n v="1.3914048800000001"/>
    <n v="116.41873823"/>
    <n v="30.474033160000001"/>
  </r>
  <r>
    <x v="22"/>
    <x v="1"/>
    <x v="0"/>
    <x v="7"/>
    <n v="2.95472935"/>
    <n v="3.8022360599999998"/>
    <n v="109.20827924"/>
    <n v="59.0018539"/>
  </r>
  <r>
    <x v="22"/>
    <x v="1"/>
    <x v="1"/>
    <x v="0"/>
    <n v="46.267781239999998"/>
    <n v="45.222749159999999"/>
    <n v="1948.3449030100001"/>
    <n v="682.26096551000001"/>
  </r>
  <r>
    <x v="22"/>
    <x v="1"/>
    <x v="1"/>
    <x v="1"/>
    <n v="32.976490699999999"/>
    <n v="32.803945169999999"/>
    <n v="1271.3218388"/>
    <n v="468.85846033000001"/>
  </r>
  <r>
    <x v="22"/>
    <x v="1"/>
    <x v="1"/>
    <x v="2"/>
    <n v="37.610515110000001"/>
    <n v="41.309773079999999"/>
    <n v="1442.83148155"/>
    <n v="716.91815432999999"/>
  </r>
  <r>
    <x v="22"/>
    <x v="1"/>
    <x v="1"/>
    <x v="3"/>
    <n v="10.380059620000001"/>
    <n v="11.308334110000001"/>
    <n v="413.66619584"/>
    <n v="198.96570761999999"/>
  </r>
  <r>
    <x v="22"/>
    <x v="1"/>
    <x v="1"/>
    <x v="4"/>
    <n v="18.382959450000001"/>
    <n v="19.24357732"/>
    <n v="727.68650636999996"/>
    <n v="341.95833327000003"/>
  </r>
  <r>
    <x v="22"/>
    <x v="1"/>
    <x v="1"/>
    <x v="5"/>
    <n v="2.9453649799999999"/>
    <n v="2.9009716999999999"/>
    <n v="116.12101566"/>
    <n v="40.18107345"/>
  </r>
  <r>
    <x v="22"/>
    <x v="1"/>
    <x v="1"/>
    <x v="6"/>
    <n v="1.32348979"/>
    <n v="1.10546952"/>
    <n v="48.540419030000002"/>
    <n v="20.838603079999999"/>
  </r>
  <r>
    <x v="22"/>
    <x v="1"/>
    <x v="1"/>
    <x v="7"/>
    <n v="4.2925732500000002"/>
    <n v="3.0712103000000002"/>
    <n v="141.04342101"/>
    <n v="46.368413490000002"/>
  </r>
  <r>
    <x v="22"/>
    <x v="1"/>
    <x v="2"/>
    <x v="0"/>
    <n v="79.129306439999993"/>
    <n v="64.818959399999997"/>
    <n v="3100.2935221900002"/>
    <n v="1034.32603918"/>
  </r>
  <r>
    <x v="22"/>
    <x v="1"/>
    <x v="2"/>
    <x v="1"/>
    <n v="60.966725449999998"/>
    <n v="53.968768500000003"/>
    <n v="2191.1611060099999"/>
    <n v="807.28352444999996"/>
  </r>
  <r>
    <x v="22"/>
    <x v="1"/>
    <x v="2"/>
    <x v="2"/>
    <n v="61.250486799999997"/>
    <n v="49.842133799999999"/>
    <n v="2424.1376679300001"/>
    <n v="793.74537468999995"/>
  </r>
  <r>
    <x v="22"/>
    <x v="1"/>
    <x v="2"/>
    <x v="3"/>
    <n v="16.349802789999998"/>
    <n v="20.673188140000001"/>
    <n v="670.91328450000003"/>
    <n v="309.21199238000003"/>
  </r>
  <r>
    <x v="22"/>
    <x v="1"/>
    <x v="2"/>
    <x v="4"/>
    <n v="26.92226338"/>
    <n v="25.94125056"/>
    <n v="1076.3789812699999"/>
    <n v="422.64004721999999"/>
  </r>
  <r>
    <x v="22"/>
    <x v="1"/>
    <x v="2"/>
    <x v="5"/>
    <n v="3.7527245699999998"/>
    <n v="5.7062685100000001"/>
    <n v="149.95662704"/>
    <n v="83.726942890000004"/>
  </r>
  <r>
    <x v="22"/>
    <x v="1"/>
    <x v="2"/>
    <x v="6"/>
    <n v="3.9916335599999999"/>
    <n v="1.6634865299999999"/>
    <n v="148.22764803999999"/>
    <n v="30.395078659999999"/>
  </r>
  <r>
    <x v="22"/>
    <x v="1"/>
    <x v="2"/>
    <x v="7"/>
    <n v="6.7355767599999998"/>
    <n v="5.24371996"/>
    <n v="256.46063350999998"/>
    <n v="80.795517529999998"/>
  </r>
  <r>
    <x v="22"/>
    <x v="1"/>
    <x v="3"/>
    <x v="0"/>
    <n v="672.31601683999997"/>
    <n v="465.35205804999998"/>
    <n v="26414.546957400002"/>
    <n v="8237.7432246499993"/>
  </r>
  <r>
    <x v="22"/>
    <x v="1"/>
    <x v="3"/>
    <x v="1"/>
    <n v="490.78498617000002"/>
    <n v="398.53209129999999"/>
    <n v="17957.134042459998"/>
    <n v="6354.1060632999997"/>
  </r>
  <r>
    <x v="22"/>
    <x v="1"/>
    <x v="3"/>
    <x v="2"/>
    <n v="407.04190493999999"/>
    <n v="273.58982297"/>
    <n v="16135.89348006"/>
    <n v="4971.5473243400002"/>
  </r>
  <r>
    <x v="22"/>
    <x v="1"/>
    <x v="3"/>
    <x v="3"/>
    <n v="142.23723694"/>
    <n v="128.36882032"/>
    <n v="5549.7818453"/>
    <n v="2323.22832139"/>
  </r>
  <r>
    <x v="22"/>
    <x v="1"/>
    <x v="3"/>
    <x v="4"/>
    <n v="184.93637704"/>
    <n v="157.32664192999999"/>
    <n v="7354.0742759599998"/>
    <n v="2795.3319059300002"/>
  </r>
  <r>
    <x v="22"/>
    <x v="1"/>
    <x v="3"/>
    <x v="5"/>
    <n v="45.538012799999997"/>
    <n v="36.749386800000003"/>
    <n v="1715.93899326"/>
    <n v="625.11025290999999"/>
  </r>
  <r>
    <x v="22"/>
    <x v="1"/>
    <x v="3"/>
    <x v="6"/>
    <n v="26.447055259999999"/>
    <n v="8.4469061300000003"/>
    <n v="1045.5287544099999"/>
    <n v="167.1655528"/>
  </r>
  <r>
    <x v="22"/>
    <x v="1"/>
    <x v="3"/>
    <x v="7"/>
    <n v="46.447420739999998"/>
    <n v="22.817009160000001"/>
    <n v="1767.1195206"/>
    <n v="395.21088879000001"/>
  </r>
  <r>
    <x v="23"/>
    <x v="0"/>
    <x v="0"/>
    <x v="0"/>
    <n v="72.808287320000005"/>
    <n v="29.186132910000001"/>
    <n v="3048.1623550999998"/>
    <n v="453.48505516"/>
  </r>
  <r>
    <x v="23"/>
    <x v="0"/>
    <x v="0"/>
    <x v="1"/>
    <n v="65.690937680000005"/>
    <n v="21.76295408"/>
    <n v="2750.18086928"/>
    <n v="350.03609039000003"/>
  </r>
  <r>
    <x v="23"/>
    <x v="0"/>
    <x v="0"/>
    <x v="2"/>
    <n v="63.433071910000002"/>
    <n v="21.4420571"/>
    <n v="2582.4193742900002"/>
    <n v="341.92454657000002"/>
  </r>
  <r>
    <x v="23"/>
    <x v="0"/>
    <x v="0"/>
    <x v="3"/>
    <n v="19.601008780000001"/>
    <n v="6.6115617200000001"/>
    <n v="850.93862739999997"/>
    <n v="80.35249623"/>
  </r>
  <r>
    <x v="23"/>
    <x v="0"/>
    <x v="0"/>
    <x v="4"/>
    <n v="37.811253909999998"/>
    <n v="11.280230550000001"/>
    <n v="1675.0613678499999"/>
    <n v="198.33057887999999"/>
  </r>
  <r>
    <x v="23"/>
    <x v="0"/>
    <x v="0"/>
    <x v="5"/>
    <n v="7.1221204499999997"/>
    <n v="2.5327274000000002"/>
    <n v="316.10516362999999"/>
    <n v="36.927711279999997"/>
  </r>
  <r>
    <x v="23"/>
    <x v="0"/>
    <x v="0"/>
    <x v="6"/>
    <n v="4.2863267399999998"/>
    <n v="0.81852126999999997"/>
    <n v="193.68892399999999"/>
    <n v="14.244739210000001"/>
  </r>
  <r>
    <x v="23"/>
    <x v="0"/>
    <x v="0"/>
    <x v="7"/>
    <n v="5.4513018100000004"/>
    <n v="1.15778939"/>
    <n v="226.7171998"/>
    <n v="22.045414529999999"/>
  </r>
  <r>
    <x v="23"/>
    <x v="0"/>
    <x v="1"/>
    <x v="0"/>
    <n v="71.212117520000007"/>
    <n v="26.898077189999999"/>
    <n v="2992.4096611"/>
    <n v="365.21261297000001"/>
  </r>
  <r>
    <x v="23"/>
    <x v="0"/>
    <x v="1"/>
    <x v="1"/>
    <n v="55.670451470000003"/>
    <n v="18.430839240000001"/>
    <n v="2359.9534145399998"/>
    <n v="266.69896746000001"/>
  </r>
  <r>
    <x v="23"/>
    <x v="0"/>
    <x v="1"/>
    <x v="2"/>
    <n v="57.412226070000003"/>
    <n v="15.735693299999999"/>
    <n v="2517.8537314"/>
    <n v="256.37637883000002"/>
  </r>
  <r>
    <x v="23"/>
    <x v="0"/>
    <x v="1"/>
    <x v="3"/>
    <n v="13.254976750000001"/>
    <n v="6.29342179"/>
    <n v="604.17541433999997"/>
    <n v="81.254055890000004"/>
  </r>
  <r>
    <x v="23"/>
    <x v="0"/>
    <x v="1"/>
    <x v="4"/>
    <n v="32.89615938"/>
    <n v="10.45712032"/>
    <n v="1427.95871726"/>
    <n v="187.55058195000001"/>
  </r>
  <r>
    <x v="23"/>
    <x v="0"/>
    <x v="1"/>
    <x v="5"/>
    <n v="3.3109833499999999"/>
    <n v="2.0109619300000001"/>
    <n v="130.68249520000001"/>
    <n v="30.656633809999999"/>
  </r>
  <r>
    <x v="23"/>
    <x v="0"/>
    <x v="1"/>
    <x v="6"/>
    <n v="2.5343697999999999"/>
    <n v="0.30591837"/>
    <n v="110.62921718"/>
    <n v="8.5810687100000003"/>
  </r>
  <r>
    <x v="23"/>
    <x v="0"/>
    <x v="1"/>
    <x v="7"/>
    <n v="4.0787622900000002"/>
    <n v="1.1988125599999999"/>
    <n v="174.56097571999999"/>
    <n v="17.332833600000001"/>
  </r>
  <r>
    <x v="23"/>
    <x v="0"/>
    <x v="2"/>
    <x v="0"/>
    <n v="115.5544252"/>
    <n v="22.50612044"/>
    <n v="4912.3225742100003"/>
    <n v="407.10725079000002"/>
  </r>
  <r>
    <x v="23"/>
    <x v="0"/>
    <x v="2"/>
    <x v="1"/>
    <n v="84.534369240000004"/>
    <n v="22.14837228"/>
    <n v="3443.7690416999999"/>
    <n v="336.90991249000001"/>
  </r>
  <r>
    <x v="23"/>
    <x v="0"/>
    <x v="2"/>
    <x v="2"/>
    <n v="86.975182140000001"/>
    <n v="20.716060809999998"/>
    <n v="3670.3594102500001"/>
    <n v="356.79816704000001"/>
  </r>
  <r>
    <x v="23"/>
    <x v="0"/>
    <x v="2"/>
    <x v="3"/>
    <n v="23.683981020000001"/>
    <n v="6.8716469399999998"/>
    <n v="951.40947243999994"/>
    <n v="120.30625463"/>
  </r>
  <r>
    <x v="23"/>
    <x v="0"/>
    <x v="2"/>
    <x v="4"/>
    <n v="51.168310580000004"/>
    <n v="11.074026440000001"/>
    <n v="2264.2908749399999"/>
    <n v="199.57214255"/>
  </r>
  <r>
    <x v="23"/>
    <x v="0"/>
    <x v="2"/>
    <x v="5"/>
    <n v="7.6784724999999998"/>
    <n v="1.98646327"/>
    <n v="309.67904962"/>
    <n v="26.965771270000001"/>
  </r>
  <r>
    <x v="23"/>
    <x v="0"/>
    <x v="2"/>
    <x v="6"/>
    <n v="5.13870497"/>
    <n v="0.70461481000000004"/>
    <n v="237.72429348"/>
    <n v="12.371394329999999"/>
  </r>
  <r>
    <x v="23"/>
    <x v="0"/>
    <x v="2"/>
    <x v="7"/>
    <n v="9.9381338499999998"/>
    <n v="2.4496034500000001"/>
    <n v="425.33483311999998"/>
    <n v="39.994835520000002"/>
  </r>
  <r>
    <x v="23"/>
    <x v="0"/>
    <x v="3"/>
    <x v="0"/>
    <n v="1283.77110416"/>
    <n v="181.17970334"/>
    <n v="54639.15349348"/>
    <n v="3134.5559342699999"/>
  </r>
  <r>
    <x v="23"/>
    <x v="0"/>
    <x v="3"/>
    <x v="1"/>
    <n v="989.50450433000003"/>
    <n v="151.87900461999999"/>
    <n v="42738.926629119997"/>
    <n v="2446.42394104"/>
  </r>
  <r>
    <x v="23"/>
    <x v="0"/>
    <x v="3"/>
    <x v="2"/>
    <n v="774.83907149000004"/>
    <n v="100.54593267"/>
    <n v="33700.023290069999"/>
    <n v="1777.61354334"/>
  </r>
  <r>
    <x v="23"/>
    <x v="0"/>
    <x v="3"/>
    <x v="3"/>
    <n v="287.18555760999999"/>
    <n v="45.634437060000003"/>
    <n v="12154.196734659999"/>
    <n v="715.75256177000006"/>
  </r>
  <r>
    <x v="23"/>
    <x v="0"/>
    <x v="3"/>
    <x v="4"/>
    <n v="410.87551747999998"/>
    <n v="48.3292255"/>
    <n v="18126.962164929999"/>
    <n v="834.17598932999999"/>
  </r>
  <r>
    <x v="23"/>
    <x v="0"/>
    <x v="3"/>
    <x v="5"/>
    <n v="85.233755070000001"/>
    <n v="12.16273236"/>
    <n v="3477.9640701399999"/>
    <n v="202.82083362"/>
  </r>
  <r>
    <x v="23"/>
    <x v="0"/>
    <x v="3"/>
    <x v="6"/>
    <n v="34.623339629999997"/>
    <n v="7.0019175899999997"/>
    <n v="1512.4408741499999"/>
    <n v="115.99141702"/>
  </r>
  <r>
    <x v="23"/>
    <x v="0"/>
    <x v="3"/>
    <x v="7"/>
    <n v="66.711772479999993"/>
    <n v="10.11307938"/>
    <n v="2830.1653052199999"/>
    <n v="168.73339913000001"/>
  </r>
  <r>
    <x v="23"/>
    <x v="1"/>
    <x v="0"/>
    <x v="0"/>
    <n v="46.473867470000002"/>
    <n v="48.921848169999997"/>
    <n v="1828.85388407"/>
    <n v="742.20548143999997"/>
  </r>
  <r>
    <x v="23"/>
    <x v="1"/>
    <x v="0"/>
    <x v="1"/>
    <n v="40.408719189999999"/>
    <n v="39.624295480000001"/>
    <n v="1601.3148479199999"/>
    <n v="563.47059855999998"/>
  </r>
  <r>
    <x v="23"/>
    <x v="1"/>
    <x v="0"/>
    <x v="2"/>
    <n v="37.572782879999998"/>
    <n v="36.931082840000002"/>
    <n v="1471.8441730500001"/>
    <n v="624.21115175"/>
  </r>
  <r>
    <x v="23"/>
    <x v="1"/>
    <x v="0"/>
    <x v="3"/>
    <n v="10.00320483"/>
    <n v="12.984426089999999"/>
    <n v="374.81464566"/>
    <n v="177.61873931"/>
  </r>
  <r>
    <x v="23"/>
    <x v="1"/>
    <x v="0"/>
    <x v="4"/>
    <n v="20.03144692"/>
    <n v="24.513662709999998"/>
    <n v="818.97949473999995"/>
    <n v="357.88916052000002"/>
  </r>
  <r>
    <x v="23"/>
    <x v="1"/>
    <x v="0"/>
    <x v="5"/>
    <n v="2.4103679800000002"/>
    <n v="3.7488645200000001"/>
    <n v="89.70027623"/>
    <n v="52.09223867"/>
  </r>
  <r>
    <x v="23"/>
    <x v="1"/>
    <x v="0"/>
    <x v="6"/>
    <n v="2.90752933"/>
    <n v="1.5324991800000001"/>
    <n v="118.52366833000001"/>
    <n v="30.254025930000001"/>
  </r>
  <r>
    <x v="23"/>
    <x v="1"/>
    <x v="0"/>
    <x v="7"/>
    <n v="4.5000600500000001"/>
    <n v="2.4885512400000001"/>
    <n v="173.39192259000001"/>
    <n v="47.110070919999998"/>
  </r>
  <r>
    <x v="23"/>
    <x v="1"/>
    <x v="1"/>
    <x v="0"/>
    <n v="44.871355200000004"/>
    <n v="37.263025339999999"/>
    <n v="1830.6752818099999"/>
    <n v="554.34305118999998"/>
  </r>
  <r>
    <x v="23"/>
    <x v="1"/>
    <x v="1"/>
    <x v="1"/>
    <n v="31.131533820000001"/>
    <n v="32.032526539999999"/>
    <n v="1238.6023677400001"/>
    <n v="449.99484318999998"/>
  </r>
  <r>
    <x v="23"/>
    <x v="1"/>
    <x v="1"/>
    <x v="2"/>
    <n v="38.022917990000003"/>
    <n v="38.720481769999999"/>
    <n v="1588.9721777499999"/>
    <n v="636.22787949999997"/>
  </r>
  <r>
    <x v="23"/>
    <x v="1"/>
    <x v="1"/>
    <x v="3"/>
    <n v="9.8088642499999992"/>
    <n v="14.718371769999999"/>
    <n v="389.50206709999998"/>
    <n v="233.07004044999999"/>
  </r>
  <r>
    <x v="23"/>
    <x v="1"/>
    <x v="1"/>
    <x v="4"/>
    <n v="21.648664650000001"/>
    <n v="20.624004230000001"/>
    <n v="889.39482928999996"/>
    <n v="328.51749251000001"/>
  </r>
  <r>
    <x v="23"/>
    <x v="1"/>
    <x v="1"/>
    <x v="5"/>
    <n v="2.6982037700000001"/>
    <n v="4.2505292399999997"/>
    <n v="101.39240950999999"/>
    <n v="72.433305259999997"/>
  </r>
  <r>
    <x v="23"/>
    <x v="1"/>
    <x v="1"/>
    <x v="6"/>
    <n v="2.5524576400000001"/>
    <n v="1.26439898"/>
    <n v="105.53034854000001"/>
    <n v="31.103114139999999"/>
  </r>
  <r>
    <x v="23"/>
    <x v="1"/>
    <x v="1"/>
    <x v="7"/>
    <n v="3.0197016300000001"/>
    <n v="3.6206662399999998"/>
    <n v="114.34577317999999"/>
    <n v="49.483637510000001"/>
  </r>
  <r>
    <x v="23"/>
    <x v="1"/>
    <x v="2"/>
    <x v="0"/>
    <n v="73.777104649999998"/>
    <n v="60.495279379999999"/>
    <n v="3017.4002384400001"/>
    <n v="996.02320096999995"/>
  </r>
  <r>
    <x v="23"/>
    <x v="1"/>
    <x v="2"/>
    <x v="1"/>
    <n v="52.143297910000001"/>
    <n v="46.132712329999997"/>
    <n v="2032.78888108"/>
    <n v="726.25031462000004"/>
  </r>
  <r>
    <x v="23"/>
    <x v="1"/>
    <x v="2"/>
    <x v="2"/>
    <n v="54.539671509999998"/>
    <n v="43.815055389999998"/>
    <n v="2120.8739460500001"/>
    <n v="776.80392546999997"/>
  </r>
  <r>
    <x v="23"/>
    <x v="1"/>
    <x v="2"/>
    <x v="3"/>
    <n v="14.40030923"/>
    <n v="14.000316679999999"/>
    <n v="565.49861395000005"/>
    <n v="245.06751062000001"/>
  </r>
  <r>
    <x v="23"/>
    <x v="1"/>
    <x v="2"/>
    <x v="4"/>
    <n v="29.442756930000002"/>
    <n v="26.370217499999999"/>
    <n v="1146.10639825"/>
    <n v="417.24291303000001"/>
  </r>
  <r>
    <x v="23"/>
    <x v="1"/>
    <x v="2"/>
    <x v="5"/>
    <n v="3.8400394100000002"/>
    <n v="2.9818280499999998"/>
    <n v="146.63344609000001"/>
    <n v="53.008271039999997"/>
  </r>
  <r>
    <x v="23"/>
    <x v="1"/>
    <x v="2"/>
    <x v="6"/>
    <n v="3.8585199700000001"/>
    <n v="1.0454160299999999"/>
    <n v="155.77438921999999"/>
    <n v="19.68782762"/>
  </r>
  <r>
    <x v="23"/>
    <x v="1"/>
    <x v="2"/>
    <x v="7"/>
    <n v="5.8094803600000002"/>
    <n v="3.3431958800000001"/>
    <n v="235.67575744000001"/>
    <n v="57.165603560000001"/>
  </r>
  <r>
    <x v="23"/>
    <x v="1"/>
    <x v="3"/>
    <x v="0"/>
    <n v="678.68415299000003"/>
    <n v="465.87432848999998"/>
    <n v="26456.09651598"/>
    <n v="8428.8946214900006"/>
  </r>
  <r>
    <x v="23"/>
    <x v="1"/>
    <x v="3"/>
    <x v="1"/>
    <n v="509.57790410000001"/>
    <n v="400.26640665999997"/>
    <n v="19905.701546330001"/>
    <n v="6780.9726449399996"/>
  </r>
  <r>
    <x v="23"/>
    <x v="1"/>
    <x v="3"/>
    <x v="2"/>
    <n v="411.87503673999998"/>
    <n v="280.37294697999999"/>
    <n v="16203.76272311"/>
    <n v="5067.5581579099999"/>
  </r>
  <r>
    <x v="23"/>
    <x v="1"/>
    <x v="3"/>
    <x v="3"/>
    <n v="143.51412081000001"/>
    <n v="128.65232219999999"/>
    <n v="5562.1822441200002"/>
    <n v="2230.6996387600002"/>
  </r>
  <r>
    <x v="23"/>
    <x v="1"/>
    <x v="3"/>
    <x v="4"/>
    <n v="178.4244492"/>
    <n v="162.75818196"/>
    <n v="6927.7658185"/>
    <n v="2831.0127922400002"/>
  </r>
  <r>
    <x v="23"/>
    <x v="1"/>
    <x v="3"/>
    <x v="5"/>
    <n v="44.021101770000001"/>
    <n v="36.276584999999997"/>
    <n v="1575.69265769"/>
    <n v="605.73038062000001"/>
  </r>
  <r>
    <x v="23"/>
    <x v="1"/>
    <x v="3"/>
    <x v="6"/>
    <n v="25.44994153"/>
    <n v="9.3240693399999994"/>
    <n v="943.95899935"/>
    <n v="179.5043939"/>
  </r>
  <r>
    <x v="23"/>
    <x v="1"/>
    <x v="3"/>
    <x v="7"/>
    <n v="47.827248160000003"/>
    <n v="21.372113049999999"/>
    <n v="1788.12366331"/>
    <n v="397.61373632999999"/>
  </r>
  <r>
    <x v="24"/>
    <x v="0"/>
    <x v="0"/>
    <x v="0"/>
    <n v="69.671718540000001"/>
    <n v="25.457130070000002"/>
    <n v="2945.2838713900001"/>
    <n v="376.06422079999999"/>
  </r>
  <r>
    <x v="24"/>
    <x v="0"/>
    <x v="0"/>
    <x v="1"/>
    <n v="53.118180420000002"/>
    <n v="21.116615660000001"/>
    <n v="2303.6702274999998"/>
    <n v="287.88795713000002"/>
  </r>
  <r>
    <x v="24"/>
    <x v="0"/>
    <x v="0"/>
    <x v="2"/>
    <n v="54.261806989999997"/>
    <n v="18.718970899999999"/>
    <n v="2183.0232124700001"/>
    <n v="297.66858536000001"/>
  </r>
  <r>
    <x v="24"/>
    <x v="0"/>
    <x v="0"/>
    <x v="3"/>
    <n v="13.667437230000001"/>
    <n v="8.2528259899999998"/>
    <n v="562.13800588000004"/>
    <n v="134.45019138000001"/>
  </r>
  <r>
    <x v="24"/>
    <x v="0"/>
    <x v="0"/>
    <x v="4"/>
    <n v="30.00127509"/>
    <n v="10.763506359999999"/>
    <n v="1357.88255138"/>
    <n v="142.77373399000001"/>
  </r>
  <r>
    <x v="24"/>
    <x v="0"/>
    <x v="0"/>
    <x v="5"/>
    <n v="4.4348783599999999"/>
    <n v="1.88279109"/>
    <n v="206.30027276000001"/>
    <n v="29.37429899"/>
  </r>
  <r>
    <x v="24"/>
    <x v="0"/>
    <x v="0"/>
    <x v="6"/>
    <n v="2.46241099"/>
    <n v="0.38652630999999998"/>
    <n v="110.18359771999999"/>
    <n v="7.5825935299999996"/>
  </r>
  <r>
    <x v="24"/>
    <x v="0"/>
    <x v="0"/>
    <x v="7"/>
    <n v="4.11527537"/>
    <n v="2.1308666700000001"/>
    <n v="160.66263193"/>
    <n v="36.30898577"/>
  </r>
  <r>
    <x v="24"/>
    <x v="0"/>
    <x v="1"/>
    <x v="0"/>
    <n v="74.354819759999998"/>
    <n v="30.57980646"/>
    <n v="3039.1892315499999"/>
    <n v="480.24385803000001"/>
  </r>
  <r>
    <x v="24"/>
    <x v="0"/>
    <x v="1"/>
    <x v="1"/>
    <n v="69.113918440000006"/>
    <n v="21.079226819999999"/>
    <n v="2942.3248070200002"/>
    <n v="304.56272679"/>
  </r>
  <r>
    <x v="24"/>
    <x v="0"/>
    <x v="1"/>
    <x v="2"/>
    <n v="72.369146569999998"/>
    <n v="16.249900619999998"/>
    <n v="2968.1368606699998"/>
    <n v="242.90886567000001"/>
  </r>
  <r>
    <x v="24"/>
    <x v="0"/>
    <x v="1"/>
    <x v="3"/>
    <n v="16.408590960000002"/>
    <n v="5.60328011"/>
    <n v="666.92308297"/>
    <n v="83.116599219999998"/>
  </r>
  <r>
    <x v="24"/>
    <x v="0"/>
    <x v="1"/>
    <x v="4"/>
    <n v="41.315605009999999"/>
    <n v="9.5785168600000006"/>
    <n v="1837.5127016199999"/>
    <n v="139.24544935"/>
  </r>
  <r>
    <x v="24"/>
    <x v="0"/>
    <x v="1"/>
    <x v="5"/>
    <n v="4.7928580199999997"/>
    <n v="2.1517186499999998"/>
    <n v="195.45148996"/>
    <n v="35.339429359999997"/>
  </r>
  <r>
    <x v="24"/>
    <x v="0"/>
    <x v="1"/>
    <x v="6"/>
    <n v="3.8546562600000001"/>
    <n v="0.70141165999999999"/>
    <n v="169.71565079999999"/>
    <n v="12.30600883"/>
  </r>
  <r>
    <x v="24"/>
    <x v="0"/>
    <x v="1"/>
    <x v="7"/>
    <n v="6.1555112999999997"/>
    <n v="2.5058603599999998"/>
    <n v="260.69575272999998"/>
    <n v="34.581880980000001"/>
  </r>
  <r>
    <x v="24"/>
    <x v="0"/>
    <x v="2"/>
    <x v="0"/>
    <n v="110.15865547"/>
    <n v="31.586367809999999"/>
    <n v="4617.5960499700004"/>
    <n v="531.34200883000005"/>
  </r>
  <r>
    <x v="24"/>
    <x v="0"/>
    <x v="2"/>
    <x v="1"/>
    <n v="88.259647490000006"/>
    <n v="28.425260120000001"/>
    <n v="3780.60357776"/>
    <n v="422.26624686000002"/>
  </r>
  <r>
    <x v="24"/>
    <x v="0"/>
    <x v="2"/>
    <x v="2"/>
    <n v="91.511763830000007"/>
    <n v="21.098426839999998"/>
    <n v="3784.3293695699999"/>
    <n v="287.97171630000003"/>
  </r>
  <r>
    <x v="24"/>
    <x v="0"/>
    <x v="2"/>
    <x v="3"/>
    <n v="24.502484389999999"/>
    <n v="6.4957879500000004"/>
    <n v="1004.09476076"/>
    <n v="106.25452004"/>
  </r>
  <r>
    <x v="24"/>
    <x v="0"/>
    <x v="2"/>
    <x v="4"/>
    <n v="56.480567260000001"/>
    <n v="12.74145802"/>
    <n v="2513.2559830099999"/>
    <n v="213.92437964000001"/>
  </r>
  <r>
    <x v="24"/>
    <x v="0"/>
    <x v="2"/>
    <x v="5"/>
    <n v="6.5791303900000004"/>
    <n v="3.91599165"/>
    <n v="267.45853418000002"/>
    <n v="59.926070799999998"/>
  </r>
  <r>
    <x v="24"/>
    <x v="0"/>
    <x v="2"/>
    <x v="6"/>
    <n v="3.6292330800000001"/>
    <n v="0.77031123000000001"/>
    <n v="162.66338827000001"/>
    <n v="12.362229620000001"/>
  </r>
  <r>
    <x v="24"/>
    <x v="0"/>
    <x v="2"/>
    <x v="7"/>
    <n v="6.7356965400000002"/>
    <n v="2.27325702"/>
    <n v="289.70552721000001"/>
    <n v="35.617141699999998"/>
  </r>
  <r>
    <x v="24"/>
    <x v="0"/>
    <x v="3"/>
    <x v="0"/>
    <n v="1297.71573973"/>
    <n v="180.88177909000001"/>
    <n v="56289.612835419997"/>
    <n v="3185.4070778599998"/>
  </r>
  <r>
    <x v="24"/>
    <x v="0"/>
    <x v="3"/>
    <x v="1"/>
    <n v="991.89543720999995"/>
    <n v="152.92342366"/>
    <n v="43473.778506540002"/>
    <n v="2398.0476620200002"/>
  </r>
  <r>
    <x v="24"/>
    <x v="0"/>
    <x v="3"/>
    <x v="2"/>
    <n v="777.24199678000002"/>
    <n v="105.46647563000001"/>
    <n v="32706.21455488"/>
    <n v="1811.8893181999999"/>
  </r>
  <r>
    <x v="24"/>
    <x v="0"/>
    <x v="3"/>
    <x v="3"/>
    <n v="286.37301730000001"/>
    <n v="50.188510549999997"/>
    <n v="12458.929893"/>
    <n v="824.62485401000004"/>
  </r>
  <r>
    <x v="24"/>
    <x v="0"/>
    <x v="3"/>
    <x v="4"/>
    <n v="402.22134548999998"/>
    <n v="56.171912259999999"/>
    <n v="17946.182038499999"/>
    <n v="964.58450765999999"/>
  </r>
  <r>
    <x v="24"/>
    <x v="0"/>
    <x v="3"/>
    <x v="5"/>
    <n v="87.995022379999995"/>
    <n v="14.278479000000001"/>
    <n v="3655.0418946999998"/>
    <n v="244.20788597000001"/>
  </r>
  <r>
    <x v="24"/>
    <x v="0"/>
    <x v="3"/>
    <x v="6"/>
    <n v="39.326891240000002"/>
    <n v="6.1247316700000001"/>
    <n v="1730.0447621200001"/>
    <n v="113.64391189"/>
  </r>
  <r>
    <x v="24"/>
    <x v="0"/>
    <x v="3"/>
    <x v="7"/>
    <n v="68.178305409999993"/>
    <n v="9.4386469099999992"/>
    <n v="2931.7672661699999"/>
    <n v="136.12015986"/>
  </r>
  <r>
    <x v="24"/>
    <x v="1"/>
    <x v="0"/>
    <x v="0"/>
    <n v="39.547254019999997"/>
    <n v="45.335891349999997"/>
    <n v="1534.69838323"/>
    <n v="703.34789589000002"/>
  </r>
  <r>
    <x v="24"/>
    <x v="1"/>
    <x v="0"/>
    <x v="1"/>
    <n v="31.773116770000001"/>
    <n v="38.58891646"/>
    <n v="1268.91772197"/>
    <n v="528.91339942000002"/>
  </r>
  <r>
    <x v="24"/>
    <x v="1"/>
    <x v="0"/>
    <x v="2"/>
    <n v="32.329426300000002"/>
    <n v="35.61456295"/>
    <n v="1251.31321862"/>
    <n v="532.31397661000005"/>
  </r>
  <r>
    <x v="24"/>
    <x v="1"/>
    <x v="0"/>
    <x v="3"/>
    <n v="8.7387569500000009"/>
    <n v="14.59396297"/>
    <n v="346.12500947000001"/>
    <n v="218.34877588000001"/>
  </r>
  <r>
    <x v="24"/>
    <x v="1"/>
    <x v="0"/>
    <x v="4"/>
    <n v="19.687934680000001"/>
    <n v="19.505991210000001"/>
    <n v="761.4673871"/>
    <n v="296.75947338999998"/>
  </r>
  <r>
    <x v="24"/>
    <x v="1"/>
    <x v="0"/>
    <x v="5"/>
    <n v="3.1077442"/>
    <n v="3.11748724"/>
    <n v="131.31348108"/>
    <n v="45.972199230000001"/>
  </r>
  <r>
    <x v="24"/>
    <x v="1"/>
    <x v="0"/>
    <x v="6"/>
    <n v="2.3427330999999998"/>
    <n v="1.9092551600000001"/>
    <n v="96.511180679999995"/>
    <n v="31.004337249999999"/>
  </r>
  <r>
    <x v="24"/>
    <x v="1"/>
    <x v="0"/>
    <x v="7"/>
    <n v="2.9918835700000002"/>
    <n v="3.6325569400000002"/>
    <n v="120.56937877"/>
    <n v="57.811432279999998"/>
  </r>
  <r>
    <x v="24"/>
    <x v="1"/>
    <x v="1"/>
    <x v="0"/>
    <n v="46.8566802"/>
    <n v="49.275503909999998"/>
    <n v="1831.95857327"/>
    <n v="694.02631438000003"/>
  </r>
  <r>
    <x v="24"/>
    <x v="1"/>
    <x v="1"/>
    <x v="1"/>
    <n v="39.940142369999997"/>
    <n v="37.734888609999999"/>
    <n v="1602.9705426800001"/>
    <n v="545.21311430000003"/>
  </r>
  <r>
    <x v="24"/>
    <x v="1"/>
    <x v="1"/>
    <x v="2"/>
    <n v="40.181449540000003"/>
    <n v="43.020417219999999"/>
    <n v="1503.7746488800001"/>
    <n v="799.30677644000002"/>
  </r>
  <r>
    <x v="24"/>
    <x v="1"/>
    <x v="1"/>
    <x v="3"/>
    <n v="10.53464773"/>
    <n v="14.300796890000001"/>
    <n v="413.72891434000002"/>
    <n v="228.04184749000001"/>
  </r>
  <r>
    <x v="24"/>
    <x v="1"/>
    <x v="1"/>
    <x v="4"/>
    <n v="20.569918170000001"/>
    <n v="22.999476609999999"/>
    <n v="805.24384180000004"/>
    <n v="360.64840916000003"/>
  </r>
  <r>
    <x v="24"/>
    <x v="1"/>
    <x v="1"/>
    <x v="5"/>
    <n v="2.26717624"/>
    <n v="3.7149835900000001"/>
    <n v="94.941533469999996"/>
    <n v="63.275300790000003"/>
  </r>
  <r>
    <x v="24"/>
    <x v="1"/>
    <x v="1"/>
    <x v="6"/>
    <n v="2.7554065200000002"/>
    <n v="1.4282111099999999"/>
    <n v="115.53539447999999"/>
    <n v="30.271022930000001"/>
  </r>
  <r>
    <x v="24"/>
    <x v="1"/>
    <x v="1"/>
    <x v="7"/>
    <n v="6.3106119400000003"/>
    <n v="2.4044138899999998"/>
    <n v="239.70083041000001"/>
    <n v="41.435042869999997"/>
  </r>
  <r>
    <x v="24"/>
    <x v="1"/>
    <x v="2"/>
    <x v="0"/>
    <n v="67.640098730000005"/>
    <n v="70.491566669999997"/>
    <n v="2778.3528030799998"/>
    <n v="1188.2248257000001"/>
  </r>
  <r>
    <x v="24"/>
    <x v="1"/>
    <x v="2"/>
    <x v="1"/>
    <n v="49.705374859999999"/>
    <n v="47.753656429999999"/>
    <n v="1986.4702168399999"/>
    <n v="757.37890544000004"/>
  </r>
  <r>
    <x v="24"/>
    <x v="1"/>
    <x v="2"/>
    <x v="2"/>
    <n v="59.661770830000002"/>
    <n v="49.297461509999998"/>
    <n v="2266.7006714700001"/>
    <n v="819.81454446999999"/>
  </r>
  <r>
    <x v="24"/>
    <x v="1"/>
    <x v="2"/>
    <x v="3"/>
    <n v="13.822872009999999"/>
    <n v="17.71927672"/>
    <n v="517.88297247000003"/>
    <n v="282.67216102999998"/>
  </r>
  <r>
    <x v="24"/>
    <x v="1"/>
    <x v="2"/>
    <x v="4"/>
    <n v="29.955100959999999"/>
    <n v="29.60502619"/>
    <n v="1162.49761661"/>
    <n v="487.33301293"/>
  </r>
  <r>
    <x v="24"/>
    <x v="1"/>
    <x v="2"/>
    <x v="5"/>
    <n v="2.9067186600000001"/>
    <n v="4.2360591200000002"/>
    <n v="103.83344465"/>
    <n v="65.799159700000004"/>
  </r>
  <r>
    <x v="24"/>
    <x v="1"/>
    <x v="2"/>
    <x v="6"/>
    <n v="2.4387157899999998"/>
    <n v="0.97674897000000005"/>
    <n v="108.28379733"/>
    <n v="18.314198959999999"/>
  </r>
  <r>
    <x v="24"/>
    <x v="1"/>
    <x v="2"/>
    <x v="7"/>
    <n v="4.8866891099999998"/>
    <n v="4.2042973799999999"/>
    <n v="191.07513839999999"/>
    <n v="60.928530240000001"/>
  </r>
  <r>
    <x v="24"/>
    <x v="1"/>
    <x v="3"/>
    <x v="0"/>
    <n v="683.81705332000001"/>
    <n v="489.82154603999999"/>
    <n v="26725.912501670002"/>
    <n v="8710.2304600099997"/>
  </r>
  <r>
    <x v="24"/>
    <x v="1"/>
    <x v="3"/>
    <x v="1"/>
    <n v="514.60261375000005"/>
    <n v="401.72831984999999"/>
    <n v="20569.183388019999"/>
    <n v="6877.0288999599998"/>
  </r>
  <r>
    <x v="24"/>
    <x v="1"/>
    <x v="3"/>
    <x v="2"/>
    <n v="410.08805755999998"/>
    <n v="282.68404491000001"/>
    <n v="15349.04832168"/>
    <n v="4929.3926797699996"/>
  </r>
  <r>
    <x v="24"/>
    <x v="1"/>
    <x v="3"/>
    <x v="3"/>
    <n v="142.40117954999999"/>
    <n v="125.19294847"/>
    <n v="5607.7705643400004"/>
    <n v="2205.5186605399999"/>
  </r>
  <r>
    <x v="24"/>
    <x v="1"/>
    <x v="3"/>
    <x v="4"/>
    <n v="184.82175258000001"/>
    <n v="165.04440081000001"/>
    <n v="7322.8341950100003"/>
    <n v="2855.8830767200002"/>
  </r>
  <r>
    <x v="24"/>
    <x v="1"/>
    <x v="3"/>
    <x v="5"/>
    <n v="42.864223170000002"/>
    <n v="40.95303388"/>
    <n v="1684.46115695"/>
    <n v="713.73800217999997"/>
  </r>
  <r>
    <x v="24"/>
    <x v="1"/>
    <x v="3"/>
    <x v="6"/>
    <n v="27.213700599999999"/>
    <n v="10.360830719999999"/>
    <n v="1112.3335965900001"/>
    <n v="190.11800043"/>
  </r>
  <r>
    <x v="24"/>
    <x v="1"/>
    <x v="3"/>
    <x v="7"/>
    <n v="46.541252069999999"/>
    <n v="22.615956629999999"/>
    <n v="1806.9335121199999"/>
    <n v="396.96927556999998"/>
  </r>
  <r>
    <x v="25"/>
    <x v="0"/>
    <x v="0"/>
    <x v="0"/>
    <n v="69.867236239999997"/>
    <n v="31.495413039999999"/>
    <n v="2885.6032045100001"/>
    <n v="472.58524303000002"/>
  </r>
  <r>
    <x v="25"/>
    <x v="0"/>
    <x v="0"/>
    <x v="1"/>
    <n v="59.998070300000002"/>
    <n v="20.462332020000002"/>
    <n v="2456.8627207700001"/>
    <n v="269.81735644999998"/>
  </r>
  <r>
    <x v="25"/>
    <x v="0"/>
    <x v="0"/>
    <x v="2"/>
    <n v="59.154753880000001"/>
    <n v="18.796570890000002"/>
    <n v="2449.7480015900001"/>
    <n v="289.20643883999998"/>
  </r>
  <r>
    <x v="25"/>
    <x v="0"/>
    <x v="0"/>
    <x v="3"/>
    <n v="15.846011649999999"/>
    <n v="6.1140714300000001"/>
    <n v="635.36762696999995"/>
    <n v="99.343669950000006"/>
  </r>
  <r>
    <x v="25"/>
    <x v="0"/>
    <x v="0"/>
    <x v="4"/>
    <n v="38.169374189999999"/>
    <n v="8.6906066800000001"/>
    <n v="1658.85195335"/>
    <n v="140.61161347999999"/>
  </r>
  <r>
    <x v="25"/>
    <x v="0"/>
    <x v="0"/>
    <x v="5"/>
    <n v="3.5130504"/>
    <n v="2.3865160400000001"/>
    <n v="141.18112553"/>
    <n v="44.128269660000001"/>
  </r>
  <r>
    <x v="25"/>
    <x v="0"/>
    <x v="0"/>
    <x v="6"/>
    <n v="3.7377532699999998"/>
    <n v="0.78166886999999996"/>
    <n v="178.83551005999999"/>
    <n v="8.9311999899999996"/>
  </r>
  <r>
    <x v="25"/>
    <x v="0"/>
    <x v="0"/>
    <x v="7"/>
    <n v="4.1900808200000004"/>
    <n v="2.62849347"/>
    <n v="176.07004180999999"/>
    <n v="38.438715289999998"/>
  </r>
  <r>
    <x v="25"/>
    <x v="0"/>
    <x v="1"/>
    <x v="0"/>
    <n v="62.434416630000001"/>
    <n v="23.566618139999999"/>
    <n v="2755.5828309799999"/>
    <n v="360.81647996999999"/>
  </r>
  <r>
    <x v="25"/>
    <x v="0"/>
    <x v="1"/>
    <x v="1"/>
    <n v="56.272719690000002"/>
    <n v="20.332493599999999"/>
    <n v="2337.8540189199998"/>
    <n v="299.74258959000002"/>
  </r>
  <r>
    <x v="25"/>
    <x v="0"/>
    <x v="1"/>
    <x v="2"/>
    <n v="65.367226009999996"/>
    <n v="13.82625182"/>
    <n v="2812.0801759599999"/>
    <n v="248.28215849"/>
  </r>
  <r>
    <x v="25"/>
    <x v="0"/>
    <x v="1"/>
    <x v="3"/>
    <n v="12.45411002"/>
    <n v="6.0475761500000003"/>
    <n v="511.28832992999997"/>
    <n v="86.012232670000003"/>
  </r>
  <r>
    <x v="25"/>
    <x v="0"/>
    <x v="1"/>
    <x v="4"/>
    <n v="30.18568265"/>
    <n v="8.3734114099999992"/>
    <n v="1358.0258058899999"/>
    <n v="121.13049354"/>
  </r>
  <r>
    <x v="25"/>
    <x v="0"/>
    <x v="1"/>
    <x v="5"/>
    <n v="4.30159878"/>
    <n v="1.5551857"/>
    <n v="192.05084578"/>
    <n v="18.705476869999998"/>
  </r>
  <r>
    <x v="25"/>
    <x v="0"/>
    <x v="1"/>
    <x v="6"/>
    <n v="3.4264574900000002"/>
    <n v="0.44643897999999999"/>
    <n v="155.30069487"/>
    <n v="11.134158279999999"/>
  </r>
  <r>
    <x v="25"/>
    <x v="0"/>
    <x v="1"/>
    <x v="7"/>
    <n v="6.2215342099999997"/>
    <n v="2.0640117899999999"/>
    <n v="250.19158590000001"/>
    <n v="30.662620260000001"/>
  </r>
  <r>
    <x v="25"/>
    <x v="0"/>
    <x v="2"/>
    <x v="0"/>
    <n v="132.90999779000001"/>
    <n v="38.248003189999999"/>
    <n v="5643.8326287500004"/>
    <n v="619.65469132999999"/>
  </r>
  <r>
    <x v="25"/>
    <x v="0"/>
    <x v="2"/>
    <x v="1"/>
    <n v="92.325788320000001"/>
    <n v="24.894043199999999"/>
    <n v="3814.0586865599998"/>
    <n v="420.3899715"/>
  </r>
  <r>
    <x v="25"/>
    <x v="0"/>
    <x v="2"/>
    <x v="2"/>
    <n v="110.18188608"/>
    <n v="22.271872370000001"/>
    <n v="4636.4773045399997"/>
    <n v="338.01306884000002"/>
  </r>
  <r>
    <x v="25"/>
    <x v="0"/>
    <x v="2"/>
    <x v="3"/>
    <n v="25.643205120000001"/>
    <n v="7.88479785"/>
    <n v="1070.02634169"/>
    <n v="129.89163065"/>
  </r>
  <r>
    <x v="25"/>
    <x v="0"/>
    <x v="2"/>
    <x v="4"/>
    <n v="56.613197419999999"/>
    <n v="13.108819629999999"/>
    <n v="2322.7948983400001"/>
    <n v="203.16141117000001"/>
  </r>
  <r>
    <x v="25"/>
    <x v="0"/>
    <x v="2"/>
    <x v="5"/>
    <n v="8.2426855499999991"/>
    <n v="2.54028381"/>
    <n v="343.80060199000002"/>
    <n v="33.326307319999998"/>
  </r>
  <r>
    <x v="25"/>
    <x v="0"/>
    <x v="2"/>
    <x v="6"/>
    <n v="5.2069143899999997"/>
    <n v="0.43947794000000001"/>
    <n v="230.89519573999999"/>
    <n v="7.5955693100000001"/>
  </r>
  <r>
    <x v="25"/>
    <x v="0"/>
    <x v="2"/>
    <x v="7"/>
    <n v="8.8242877699999998"/>
    <n v="2.4999319199999999"/>
    <n v="360.48242549999998"/>
    <n v="39.704831249999998"/>
  </r>
  <r>
    <x v="25"/>
    <x v="0"/>
    <x v="3"/>
    <x v="0"/>
    <n v="1276.5078391"/>
    <n v="186.03423347"/>
    <n v="54549.541036369999"/>
    <n v="3369.6062057099998"/>
  </r>
  <r>
    <x v="25"/>
    <x v="0"/>
    <x v="3"/>
    <x v="1"/>
    <n v="985.28840563999995"/>
    <n v="163.53010626"/>
    <n v="42586.756236310001"/>
    <n v="2718.0476838700001"/>
  </r>
  <r>
    <x v="25"/>
    <x v="0"/>
    <x v="3"/>
    <x v="2"/>
    <n v="762.94759184999998"/>
    <n v="99.239305849999994"/>
    <n v="33321.805929369999"/>
    <n v="1653.8034492100001"/>
  </r>
  <r>
    <x v="25"/>
    <x v="0"/>
    <x v="3"/>
    <x v="3"/>
    <n v="291.63002459"/>
    <n v="48.481814829999998"/>
    <n v="12311.93388164"/>
    <n v="825.52608774999999"/>
  </r>
  <r>
    <x v="25"/>
    <x v="0"/>
    <x v="3"/>
    <x v="4"/>
    <n v="411.06558610000002"/>
    <n v="55.329824909999999"/>
    <n v="17865.073774460001"/>
    <n v="921.22170793999999"/>
  </r>
  <r>
    <x v="25"/>
    <x v="0"/>
    <x v="3"/>
    <x v="5"/>
    <n v="87.046226489999995"/>
    <n v="14.767347559999999"/>
    <n v="3649.9527324999999"/>
    <n v="248.73308370000001"/>
  </r>
  <r>
    <x v="25"/>
    <x v="0"/>
    <x v="3"/>
    <x v="6"/>
    <n v="39.437315269999999"/>
    <n v="6.2657702000000004"/>
    <n v="1637.4982533299999"/>
    <n v="117.5770624"/>
  </r>
  <r>
    <x v="25"/>
    <x v="0"/>
    <x v="3"/>
    <x v="7"/>
    <n v="67.549784349999996"/>
    <n v="9.8292766599999997"/>
    <n v="2852.7035578800001"/>
    <n v="156.01848224"/>
  </r>
  <r>
    <x v="25"/>
    <x v="1"/>
    <x v="0"/>
    <x v="0"/>
    <n v="46.09160112"/>
    <n v="41.851886370000003"/>
    <n v="1840.2479864899999"/>
    <n v="618.64863865999996"/>
  </r>
  <r>
    <x v="25"/>
    <x v="1"/>
    <x v="0"/>
    <x v="1"/>
    <n v="28.509440600000001"/>
    <n v="35.589668590000002"/>
    <n v="1110.7406644600001"/>
    <n v="514.42305219000002"/>
  </r>
  <r>
    <x v="25"/>
    <x v="1"/>
    <x v="0"/>
    <x v="2"/>
    <n v="29.586372709999999"/>
    <n v="39.162338750000004"/>
    <n v="1175.4438761399999"/>
    <n v="620.86562859000003"/>
  </r>
  <r>
    <x v="25"/>
    <x v="1"/>
    <x v="0"/>
    <x v="3"/>
    <n v="8.5709561599999997"/>
    <n v="14.68340903"/>
    <n v="335.63656694999997"/>
    <n v="224.26341676000001"/>
  </r>
  <r>
    <x v="25"/>
    <x v="1"/>
    <x v="0"/>
    <x v="4"/>
    <n v="19.232064019999999"/>
    <n v="23.943937040000002"/>
    <n v="771.38891725999997"/>
    <n v="381.53752314000002"/>
  </r>
  <r>
    <x v="25"/>
    <x v="1"/>
    <x v="0"/>
    <x v="5"/>
    <n v="1.91907093"/>
    <n v="3.3354560200000001"/>
    <n v="68.641733130000006"/>
    <n v="52.578132660000001"/>
  </r>
  <r>
    <x v="25"/>
    <x v="1"/>
    <x v="0"/>
    <x v="6"/>
    <n v="1.8789983699999999"/>
    <n v="1.60323741"/>
    <n v="77.376847600000005"/>
    <n v="27.914566409999999"/>
  </r>
  <r>
    <x v="25"/>
    <x v="1"/>
    <x v="0"/>
    <x v="7"/>
    <n v="3.52028907"/>
    <n v="2.3037393900000001"/>
    <n v="128.73819487"/>
    <n v="38.391790219999997"/>
  </r>
  <r>
    <x v="25"/>
    <x v="1"/>
    <x v="1"/>
    <x v="0"/>
    <n v="46.639545910000002"/>
    <n v="45.944305730000004"/>
    <n v="1906.67694117"/>
    <n v="759.52889909999999"/>
  </r>
  <r>
    <x v="25"/>
    <x v="1"/>
    <x v="1"/>
    <x v="1"/>
    <n v="37.452426389999999"/>
    <n v="31.73200859"/>
    <n v="1516.0140454299999"/>
    <n v="507.11179139000001"/>
  </r>
  <r>
    <x v="25"/>
    <x v="1"/>
    <x v="1"/>
    <x v="2"/>
    <n v="36.556656660000002"/>
    <n v="34.868227480000002"/>
    <n v="1411.2039615799999"/>
    <n v="584.40053539999997"/>
  </r>
  <r>
    <x v="25"/>
    <x v="1"/>
    <x v="1"/>
    <x v="3"/>
    <n v="7.8092813000000003"/>
    <n v="9.8210302600000006"/>
    <n v="295.13633513000002"/>
    <n v="167.82765259000001"/>
  </r>
  <r>
    <x v="25"/>
    <x v="1"/>
    <x v="1"/>
    <x v="4"/>
    <n v="21.077101859999999"/>
    <n v="21.656119530000002"/>
    <n v="798.27928858999996"/>
    <n v="386.61077834000002"/>
  </r>
  <r>
    <x v="25"/>
    <x v="1"/>
    <x v="1"/>
    <x v="5"/>
    <n v="2.43635175"/>
    <n v="2.8782293299999999"/>
    <n v="105.63597635000001"/>
    <n v="43.636418720000002"/>
  </r>
  <r>
    <x v="25"/>
    <x v="1"/>
    <x v="1"/>
    <x v="6"/>
    <n v="3.0581242799999999"/>
    <n v="1.2699475499999999"/>
    <n v="131.36259741999999"/>
    <n v="22.06365563"/>
  </r>
  <r>
    <x v="25"/>
    <x v="1"/>
    <x v="1"/>
    <x v="7"/>
    <n v="3.49219072"/>
    <n v="3.2356715999999999"/>
    <n v="128.42587964000001"/>
    <n v="43.916758710000003"/>
  </r>
  <r>
    <x v="25"/>
    <x v="1"/>
    <x v="2"/>
    <x v="0"/>
    <n v="71.011472769999997"/>
    <n v="73.237674920000003"/>
    <n v="2802.7044906199999"/>
    <n v="1188.38964749"/>
  </r>
  <r>
    <x v="25"/>
    <x v="1"/>
    <x v="2"/>
    <x v="1"/>
    <n v="59.972884039999997"/>
    <n v="55.41478352"/>
    <n v="2345.6460941999999"/>
    <n v="802.82000798000001"/>
  </r>
  <r>
    <x v="25"/>
    <x v="1"/>
    <x v="2"/>
    <x v="2"/>
    <n v="67.50496081"/>
    <n v="49.507376860000001"/>
    <n v="2648.40630719"/>
    <n v="878.74937780000005"/>
  </r>
  <r>
    <x v="25"/>
    <x v="1"/>
    <x v="2"/>
    <x v="3"/>
    <n v="13.11060904"/>
    <n v="16.836431990000001"/>
    <n v="518.06917139999996"/>
    <n v="272.99098015999999"/>
  </r>
  <r>
    <x v="25"/>
    <x v="1"/>
    <x v="2"/>
    <x v="4"/>
    <n v="34.386508999999997"/>
    <n v="28.938938019999998"/>
    <n v="1304.80913487"/>
    <n v="488.03235185"/>
  </r>
  <r>
    <x v="25"/>
    <x v="1"/>
    <x v="2"/>
    <x v="5"/>
    <n v="3.6300828599999999"/>
    <n v="5.6129779800000001"/>
    <n v="135.39264653000001"/>
    <n v="96.541062359999998"/>
  </r>
  <r>
    <x v="25"/>
    <x v="1"/>
    <x v="2"/>
    <x v="6"/>
    <n v="3.3242198699999999"/>
    <n v="1.83461619"/>
    <n v="125.89795214999999"/>
    <n v="33.562385249999998"/>
  </r>
  <r>
    <x v="25"/>
    <x v="1"/>
    <x v="2"/>
    <x v="7"/>
    <n v="7.2846096500000002"/>
    <n v="5.1037147000000003"/>
    <n v="273.25470529"/>
    <n v="72.579422960000002"/>
  </r>
  <r>
    <x v="25"/>
    <x v="1"/>
    <x v="3"/>
    <x v="0"/>
    <n v="666.42937269000004"/>
    <n v="482.95879024999999"/>
    <n v="26019.913804520002"/>
    <n v="8527.6011286299999"/>
  </r>
  <r>
    <x v="25"/>
    <x v="1"/>
    <x v="3"/>
    <x v="1"/>
    <n v="500.64857690000002"/>
    <n v="409.90107912000002"/>
    <n v="19560.05357964"/>
    <n v="6884.6919687099999"/>
  </r>
  <r>
    <x v="25"/>
    <x v="1"/>
    <x v="3"/>
    <x v="2"/>
    <n v="402.30290044999998"/>
    <n v="299.26804967999999"/>
    <n v="15460.043403920001"/>
    <n v="5306.3384535900004"/>
  </r>
  <r>
    <x v="25"/>
    <x v="1"/>
    <x v="3"/>
    <x v="3"/>
    <n v="150.29277705999999"/>
    <n v="129.51467511999999"/>
    <n v="5844.6527479200004"/>
    <n v="2340.0395741900002"/>
  </r>
  <r>
    <x v="25"/>
    <x v="1"/>
    <x v="3"/>
    <x v="4"/>
    <n v="187.96941917999999"/>
    <n v="162.28148152"/>
    <n v="7369.9177993900003"/>
    <n v="2770.7877197399998"/>
  </r>
  <r>
    <x v="25"/>
    <x v="1"/>
    <x v="3"/>
    <x v="5"/>
    <n v="42.815709009999999"/>
    <n v="38.810429450000001"/>
    <n v="1640.33780512"/>
    <n v="715.74286776999998"/>
  </r>
  <r>
    <x v="25"/>
    <x v="1"/>
    <x v="3"/>
    <x v="6"/>
    <n v="27.374345349999999"/>
    <n v="9.7748790299999992"/>
    <n v="1076.3231637900001"/>
    <n v="174.55313806999999"/>
  </r>
  <r>
    <x v="25"/>
    <x v="1"/>
    <x v="3"/>
    <x v="7"/>
    <n v="45.245297989999997"/>
    <n v="22.894830169999999"/>
    <n v="1692.2660492699999"/>
    <n v="397.31691873"/>
  </r>
  <r>
    <x v="26"/>
    <x v="0"/>
    <x v="0"/>
    <x v="0"/>
    <n v="69.837594490000001"/>
    <n v="30.089113900000001"/>
    <n v="2949.9247441500002"/>
    <n v="439.51442228000002"/>
  </r>
  <r>
    <x v="26"/>
    <x v="0"/>
    <x v="0"/>
    <x v="1"/>
    <n v="52.847408870000002"/>
    <n v="29.038776259999999"/>
    <n v="2094.5659947499998"/>
    <n v="389.40548016000002"/>
  </r>
  <r>
    <x v="26"/>
    <x v="0"/>
    <x v="0"/>
    <x v="2"/>
    <n v="67.193053419999998"/>
    <n v="20.721798969999998"/>
    <n v="2841.80260387"/>
    <n v="323.59212717999998"/>
  </r>
  <r>
    <x v="26"/>
    <x v="0"/>
    <x v="0"/>
    <x v="3"/>
    <n v="15.4588418"/>
    <n v="6.90557409"/>
    <n v="647.83703720000005"/>
    <n v="90.15527487"/>
  </r>
  <r>
    <x v="26"/>
    <x v="0"/>
    <x v="0"/>
    <x v="4"/>
    <n v="33.885795549999997"/>
    <n v="12.591961680000001"/>
    <n v="1424.36744875"/>
    <n v="194.74680258999999"/>
  </r>
  <r>
    <x v="26"/>
    <x v="0"/>
    <x v="0"/>
    <x v="5"/>
    <n v="4.6054971399999998"/>
    <n v="2.1557392700000002"/>
    <n v="182.47953820999999"/>
    <n v="32.624135449999997"/>
  </r>
  <r>
    <x v="26"/>
    <x v="0"/>
    <x v="0"/>
    <x v="6"/>
    <n v="3.0556211900000001"/>
    <n v="0.26426160999999998"/>
    <n v="126.78834148"/>
    <n v="5.1890917500000002"/>
  </r>
  <r>
    <x v="26"/>
    <x v="0"/>
    <x v="0"/>
    <x v="7"/>
    <n v="3.3357614600000001"/>
    <n v="1.16317056"/>
    <n v="115.82752785"/>
    <n v="15.12192334"/>
  </r>
  <r>
    <x v="26"/>
    <x v="0"/>
    <x v="1"/>
    <x v="0"/>
    <n v="78.873794500000002"/>
    <n v="26.040673259999998"/>
    <n v="3279.0780260699999"/>
    <n v="412.50525988999999"/>
  </r>
  <r>
    <x v="26"/>
    <x v="0"/>
    <x v="1"/>
    <x v="1"/>
    <n v="60.904775639999997"/>
    <n v="17.053149380000001"/>
    <n v="2320.9979817600001"/>
    <n v="276.99375500000002"/>
  </r>
  <r>
    <x v="26"/>
    <x v="0"/>
    <x v="1"/>
    <x v="2"/>
    <n v="68.044956139999996"/>
    <n v="15.766533669999999"/>
    <n v="2859.3217470700001"/>
    <n v="238.27500158000001"/>
  </r>
  <r>
    <x v="26"/>
    <x v="0"/>
    <x v="1"/>
    <x v="3"/>
    <n v="15.495456519999999"/>
    <n v="4.9027640699999999"/>
    <n v="656.80802000999995"/>
    <n v="93.240124710000003"/>
  </r>
  <r>
    <x v="26"/>
    <x v="0"/>
    <x v="1"/>
    <x v="4"/>
    <n v="33.759288759999997"/>
    <n v="8.1501387399999992"/>
    <n v="1493.0342039899999"/>
    <n v="121.60336065"/>
  </r>
  <r>
    <x v="26"/>
    <x v="0"/>
    <x v="1"/>
    <x v="5"/>
    <n v="5.0040435299999997"/>
    <n v="1.6905479800000001"/>
    <n v="204.9784636"/>
    <n v="26.814498230000002"/>
  </r>
  <r>
    <x v="26"/>
    <x v="0"/>
    <x v="1"/>
    <x v="6"/>
    <n v="3.6248775100000001"/>
    <n v="0.59412514999999999"/>
    <n v="144.33681768"/>
    <n v="8.0460494400000009"/>
  </r>
  <r>
    <x v="26"/>
    <x v="0"/>
    <x v="1"/>
    <x v="7"/>
    <n v="6.9595253599999998"/>
    <n v="1.7934766900000001"/>
    <n v="288.43964299999999"/>
    <n v="27.863942640000001"/>
  </r>
  <r>
    <x v="26"/>
    <x v="0"/>
    <x v="2"/>
    <x v="0"/>
    <n v="128.93657035000001"/>
    <n v="35.731986380000002"/>
    <n v="5560.5386991799996"/>
    <n v="615.34278181000002"/>
  </r>
  <r>
    <x v="26"/>
    <x v="0"/>
    <x v="2"/>
    <x v="1"/>
    <n v="99.451764089999998"/>
    <n v="26.503767580000002"/>
    <n v="3815.7146404499999"/>
    <n v="379.23942727999997"/>
  </r>
  <r>
    <x v="26"/>
    <x v="0"/>
    <x v="2"/>
    <x v="2"/>
    <n v="105.72467388"/>
    <n v="22.172527370000001"/>
    <n v="4533.2455251700003"/>
    <n v="361.93356526999997"/>
  </r>
  <r>
    <x v="26"/>
    <x v="0"/>
    <x v="2"/>
    <x v="3"/>
    <n v="25.16737161"/>
    <n v="8.1090366399999994"/>
    <n v="1027.4835859299999"/>
    <n v="110.57502143000001"/>
  </r>
  <r>
    <x v="26"/>
    <x v="0"/>
    <x v="2"/>
    <x v="4"/>
    <n v="60.948031129999997"/>
    <n v="9.49951671"/>
    <n v="2618.9423167800001"/>
    <n v="157.48027936"/>
  </r>
  <r>
    <x v="26"/>
    <x v="0"/>
    <x v="2"/>
    <x v="5"/>
    <n v="8.1525502200000002"/>
    <n v="2.33184105"/>
    <n v="349.01592907999998"/>
    <n v="35.778077250000003"/>
  </r>
  <r>
    <x v="26"/>
    <x v="0"/>
    <x v="2"/>
    <x v="6"/>
    <n v="5.4082278700000002"/>
    <n v="0.84558836000000004"/>
    <n v="214.42223372999999"/>
    <n v="21.952687300000001"/>
  </r>
  <r>
    <x v="26"/>
    <x v="0"/>
    <x v="2"/>
    <x v="7"/>
    <n v="9.1841611200000006"/>
    <n v="2.21613448"/>
    <n v="341.79614666999998"/>
    <n v="38.679814950000001"/>
  </r>
  <r>
    <x v="26"/>
    <x v="0"/>
    <x v="3"/>
    <x v="0"/>
    <n v="1286.6788530399999"/>
    <n v="174.33048896"/>
    <n v="55727.22571251"/>
    <n v="3144.3317543399999"/>
  </r>
  <r>
    <x v="26"/>
    <x v="0"/>
    <x v="3"/>
    <x v="1"/>
    <n v="993.19020895999995"/>
    <n v="157.83164504999999"/>
    <n v="40295.412445330003"/>
    <n v="2648.8274356900001"/>
  </r>
  <r>
    <x v="26"/>
    <x v="0"/>
    <x v="3"/>
    <x v="2"/>
    <n v="763.94416140999999"/>
    <n v="99.420838029999999"/>
    <n v="34113.267961990001"/>
    <n v="1671.60824037"/>
  </r>
  <r>
    <x v="26"/>
    <x v="0"/>
    <x v="3"/>
    <x v="3"/>
    <n v="292.57351060000002"/>
    <n v="49.999395200000002"/>
    <n v="13014.271097749999"/>
    <n v="854.04320374999998"/>
  </r>
  <r>
    <x v="26"/>
    <x v="0"/>
    <x v="3"/>
    <x v="4"/>
    <n v="414.42276204000001"/>
    <n v="58.972769550000002"/>
    <n v="18821.178137980001"/>
    <n v="1091.70781132"/>
  </r>
  <r>
    <x v="26"/>
    <x v="0"/>
    <x v="3"/>
    <x v="5"/>
    <n v="87.873722060000006"/>
    <n v="14.51489112"/>
    <n v="3686.14668699"/>
    <n v="261.15549558999999"/>
  </r>
  <r>
    <x v="26"/>
    <x v="0"/>
    <x v="3"/>
    <x v="6"/>
    <n v="40.27197039"/>
    <n v="6.0855544799999999"/>
    <n v="1797.9011112999999"/>
    <n v="121.77202626"/>
  </r>
  <r>
    <x v="26"/>
    <x v="0"/>
    <x v="3"/>
    <x v="7"/>
    <n v="67.959926589999995"/>
    <n v="9.1631859799999997"/>
    <n v="2718.91082173"/>
    <n v="136.77566499"/>
  </r>
  <r>
    <x v="26"/>
    <x v="1"/>
    <x v="0"/>
    <x v="0"/>
    <n v="43.944871249999998"/>
    <n v="56.305226070000003"/>
    <n v="1764.8633137500001"/>
    <n v="842.74740536000002"/>
  </r>
  <r>
    <x v="26"/>
    <x v="1"/>
    <x v="0"/>
    <x v="1"/>
    <n v="32.646106510000003"/>
    <n v="50.554158620000003"/>
    <n v="1178.63840979"/>
    <n v="768.33946751999997"/>
  </r>
  <r>
    <x v="26"/>
    <x v="1"/>
    <x v="0"/>
    <x v="2"/>
    <n v="37.301140930000003"/>
    <n v="41.223251859999998"/>
    <n v="1412.61641766"/>
    <n v="608.01305972"/>
  </r>
  <r>
    <x v="26"/>
    <x v="1"/>
    <x v="0"/>
    <x v="3"/>
    <n v="7.8186770900000004"/>
    <n v="14.02968826"/>
    <n v="306.85181871999998"/>
    <n v="224.64889328000001"/>
  </r>
  <r>
    <x v="26"/>
    <x v="1"/>
    <x v="0"/>
    <x v="4"/>
    <n v="21.881215319999999"/>
    <n v="24.10051532"/>
    <n v="839.39171976"/>
    <n v="410.12848818999998"/>
  </r>
  <r>
    <x v="26"/>
    <x v="1"/>
    <x v="0"/>
    <x v="5"/>
    <n v="2.18009882"/>
    <n v="4.3127977299999998"/>
    <n v="85.493323619999998"/>
    <n v="60.116967979999998"/>
  </r>
  <r>
    <x v="26"/>
    <x v="1"/>
    <x v="0"/>
    <x v="6"/>
    <n v="3.1259830599999998"/>
    <n v="1.8927375399999999"/>
    <n v="122.36606888999999"/>
    <n v="28.350916649999998"/>
  </r>
  <r>
    <x v="26"/>
    <x v="1"/>
    <x v="0"/>
    <x v="7"/>
    <n v="2.9466087500000002"/>
    <n v="2.5386440100000001"/>
    <n v="114.58850443"/>
    <n v="38.63177881"/>
  </r>
  <r>
    <x v="26"/>
    <x v="1"/>
    <x v="1"/>
    <x v="0"/>
    <n v="42.05305843"/>
    <n v="43.450876270000002"/>
    <n v="1666.8559305700001"/>
    <n v="730.52173128000004"/>
  </r>
  <r>
    <x v="26"/>
    <x v="1"/>
    <x v="1"/>
    <x v="1"/>
    <n v="37.231843779999998"/>
    <n v="33.511250519999997"/>
    <n v="1380.40610558"/>
    <n v="484.87948836999999"/>
  </r>
  <r>
    <x v="26"/>
    <x v="1"/>
    <x v="1"/>
    <x v="2"/>
    <n v="38.445893300000002"/>
    <n v="40.442084889999997"/>
    <n v="1518.2363937"/>
    <n v="629.31648670000004"/>
  </r>
  <r>
    <x v="26"/>
    <x v="1"/>
    <x v="1"/>
    <x v="3"/>
    <n v="9.3370344599999999"/>
    <n v="11.55483158"/>
    <n v="366.35575675000001"/>
    <n v="200.30415941999999"/>
  </r>
  <r>
    <x v="26"/>
    <x v="1"/>
    <x v="1"/>
    <x v="4"/>
    <n v="18.14491207"/>
    <n v="19.45455518"/>
    <n v="679.09795425000004"/>
    <n v="363.85371865000002"/>
  </r>
  <r>
    <x v="26"/>
    <x v="1"/>
    <x v="1"/>
    <x v="5"/>
    <n v="2.8081372099999999"/>
    <n v="3.6978032299999999"/>
    <n v="111.09329776"/>
    <n v="51.647938379999999"/>
  </r>
  <r>
    <x v="26"/>
    <x v="1"/>
    <x v="1"/>
    <x v="6"/>
    <n v="3.1935826199999999"/>
    <n v="1.41165458"/>
    <n v="136.51922987"/>
    <n v="20.579538469999999"/>
  </r>
  <r>
    <x v="26"/>
    <x v="1"/>
    <x v="1"/>
    <x v="7"/>
    <n v="3.7718383700000002"/>
    <n v="2.8406794199999998"/>
    <n v="139.03662818000001"/>
    <n v="39.851679840000003"/>
  </r>
  <r>
    <x v="26"/>
    <x v="1"/>
    <x v="2"/>
    <x v="0"/>
    <n v="82.133052050000003"/>
    <n v="77.091470790000002"/>
    <n v="3307.5863805200001"/>
    <n v="1153.53493389"/>
  </r>
  <r>
    <x v="26"/>
    <x v="1"/>
    <x v="2"/>
    <x v="1"/>
    <n v="75.391811250000003"/>
    <n v="53.487825790000002"/>
    <n v="2721.3969647200001"/>
    <n v="806.96348834000003"/>
  </r>
  <r>
    <x v="26"/>
    <x v="1"/>
    <x v="2"/>
    <x v="2"/>
    <n v="63.78727464"/>
    <n v="44.735431869999999"/>
    <n v="2411.9820915999999"/>
    <n v="793.65111095999998"/>
  </r>
  <r>
    <x v="26"/>
    <x v="1"/>
    <x v="2"/>
    <x v="3"/>
    <n v="18.040258640000001"/>
    <n v="18.748689989999999"/>
    <n v="690.95483607999995"/>
    <n v="322.46652341999999"/>
  </r>
  <r>
    <x v="26"/>
    <x v="1"/>
    <x v="2"/>
    <x v="4"/>
    <n v="34.593111559999997"/>
    <n v="27.726442710000001"/>
    <n v="1410.00631477"/>
    <n v="528.51607252999997"/>
  </r>
  <r>
    <x v="26"/>
    <x v="1"/>
    <x v="2"/>
    <x v="5"/>
    <n v="4.3703909999999997"/>
    <n v="5.64815018"/>
    <n v="171.87989744000001"/>
    <n v="75.627493540000003"/>
  </r>
  <r>
    <x v="26"/>
    <x v="1"/>
    <x v="2"/>
    <x v="6"/>
    <n v="3.6206766500000001"/>
    <n v="1.6539372800000001"/>
    <n v="147.08104714000001"/>
    <n v="30.420875469999999"/>
  </r>
  <r>
    <x v="26"/>
    <x v="1"/>
    <x v="2"/>
    <x v="7"/>
    <n v="7.9150438999999997"/>
    <n v="4.0975766699999996"/>
    <n v="281.95372501000003"/>
    <n v="55.339255090000002"/>
  </r>
  <r>
    <x v="26"/>
    <x v="1"/>
    <x v="3"/>
    <x v="0"/>
    <n v="699.00860313999999"/>
    <n v="468.68200768000003"/>
    <n v="27353.492170310001"/>
    <n v="8248.8543338500003"/>
  </r>
  <r>
    <x v="26"/>
    <x v="1"/>
    <x v="3"/>
    <x v="1"/>
    <n v="492.89269494000001"/>
    <n v="400.76148494"/>
    <n v="18124.106650540001"/>
    <n v="6338.1855126099999"/>
  </r>
  <r>
    <x v="26"/>
    <x v="1"/>
    <x v="3"/>
    <x v="2"/>
    <n v="413.37359371000002"/>
    <n v="298.19255423999999"/>
    <n v="16339.28830625"/>
    <n v="5115.1552080700003"/>
  </r>
  <r>
    <x v="26"/>
    <x v="1"/>
    <x v="3"/>
    <x v="3"/>
    <n v="154.30884090999999"/>
    <n v="122.08715395999999"/>
    <n v="5972.6419241200001"/>
    <n v="2218.7426230000001"/>
  </r>
  <r>
    <x v="26"/>
    <x v="1"/>
    <x v="3"/>
    <x v="4"/>
    <n v="190.74313623"/>
    <n v="157.8586444"/>
    <n v="7591.8480121399998"/>
    <n v="2785.8244795199998"/>
  </r>
  <r>
    <x v="26"/>
    <x v="1"/>
    <x v="3"/>
    <x v="5"/>
    <n v="43.80710887"/>
    <n v="37.923772219999996"/>
    <n v="1696.1718224399999"/>
    <n v="696.35458500000004"/>
  </r>
  <r>
    <x v="26"/>
    <x v="1"/>
    <x v="3"/>
    <x v="6"/>
    <n v="25.578124590000002"/>
    <n v="10.93596088"/>
    <n v="1059.5686703900001"/>
    <n v="201.70416349000001"/>
  </r>
  <r>
    <x v="26"/>
    <x v="1"/>
    <x v="3"/>
    <x v="7"/>
    <n v="45.29497782"/>
    <n v="23.032757830000001"/>
    <n v="1597.6783613299999"/>
    <n v="385.64793399000001"/>
  </r>
  <r>
    <x v="27"/>
    <x v="0"/>
    <x v="0"/>
    <x v="0"/>
    <n v="79.402579040000006"/>
    <n v="35.833026150000002"/>
    <n v="3429.3099077000002"/>
    <n v="567.80029778000005"/>
  </r>
  <r>
    <x v="27"/>
    <x v="0"/>
    <x v="0"/>
    <x v="1"/>
    <n v="66.431271499999994"/>
    <n v="27.145194140000001"/>
    <n v="2723.6530961600001"/>
    <n v="383.42113072000001"/>
  </r>
  <r>
    <x v="27"/>
    <x v="0"/>
    <x v="0"/>
    <x v="2"/>
    <n v="60.635732230000002"/>
    <n v="20.834346279999998"/>
    <n v="2491.2042116100001"/>
    <n v="364.26388614000001"/>
  </r>
  <r>
    <x v="27"/>
    <x v="0"/>
    <x v="0"/>
    <x v="3"/>
    <n v="21.925134190000001"/>
    <n v="7.62431299"/>
    <n v="895.62840238000001"/>
    <n v="122.47074974"/>
  </r>
  <r>
    <x v="27"/>
    <x v="0"/>
    <x v="0"/>
    <x v="4"/>
    <n v="38.939640259999997"/>
    <n v="12.480772780000001"/>
    <n v="1687.6599041100001"/>
    <n v="168.87382757"/>
  </r>
  <r>
    <x v="27"/>
    <x v="0"/>
    <x v="0"/>
    <x v="5"/>
    <n v="6.3511489000000001"/>
    <n v="2.6079190900000002"/>
    <n v="247.53688853"/>
    <n v="44.49710116"/>
  </r>
  <r>
    <x v="27"/>
    <x v="0"/>
    <x v="0"/>
    <x v="6"/>
    <n v="4.6663259200000002"/>
    <n v="0.72439578000000004"/>
    <n v="199.90607284999999"/>
    <n v="10.636452329999999"/>
  </r>
  <r>
    <x v="27"/>
    <x v="0"/>
    <x v="0"/>
    <x v="7"/>
    <n v="5.1989861199999998"/>
    <n v="1.69823886"/>
    <n v="224.37504107000001"/>
    <n v="31.067052"/>
  </r>
  <r>
    <x v="27"/>
    <x v="0"/>
    <x v="1"/>
    <x v="0"/>
    <n v="76.528335970000001"/>
    <n v="27.479527730000001"/>
    <n v="3259.3182658300002"/>
    <n v="421.35604026999999"/>
  </r>
  <r>
    <x v="27"/>
    <x v="0"/>
    <x v="1"/>
    <x v="1"/>
    <n v="57.887849979999999"/>
    <n v="23.180538479999999"/>
    <n v="2349.1512570700002"/>
    <n v="362.34816405999999"/>
  </r>
  <r>
    <x v="27"/>
    <x v="0"/>
    <x v="1"/>
    <x v="2"/>
    <n v="61.697145550000002"/>
    <n v="21.134123469999999"/>
    <n v="2521.8044939699998"/>
    <n v="316.60380923000002"/>
  </r>
  <r>
    <x v="27"/>
    <x v="0"/>
    <x v="1"/>
    <x v="3"/>
    <n v="17.810882970000002"/>
    <n v="5.66284294"/>
    <n v="754.70856946000004"/>
    <n v="87.945814990000002"/>
  </r>
  <r>
    <x v="27"/>
    <x v="0"/>
    <x v="1"/>
    <x v="4"/>
    <n v="38.1226719"/>
    <n v="8.4335717599999995"/>
    <n v="1658.0737919600001"/>
    <n v="133.69477401"/>
  </r>
  <r>
    <x v="27"/>
    <x v="0"/>
    <x v="1"/>
    <x v="5"/>
    <n v="6.1151355799999996"/>
    <n v="0.65919099999999997"/>
    <n v="266.55243340999999"/>
    <n v="10.541815590000001"/>
  </r>
  <r>
    <x v="27"/>
    <x v="0"/>
    <x v="1"/>
    <x v="6"/>
    <n v="4.51455523"/>
    <n v="0.41292554999999997"/>
    <n v="187.16988878000001"/>
    <n v="6.9908404900000001"/>
  </r>
  <r>
    <x v="27"/>
    <x v="0"/>
    <x v="1"/>
    <x v="7"/>
    <n v="4.7381241699999999"/>
    <n v="1.3062664900000001"/>
    <n v="172.01302631999999"/>
    <n v="25.651333269999999"/>
  </r>
  <r>
    <x v="27"/>
    <x v="0"/>
    <x v="2"/>
    <x v="0"/>
    <n v="114.91467127"/>
    <n v="31.876718539999999"/>
    <n v="4877.14435245"/>
    <n v="464.47025540999999"/>
  </r>
  <r>
    <x v="27"/>
    <x v="0"/>
    <x v="2"/>
    <x v="1"/>
    <n v="84.340509130000001"/>
    <n v="27.32462774"/>
    <n v="3426.3460441100001"/>
    <n v="416.24810973000001"/>
  </r>
  <r>
    <x v="27"/>
    <x v="0"/>
    <x v="2"/>
    <x v="2"/>
    <n v="94.648754400000001"/>
    <n v="21.123767600000001"/>
    <n v="3909.0329093400001"/>
    <n v="352.12743119999999"/>
  </r>
  <r>
    <x v="27"/>
    <x v="0"/>
    <x v="2"/>
    <x v="3"/>
    <n v="22.080956350000001"/>
    <n v="8.5707335600000008"/>
    <n v="922.38427134999995"/>
    <n v="120.13643805"/>
  </r>
  <r>
    <x v="27"/>
    <x v="0"/>
    <x v="2"/>
    <x v="4"/>
    <n v="45.843011660000002"/>
    <n v="10.33063192"/>
    <n v="1970.51308681"/>
    <n v="161.38406135"/>
  </r>
  <r>
    <x v="27"/>
    <x v="0"/>
    <x v="2"/>
    <x v="5"/>
    <n v="8.9907712899999996"/>
    <n v="1.80974389"/>
    <n v="376.46235996000001"/>
    <n v="25.67788169"/>
  </r>
  <r>
    <x v="27"/>
    <x v="0"/>
    <x v="2"/>
    <x v="6"/>
    <n v="4.8003040199999996"/>
    <n v="0.56522552000000004"/>
    <n v="222.98817768000001"/>
    <n v="11.26393676"/>
  </r>
  <r>
    <x v="27"/>
    <x v="0"/>
    <x v="2"/>
    <x v="7"/>
    <n v="8.0914701600000001"/>
    <n v="1.16938272"/>
    <n v="326.11565804000003"/>
    <n v="25.078721609999999"/>
  </r>
  <r>
    <x v="27"/>
    <x v="0"/>
    <x v="3"/>
    <x v="0"/>
    <n v="1313.8569079700001"/>
    <n v="180.14164424000001"/>
    <n v="56184.26760182"/>
    <n v="3250.5126883799999"/>
  </r>
  <r>
    <x v="27"/>
    <x v="0"/>
    <x v="3"/>
    <x v="1"/>
    <n v="1019.26617413"/>
    <n v="150.59980017000001"/>
    <n v="44230.90556929"/>
    <n v="2599.9172269599999"/>
  </r>
  <r>
    <x v="27"/>
    <x v="0"/>
    <x v="3"/>
    <x v="2"/>
    <n v="787.59458889999996"/>
    <n v="101.29009112"/>
    <n v="33968.020079369999"/>
    <n v="1840.61701249"/>
  </r>
  <r>
    <x v="27"/>
    <x v="0"/>
    <x v="3"/>
    <x v="3"/>
    <n v="289.40624116999999"/>
    <n v="49.69250229"/>
    <n v="12447.704086469999"/>
    <n v="880.59267940999996"/>
  </r>
  <r>
    <x v="27"/>
    <x v="0"/>
    <x v="3"/>
    <x v="4"/>
    <n v="437.66073191999999"/>
    <n v="52.269394069999997"/>
    <n v="19076.110531189999"/>
    <n v="915.10676308999996"/>
  </r>
  <r>
    <x v="27"/>
    <x v="0"/>
    <x v="3"/>
    <x v="5"/>
    <n v="88.690635060000005"/>
    <n v="11.831356299999999"/>
    <n v="3576.4082778000002"/>
    <n v="186.87964604000001"/>
  </r>
  <r>
    <x v="27"/>
    <x v="0"/>
    <x v="3"/>
    <x v="6"/>
    <n v="37.336027680000001"/>
    <n v="6.0018579900000004"/>
    <n v="1600.7287223400001"/>
    <n v="112.22127992999999"/>
  </r>
  <r>
    <x v="27"/>
    <x v="0"/>
    <x v="3"/>
    <x v="7"/>
    <n v="68.572875179999997"/>
    <n v="10.69567971"/>
    <n v="2820.9868178500001"/>
    <n v="163.89471304"/>
  </r>
  <r>
    <x v="27"/>
    <x v="1"/>
    <x v="0"/>
    <x v="0"/>
    <n v="45.60016358"/>
    <n v="46.520995300000003"/>
    <n v="1795.10394372"/>
    <n v="686.01781458000005"/>
  </r>
  <r>
    <x v="27"/>
    <x v="1"/>
    <x v="0"/>
    <x v="1"/>
    <n v="41.231146090000003"/>
    <n v="37.713896159999997"/>
    <n v="1690.75407634"/>
    <n v="569.02632829000004"/>
  </r>
  <r>
    <x v="27"/>
    <x v="1"/>
    <x v="0"/>
    <x v="2"/>
    <n v="39.306294469999997"/>
    <n v="37.488274850000003"/>
    <n v="1490.90511595"/>
    <n v="611.26144431"/>
  </r>
  <r>
    <x v="27"/>
    <x v="1"/>
    <x v="0"/>
    <x v="3"/>
    <n v="9.0909967100000006"/>
    <n v="12.775321699999999"/>
    <n v="357.73398624999999"/>
    <n v="215.42671025000001"/>
  </r>
  <r>
    <x v="27"/>
    <x v="1"/>
    <x v="0"/>
    <x v="4"/>
    <n v="18.17061489"/>
    <n v="23.909648799999999"/>
    <n v="672.89192429000002"/>
    <n v="401.20634296999998"/>
  </r>
  <r>
    <x v="27"/>
    <x v="1"/>
    <x v="0"/>
    <x v="5"/>
    <n v="3.60377328"/>
    <n v="2.9074459400000001"/>
    <n v="127.73346585"/>
    <n v="52.438097880000001"/>
  </r>
  <r>
    <x v="27"/>
    <x v="1"/>
    <x v="0"/>
    <x v="6"/>
    <n v="2.0907835800000001"/>
    <n v="0.99593830999999999"/>
    <n v="89.447911020000006"/>
    <n v="20.85439277"/>
  </r>
  <r>
    <x v="27"/>
    <x v="1"/>
    <x v="0"/>
    <x v="7"/>
    <n v="4.0145818899999997"/>
    <n v="3.1441165199999999"/>
    <n v="154.16352863"/>
    <n v="40.983817100000003"/>
  </r>
  <r>
    <x v="27"/>
    <x v="1"/>
    <x v="1"/>
    <x v="0"/>
    <n v="51.592436360000001"/>
    <n v="45.435584810000002"/>
    <n v="2030.5615557799999"/>
    <n v="781.30445413999996"/>
  </r>
  <r>
    <x v="27"/>
    <x v="1"/>
    <x v="1"/>
    <x v="1"/>
    <n v="34.58742582"/>
    <n v="37.842941920000001"/>
    <n v="1361.14899165"/>
    <n v="587.89221487999998"/>
  </r>
  <r>
    <x v="27"/>
    <x v="1"/>
    <x v="1"/>
    <x v="2"/>
    <n v="41.08102787"/>
    <n v="41.69216273"/>
    <n v="1667.9872881599999"/>
    <n v="672.25883576000001"/>
  </r>
  <r>
    <x v="27"/>
    <x v="1"/>
    <x v="1"/>
    <x v="3"/>
    <n v="8.2298737000000006"/>
    <n v="10.330951629999999"/>
    <n v="327.51160285999998"/>
    <n v="168.51486367000001"/>
  </r>
  <r>
    <x v="27"/>
    <x v="1"/>
    <x v="1"/>
    <x v="4"/>
    <n v="17.407628890000002"/>
    <n v="18.617480820000001"/>
    <n v="707.65975303000005"/>
    <n v="291.21256785000003"/>
  </r>
  <r>
    <x v="27"/>
    <x v="1"/>
    <x v="1"/>
    <x v="5"/>
    <n v="2.29053277"/>
    <n v="3.2109484500000001"/>
    <n v="83.447572519999994"/>
    <n v="47.417770040000001"/>
  </r>
  <r>
    <x v="27"/>
    <x v="1"/>
    <x v="1"/>
    <x v="6"/>
    <n v="2.87477502"/>
    <n v="1.30583435"/>
    <n v="124.85182267"/>
    <n v="23.398160390000001"/>
  </r>
  <r>
    <x v="27"/>
    <x v="1"/>
    <x v="1"/>
    <x v="7"/>
    <n v="4.18373141"/>
    <n v="2.5906762300000001"/>
    <n v="170.13669648000001"/>
    <n v="40.26756889"/>
  </r>
  <r>
    <x v="27"/>
    <x v="1"/>
    <x v="2"/>
    <x v="0"/>
    <n v="80.454102849999998"/>
    <n v="68.626038739999998"/>
    <n v="3279.9578574500001"/>
    <n v="1219.5923510099999"/>
  </r>
  <r>
    <x v="27"/>
    <x v="1"/>
    <x v="2"/>
    <x v="1"/>
    <n v="59.273168599999998"/>
    <n v="52.371867129999998"/>
    <n v="2297.1834017599999"/>
    <n v="804.55408690000002"/>
  </r>
  <r>
    <x v="27"/>
    <x v="1"/>
    <x v="2"/>
    <x v="2"/>
    <n v="52.257175789999998"/>
    <n v="47.69778659"/>
    <n v="2090.73354208"/>
    <n v="863.76836505999995"/>
  </r>
  <r>
    <x v="27"/>
    <x v="1"/>
    <x v="2"/>
    <x v="3"/>
    <n v="15.737986830000001"/>
    <n v="15.84970216"/>
    <n v="624.99627440999996"/>
    <n v="303.44268406999998"/>
  </r>
  <r>
    <x v="27"/>
    <x v="1"/>
    <x v="2"/>
    <x v="4"/>
    <n v="32.729917309999998"/>
    <n v="23.56603419"/>
    <n v="1324.97680853"/>
    <n v="426.27975355000001"/>
  </r>
  <r>
    <x v="27"/>
    <x v="1"/>
    <x v="2"/>
    <x v="5"/>
    <n v="3.79705468"/>
    <n v="4.14524823"/>
    <n v="132.34253364"/>
    <n v="59.812909249999997"/>
  </r>
  <r>
    <x v="27"/>
    <x v="1"/>
    <x v="2"/>
    <x v="6"/>
    <n v="3.8675746599999998"/>
    <n v="1.5532247800000001"/>
    <n v="155.29476647999999"/>
    <n v="24.405056680000001"/>
  </r>
  <r>
    <x v="27"/>
    <x v="1"/>
    <x v="2"/>
    <x v="7"/>
    <n v="5.1739968300000001"/>
    <n v="4.7459774699999997"/>
    <n v="200.31097088999999"/>
    <n v="82.087485419999993"/>
  </r>
  <r>
    <x v="27"/>
    <x v="1"/>
    <x v="3"/>
    <x v="0"/>
    <n v="706.40484990000004"/>
    <n v="481.05724320000002"/>
    <n v="28024.658167829999"/>
    <n v="8757.3778849600003"/>
  </r>
  <r>
    <x v="27"/>
    <x v="1"/>
    <x v="3"/>
    <x v="1"/>
    <n v="527.23735326999997"/>
    <n v="399.97040383000001"/>
    <n v="20554.438136910001"/>
    <n v="6651.1508802300004"/>
  </r>
  <r>
    <x v="27"/>
    <x v="1"/>
    <x v="3"/>
    <x v="2"/>
    <n v="412.99072512999999"/>
    <n v="293.80491876000002"/>
    <n v="15972.37690503"/>
    <n v="5320.6462420199996"/>
  </r>
  <r>
    <x v="27"/>
    <x v="1"/>
    <x v="3"/>
    <x v="3"/>
    <n v="154.43325167"/>
    <n v="128.10092236"/>
    <n v="5927.4883319800001"/>
    <n v="2312.8237990299999"/>
  </r>
  <r>
    <x v="27"/>
    <x v="1"/>
    <x v="3"/>
    <x v="4"/>
    <n v="205.74623406000001"/>
    <n v="160.30299346000001"/>
    <n v="8120.3115944900001"/>
    <n v="2852.1529841500001"/>
  </r>
  <r>
    <x v="27"/>
    <x v="1"/>
    <x v="3"/>
    <x v="5"/>
    <n v="45.15821596"/>
    <n v="37.228189890000003"/>
    <n v="1579.84418916"/>
    <n v="618.85960427999999"/>
  </r>
  <r>
    <x v="27"/>
    <x v="1"/>
    <x v="3"/>
    <x v="6"/>
    <n v="27.229331720000001"/>
    <n v="9.2345449500000001"/>
    <n v="1043.2223157400001"/>
    <n v="165.89909410000001"/>
  </r>
  <r>
    <x v="27"/>
    <x v="1"/>
    <x v="3"/>
    <x v="7"/>
    <n v="49.836682029999999"/>
    <n v="20.91542196"/>
    <n v="1881.8496584699999"/>
    <n v="358.77407872999999"/>
  </r>
  <r>
    <x v="28"/>
    <x v="0"/>
    <x v="0"/>
    <x v="0"/>
    <n v="76.010686480000004"/>
    <n v="34.066517840000003"/>
    <n v="3169.6720326700001"/>
    <n v="519.42991867000001"/>
  </r>
  <r>
    <x v="28"/>
    <x v="0"/>
    <x v="0"/>
    <x v="1"/>
    <n v="57.189909350000001"/>
    <n v="28.017878870000001"/>
    <n v="2327.2324688499998"/>
    <n v="391.98573949000001"/>
  </r>
  <r>
    <x v="28"/>
    <x v="0"/>
    <x v="0"/>
    <x v="2"/>
    <n v="55.997674060000001"/>
    <n v="19.270188180000002"/>
    <n v="2305.7160978500001"/>
    <n v="314.11162553999998"/>
  </r>
  <r>
    <x v="28"/>
    <x v="0"/>
    <x v="0"/>
    <x v="3"/>
    <n v="18.181783410000001"/>
    <n v="7.9083003500000002"/>
    <n v="757.12220241"/>
    <n v="133.45284425"/>
  </r>
  <r>
    <x v="28"/>
    <x v="0"/>
    <x v="0"/>
    <x v="4"/>
    <n v="34.395307649999999"/>
    <n v="10.68964912"/>
    <n v="1501.02188086"/>
    <n v="149.08974196"/>
  </r>
  <r>
    <x v="28"/>
    <x v="0"/>
    <x v="0"/>
    <x v="5"/>
    <n v="5.5258927199999999"/>
    <n v="1.09926272"/>
    <n v="226.97445048"/>
    <n v="15.907357360000001"/>
  </r>
  <r>
    <x v="28"/>
    <x v="0"/>
    <x v="0"/>
    <x v="6"/>
    <n v="3.8701747800000001"/>
    <n v="0.46477188000000003"/>
    <n v="165.87015880999999"/>
    <n v="5.1352601699999996"/>
  </r>
  <r>
    <x v="28"/>
    <x v="0"/>
    <x v="0"/>
    <x v="7"/>
    <n v="3.2535345200000001"/>
    <n v="1.6441063899999999"/>
    <n v="141.46410772999999"/>
    <n v="20.856930309999999"/>
  </r>
  <r>
    <x v="28"/>
    <x v="0"/>
    <x v="1"/>
    <x v="0"/>
    <n v="78.142008630000007"/>
    <n v="25.97334987"/>
    <n v="3308.6117324699999"/>
    <n v="456.94214883000001"/>
  </r>
  <r>
    <x v="28"/>
    <x v="0"/>
    <x v="1"/>
    <x v="1"/>
    <n v="65.385978309999999"/>
    <n v="18.66242291"/>
    <n v="2798.68678464"/>
    <n v="238.11485475999999"/>
  </r>
  <r>
    <x v="28"/>
    <x v="0"/>
    <x v="1"/>
    <x v="2"/>
    <n v="61.153135069999998"/>
    <n v="18.976153679999999"/>
    <n v="2469.7557061000002"/>
    <n v="289.57266485000002"/>
  </r>
  <r>
    <x v="28"/>
    <x v="0"/>
    <x v="1"/>
    <x v="3"/>
    <n v="20.007480099999999"/>
    <n v="5.9329695500000001"/>
    <n v="813.52372475000004"/>
    <n v="73.138838460000002"/>
  </r>
  <r>
    <x v="28"/>
    <x v="0"/>
    <x v="1"/>
    <x v="4"/>
    <n v="39.689337999999999"/>
    <n v="7.6451236400000004"/>
    <n v="1738.58316042"/>
    <n v="120.41482542"/>
  </r>
  <r>
    <x v="28"/>
    <x v="0"/>
    <x v="1"/>
    <x v="5"/>
    <n v="4.5933821300000002"/>
    <n v="2.7896966999999999"/>
    <n v="184.65232832000001"/>
    <n v="50.061420900000002"/>
  </r>
  <r>
    <x v="28"/>
    <x v="0"/>
    <x v="1"/>
    <x v="6"/>
    <n v="3.59012712"/>
    <n v="1.0061143800000001"/>
    <n v="146.42513581"/>
    <n v="19.042275230000001"/>
  </r>
  <r>
    <x v="28"/>
    <x v="0"/>
    <x v="1"/>
    <x v="7"/>
    <n v="5.9516380399999997"/>
    <n v="2.26308204"/>
    <n v="234.65505594999999"/>
    <n v="30.9338388"/>
  </r>
  <r>
    <x v="28"/>
    <x v="0"/>
    <x v="2"/>
    <x v="0"/>
    <n v="115.19206393"/>
    <n v="37.82748368"/>
    <n v="4831.6956370400003"/>
    <n v="629.14271681000002"/>
  </r>
  <r>
    <x v="28"/>
    <x v="0"/>
    <x v="2"/>
    <x v="1"/>
    <n v="84.598389490000002"/>
    <n v="33.895603530000002"/>
    <n v="3592.0854458099998"/>
    <n v="541.25557364999997"/>
  </r>
  <r>
    <x v="28"/>
    <x v="0"/>
    <x v="2"/>
    <x v="2"/>
    <n v="85.334647219999994"/>
    <n v="22.794482519999999"/>
    <n v="3572.4311479100002"/>
    <n v="321.39336301999998"/>
  </r>
  <r>
    <x v="28"/>
    <x v="0"/>
    <x v="2"/>
    <x v="3"/>
    <n v="27.397338229999999"/>
    <n v="7.0244256800000002"/>
    <n v="1137.78674957"/>
    <n v="116.12852821"/>
  </r>
  <r>
    <x v="28"/>
    <x v="0"/>
    <x v="2"/>
    <x v="4"/>
    <n v="56.190564080000001"/>
    <n v="12.99330565"/>
    <n v="2489.4324073799999"/>
    <n v="195.07233393999999"/>
  </r>
  <r>
    <x v="28"/>
    <x v="0"/>
    <x v="2"/>
    <x v="5"/>
    <n v="7.7676234199999996"/>
    <n v="2.2037240300000001"/>
    <n v="354.78572871"/>
    <n v="36.340608230000001"/>
  </r>
  <r>
    <x v="28"/>
    <x v="0"/>
    <x v="2"/>
    <x v="6"/>
    <n v="5.0453169200000003"/>
    <n v="0.91616458000000001"/>
    <n v="204.67860121999999"/>
    <n v="16.89058429"/>
  </r>
  <r>
    <x v="28"/>
    <x v="0"/>
    <x v="2"/>
    <x v="7"/>
    <n v="9.0546182900000005"/>
    <n v="2.83688757"/>
    <n v="346.48974908999998"/>
    <n v="43.816197099999997"/>
  </r>
  <r>
    <x v="28"/>
    <x v="0"/>
    <x v="3"/>
    <x v="0"/>
    <n v="1310.80366682"/>
    <n v="192.40347865000001"/>
    <n v="57247.38304827"/>
    <n v="3345.1208475499998"/>
  </r>
  <r>
    <x v="28"/>
    <x v="0"/>
    <x v="3"/>
    <x v="1"/>
    <n v="1005.39639041"/>
    <n v="167.72497928999999"/>
    <n v="43855.807478210001"/>
    <n v="2711.3942474300002"/>
  </r>
  <r>
    <x v="28"/>
    <x v="0"/>
    <x v="3"/>
    <x v="2"/>
    <n v="794.41912461000004"/>
    <n v="110.61396829"/>
    <n v="33857.814367159997"/>
    <n v="1956.8143430299999"/>
  </r>
  <r>
    <x v="28"/>
    <x v="0"/>
    <x v="3"/>
    <x v="3"/>
    <n v="286.31545779999999"/>
    <n v="47.589222710000001"/>
    <n v="12258.97462279"/>
    <n v="790.87205073999996"/>
  </r>
  <r>
    <x v="28"/>
    <x v="0"/>
    <x v="3"/>
    <x v="4"/>
    <n v="422.4800687"/>
    <n v="53.49758259"/>
    <n v="18774.255158420001"/>
    <n v="898.36584447999996"/>
  </r>
  <r>
    <x v="28"/>
    <x v="0"/>
    <x v="3"/>
    <x v="5"/>
    <n v="92.29725483"/>
    <n v="14.160007670000001"/>
    <n v="3938.7988125900001"/>
    <n v="261.30382443000002"/>
  </r>
  <r>
    <x v="28"/>
    <x v="0"/>
    <x v="3"/>
    <x v="6"/>
    <n v="38.452189660000002"/>
    <n v="6.2484966799999997"/>
    <n v="1660.63222178"/>
    <n v="125.38957574"/>
  </r>
  <r>
    <x v="28"/>
    <x v="0"/>
    <x v="3"/>
    <x v="7"/>
    <n v="67.880353569999997"/>
    <n v="11.03636053"/>
    <n v="2779.07379451"/>
    <n v="186.59695997"/>
  </r>
  <r>
    <x v="28"/>
    <x v="1"/>
    <x v="0"/>
    <x v="0"/>
    <n v="38.308206370000001"/>
    <n v="41.886669449999999"/>
    <n v="1471.7725120099999"/>
    <n v="633.72489564"/>
  </r>
  <r>
    <x v="28"/>
    <x v="1"/>
    <x v="0"/>
    <x v="1"/>
    <n v="33.756331639999999"/>
    <n v="40.945066019999999"/>
    <n v="1386.7272595300001"/>
    <n v="583.36263925000003"/>
  </r>
  <r>
    <x v="28"/>
    <x v="1"/>
    <x v="0"/>
    <x v="2"/>
    <n v="31.79416183"/>
    <n v="44.838040999999997"/>
    <n v="1170.64424874"/>
    <n v="742.24889487999997"/>
  </r>
  <r>
    <x v="28"/>
    <x v="1"/>
    <x v="0"/>
    <x v="3"/>
    <n v="9.9040699500000002"/>
    <n v="12.380696990000001"/>
    <n v="411.19461390999999"/>
    <n v="185.01954825999999"/>
  </r>
  <r>
    <x v="28"/>
    <x v="1"/>
    <x v="0"/>
    <x v="4"/>
    <n v="19.644163720000002"/>
    <n v="24.14131033"/>
    <n v="747.52264088000004"/>
    <n v="408.39700848000001"/>
  </r>
  <r>
    <x v="28"/>
    <x v="1"/>
    <x v="0"/>
    <x v="5"/>
    <n v="1.71526833"/>
    <n v="3.4964420500000002"/>
    <n v="68.045816970000004"/>
    <n v="56.688271579999999"/>
  </r>
  <r>
    <x v="28"/>
    <x v="1"/>
    <x v="0"/>
    <x v="6"/>
    <n v="2.3375139100000002"/>
    <n v="1.7590942599999999"/>
    <n v="95.454486290000006"/>
    <n v="25.296980520000002"/>
  </r>
  <r>
    <x v="28"/>
    <x v="1"/>
    <x v="0"/>
    <x v="7"/>
    <n v="3.2112839100000001"/>
    <n v="3.1210448999999998"/>
    <n v="111.12891668"/>
    <n v="37.641850669999997"/>
  </r>
  <r>
    <x v="28"/>
    <x v="1"/>
    <x v="1"/>
    <x v="0"/>
    <n v="59.560641769999997"/>
    <n v="55.966767990000001"/>
    <n v="2384.8249571199999"/>
    <n v="891.84596794000004"/>
  </r>
  <r>
    <x v="28"/>
    <x v="1"/>
    <x v="1"/>
    <x v="1"/>
    <n v="45.316278400000002"/>
    <n v="40.294070130000001"/>
    <n v="1823.32682006"/>
    <n v="587.12340384000004"/>
  </r>
  <r>
    <x v="28"/>
    <x v="1"/>
    <x v="1"/>
    <x v="2"/>
    <n v="40.945951010000002"/>
    <n v="44.528082640000001"/>
    <n v="1489.47592575"/>
    <n v="712.04960501000005"/>
  </r>
  <r>
    <x v="28"/>
    <x v="1"/>
    <x v="1"/>
    <x v="3"/>
    <n v="9.7481612599999998"/>
    <n v="11.830989629999999"/>
    <n v="375.88704039999999"/>
    <n v="185.94698844999999"/>
  </r>
  <r>
    <x v="28"/>
    <x v="1"/>
    <x v="1"/>
    <x v="4"/>
    <n v="16.900772960000001"/>
    <n v="20.702411229999999"/>
    <n v="655.71203920999994"/>
    <n v="342.30325336999999"/>
  </r>
  <r>
    <x v="28"/>
    <x v="1"/>
    <x v="1"/>
    <x v="5"/>
    <n v="3.8603616299999999"/>
    <n v="3.8303395500000001"/>
    <n v="159.74027426999999"/>
    <n v="65.50086589"/>
  </r>
  <r>
    <x v="28"/>
    <x v="1"/>
    <x v="1"/>
    <x v="6"/>
    <n v="1.9738484300000001"/>
    <n v="1.3890997"/>
    <n v="78.044016569999997"/>
    <n v="26.764860880000001"/>
  </r>
  <r>
    <x v="28"/>
    <x v="1"/>
    <x v="1"/>
    <x v="7"/>
    <n v="5.3027367099999996"/>
    <n v="3.46073071"/>
    <n v="212.61685385999999"/>
    <n v="53.00853833"/>
  </r>
  <r>
    <x v="28"/>
    <x v="1"/>
    <x v="2"/>
    <x v="0"/>
    <n v="76.728899810000001"/>
    <n v="68.874507460000004"/>
    <n v="3040.7695054400001"/>
    <n v="1131.0425795799999"/>
  </r>
  <r>
    <x v="28"/>
    <x v="1"/>
    <x v="2"/>
    <x v="1"/>
    <n v="61.628175329999998"/>
    <n v="58.863621549999998"/>
    <n v="2413.1976483600001"/>
    <n v="904.94722323999997"/>
  </r>
  <r>
    <x v="28"/>
    <x v="1"/>
    <x v="2"/>
    <x v="2"/>
    <n v="52.597501340000001"/>
    <n v="46.140971980000003"/>
    <n v="1918.71480103"/>
    <n v="726.97354645999997"/>
  </r>
  <r>
    <x v="28"/>
    <x v="1"/>
    <x v="2"/>
    <x v="3"/>
    <n v="13.355606440000001"/>
    <n v="16.089890400000002"/>
    <n v="540.35992940000006"/>
    <n v="301.40461262999997"/>
  </r>
  <r>
    <x v="28"/>
    <x v="1"/>
    <x v="2"/>
    <x v="4"/>
    <n v="35.085678520000002"/>
    <n v="22.945006620000001"/>
    <n v="1369.55272029"/>
    <n v="382.09773143000001"/>
  </r>
  <r>
    <x v="28"/>
    <x v="1"/>
    <x v="2"/>
    <x v="5"/>
    <n v="5.6847304400000001"/>
    <n v="5.5421303499999999"/>
    <n v="229.49782683000001"/>
    <n v="90.359436599999995"/>
  </r>
  <r>
    <x v="28"/>
    <x v="1"/>
    <x v="2"/>
    <x v="6"/>
    <n v="3.7419966100000002"/>
    <n v="1.7371316299999999"/>
    <n v="143.53647032000001"/>
    <n v="33.459464570000002"/>
  </r>
  <r>
    <x v="28"/>
    <x v="1"/>
    <x v="2"/>
    <x v="7"/>
    <n v="5.2984952700000001"/>
    <n v="4.0350464500000003"/>
    <n v="193.83755830999999"/>
    <n v="73.500997769999998"/>
  </r>
  <r>
    <x v="28"/>
    <x v="1"/>
    <x v="3"/>
    <x v="0"/>
    <n v="696.78999533000001"/>
    <n v="492.49945535000001"/>
    <n v="27519.9526492"/>
    <n v="8758.9152339200009"/>
  </r>
  <r>
    <x v="28"/>
    <x v="1"/>
    <x v="3"/>
    <x v="1"/>
    <n v="494.48447149999998"/>
    <n v="414.26035675999998"/>
    <n v="19267.48420155"/>
    <n v="7117.5402264300001"/>
  </r>
  <r>
    <x v="28"/>
    <x v="1"/>
    <x v="3"/>
    <x v="2"/>
    <n v="425.66036086000003"/>
    <n v="311.33497928999998"/>
    <n v="16168.72833256"/>
    <n v="5426.3816650700001"/>
  </r>
  <r>
    <x v="28"/>
    <x v="1"/>
    <x v="3"/>
    <x v="3"/>
    <n v="153.41707098000001"/>
    <n v="128.20011355"/>
    <n v="5939.28420835"/>
    <n v="2280.6220933499999"/>
  </r>
  <r>
    <x v="28"/>
    <x v="1"/>
    <x v="3"/>
    <x v="4"/>
    <n v="205.32854022999999"/>
    <n v="163.9078303"/>
    <n v="8238.5720746200004"/>
    <n v="2909.0897467899999"/>
  </r>
  <r>
    <x v="28"/>
    <x v="1"/>
    <x v="3"/>
    <x v="5"/>
    <n v="43.096975810000004"/>
    <n v="41.504711899999997"/>
    <n v="1679.69702669"/>
    <n v="768.05722773000002"/>
  </r>
  <r>
    <x v="28"/>
    <x v="1"/>
    <x v="3"/>
    <x v="6"/>
    <n v="27.94935181"/>
    <n v="11.31134286"/>
    <n v="1042.7051457"/>
    <n v="209.28258142999999"/>
  </r>
  <r>
    <x v="28"/>
    <x v="1"/>
    <x v="3"/>
    <x v="7"/>
    <n v="46.874778759999998"/>
    <n v="24.747142140000001"/>
    <n v="1757.7861686700001"/>
    <n v="435.23993184"/>
  </r>
  <r>
    <x v="29"/>
    <x v="0"/>
    <x v="0"/>
    <x v="0"/>
    <n v="70.563876899999997"/>
    <n v="22.450017160000002"/>
    <n v="2890.65927676"/>
    <n v="355.31242987000002"/>
  </r>
  <r>
    <x v="29"/>
    <x v="0"/>
    <x v="0"/>
    <x v="1"/>
    <n v="49.844952739999997"/>
    <n v="28.77466493"/>
    <n v="2051.8092346100002"/>
    <n v="361.19293806000002"/>
  </r>
  <r>
    <x v="29"/>
    <x v="0"/>
    <x v="0"/>
    <x v="2"/>
    <n v="57.884926880000002"/>
    <n v="16.75603168"/>
    <n v="2428.96171749"/>
    <n v="291.80592072000002"/>
  </r>
  <r>
    <x v="29"/>
    <x v="0"/>
    <x v="0"/>
    <x v="3"/>
    <n v="16.60528107"/>
    <n v="7.9404905000000001"/>
    <n v="736.65474390999998"/>
    <n v="123.14863646000001"/>
  </r>
  <r>
    <x v="29"/>
    <x v="0"/>
    <x v="0"/>
    <x v="4"/>
    <n v="37.221246860000001"/>
    <n v="9.3302758800000003"/>
    <n v="1534.7653187599999"/>
    <n v="121.46128512999999"/>
  </r>
  <r>
    <x v="29"/>
    <x v="0"/>
    <x v="0"/>
    <x v="5"/>
    <n v="4.8261539500000001"/>
    <n v="1.7665419499999999"/>
    <n v="204.52512197999999"/>
    <n v="29.65625464"/>
  </r>
  <r>
    <x v="29"/>
    <x v="0"/>
    <x v="0"/>
    <x v="6"/>
    <n v="3.4143649200000001"/>
    <n v="0.54734872999999995"/>
    <n v="143.80126960999999"/>
    <n v="9.0175926000000004"/>
  </r>
  <r>
    <x v="29"/>
    <x v="0"/>
    <x v="0"/>
    <x v="7"/>
    <n v="2.4382163399999999"/>
    <n v="1.5359368499999999"/>
    <n v="94.763759649999997"/>
    <n v="24.700625479999999"/>
  </r>
  <r>
    <x v="29"/>
    <x v="0"/>
    <x v="1"/>
    <x v="0"/>
    <n v="75.684346079999997"/>
    <n v="22.986282200000002"/>
    <n v="3220.52803963"/>
    <n v="391.18213639999999"/>
  </r>
  <r>
    <x v="29"/>
    <x v="0"/>
    <x v="1"/>
    <x v="1"/>
    <n v="59.200509340000004"/>
    <n v="17.4239122"/>
    <n v="2493.97552447"/>
    <n v="250.12080767"/>
  </r>
  <r>
    <x v="29"/>
    <x v="0"/>
    <x v="1"/>
    <x v="2"/>
    <n v="60.932754959999997"/>
    <n v="14.97323467"/>
    <n v="2505.7025017199999"/>
    <n v="240.13097696"/>
  </r>
  <r>
    <x v="29"/>
    <x v="0"/>
    <x v="1"/>
    <x v="3"/>
    <n v="17.037440870000001"/>
    <n v="5.28130598"/>
    <n v="716.76604484999996"/>
    <n v="109.98926029"/>
  </r>
  <r>
    <x v="29"/>
    <x v="0"/>
    <x v="1"/>
    <x v="4"/>
    <n v="38.842435139999999"/>
    <n v="8.6192956200000008"/>
    <n v="1701.83532008"/>
    <n v="116.10493031"/>
  </r>
  <r>
    <x v="29"/>
    <x v="0"/>
    <x v="1"/>
    <x v="5"/>
    <n v="4.5178597299999996"/>
    <n v="1.3564489500000001"/>
    <n v="182.63938099000001"/>
    <n v="15.35438647"/>
  </r>
  <r>
    <x v="29"/>
    <x v="0"/>
    <x v="1"/>
    <x v="6"/>
    <n v="3.5504274200000001"/>
    <n v="0.53898005000000004"/>
    <n v="171.86212248999999"/>
    <n v="5.0954762699999998"/>
  </r>
  <r>
    <x v="29"/>
    <x v="0"/>
    <x v="1"/>
    <x v="7"/>
    <n v="3.2321414800000001"/>
    <n v="1.25225769"/>
    <n v="123.59742138"/>
    <n v="16.164369969999999"/>
  </r>
  <r>
    <x v="29"/>
    <x v="0"/>
    <x v="2"/>
    <x v="0"/>
    <n v="137.53369723"/>
    <n v="36.617768409999996"/>
    <n v="5516.9364048699999"/>
    <n v="582.14534420999996"/>
  </r>
  <r>
    <x v="29"/>
    <x v="0"/>
    <x v="2"/>
    <x v="1"/>
    <n v="101.8017576"/>
    <n v="29.327224810000001"/>
    <n v="4181.0133196099996"/>
    <n v="398.60642201000002"/>
  </r>
  <r>
    <x v="29"/>
    <x v="0"/>
    <x v="2"/>
    <x v="2"/>
    <n v="97.627126410000002"/>
    <n v="25.58573754"/>
    <n v="4094.4751588899999"/>
    <n v="378.00116061"/>
  </r>
  <r>
    <x v="29"/>
    <x v="0"/>
    <x v="2"/>
    <x v="3"/>
    <n v="30.86472878"/>
    <n v="8.34510927"/>
    <n v="1239.61167211"/>
    <n v="116.21874678"/>
  </r>
  <r>
    <x v="29"/>
    <x v="0"/>
    <x v="2"/>
    <x v="4"/>
    <n v="65.00516958"/>
    <n v="14.138671629999999"/>
    <n v="2725.5779004199999"/>
    <n v="243.40700365999999"/>
  </r>
  <r>
    <x v="29"/>
    <x v="0"/>
    <x v="2"/>
    <x v="5"/>
    <n v="9.5307535800000007"/>
    <n v="3.68161644"/>
    <n v="363.98200344000003"/>
    <n v="50.003170400000002"/>
  </r>
  <r>
    <x v="29"/>
    <x v="0"/>
    <x v="2"/>
    <x v="6"/>
    <n v="7.5318738700000001"/>
    <n v="1.3194986900000001"/>
    <n v="314.59548539000002"/>
    <n v="22.912417399999999"/>
  </r>
  <r>
    <x v="29"/>
    <x v="0"/>
    <x v="2"/>
    <x v="7"/>
    <n v="9.14355093"/>
    <n v="2.4510231400000002"/>
    <n v="354.76409368999998"/>
    <n v="37.261706830000001"/>
  </r>
  <r>
    <x v="29"/>
    <x v="0"/>
    <x v="3"/>
    <x v="0"/>
    <n v="1289.5312959"/>
    <n v="185.27971539999999"/>
    <n v="55180.976130260002"/>
    <n v="3379.6872385699999"/>
  </r>
  <r>
    <x v="29"/>
    <x v="0"/>
    <x v="3"/>
    <x v="1"/>
    <n v="1002.34111143"/>
    <n v="156.47219303"/>
    <n v="42966.402086080001"/>
    <n v="2629.2731891600001"/>
  </r>
  <r>
    <x v="29"/>
    <x v="0"/>
    <x v="3"/>
    <x v="2"/>
    <n v="812.60959547000004"/>
    <n v="95.865203910000005"/>
    <n v="35682.325075749999"/>
    <n v="1729.25999004"/>
  </r>
  <r>
    <x v="29"/>
    <x v="0"/>
    <x v="3"/>
    <x v="3"/>
    <n v="300.38567700999999"/>
    <n v="44.227493010000003"/>
    <n v="12547.54877367"/>
    <n v="724.59260460999997"/>
  </r>
  <r>
    <x v="29"/>
    <x v="0"/>
    <x v="3"/>
    <x v="4"/>
    <n v="437.17154949000002"/>
    <n v="52.898893530000002"/>
    <n v="18810.353963230002"/>
    <n v="840.87556746999996"/>
  </r>
  <r>
    <x v="29"/>
    <x v="0"/>
    <x v="3"/>
    <x v="5"/>
    <n v="93.99449414"/>
    <n v="16.380656210000001"/>
    <n v="3852.7760220599998"/>
    <n v="301.72070409000003"/>
  </r>
  <r>
    <x v="29"/>
    <x v="0"/>
    <x v="3"/>
    <x v="6"/>
    <n v="39.05374561"/>
    <n v="5.2765555600000003"/>
    <n v="1644.20426593"/>
    <n v="94.634306100000003"/>
  </r>
  <r>
    <x v="29"/>
    <x v="0"/>
    <x v="3"/>
    <x v="7"/>
    <n v="71.843659869999996"/>
    <n v="11.033369990000001"/>
    <n v="2945.3329309400001"/>
    <n v="191.80698849999999"/>
  </r>
  <r>
    <x v="29"/>
    <x v="1"/>
    <x v="0"/>
    <x v="0"/>
    <n v="31.071338449999999"/>
    <n v="52.788727489999999"/>
    <n v="1206.6586853599999"/>
    <n v="755.79127448999998"/>
  </r>
  <r>
    <x v="29"/>
    <x v="1"/>
    <x v="0"/>
    <x v="1"/>
    <n v="32.585272799999998"/>
    <n v="39.823859859999999"/>
    <n v="1267.3130654500001"/>
    <n v="644.47520555000006"/>
  </r>
  <r>
    <x v="29"/>
    <x v="1"/>
    <x v="0"/>
    <x v="2"/>
    <n v="28.019204439999999"/>
    <n v="40.758969569999998"/>
    <n v="1033.5178203800001"/>
    <n v="667.32591807999995"/>
  </r>
  <r>
    <x v="29"/>
    <x v="1"/>
    <x v="0"/>
    <x v="3"/>
    <n v="11.01109231"/>
    <n v="10.06984789"/>
    <n v="408.71424567999998"/>
    <n v="153.88545325999999"/>
  </r>
  <r>
    <x v="29"/>
    <x v="1"/>
    <x v="0"/>
    <x v="4"/>
    <n v="20.958343509999999"/>
    <n v="19.07501856"/>
    <n v="918.34502350000002"/>
    <n v="312.88470187000001"/>
  </r>
  <r>
    <x v="29"/>
    <x v="1"/>
    <x v="0"/>
    <x v="5"/>
    <n v="2.07297419"/>
    <n v="3.1828370700000002"/>
    <n v="87.818845280000005"/>
    <n v="56.55156212"/>
  </r>
  <r>
    <x v="29"/>
    <x v="1"/>
    <x v="0"/>
    <x v="6"/>
    <n v="2.2870224299999999"/>
    <n v="2.0661878200000001"/>
    <n v="91.614917919999996"/>
    <n v="35.176874779999999"/>
  </r>
  <r>
    <x v="29"/>
    <x v="1"/>
    <x v="0"/>
    <x v="7"/>
    <n v="1.83844389"/>
    <n v="3.1108158000000001"/>
    <n v="72.327802989999995"/>
    <n v="59.01865883"/>
  </r>
  <r>
    <x v="29"/>
    <x v="1"/>
    <x v="1"/>
    <x v="0"/>
    <n v="47.010845940000003"/>
    <n v="40.949744729999999"/>
    <n v="1817.2978761899999"/>
    <n v="685.08640100000002"/>
  </r>
  <r>
    <x v="29"/>
    <x v="1"/>
    <x v="1"/>
    <x v="1"/>
    <n v="31.2162711"/>
    <n v="42.813551519999997"/>
    <n v="1221.7212564599999"/>
    <n v="720.59193220999998"/>
  </r>
  <r>
    <x v="29"/>
    <x v="1"/>
    <x v="1"/>
    <x v="2"/>
    <n v="44.438561370000002"/>
    <n v="40.60900753"/>
    <n v="1644.7982294399999"/>
    <n v="671.30826592000005"/>
  </r>
  <r>
    <x v="29"/>
    <x v="1"/>
    <x v="1"/>
    <x v="3"/>
    <n v="7.3917506099999999"/>
    <n v="11.74235696"/>
    <n v="291.19948864000003"/>
    <n v="161.89440594000001"/>
  </r>
  <r>
    <x v="29"/>
    <x v="1"/>
    <x v="1"/>
    <x v="4"/>
    <n v="22.304308379999998"/>
    <n v="18.918387540000001"/>
    <n v="892.10950429000002"/>
    <n v="291.70775135999997"/>
  </r>
  <r>
    <x v="29"/>
    <x v="1"/>
    <x v="1"/>
    <x v="5"/>
    <n v="2.11711888"/>
    <n v="3.88294943"/>
    <n v="65.959646090000007"/>
    <n v="62.419939970000001"/>
  </r>
  <r>
    <x v="29"/>
    <x v="1"/>
    <x v="1"/>
    <x v="6"/>
    <n v="2.4187491200000002"/>
    <n v="1.9253356800000001"/>
    <n v="96.414289640000007"/>
    <n v="33.471215690000001"/>
  </r>
  <r>
    <x v="29"/>
    <x v="1"/>
    <x v="1"/>
    <x v="7"/>
    <n v="3.9130154699999999"/>
    <n v="2.98725401"/>
    <n v="149.19045026000001"/>
    <n v="45.62637943"/>
  </r>
  <r>
    <x v="29"/>
    <x v="1"/>
    <x v="2"/>
    <x v="0"/>
    <n v="80.533806490000003"/>
    <n v="76.027945459999998"/>
    <n v="3146.7186757099998"/>
    <n v="1313.4046656999999"/>
  </r>
  <r>
    <x v="29"/>
    <x v="1"/>
    <x v="2"/>
    <x v="1"/>
    <n v="69.898706820000001"/>
    <n v="69.848997929999996"/>
    <n v="2828.0298423300001"/>
    <n v="1026.12495971"/>
  </r>
  <r>
    <x v="29"/>
    <x v="1"/>
    <x v="2"/>
    <x v="2"/>
    <n v="62.05886486"/>
    <n v="54.96714798"/>
    <n v="2352.3535941099999"/>
    <n v="952.79996892999998"/>
  </r>
  <r>
    <x v="29"/>
    <x v="1"/>
    <x v="2"/>
    <x v="3"/>
    <n v="17.78713402"/>
    <n v="15.468342529999999"/>
    <n v="666.81346168000005"/>
    <n v="236.36012855000001"/>
  </r>
  <r>
    <x v="29"/>
    <x v="1"/>
    <x v="2"/>
    <x v="4"/>
    <n v="36.241110190000001"/>
    <n v="30.581069150000001"/>
    <n v="1399.39399518"/>
    <n v="418.06022231999998"/>
  </r>
  <r>
    <x v="29"/>
    <x v="1"/>
    <x v="2"/>
    <x v="5"/>
    <n v="6.3600922300000002"/>
    <n v="6.2155693899999997"/>
    <n v="232.02465154000001"/>
    <n v="107.90826378"/>
  </r>
  <r>
    <x v="29"/>
    <x v="1"/>
    <x v="2"/>
    <x v="6"/>
    <n v="4.4662034200000003"/>
    <n v="2.3942808900000001"/>
    <n v="170.98221957000001"/>
    <n v="40.49844272"/>
  </r>
  <r>
    <x v="29"/>
    <x v="1"/>
    <x v="2"/>
    <x v="7"/>
    <n v="5.8072733599999999"/>
    <n v="4.6577747599999997"/>
    <n v="222.89344029"/>
    <n v="88.709950950000007"/>
  </r>
  <r>
    <x v="29"/>
    <x v="1"/>
    <x v="3"/>
    <x v="0"/>
    <n v="702.64841762000003"/>
    <n v="482.24021266"/>
    <n v="27782.44917955"/>
    <n v="8446.4804915299992"/>
  </r>
  <r>
    <x v="29"/>
    <x v="1"/>
    <x v="3"/>
    <x v="1"/>
    <n v="501.10003996"/>
    <n v="410.79615751"/>
    <n v="19317.089433360001"/>
    <n v="7379.6999015299998"/>
  </r>
  <r>
    <x v="29"/>
    <x v="1"/>
    <x v="3"/>
    <x v="2"/>
    <n v="430.97104360999998"/>
    <n v="312.99031421000001"/>
    <n v="16447.190902689999"/>
    <n v="5519.5086103699996"/>
  </r>
  <r>
    <x v="29"/>
    <x v="1"/>
    <x v="3"/>
    <x v="3"/>
    <n v="143.84984524999999"/>
    <n v="133.50384876000001"/>
    <n v="5471.9570327399997"/>
    <n v="2368.02889039"/>
  </r>
  <r>
    <x v="29"/>
    <x v="1"/>
    <x v="3"/>
    <x v="4"/>
    <n v="200.95274169000001"/>
    <n v="166.773607"/>
    <n v="7931.6919716599996"/>
    <n v="2935.2633352399998"/>
  </r>
  <r>
    <x v="29"/>
    <x v="1"/>
    <x v="3"/>
    <x v="5"/>
    <n v="44.296624340000001"/>
    <n v="37.710799090000002"/>
    <n v="1716.7094716700001"/>
    <n v="653.84661115999995"/>
  </r>
  <r>
    <x v="29"/>
    <x v="1"/>
    <x v="3"/>
    <x v="6"/>
    <n v="26.4681964"/>
    <n v="11.106253410000001"/>
    <n v="982.36315119000005"/>
    <n v="189.89458593000001"/>
  </r>
  <r>
    <x v="29"/>
    <x v="1"/>
    <x v="3"/>
    <x v="7"/>
    <n v="48.775662349999998"/>
    <n v="25.383412759999999"/>
    <n v="1784.1327923599999"/>
    <n v="446.02357110999998"/>
  </r>
  <r>
    <x v="30"/>
    <x v="0"/>
    <x v="0"/>
    <x v="0"/>
    <n v="58.249956060000002"/>
    <n v="31.763157459999999"/>
    <n v="2533.2306258899998"/>
    <n v="459.37824798999998"/>
  </r>
  <r>
    <x v="30"/>
    <x v="0"/>
    <x v="0"/>
    <x v="1"/>
    <n v="46.835662169999999"/>
    <n v="19.325557700000001"/>
    <n v="1779.7096893"/>
    <n v="296.69093303"/>
  </r>
  <r>
    <x v="30"/>
    <x v="0"/>
    <x v="0"/>
    <x v="2"/>
    <n v="54.960731189999997"/>
    <n v="16.470047919999999"/>
    <n v="2278.0788753900001"/>
    <n v="250.31789939999999"/>
  </r>
  <r>
    <x v="30"/>
    <x v="0"/>
    <x v="0"/>
    <x v="3"/>
    <n v="15.73677747"/>
    <n v="6.0648675299999999"/>
    <n v="644.25640237000005"/>
    <n v="103.6512748"/>
  </r>
  <r>
    <x v="30"/>
    <x v="0"/>
    <x v="0"/>
    <x v="4"/>
    <n v="33.550147699999997"/>
    <n v="11.64728846"/>
    <n v="1422.44019086"/>
    <n v="190.79762572999999"/>
  </r>
  <r>
    <x v="30"/>
    <x v="0"/>
    <x v="0"/>
    <x v="5"/>
    <n v="3.25393073"/>
    <n v="2.38555231"/>
    <n v="118.18885827"/>
    <n v="42.160236740000002"/>
  </r>
  <r>
    <x v="30"/>
    <x v="0"/>
    <x v="0"/>
    <x v="6"/>
    <n v="2.51487025"/>
    <n v="0.54415902999999999"/>
    <n v="110.81846668999999"/>
    <n v="8.8837976899999997"/>
  </r>
  <r>
    <x v="30"/>
    <x v="0"/>
    <x v="0"/>
    <x v="7"/>
    <n v="4.2994188900000001"/>
    <n v="1.3066533300000001"/>
    <n v="174.19741264999999"/>
    <n v="16.75107564"/>
  </r>
  <r>
    <x v="30"/>
    <x v="0"/>
    <x v="1"/>
    <x v="0"/>
    <n v="69.877355690000002"/>
    <n v="22.68769404"/>
    <n v="2884.9637518"/>
    <n v="358.58714192999997"/>
  </r>
  <r>
    <x v="30"/>
    <x v="0"/>
    <x v="1"/>
    <x v="1"/>
    <n v="62.853080239999997"/>
    <n v="23.7194389"/>
    <n v="2397.2085541800002"/>
    <n v="339.16708333000003"/>
  </r>
  <r>
    <x v="30"/>
    <x v="0"/>
    <x v="1"/>
    <x v="2"/>
    <n v="66.8864023"/>
    <n v="15.699857870000001"/>
    <n v="2919.7255040199998"/>
    <n v="250.77290221000001"/>
  </r>
  <r>
    <x v="30"/>
    <x v="0"/>
    <x v="1"/>
    <x v="3"/>
    <n v="16.555978440000001"/>
    <n v="4.9394001699999999"/>
    <n v="666.27199725000003"/>
    <n v="68.187463640000004"/>
  </r>
  <r>
    <x v="30"/>
    <x v="0"/>
    <x v="1"/>
    <x v="4"/>
    <n v="33.396563229999998"/>
    <n v="7.1478091199999998"/>
    <n v="1558.30285329"/>
    <n v="124.90040062"/>
  </r>
  <r>
    <x v="30"/>
    <x v="0"/>
    <x v="1"/>
    <x v="5"/>
    <n v="4.8294875700000004"/>
    <n v="1.54639598"/>
    <n v="187.45613438000001"/>
    <n v="36.794454979999998"/>
  </r>
  <r>
    <x v="30"/>
    <x v="0"/>
    <x v="1"/>
    <x v="6"/>
    <n v="3.7532697000000002"/>
    <n v="1.0449339600000001"/>
    <n v="185.17992968999999"/>
    <n v="16.845216659999998"/>
  </r>
  <r>
    <x v="30"/>
    <x v="0"/>
    <x v="1"/>
    <x v="7"/>
    <n v="4.1064482900000003"/>
    <n v="1.8419134399999999"/>
    <n v="163.85038673"/>
    <n v="23.09681638"/>
  </r>
  <r>
    <x v="30"/>
    <x v="0"/>
    <x v="2"/>
    <x v="0"/>
    <n v="127.44769159000001"/>
    <n v="26.921502610000001"/>
    <n v="5356.6231913000001"/>
    <n v="446.33118944"/>
  </r>
  <r>
    <x v="30"/>
    <x v="0"/>
    <x v="2"/>
    <x v="1"/>
    <n v="101.73729081"/>
    <n v="32.204680119999999"/>
    <n v="3766.0157258099998"/>
    <n v="502.77539591999999"/>
  </r>
  <r>
    <x v="30"/>
    <x v="0"/>
    <x v="2"/>
    <x v="2"/>
    <n v="97.490693230000005"/>
    <n v="25.080509360000001"/>
    <n v="4375.3240509500001"/>
    <n v="368.60543259000002"/>
  </r>
  <r>
    <x v="30"/>
    <x v="0"/>
    <x v="2"/>
    <x v="3"/>
    <n v="27.355232390000001"/>
    <n v="8.6293737900000007"/>
    <n v="1201.4272091299999"/>
    <n v="112.07957451"/>
  </r>
  <r>
    <x v="30"/>
    <x v="0"/>
    <x v="2"/>
    <x v="4"/>
    <n v="65.819544759999999"/>
    <n v="9.1879681499999997"/>
    <n v="2790.6410781300001"/>
    <n v="139.56045288999999"/>
  </r>
  <r>
    <x v="30"/>
    <x v="0"/>
    <x v="2"/>
    <x v="5"/>
    <n v="10.433196410000001"/>
    <n v="2.1827741999999999"/>
    <n v="442.55715334000001"/>
    <n v="41.122718460000002"/>
  </r>
  <r>
    <x v="30"/>
    <x v="0"/>
    <x v="2"/>
    <x v="6"/>
    <n v="4.4587913400000003"/>
    <n v="0.73660278000000001"/>
    <n v="199.18854229999999"/>
    <n v="11.226226110000001"/>
  </r>
  <r>
    <x v="30"/>
    <x v="0"/>
    <x v="2"/>
    <x v="7"/>
    <n v="6.6889052800000002"/>
    <n v="3.3317664100000002"/>
    <n v="254.48049743999999"/>
    <n v="59.570348070000001"/>
  </r>
  <r>
    <x v="30"/>
    <x v="0"/>
    <x v="3"/>
    <x v="0"/>
    <n v="1308.0899476899999"/>
    <n v="200.40173177"/>
    <n v="57004.694531989997"/>
    <n v="3379.5885989799999"/>
  </r>
  <r>
    <x v="30"/>
    <x v="0"/>
    <x v="3"/>
    <x v="1"/>
    <n v="998.14956940000002"/>
    <n v="162.37878794"/>
    <n v="39845.35655271"/>
    <n v="2586.04094897"/>
  </r>
  <r>
    <x v="30"/>
    <x v="0"/>
    <x v="3"/>
    <x v="2"/>
    <n v="823.04887447999999"/>
    <n v="95.93227478"/>
    <n v="36275.039003170001"/>
    <n v="1678.3856139899999"/>
  </r>
  <r>
    <x v="30"/>
    <x v="0"/>
    <x v="3"/>
    <x v="3"/>
    <n v="307.37682660000002"/>
    <n v="45.868874140000003"/>
    <n v="13326.88805562"/>
    <n v="761.87952472999996"/>
  </r>
  <r>
    <x v="30"/>
    <x v="0"/>
    <x v="3"/>
    <x v="4"/>
    <n v="450.79614514000002"/>
    <n v="52.868458740000001"/>
    <n v="19544.871816809999"/>
    <n v="866.49721502"/>
  </r>
  <r>
    <x v="30"/>
    <x v="0"/>
    <x v="3"/>
    <x v="5"/>
    <n v="90.270215739999998"/>
    <n v="16.490547200000002"/>
    <n v="3729.1757928400002"/>
    <n v="271.08300291"/>
  </r>
  <r>
    <x v="30"/>
    <x v="0"/>
    <x v="3"/>
    <x v="6"/>
    <n v="42.36558651"/>
    <n v="4.8108867699999998"/>
    <n v="1818.9325703100001"/>
    <n v="85.824667210000001"/>
  </r>
  <r>
    <x v="30"/>
    <x v="0"/>
    <x v="3"/>
    <x v="7"/>
    <n v="74.532815690000007"/>
    <n v="7.6594822200000001"/>
    <n v="2927.59608824"/>
    <n v="110.12719195"/>
  </r>
  <r>
    <x v="30"/>
    <x v="1"/>
    <x v="0"/>
    <x v="0"/>
    <n v="28.23652521"/>
    <n v="52.15586802"/>
    <n v="1116.32320706"/>
    <n v="713.72387046999995"/>
  </r>
  <r>
    <x v="30"/>
    <x v="1"/>
    <x v="0"/>
    <x v="1"/>
    <n v="33.873488629999997"/>
    <n v="46.929778890000001"/>
    <n v="1182.2752065100001"/>
    <n v="704.15913688000001"/>
  </r>
  <r>
    <x v="30"/>
    <x v="1"/>
    <x v="0"/>
    <x v="2"/>
    <n v="30.013031699999999"/>
    <n v="35.869810379999997"/>
    <n v="1183.21731942"/>
    <n v="655.46509680999998"/>
  </r>
  <r>
    <x v="30"/>
    <x v="1"/>
    <x v="0"/>
    <x v="3"/>
    <n v="6.8556909399999997"/>
    <n v="13.336937710000001"/>
    <n v="280.42865068999998"/>
    <n v="218.72044349999999"/>
  </r>
  <r>
    <x v="30"/>
    <x v="1"/>
    <x v="0"/>
    <x v="4"/>
    <n v="19.799325790000001"/>
    <n v="18.630383680000001"/>
    <n v="825.01455164000004"/>
    <n v="327.27377969000003"/>
  </r>
  <r>
    <x v="30"/>
    <x v="1"/>
    <x v="0"/>
    <x v="5"/>
    <n v="1.4198597900000001"/>
    <n v="4.3659198400000001"/>
    <n v="53.322237280000003"/>
    <n v="72.664794900000004"/>
  </r>
  <r>
    <x v="30"/>
    <x v="1"/>
    <x v="0"/>
    <x v="6"/>
    <n v="2.2991318500000002"/>
    <n v="1.38274762"/>
    <n v="90.74158104"/>
    <n v="18.51726871"/>
  </r>
  <r>
    <x v="30"/>
    <x v="1"/>
    <x v="0"/>
    <x v="7"/>
    <n v="1.6144480299999999"/>
    <n v="2.6940432200000002"/>
    <n v="83.622494290000006"/>
    <n v="35.170915870000002"/>
  </r>
  <r>
    <x v="30"/>
    <x v="1"/>
    <x v="1"/>
    <x v="0"/>
    <n v="41.09337609"/>
    <n v="43.48866915"/>
    <n v="1640.66282406"/>
    <n v="727.90100370000005"/>
  </r>
  <r>
    <x v="30"/>
    <x v="1"/>
    <x v="1"/>
    <x v="1"/>
    <n v="41.507169410000003"/>
    <n v="39.703464750000002"/>
    <n v="1545.5360345700001"/>
    <n v="593.33736484999997"/>
  </r>
  <r>
    <x v="30"/>
    <x v="1"/>
    <x v="1"/>
    <x v="2"/>
    <n v="36.61541055"/>
    <n v="39.298432949999999"/>
    <n v="1511.98024179"/>
    <n v="703.18050000999995"/>
  </r>
  <r>
    <x v="30"/>
    <x v="1"/>
    <x v="1"/>
    <x v="3"/>
    <n v="8.0575847199999995"/>
    <n v="9.88296435"/>
    <n v="318.82313704000001"/>
    <n v="182.83896014000001"/>
  </r>
  <r>
    <x v="30"/>
    <x v="1"/>
    <x v="1"/>
    <x v="4"/>
    <n v="19.691321569999999"/>
    <n v="17.377609209999999"/>
    <n v="824.85571700000003"/>
    <n v="281.36451317000001"/>
  </r>
  <r>
    <x v="30"/>
    <x v="1"/>
    <x v="1"/>
    <x v="5"/>
    <n v="1.99723301"/>
    <n v="4.5479323200000001"/>
    <n v="72.379495469999995"/>
    <n v="96.591062969999996"/>
  </r>
  <r>
    <x v="30"/>
    <x v="1"/>
    <x v="1"/>
    <x v="6"/>
    <n v="2.7225251099999999"/>
    <n v="1.75813405"/>
    <n v="118.42990767000001"/>
    <n v="38.328040540000003"/>
  </r>
  <r>
    <x v="30"/>
    <x v="1"/>
    <x v="1"/>
    <x v="7"/>
    <n v="3.41416662"/>
    <n v="3.4211653100000001"/>
    <n v="116.31142936000001"/>
    <n v="63.148431049999999"/>
  </r>
  <r>
    <x v="30"/>
    <x v="1"/>
    <x v="2"/>
    <x v="0"/>
    <n v="80.483578309999999"/>
    <n v="67.730703790000007"/>
    <n v="3194.04522533"/>
    <n v="1049.14715497"/>
  </r>
  <r>
    <x v="30"/>
    <x v="1"/>
    <x v="2"/>
    <x v="1"/>
    <n v="67.493582790000005"/>
    <n v="59.198899539999999"/>
    <n v="2514.43167455"/>
    <n v="946.09666018999997"/>
  </r>
  <r>
    <x v="30"/>
    <x v="1"/>
    <x v="2"/>
    <x v="2"/>
    <n v="71.080815759999993"/>
    <n v="55.426080890000001"/>
    <n v="2755.28015177"/>
    <n v="900.11879979000003"/>
  </r>
  <r>
    <x v="30"/>
    <x v="1"/>
    <x v="2"/>
    <x v="3"/>
    <n v="17.413526350000001"/>
    <n v="18.016750510000001"/>
    <n v="617.36782235999999"/>
    <n v="290.18066192999999"/>
  </r>
  <r>
    <x v="30"/>
    <x v="1"/>
    <x v="2"/>
    <x v="4"/>
    <n v="33.705695200000001"/>
    <n v="30.00645317"/>
    <n v="1397.31255689"/>
    <n v="473.49342335"/>
  </r>
  <r>
    <x v="30"/>
    <x v="1"/>
    <x v="2"/>
    <x v="5"/>
    <n v="6.8950481100000003"/>
    <n v="5.6599125199999998"/>
    <n v="254.16846093000001"/>
    <n v="92.677616939999993"/>
  </r>
  <r>
    <x v="30"/>
    <x v="1"/>
    <x v="2"/>
    <x v="6"/>
    <n v="4.3976475900000001"/>
    <n v="1.82239942"/>
    <n v="181.14728844000001"/>
    <n v="25.41769283"/>
  </r>
  <r>
    <x v="30"/>
    <x v="1"/>
    <x v="2"/>
    <x v="7"/>
    <n v="8.1077629800000004"/>
    <n v="5.7336611"/>
    <n v="290.69211010999999"/>
    <n v="90.074170229999993"/>
  </r>
  <r>
    <x v="30"/>
    <x v="1"/>
    <x v="3"/>
    <x v="0"/>
    <n v="726.12304387999995"/>
    <n v="491.70283437000001"/>
    <n v="28362.368069119999"/>
    <n v="8614.2836913899991"/>
  </r>
  <r>
    <x v="30"/>
    <x v="1"/>
    <x v="3"/>
    <x v="1"/>
    <n v="500.34494072000001"/>
    <n v="410.70304901999998"/>
    <n v="18399.27757898"/>
    <n v="6782.0003542300001"/>
  </r>
  <r>
    <x v="30"/>
    <x v="1"/>
    <x v="3"/>
    <x v="2"/>
    <n v="439.88465439999999"/>
    <n v="303.55588227999999"/>
    <n v="17185.749846520001"/>
    <n v="5443.0268389399998"/>
  </r>
  <r>
    <x v="30"/>
    <x v="1"/>
    <x v="3"/>
    <x v="3"/>
    <n v="143.81114406"/>
    <n v="143.17246333"/>
    <n v="5741.96423082"/>
    <n v="2512.3411962599998"/>
  </r>
  <r>
    <x v="30"/>
    <x v="1"/>
    <x v="3"/>
    <x v="4"/>
    <n v="203.35683424000001"/>
    <n v="175.33791746"/>
    <n v="7805.5558781399995"/>
    <n v="3120.8332229600001"/>
  </r>
  <r>
    <x v="30"/>
    <x v="1"/>
    <x v="3"/>
    <x v="5"/>
    <n v="45.131355640000002"/>
    <n v="37.230008009999999"/>
    <n v="1701.61593008"/>
    <n v="634.17610994999995"/>
  </r>
  <r>
    <x v="30"/>
    <x v="1"/>
    <x v="3"/>
    <x v="6"/>
    <n v="25.706489619999999"/>
    <n v="12.07698062"/>
    <n v="992.00547236"/>
    <n v="219.85163054"/>
  </r>
  <r>
    <x v="30"/>
    <x v="1"/>
    <x v="3"/>
    <x v="7"/>
    <n v="46.345005360000002"/>
    <n v="25.093009500000001"/>
    <n v="1640.2698914"/>
    <n v="416.61115017999998"/>
  </r>
  <r>
    <x v="31"/>
    <x v="0"/>
    <x v="0"/>
    <x v="0"/>
    <n v="61.766539600000002"/>
    <n v="34.980237649999999"/>
    <n v="2601.0198318100001"/>
    <n v="490.00033715000001"/>
  </r>
  <r>
    <x v="31"/>
    <x v="0"/>
    <x v="0"/>
    <x v="1"/>
    <n v="40.336687359999999"/>
    <n v="21.644055290000001"/>
    <n v="1567.85731057"/>
    <n v="265.80976952999998"/>
  </r>
  <r>
    <x v="31"/>
    <x v="0"/>
    <x v="0"/>
    <x v="2"/>
    <n v="60.30272746"/>
    <n v="17.803210780000001"/>
    <n v="2401.8045676400002"/>
    <n v="250.40248385999999"/>
  </r>
  <r>
    <x v="31"/>
    <x v="0"/>
    <x v="0"/>
    <x v="3"/>
    <n v="8.8015212300000005"/>
    <n v="7.1932822999999999"/>
    <n v="404.47855227999997"/>
    <n v="116.94499313"/>
  </r>
  <r>
    <x v="31"/>
    <x v="0"/>
    <x v="0"/>
    <x v="4"/>
    <n v="24.067042109999999"/>
    <n v="9.5865368499999999"/>
    <n v="1073.86509572"/>
    <n v="156.01780403999999"/>
  </r>
  <r>
    <x v="31"/>
    <x v="0"/>
    <x v="0"/>
    <x v="5"/>
    <n v="3.9480337699999999"/>
    <n v="3.2709275799999999"/>
    <n v="152.84582255000001"/>
    <n v="52.565195969999998"/>
  </r>
  <r>
    <x v="31"/>
    <x v="0"/>
    <x v="0"/>
    <x v="6"/>
    <n v="2.92404346"/>
    <n v="0.66771037"/>
    <n v="109.42242399"/>
    <n v="9.3154842000000002"/>
  </r>
  <r>
    <x v="31"/>
    <x v="0"/>
    <x v="0"/>
    <x v="7"/>
    <n v="2.8841896199999999"/>
    <n v="1.5671636499999999"/>
    <n v="130.05599046"/>
    <n v="31.35158384"/>
  </r>
  <r>
    <x v="31"/>
    <x v="0"/>
    <x v="1"/>
    <x v="0"/>
    <n v="64.974253739999995"/>
    <n v="26.497633369999999"/>
    <n v="2748.6817050599998"/>
    <n v="437.70505643000001"/>
  </r>
  <r>
    <x v="31"/>
    <x v="0"/>
    <x v="1"/>
    <x v="1"/>
    <n v="50.688472609999998"/>
    <n v="20.85369188"/>
    <n v="2040.2719227"/>
    <n v="264.93443410999998"/>
  </r>
  <r>
    <x v="31"/>
    <x v="0"/>
    <x v="1"/>
    <x v="2"/>
    <n v="54.663876000000002"/>
    <n v="17.71214943"/>
    <n v="2178.91953384"/>
    <n v="274.48005122000001"/>
  </r>
  <r>
    <x v="31"/>
    <x v="0"/>
    <x v="1"/>
    <x v="3"/>
    <n v="16.724224589999999"/>
    <n v="6.9566088300000004"/>
    <n v="690.37782497000001"/>
    <n v="104.32919695"/>
  </r>
  <r>
    <x v="31"/>
    <x v="0"/>
    <x v="1"/>
    <x v="4"/>
    <n v="34.257986549999998"/>
    <n v="10.887578359999999"/>
    <n v="1482.5247376499999"/>
    <n v="171.83448475"/>
  </r>
  <r>
    <x v="31"/>
    <x v="0"/>
    <x v="1"/>
    <x v="5"/>
    <n v="4.4780321599999997"/>
    <n v="2.1667790600000001"/>
    <n v="180.37223076999999"/>
    <n v="25.921910239999999"/>
  </r>
  <r>
    <x v="31"/>
    <x v="0"/>
    <x v="1"/>
    <x v="6"/>
    <n v="4.32727722"/>
    <n v="0.33110897"/>
    <n v="177.7539476"/>
    <n v="7.5500524999999996"/>
  </r>
  <r>
    <x v="31"/>
    <x v="0"/>
    <x v="1"/>
    <x v="7"/>
    <n v="3.8427657200000001"/>
    <n v="1.17004872"/>
    <n v="144.34829615000001"/>
    <n v="9.6644537899999996"/>
  </r>
  <r>
    <x v="31"/>
    <x v="0"/>
    <x v="2"/>
    <x v="0"/>
    <n v="102.54414693"/>
    <n v="27.99444621"/>
    <n v="4191.8676314000004"/>
    <n v="418.46707393000003"/>
  </r>
  <r>
    <x v="31"/>
    <x v="0"/>
    <x v="2"/>
    <x v="1"/>
    <n v="95.864238090000001"/>
    <n v="30.773079060000001"/>
    <n v="4012.2191951999998"/>
    <n v="495.73140175999998"/>
  </r>
  <r>
    <x v="31"/>
    <x v="0"/>
    <x v="2"/>
    <x v="2"/>
    <n v="87.839815880000003"/>
    <n v="20.41310343"/>
    <n v="3654.9260469599999"/>
    <n v="372.10597109000003"/>
  </r>
  <r>
    <x v="31"/>
    <x v="0"/>
    <x v="2"/>
    <x v="3"/>
    <n v="23.651734390000001"/>
    <n v="5.7360347200000001"/>
    <n v="911.27310310999997"/>
    <n v="90.815609309999999"/>
  </r>
  <r>
    <x v="31"/>
    <x v="0"/>
    <x v="2"/>
    <x v="4"/>
    <n v="53.970455540000003"/>
    <n v="7.6014294600000003"/>
    <n v="2338.6417914200001"/>
    <n v="127.37455176"/>
  </r>
  <r>
    <x v="31"/>
    <x v="0"/>
    <x v="2"/>
    <x v="5"/>
    <n v="8.0042262300000004"/>
    <n v="1.5466952599999999"/>
    <n v="307.96820435000001"/>
    <n v="17.59498584"/>
  </r>
  <r>
    <x v="31"/>
    <x v="0"/>
    <x v="2"/>
    <x v="6"/>
    <n v="3.9573031200000002"/>
    <n v="0.53059871999999997"/>
    <n v="195.46281393999999"/>
    <n v="6.31362179"/>
  </r>
  <r>
    <x v="31"/>
    <x v="0"/>
    <x v="2"/>
    <x v="7"/>
    <n v="6.5748880700000001"/>
    <n v="2.28830336"/>
    <n v="275.28840442000001"/>
    <n v="35.63761074"/>
  </r>
  <r>
    <x v="31"/>
    <x v="0"/>
    <x v="3"/>
    <x v="0"/>
    <n v="1337.0057420000001"/>
    <n v="188.55446117"/>
    <n v="56874.499664499999"/>
    <n v="3089.4261279100001"/>
  </r>
  <r>
    <x v="31"/>
    <x v="0"/>
    <x v="3"/>
    <x v="1"/>
    <n v="1022.9129692400001"/>
    <n v="162.25619491"/>
    <n v="43282.243630639998"/>
    <n v="2722.7799263900001"/>
  </r>
  <r>
    <x v="31"/>
    <x v="0"/>
    <x v="3"/>
    <x v="2"/>
    <n v="829.24258935"/>
    <n v="108.90579839999999"/>
    <n v="34626.387156659999"/>
    <n v="1774.24169626"/>
  </r>
  <r>
    <x v="31"/>
    <x v="0"/>
    <x v="3"/>
    <x v="3"/>
    <n v="305.72787678999998"/>
    <n v="49.303914169999999"/>
    <n v="13041.610290979999"/>
    <n v="822.85248950000005"/>
  </r>
  <r>
    <x v="31"/>
    <x v="0"/>
    <x v="3"/>
    <x v="4"/>
    <n v="454.83003793"/>
    <n v="61.541437129999998"/>
    <n v="19848.125548399999"/>
    <n v="1160.4547674200001"/>
  </r>
  <r>
    <x v="31"/>
    <x v="0"/>
    <x v="3"/>
    <x v="5"/>
    <n v="93.479087059999998"/>
    <n v="15.754168979999999"/>
    <n v="3818.3016789500002"/>
    <n v="255.51081013000001"/>
  </r>
  <r>
    <x v="31"/>
    <x v="0"/>
    <x v="3"/>
    <x v="6"/>
    <n v="44.75672496"/>
    <n v="5.6420905100000001"/>
    <n v="1919.70604929"/>
    <n v="97.560480089999999"/>
  </r>
  <r>
    <x v="31"/>
    <x v="0"/>
    <x v="3"/>
    <x v="7"/>
    <n v="76.038354679999998"/>
    <n v="9.2836585100000004"/>
    <n v="3057.3199021"/>
    <n v="161.27148739"/>
  </r>
  <r>
    <x v="31"/>
    <x v="1"/>
    <x v="0"/>
    <x v="0"/>
    <n v="40.306486130000003"/>
    <n v="43.221187049999997"/>
    <n v="1490.6723855299999"/>
    <n v="562.43477084999995"/>
  </r>
  <r>
    <x v="31"/>
    <x v="1"/>
    <x v="0"/>
    <x v="1"/>
    <n v="32.244213219999999"/>
    <n v="40.136510649999998"/>
    <n v="1332.2735089299999"/>
    <n v="655.18948560000001"/>
  </r>
  <r>
    <x v="31"/>
    <x v="1"/>
    <x v="0"/>
    <x v="2"/>
    <n v="24.288900089999998"/>
    <n v="41.134778220000001"/>
    <n v="1001.85089945"/>
    <n v="639.76201117999994"/>
  </r>
  <r>
    <x v="31"/>
    <x v="1"/>
    <x v="0"/>
    <x v="3"/>
    <n v="7.32043848"/>
    <n v="11.04369505"/>
    <n v="293.27993129999999"/>
    <n v="168.24198056"/>
  </r>
  <r>
    <x v="31"/>
    <x v="1"/>
    <x v="0"/>
    <x v="4"/>
    <n v="18.853479830000001"/>
    <n v="16.918528680000001"/>
    <n v="773.29009812000004"/>
    <n v="262.78347257000001"/>
  </r>
  <r>
    <x v="31"/>
    <x v="1"/>
    <x v="0"/>
    <x v="5"/>
    <n v="2.6751384599999999"/>
    <n v="3.9802544900000001"/>
    <n v="103.50920216"/>
    <n v="73.196166250000005"/>
  </r>
  <r>
    <x v="31"/>
    <x v="1"/>
    <x v="0"/>
    <x v="6"/>
    <n v="3.1426322799999999"/>
    <n v="1.33453818"/>
    <n v="137.68334616999999"/>
    <n v="21.633763829999999"/>
  </r>
  <r>
    <x v="31"/>
    <x v="1"/>
    <x v="0"/>
    <x v="7"/>
    <n v="3.62372988"/>
    <n v="3.13147873"/>
    <n v="139.44164527000001"/>
    <n v="43.296785509999999"/>
  </r>
  <r>
    <x v="31"/>
    <x v="1"/>
    <x v="1"/>
    <x v="0"/>
    <n v="38.366437359999999"/>
    <n v="39.969822229999998"/>
    <n v="1463.13009956"/>
    <n v="599.12415768999995"/>
  </r>
  <r>
    <x v="31"/>
    <x v="1"/>
    <x v="1"/>
    <x v="1"/>
    <n v="34.898733499999999"/>
    <n v="32.848554210000003"/>
    <n v="1376.0518904400001"/>
    <n v="578.87015541000005"/>
  </r>
  <r>
    <x v="31"/>
    <x v="1"/>
    <x v="1"/>
    <x v="2"/>
    <n v="28.625808540000001"/>
    <n v="34.672316729999999"/>
    <n v="1113.20619597"/>
    <n v="587.87252664000005"/>
  </r>
  <r>
    <x v="31"/>
    <x v="1"/>
    <x v="1"/>
    <x v="3"/>
    <n v="8.4289056900000006"/>
    <n v="11.127725180000001"/>
    <n v="317.58009951999998"/>
    <n v="168.22765256"/>
  </r>
  <r>
    <x v="31"/>
    <x v="1"/>
    <x v="1"/>
    <x v="4"/>
    <n v="16.946372050000001"/>
    <n v="18.831961339999999"/>
    <n v="702.15712673999997"/>
    <n v="300.63849740000001"/>
  </r>
  <r>
    <x v="31"/>
    <x v="1"/>
    <x v="1"/>
    <x v="5"/>
    <n v="2.2857738599999999"/>
    <n v="3.0608057099999999"/>
    <n v="84.549207719999998"/>
    <n v="44.006538159999998"/>
  </r>
  <r>
    <x v="31"/>
    <x v="1"/>
    <x v="1"/>
    <x v="6"/>
    <n v="3.11847121"/>
    <n v="1.7201132400000001"/>
    <n v="116.87540627"/>
    <n v="34.657186930000002"/>
  </r>
  <r>
    <x v="31"/>
    <x v="1"/>
    <x v="1"/>
    <x v="7"/>
    <n v="2.6387711299999999"/>
    <n v="1.8152459000000001"/>
    <n v="102.28804637"/>
    <n v="22.39005508"/>
  </r>
  <r>
    <x v="31"/>
    <x v="1"/>
    <x v="2"/>
    <x v="0"/>
    <n v="76.220937680000006"/>
    <n v="61.808485410000003"/>
    <n v="3064.8535029099999"/>
    <n v="1055.7850779"/>
  </r>
  <r>
    <x v="31"/>
    <x v="1"/>
    <x v="2"/>
    <x v="1"/>
    <n v="55.518561239999997"/>
    <n v="57.399861680000001"/>
    <n v="2164.2258521200001"/>
    <n v="927.36897408000004"/>
  </r>
  <r>
    <x v="31"/>
    <x v="1"/>
    <x v="2"/>
    <x v="2"/>
    <n v="61.080477119999998"/>
    <n v="48.434612899999998"/>
    <n v="2344.4677926600002"/>
    <n v="751.31285787000002"/>
  </r>
  <r>
    <x v="31"/>
    <x v="1"/>
    <x v="2"/>
    <x v="3"/>
    <n v="13.31545113"/>
    <n v="15.372982950000001"/>
    <n v="499.63972224999998"/>
    <n v="279.79034268999999"/>
  </r>
  <r>
    <x v="31"/>
    <x v="1"/>
    <x v="2"/>
    <x v="4"/>
    <n v="33.082345750000002"/>
    <n v="24.495781019999999"/>
    <n v="1304.65092383"/>
    <n v="401.13317775000002"/>
  </r>
  <r>
    <x v="31"/>
    <x v="1"/>
    <x v="2"/>
    <x v="5"/>
    <n v="3.69913625"/>
    <n v="4.9260205099999999"/>
    <n v="144.57656317999999"/>
    <n v="75.790778470000006"/>
  </r>
  <r>
    <x v="31"/>
    <x v="1"/>
    <x v="2"/>
    <x v="6"/>
    <n v="4.0934839800000002"/>
    <n v="1.67850626"/>
    <n v="164.09965674"/>
    <n v="30.747449799999998"/>
  </r>
  <r>
    <x v="31"/>
    <x v="1"/>
    <x v="2"/>
    <x v="7"/>
    <n v="5.1033854999999999"/>
    <n v="4.2895956200000001"/>
    <n v="192.84494144000001"/>
    <n v="63.139068629999997"/>
  </r>
  <r>
    <x v="31"/>
    <x v="1"/>
    <x v="3"/>
    <x v="0"/>
    <n v="736.44190320999996"/>
    <n v="501.73847676999998"/>
    <n v="28688.263374729999"/>
    <n v="8941.1397974499996"/>
  </r>
  <r>
    <x v="31"/>
    <x v="1"/>
    <x v="3"/>
    <x v="1"/>
    <n v="519.76212838000004"/>
    <n v="438.71400691000002"/>
    <n v="20337.491292710001"/>
    <n v="7652.1360239400001"/>
  </r>
  <r>
    <x v="31"/>
    <x v="1"/>
    <x v="3"/>
    <x v="2"/>
    <n v="456.38445286000001"/>
    <n v="321.62981078000001"/>
    <n v="17754.063227260001"/>
    <n v="5761.2780083899997"/>
  </r>
  <r>
    <x v="31"/>
    <x v="1"/>
    <x v="3"/>
    <x v="3"/>
    <n v="152.82313088999999"/>
    <n v="144.36252838999999"/>
    <n v="5981.6924642100003"/>
    <n v="2510.11699206"/>
  </r>
  <r>
    <x v="31"/>
    <x v="1"/>
    <x v="3"/>
    <x v="4"/>
    <n v="211.87468354000001"/>
    <n v="182.01496939"/>
    <n v="8424.4803335100005"/>
    <n v="3049.6720958699998"/>
  </r>
  <r>
    <x v="31"/>
    <x v="1"/>
    <x v="3"/>
    <x v="5"/>
    <n v="48.721044220000003"/>
    <n v="40.215793320000003"/>
    <n v="1678.5490316999999"/>
    <n v="655.32578083999999"/>
  </r>
  <r>
    <x v="31"/>
    <x v="1"/>
    <x v="3"/>
    <x v="6"/>
    <n v="26.19936044"/>
    <n v="10.72596448"/>
    <n v="1009.14967852"/>
    <n v="203.13432791"/>
  </r>
  <r>
    <x v="31"/>
    <x v="1"/>
    <x v="3"/>
    <x v="7"/>
    <n v="52.505621949999998"/>
    <n v="22.58150114"/>
    <n v="1980.9189435200001"/>
    <n v="422.49276816000003"/>
  </r>
  <r>
    <x v="32"/>
    <x v="0"/>
    <x v="0"/>
    <x v="0"/>
    <n v="43.498480180000001"/>
    <n v="19.02639009"/>
    <n v="1937.16059318"/>
    <n v="370.61056411999999"/>
  </r>
  <r>
    <x v="32"/>
    <x v="0"/>
    <x v="0"/>
    <x v="1"/>
    <n v="36.625885240000002"/>
    <n v="25.602401830000002"/>
    <n v="1502.8438588900001"/>
    <n v="386.86385196999998"/>
  </r>
  <r>
    <x v="32"/>
    <x v="0"/>
    <x v="0"/>
    <x v="2"/>
    <n v="46.955951239999997"/>
    <n v="18.883441789999999"/>
    <n v="1941.67228363"/>
    <n v="286.06131993000002"/>
  </r>
  <r>
    <x v="32"/>
    <x v="0"/>
    <x v="0"/>
    <x v="3"/>
    <n v="9.18445584"/>
    <n v="6.2653426899999998"/>
    <n v="349.15796848999997"/>
    <n v="92.414892710000004"/>
  </r>
  <r>
    <x v="32"/>
    <x v="0"/>
    <x v="0"/>
    <x v="4"/>
    <n v="23.215443220000001"/>
    <n v="8.5994931599999997"/>
    <n v="962.85070081000003"/>
    <n v="108.98728722"/>
  </r>
  <r>
    <x v="32"/>
    <x v="0"/>
    <x v="0"/>
    <x v="5"/>
    <n v="3.20430736"/>
    <n v="2.56566261"/>
    <n v="131.98307335000001"/>
    <n v="41.312603359999997"/>
  </r>
  <r>
    <x v="32"/>
    <x v="0"/>
    <x v="0"/>
    <x v="6"/>
    <n v="2.6772639200000001"/>
    <n v="1.17264261"/>
    <n v="122.80255146"/>
    <n v="13.43110128"/>
  </r>
  <r>
    <x v="32"/>
    <x v="0"/>
    <x v="0"/>
    <x v="7"/>
    <n v="3.5982409500000001"/>
    <n v="1.7937788699999999"/>
    <n v="143.14179937"/>
    <n v="26.404924749999999"/>
  </r>
  <r>
    <x v="32"/>
    <x v="0"/>
    <x v="1"/>
    <x v="0"/>
    <n v="66.298858469999999"/>
    <n v="25.720905609999999"/>
    <n v="2676.3474044200002"/>
    <n v="355.29467801999999"/>
  </r>
  <r>
    <x v="32"/>
    <x v="0"/>
    <x v="1"/>
    <x v="1"/>
    <n v="44.708503030000003"/>
    <n v="27.06445652"/>
    <n v="2015.52314348"/>
    <n v="344.50762451000003"/>
  </r>
  <r>
    <x v="32"/>
    <x v="0"/>
    <x v="1"/>
    <x v="2"/>
    <n v="53.169326380000001"/>
    <n v="18.690096709999999"/>
    <n v="2038.66647235"/>
    <n v="292.24079466000001"/>
  </r>
  <r>
    <x v="32"/>
    <x v="0"/>
    <x v="1"/>
    <x v="3"/>
    <n v="13.081436160000001"/>
    <n v="5.0275493899999999"/>
    <n v="591.30420505999996"/>
    <n v="78.381510169999999"/>
  </r>
  <r>
    <x v="32"/>
    <x v="0"/>
    <x v="1"/>
    <x v="4"/>
    <n v="33.226461729999997"/>
    <n v="10.175914369999999"/>
    <n v="1531.5970469599999"/>
    <n v="176.26931078999999"/>
  </r>
  <r>
    <x v="32"/>
    <x v="0"/>
    <x v="1"/>
    <x v="5"/>
    <n v="4.3030334699999999"/>
    <n v="1.6936507300000001"/>
    <n v="166.84249233"/>
    <n v="28.104285040000001"/>
  </r>
  <r>
    <x v="32"/>
    <x v="0"/>
    <x v="1"/>
    <x v="6"/>
    <n v="4.7121448499999996"/>
    <n v="0.51397851999999999"/>
    <n v="200.02265577"/>
    <n v="11.528581369999999"/>
  </r>
  <r>
    <x v="32"/>
    <x v="0"/>
    <x v="1"/>
    <x v="7"/>
    <n v="3.13612694"/>
    <n v="1.2491275900000001"/>
    <n v="127.82785357"/>
    <n v="15.265968150000001"/>
  </r>
  <r>
    <x v="32"/>
    <x v="0"/>
    <x v="2"/>
    <x v="0"/>
    <n v="104.95996365000001"/>
    <n v="41.63907845"/>
    <n v="4506.6922141699997"/>
    <n v="738.52654589999997"/>
  </r>
  <r>
    <x v="32"/>
    <x v="0"/>
    <x v="2"/>
    <x v="1"/>
    <n v="77.197443530000001"/>
    <n v="28.4375167"/>
    <n v="3067.5501476999998"/>
    <n v="398.64616059000002"/>
  </r>
  <r>
    <x v="32"/>
    <x v="0"/>
    <x v="2"/>
    <x v="2"/>
    <n v="90.388048979999994"/>
    <n v="19.509515180000001"/>
    <n v="3681.4740949299999"/>
    <n v="305.32533272000001"/>
  </r>
  <r>
    <x v="32"/>
    <x v="0"/>
    <x v="2"/>
    <x v="3"/>
    <n v="21.710197409999999"/>
    <n v="9.7840539"/>
    <n v="902.19113355000002"/>
    <n v="147.22476535999999"/>
  </r>
  <r>
    <x v="32"/>
    <x v="0"/>
    <x v="2"/>
    <x v="4"/>
    <n v="53.348075129999998"/>
    <n v="16.701064200000001"/>
    <n v="2320.2749475000001"/>
    <n v="247.96158334"/>
  </r>
  <r>
    <x v="32"/>
    <x v="0"/>
    <x v="2"/>
    <x v="5"/>
    <n v="9.4509098100000006"/>
    <n v="3.5307884899999999"/>
    <n v="398.04203624000002"/>
    <n v="55.323241490000001"/>
  </r>
  <r>
    <x v="32"/>
    <x v="0"/>
    <x v="2"/>
    <x v="6"/>
    <n v="5.3323512900000001"/>
    <n v="0.50056493000000002"/>
    <n v="224.42302018999999"/>
    <n v="7.7711817600000002"/>
  </r>
  <r>
    <x v="32"/>
    <x v="0"/>
    <x v="2"/>
    <x v="7"/>
    <n v="6.4227524899999997"/>
    <n v="1.88757123"/>
    <n v="271.99862738000002"/>
    <n v="28.530733099999999"/>
  </r>
  <r>
    <x v="32"/>
    <x v="0"/>
    <x v="3"/>
    <x v="0"/>
    <n v="1324.9025526999999"/>
    <n v="212.27640749"/>
    <n v="56216.130430359997"/>
    <n v="3483.4587800600002"/>
  </r>
  <r>
    <x v="32"/>
    <x v="0"/>
    <x v="3"/>
    <x v="1"/>
    <n v="1020.39158967"/>
    <n v="184.20836652"/>
    <n v="43562.49512069"/>
    <n v="3022.0137419799998"/>
  </r>
  <r>
    <x v="32"/>
    <x v="0"/>
    <x v="3"/>
    <x v="2"/>
    <n v="828.02947160999997"/>
    <n v="112.42029952999999"/>
    <n v="33773.700604129997"/>
    <n v="2004.60227244"/>
  </r>
  <r>
    <x v="32"/>
    <x v="0"/>
    <x v="3"/>
    <x v="3"/>
    <n v="305.36099583999999"/>
    <n v="49.305823840000002"/>
    <n v="12933.416630330001"/>
    <n v="786.39888131999999"/>
  </r>
  <r>
    <x v="32"/>
    <x v="0"/>
    <x v="3"/>
    <x v="4"/>
    <n v="447.74557153000001"/>
    <n v="69.579375549999995"/>
    <n v="19682.487834430001"/>
    <n v="1183.3949487499999"/>
  </r>
  <r>
    <x v="32"/>
    <x v="0"/>
    <x v="3"/>
    <x v="5"/>
    <n v="87.599759030000001"/>
    <n v="15.673873220000001"/>
    <n v="3760.3277161300002"/>
    <n v="295.65839478999999"/>
  </r>
  <r>
    <x v="32"/>
    <x v="0"/>
    <x v="3"/>
    <x v="6"/>
    <n v="45.55494625"/>
    <n v="5.5473799799999997"/>
    <n v="1937.7825391399999"/>
    <n v="85.304205640000006"/>
  </r>
  <r>
    <x v="32"/>
    <x v="0"/>
    <x v="3"/>
    <x v="7"/>
    <n v="73.038826830000005"/>
    <n v="9.6500644900000001"/>
    <n v="3027.40183613"/>
    <n v="165.37279591999999"/>
  </r>
  <r>
    <x v="32"/>
    <x v="1"/>
    <x v="0"/>
    <x v="0"/>
    <n v="27.570272030000002"/>
    <n v="30.734208710000001"/>
    <n v="1010.8845279"/>
    <n v="401.22443437999999"/>
  </r>
  <r>
    <x v="32"/>
    <x v="1"/>
    <x v="0"/>
    <x v="1"/>
    <n v="27.00559501"/>
    <n v="29.631263560000001"/>
    <n v="1006.57799388"/>
    <n v="390.72770057999998"/>
  </r>
  <r>
    <x v="32"/>
    <x v="1"/>
    <x v="0"/>
    <x v="2"/>
    <n v="21.376473270000002"/>
    <n v="29.32752502"/>
    <n v="796.11778710999999"/>
    <n v="464.01361064999998"/>
  </r>
  <r>
    <x v="32"/>
    <x v="1"/>
    <x v="0"/>
    <x v="3"/>
    <n v="5.0914928899999996"/>
    <n v="11.673120089999999"/>
    <n v="190.00591803"/>
    <n v="189.4602873"/>
  </r>
  <r>
    <x v="32"/>
    <x v="1"/>
    <x v="0"/>
    <x v="4"/>
    <n v="12.04549267"/>
    <n v="15.345730659999999"/>
    <n v="493.19404982999998"/>
    <n v="248.58119035000001"/>
  </r>
  <r>
    <x v="32"/>
    <x v="1"/>
    <x v="0"/>
    <x v="5"/>
    <n v="1.23298168"/>
    <n v="2.3641472800000001"/>
    <n v="58.387081670000001"/>
    <n v="22.525392449999998"/>
  </r>
  <r>
    <x v="32"/>
    <x v="1"/>
    <x v="0"/>
    <x v="6"/>
    <n v="2.2707029699999999"/>
    <n v="1.55863566"/>
    <n v="94.296382010000002"/>
    <n v="22.37654319"/>
  </r>
  <r>
    <x v="32"/>
    <x v="1"/>
    <x v="0"/>
    <x v="7"/>
    <n v="3.0356600199999999"/>
    <n v="2.7244988399999999"/>
    <n v="110.49923877000001"/>
    <n v="48.842533840000002"/>
  </r>
  <r>
    <x v="32"/>
    <x v="1"/>
    <x v="1"/>
    <x v="0"/>
    <n v="44.761980919999999"/>
    <n v="51.301301389999999"/>
    <n v="1772.7179736200001"/>
    <n v="737.57007941999996"/>
  </r>
  <r>
    <x v="32"/>
    <x v="1"/>
    <x v="1"/>
    <x v="1"/>
    <n v="36.769832219999998"/>
    <n v="38.86910091"/>
    <n v="1497.14226287"/>
    <n v="544.44380239999998"/>
  </r>
  <r>
    <x v="32"/>
    <x v="1"/>
    <x v="1"/>
    <x v="2"/>
    <n v="33.303866829999997"/>
    <n v="33.716822309999998"/>
    <n v="1338.0920676999999"/>
    <n v="550.92638627999997"/>
  </r>
  <r>
    <x v="32"/>
    <x v="1"/>
    <x v="1"/>
    <x v="3"/>
    <n v="8.9363465200000007"/>
    <n v="14.708937860000001"/>
    <n v="368.67276913000001"/>
    <n v="279.54967312000002"/>
  </r>
  <r>
    <x v="32"/>
    <x v="1"/>
    <x v="1"/>
    <x v="4"/>
    <n v="12.04289713"/>
    <n v="16.76831245"/>
    <n v="472.10418313999998"/>
    <n v="284.91691978"/>
  </r>
  <r>
    <x v="32"/>
    <x v="1"/>
    <x v="1"/>
    <x v="5"/>
    <n v="3.51445607"/>
    <n v="3.00405012"/>
    <n v="132.87956138000001"/>
    <n v="38.150994160000003"/>
  </r>
  <r>
    <x v="32"/>
    <x v="1"/>
    <x v="1"/>
    <x v="6"/>
    <n v="4.3469408300000003"/>
    <n v="1.61863556"/>
    <n v="154.93710195"/>
    <n v="27.16753254"/>
  </r>
  <r>
    <x v="32"/>
    <x v="1"/>
    <x v="1"/>
    <x v="7"/>
    <n v="4.9911559700000003"/>
    <n v="3.4639940600000001"/>
    <n v="190.12664698"/>
    <n v="53.713752839999998"/>
  </r>
  <r>
    <x v="32"/>
    <x v="1"/>
    <x v="2"/>
    <x v="0"/>
    <n v="66.27983802"/>
    <n v="72.80544313"/>
    <n v="2567.2016463099999"/>
    <n v="1258.5619100599999"/>
  </r>
  <r>
    <x v="32"/>
    <x v="1"/>
    <x v="2"/>
    <x v="1"/>
    <n v="56.828109400000002"/>
    <n v="45.08563375"/>
    <n v="2324.7768061699999"/>
    <n v="712.04556551999997"/>
  </r>
  <r>
    <x v="32"/>
    <x v="1"/>
    <x v="2"/>
    <x v="2"/>
    <n v="59.198162830000001"/>
    <n v="53.519353440000003"/>
    <n v="2212.9831361000001"/>
    <n v="885.82183203"/>
  </r>
  <r>
    <x v="32"/>
    <x v="1"/>
    <x v="2"/>
    <x v="3"/>
    <n v="14.67819371"/>
    <n v="20.161250989999999"/>
    <n v="527.83610361000001"/>
    <n v="314.32467932999998"/>
  </r>
  <r>
    <x v="32"/>
    <x v="1"/>
    <x v="2"/>
    <x v="4"/>
    <n v="31.247443090000001"/>
    <n v="26.424225199999999"/>
    <n v="1259.41209506"/>
    <n v="404.42309406999999"/>
  </r>
  <r>
    <x v="32"/>
    <x v="1"/>
    <x v="2"/>
    <x v="5"/>
    <n v="2.9626606500000001"/>
    <n v="6.4520380900000003"/>
    <n v="123.6496265"/>
    <n v="106.54578873"/>
  </r>
  <r>
    <x v="32"/>
    <x v="1"/>
    <x v="2"/>
    <x v="6"/>
    <n v="4.1488023700000003"/>
    <n v="2.63286234"/>
    <n v="155.31398392"/>
    <n v="45.171256659999997"/>
  </r>
  <r>
    <x v="32"/>
    <x v="1"/>
    <x v="2"/>
    <x v="7"/>
    <n v="5.1476638699999997"/>
    <n v="3.0915626700000001"/>
    <n v="209.98449614"/>
    <n v="71.400062879999993"/>
  </r>
  <r>
    <x v="32"/>
    <x v="1"/>
    <x v="3"/>
    <x v="0"/>
    <n v="734.20044754000003"/>
    <n v="525.61235574"/>
    <n v="28320.23783288"/>
    <n v="9053.8277699299997"/>
  </r>
  <r>
    <x v="32"/>
    <x v="1"/>
    <x v="3"/>
    <x v="1"/>
    <n v="530.70775784"/>
    <n v="444.43401716"/>
    <n v="20472.425826080002"/>
    <n v="7632.4250248300004"/>
  </r>
  <r>
    <x v="32"/>
    <x v="1"/>
    <x v="3"/>
    <x v="2"/>
    <n v="445.98431271999999"/>
    <n v="341.56505282000001"/>
    <n v="16679.47447202"/>
    <n v="5671.3598628600002"/>
  </r>
  <r>
    <x v="32"/>
    <x v="1"/>
    <x v="3"/>
    <x v="3"/>
    <n v="156.14953496000001"/>
    <n v="140.81414655"/>
    <n v="6090.2837751300003"/>
    <n v="2386.6896723999998"/>
  </r>
  <r>
    <x v="32"/>
    <x v="1"/>
    <x v="3"/>
    <x v="4"/>
    <n v="228.82755594"/>
    <n v="182.27530999000001"/>
    <n v="8658.1157340999998"/>
    <n v="3107.7868817799999"/>
  </r>
  <r>
    <x v="32"/>
    <x v="1"/>
    <x v="3"/>
    <x v="5"/>
    <n v="45.980257430000002"/>
    <n v="43.112802199999997"/>
    <n v="1764.97424598"/>
    <n v="804.03383301999997"/>
  </r>
  <r>
    <x v="32"/>
    <x v="1"/>
    <x v="3"/>
    <x v="6"/>
    <n v="29.677244139999999"/>
    <n v="10.20227762"/>
    <n v="1120.005226"/>
    <n v="178.26592631"/>
  </r>
  <r>
    <x v="32"/>
    <x v="1"/>
    <x v="3"/>
    <x v="7"/>
    <n v="49.459995620000001"/>
    <n v="24.300019120000002"/>
    <n v="1937.1165506499999"/>
    <n v="418.42402211000001"/>
  </r>
  <r>
    <x v="33"/>
    <x v="0"/>
    <x v="0"/>
    <x v="0"/>
    <n v="55.790417230000003"/>
    <n v="29.233711790000001"/>
    <n v="2343.5203241499999"/>
    <n v="460.46160026000001"/>
  </r>
  <r>
    <x v="33"/>
    <x v="0"/>
    <x v="0"/>
    <x v="1"/>
    <n v="44.580418360000003"/>
    <n v="23.280096969999999"/>
    <n v="1889.12481996"/>
    <n v="332.70223672999998"/>
  </r>
  <r>
    <x v="33"/>
    <x v="0"/>
    <x v="0"/>
    <x v="2"/>
    <n v="56.36118072"/>
    <n v="17.37337196"/>
    <n v="2218.59354304"/>
    <n v="283.9843176"/>
  </r>
  <r>
    <x v="33"/>
    <x v="0"/>
    <x v="0"/>
    <x v="3"/>
    <n v="12.638189629999999"/>
    <n v="6.4527569900000001"/>
    <n v="535.52273034999996"/>
    <n v="110.86819174"/>
  </r>
  <r>
    <x v="33"/>
    <x v="0"/>
    <x v="0"/>
    <x v="4"/>
    <n v="23.387606550000001"/>
    <n v="8.9395458899999998"/>
    <n v="951.25313588999995"/>
    <n v="142.03936074000001"/>
  </r>
  <r>
    <x v="33"/>
    <x v="0"/>
    <x v="0"/>
    <x v="5"/>
    <n v="3.8969864200000002"/>
    <n v="1.7315473299999999"/>
    <n v="140.14568643000001"/>
    <n v="32.904921039999998"/>
  </r>
  <r>
    <x v="33"/>
    <x v="0"/>
    <x v="0"/>
    <x v="6"/>
    <n v="3.3485270300000001"/>
    <n v="0.63764524"/>
    <n v="140.29835861000001"/>
    <n v="8.7705057199999992"/>
  </r>
  <r>
    <x v="33"/>
    <x v="0"/>
    <x v="0"/>
    <x v="7"/>
    <n v="3.39698257"/>
    <n v="2.9649835800000002"/>
    <n v="133.83261493000001"/>
    <n v="46.731983720000002"/>
  </r>
  <r>
    <x v="33"/>
    <x v="0"/>
    <x v="1"/>
    <x v="0"/>
    <n v="47.041879710000003"/>
    <n v="23.978396629999999"/>
    <n v="1972.76748623"/>
    <n v="410.59433798999999"/>
  </r>
  <r>
    <x v="33"/>
    <x v="0"/>
    <x v="1"/>
    <x v="1"/>
    <n v="38.898802029999999"/>
    <n v="22.17423436"/>
    <n v="1634.9997171099999"/>
    <n v="377.15983075000003"/>
  </r>
  <r>
    <x v="33"/>
    <x v="0"/>
    <x v="1"/>
    <x v="2"/>
    <n v="46.665699879999998"/>
    <n v="14.440875200000001"/>
    <n v="2029.64646599"/>
    <n v="222.42628406"/>
  </r>
  <r>
    <x v="33"/>
    <x v="0"/>
    <x v="1"/>
    <x v="3"/>
    <n v="9.6228174099999997"/>
    <n v="3.9067787799999998"/>
    <n v="410.10606994"/>
    <n v="55.391465179999997"/>
  </r>
  <r>
    <x v="33"/>
    <x v="0"/>
    <x v="1"/>
    <x v="4"/>
    <n v="23.04439829"/>
    <n v="8.5301991000000008"/>
    <n v="951.80310945999997"/>
    <n v="166.35459462"/>
  </r>
  <r>
    <x v="33"/>
    <x v="0"/>
    <x v="1"/>
    <x v="5"/>
    <n v="2.5787199200000002"/>
    <n v="1.4324309200000001"/>
    <n v="95.947955809999996"/>
    <n v="24.292871770000001"/>
  </r>
  <r>
    <x v="33"/>
    <x v="0"/>
    <x v="1"/>
    <x v="6"/>
    <n v="2.5439787699999998"/>
    <n v="0.53203126999999995"/>
    <n v="113.79540502"/>
    <n v="10.1962481"/>
  </r>
  <r>
    <x v="33"/>
    <x v="0"/>
    <x v="1"/>
    <x v="7"/>
    <n v="3.8446102400000002"/>
    <n v="1.09919682"/>
    <n v="159.11134179000001"/>
    <n v="13.35686147"/>
  </r>
  <r>
    <x v="33"/>
    <x v="0"/>
    <x v="2"/>
    <x v="0"/>
    <n v="115.16614464"/>
    <n v="39.301270809999998"/>
    <n v="4701.25373356"/>
    <n v="746.68058191"/>
  </r>
  <r>
    <x v="33"/>
    <x v="0"/>
    <x v="2"/>
    <x v="1"/>
    <n v="78.599473779999997"/>
    <n v="38.675229430000002"/>
    <n v="3304.0832910099998"/>
    <n v="598.59753475000002"/>
  </r>
  <r>
    <x v="33"/>
    <x v="0"/>
    <x v="2"/>
    <x v="2"/>
    <n v="88.133234599999994"/>
    <n v="21.77557414"/>
    <n v="3774.75234129"/>
    <n v="301.19374481"/>
  </r>
  <r>
    <x v="33"/>
    <x v="0"/>
    <x v="2"/>
    <x v="3"/>
    <n v="22.91534596"/>
    <n v="10.18159436"/>
    <n v="991.00020801999995"/>
    <n v="145.24599377000001"/>
  </r>
  <r>
    <x v="33"/>
    <x v="0"/>
    <x v="2"/>
    <x v="4"/>
    <n v="50.190504670000003"/>
    <n v="12.697906270000001"/>
    <n v="2220.3038668700001"/>
    <n v="195.15569808999999"/>
  </r>
  <r>
    <x v="33"/>
    <x v="0"/>
    <x v="2"/>
    <x v="5"/>
    <n v="7.5228740700000003"/>
    <n v="2.9516856900000001"/>
    <n v="317.34863997000002"/>
    <n v="57.38587089"/>
  </r>
  <r>
    <x v="33"/>
    <x v="0"/>
    <x v="2"/>
    <x v="6"/>
    <n v="6.4743863299999997"/>
    <n v="0.95227861000000003"/>
    <n v="274.09965282000002"/>
    <n v="15.08012057"/>
  </r>
  <r>
    <x v="33"/>
    <x v="0"/>
    <x v="2"/>
    <x v="7"/>
    <n v="7.3401356699999996"/>
    <n v="1.7176479200000001"/>
    <n v="291.62499638000003"/>
    <n v="25.52223408"/>
  </r>
  <r>
    <x v="33"/>
    <x v="0"/>
    <x v="3"/>
    <x v="0"/>
    <n v="1321.6261552599999"/>
    <n v="206.99780071000001"/>
    <n v="55898.44752116"/>
    <n v="3562.2722904900002"/>
  </r>
  <r>
    <x v="33"/>
    <x v="0"/>
    <x v="3"/>
    <x v="1"/>
    <n v="1027.89084544"/>
    <n v="174.64967326999999"/>
    <n v="43776.868352979996"/>
    <n v="2824.2168432399999"/>
  </r>
  <r>
    <x v="33"/>
    <x v="0"/>
    <x v="3"/>
    <x v="2"/>
    <n v="829.87758080000003"/>
    <n v="111.88316417"/>
    <n v="34858.153325339998"/>
    <n v="1955.3174837500001"/>
  </r>
  <r>
    <x v="33"/>
    <x v="0"/>
    <x v="3"/>
    <x v="3"/>
    <n v="290.65086208999998"/>
    <n v="58.693843170000001"/>
    <n v="12002.08945944"/>
    <n v="1009.49447662"/>
  </r>
  <r>
    <x v="33"/>
    <x v="0"/>
    <x v="3"/>
    <x v="4"/>
    <n v="448.29806943"/>
    <n v="78.337468779999995"/>
    <n v="18814.779646800002"/>
    <n v="1242.62169793"/>
  </r>
  <r>
    <x v="33"/>
    <x v="0"/>
    <x v="3"/>
    <x v="5"/>
    <n v="88.939919189999998"/>
    <n v="13.92845511"/>
    <n v="3574.8512193900001"/>
    <n v="257.94540959"/>
  </r>
  <r>
    <x v="33"/>
    <x v="0"/>
    <x v="3"/>
    <x v="6"/>
    <n v="45.453483869999999"/>
    <n v="6.02720375"/>
    <n v="1904.23316206"/>
    <n v="93.720936879999996"/>
  </r>
  <r>
    <x v="33"/>
    <x v="0"/>
    <x v="3"/>
    <x v="7"/>
    <n v="70.895027490000004"/>
    <n v="10.717288229999999"/>
    <n v="2938.9477996300002"/>
    <n v="178.68624302000001"/>
  </r>
  <r>
    <x v="33"/>
    <x v="1"/>
    <x v="0"/>
    <x v="0"/>
    <n v="31.223250180000001"/>
    <n v="41.743320590000003"/>
    <n v="1268.8050185"/>
    <n v="594.84958888999995"/>
  </r>
  <r>
    <x v="33"/>
    <x v="1"/>
    <x v="0"/>
    <x v="1"/>
    <n v="20.052661959999998"/>
    <n v="27.175473719999999"/>
    <n v="775.92326488000003"/>
    <n v="415.29116199999999"/>
  </r>
  <r>
    <x v="33"/>
    <x v="1"/>
    <x v="0"/>
    <x v="2"/>
    <n v="24.178489939999999"/>
    <n v="28.466254190000001"/>
    <n v="937.94637225999998"/>
    <n v="459.56769682999999"/>
  </r>
  <r>
    <x v="33"/>
    <x v="1"/>
    <x v="0"/>
    <x v="3"/>
    <n v="5.0168871199999998"/>
    <n v="12.20489701"/>
    <n v="169.04912737000001"/>
    <n v="225.51810571999999"/>
  </r>
  <r>
    <x v="33"/>
    <x v="1"/>
    <x v="0"/>
    <x v="4"/>
    <n v="13.906268450000001"/>
    <n v="13.760696769999999"/>
    <n v="493.69053008999998"/>
    <n v="191.68706847999999"/>
  </r>
  <r>
    <x v="33"/>
    <x v="1"/>
    <x v="0"/>
    <x v="5"/>
    <n v="1.6822857600000001"/>
    <n v="2.3961719600000002"/>
    <n v="68.136258319999996"/>
    <n v="34.38218741"/>
  </r>
  <r>
    <x v="33"/>
    <x v="1"/>
    <x v="0"/>
    <x v="6"/>
    <n v="1.87929557"/>
    <n v="2.0866655299999999"/>
    <n v="68.932381930000005"/>
    <n v="25.102937279999999"/>
  </r>
  <r>
    <x v="33"/>
    <x v="1"/>
    <x v="0"/>
    <x v="7"/>
    <n v="2.4161542499999999"/>
    <n v="2.8415428999999999"/>
    <n v="88.688864359999997"/>
    <n v="51.45448245"/>
  </r>
  <r>
    <x v="33"/>
    <x v="1"/>
    <x v="1"/>
    <x v="0"/>
    <n v="33.370346759999997"/>
    <n v="33.011924110000002"/>
    <n v="1324.38141144"/>
    <n v="537.09050345000003"/>
  </r>
  <r>
    <x v="33"/>
    <x v="1"/>
    <x v="1"/>
    <x v="1"/>
    <n v="27.175400140000001"/>
    <n v="35.040094439999997"/>
    <n v="1010.0029727800001"/>
    <n v="457.04683137000001"/>
  </r>
  <r>
    <x v="33"/>
    <x v="1"/>
    <x v="1"/>
    <x v="2"/>
    <n v="22.257128760000001"/>
    <n v="34.581065160000001"/>
    <n v="883.92528584000002"/>
    <n v="536.31954723000001"/>
  </r>
  <r>
    <x v="33"/>
    <x v="1"/>
    <x v="1"/>
    <x v="3"/>
    <n v="5.7290393399999999"/>
    <n v="11.79237313"/>
    <n v="213.2577929"/>
    <n v="193.87011774000001"/>
  </r>
  <r>
    <x v="33"/>
    <x v="1"/>
    <x v="1"/>
    <x v="4"/>
    <n v="13.81033397"/>
    <n v="17.1530685"/>
    <n v="573.66451138000002"/>
    <n v="274.11018245000002"/>
  </r>
  <r>
    <x v="33"/>
    <x v="1"/>
    <x v="1"/>
    <x v="5"/>
    <n v="2.0328954100000001"/>
    <n v="3.0051741600000001"/>
    <n v="76.079993139999999"/>
    <n v="44.544099289999998"/>
  </r>
  <r>
    <x v="33"/>
    <x v="1"/>
    <x v="1"/>
    <x v="6"/>
    <n v="1.69815793"/>
    <n v="1.5496497199999999"/>
    <n v="52.079110790000001"/>
    <n v="26.563853649999999"/>
  </r>
  <r>
    <x v="33"/>
    <x v="1"/>
    <x v="1"/>
    <x v="7"/>
    <n v="3.5124910699999998"/>
    <n v="3.5324725199999998"/>
    <n v="127.14497418000001"/>
    <n v="56.371192460000003"/>
  </r>
  <r>
    <x v="33"/>
    <x v="1"/>
    <x v="2"/>
    <x v="0"/>
    <n v="79.342060520000004"/>
    <n v="79.89238881"/>
    <n v="2965.2278758000002"/>
    <n v="1180.4929502499999"/>
  </r>
  <r>
    <x v="33"/>
    <x v="1"/>
    <x v="2"/>
    <x v="1"/>
    <n v="63.029428150000001"/>
    <n v="57.446439120000001"/>
    <n v="2558.9913115499999"/>
    <n v="930.39979221999999"/>
  </r>
  <r>
    <x v="33"/>
    <x v="1"/>
    <x v="2"/>
    <x v="2"/>
    <n v="49.809732349999997"/>
    <n v="59.460073389999998"/>
    <n v="1902.2276884600001"/>
    <n v="1010.89840098"/>
  </r>
  <r>
    <x v="33"/>
    <x v="1"/>
    <x v="2"/>
    <x v="3"/>
    <n v="16.4770611"/>
    <n v="19.951563589999999"/>
    <n v="602.86098547999995"/>
    <n v="356.89833859999999"/>
  </r>
  <r>
    <x v="33"/>
    <x v="1"/>
    <x v="2"/>
    <x v="4"/>
    <n v="33.525676339999997"/>
    <n v="23.69220584"/>
    <n v="1295.29457228"/>
    <n v="335.67083745000002"/>
  </r>
  <r>
    <x v="33"/>
    <x v="1"/>
    <x v="2"/>
    <x v="5"/>
    <n v="4.6765436100000004"/>
    <n v="5.8695270800000001"/>
    <n v="176.94527303999999"/>
    <n v="97.355018279999996"/>
  </r>
  <r>
    <x v="33"/>
    <x v="1"/>
    <x v="2"/>
    <x v="6"/>
    <n v="4.34404141"/>
    <n v="2.6582275700000002"/>
    <n v="160.45578302999999"/>
    <n v="46.764733339999999"/>
  </r>
  <r>
    <x v="33"/>
    <x v="1"/>
    <x v="2"/>
    <x v="7"/>
    <n v="6.3736090399999998"/>
    <n v="3.99846229"/>
    <n v="260.63965048"/>
    <n v="66.173807969999999"/>
  </r>
  <r>
    <x v="33"/>
    <x v="1"/>
    <x v="3"/>
    <x v="0"/>
    <n v="693.75101181000002"/>
    <n v="534.85307148000004"/>
    <n v="26868.850935080001"/>
    <n v="9596.8058020099998"/>
  </r>
  <r>
    <x v="33"/>
    <x v="1"/>
    <x v="3"/>
    <x v="1"/>
    <n v="531.03358218999995"/>
    <n v="448.11385961000002"/>
    <n v="20362.458576329998"/>
    <n v="7672.4136459900001"/>
  </r>
  <r>
    <x v="33"/>
    <x v="1"/>
    <x v="3"/>
    <x v="2"/>
    <n v="446.93739749999997"/>
    <n v="341.51728317999999"/>
    <n v="16771.8864307"/>
    <n v="6029.8909013800003"/>
  </r>
  <r>
    <x v="33"/>
    <x v="1"/>
    <x v="3"/>
    <x v="3"/>
    <n v="149.11914192"/>
    <n v="137.45641724999999"/>
    <n v="5772.0156446600004"/>
    <n v="2452.9910336600001"/>
  </r>
  <r>
    <x v="33"/>
    <x v="1"/>
    <x v="3"/>
    <x v="4"/>
    <n v="210.53764183999999"/>
    <n v="188.90252150000001"/>
    <n v="8042.4842791999999"/>
    <n v="3269.2949459000001"/>
  </r>
  <r>
    <x v="33"/>
    <x v="1"/>
    <x v="3"/>
    <x v="5"/>
    <n v="43.49533976"/>
    <n v="43.764906179999997"/>
    <n v="1626.3473099800001"/>
    <n v="768.58884362000003"/>
  </r>
  <r>
    <x v="33"/>
    <x v="1"/>
    <x v="3"/>
    <x v="6"/>
    <n v="28.278167660000001"/>
    <n v="10.55932909"/>
    <n v="1011.14093811"/>
    <n v="192.44841065"/>
  </r>
  <r>
    <x v="33"/>
    <x v="1"/>
    <x v="3"/>
    <x v="7"/>
    <n v="48.90048771"/>
    <n v="25.397012289999999"/>
    <n v="1918.7039287600001"/>
    <n v="445.93650947999998"/>
  </r>
  <r>
    <x v="34"/>
    <x v="0"/>
    <x v="0"/>
    <x v="0"/>
    <n v="60.601668689999997"/>
    <n v="28.515501740000001"/>
    <n v="2641.4184127200001"/>
    <n v="425.08935327"/>
  </r>
  <r>
    <x v="34"/>
    <x v="0"/>
    <x v="0"/>
    <x v="1"/>
    <n v="48.366123190000003"/>
    <n v="31.30221976"/>
    <n v="1951.19737065"/>
    <n v="472.15794195000001"/>
  </r>
  <r>
    <x v="34"/>
    <x v="0"/>
    <x v="0"/>
    <x v="2"/>
    <n v="58.19999267"/>
    <n v="21.976900400000002"/>
    <n v="2442.8486513299999"/>
    <n v="413.14986202"/>
  </r>
  <r>
    <x v="34"/>
    <x v="0"/>
    <x v="0"/>
    <x v="3"/>
    <n v="15.287079759999999"/>
    <n v="8.7797123999999993"/>
    <n v="599.51742970999999"/>
    <n v="156.80548189999999"/>
  </r>
  <r>
    <x v="34"/>
    <x v="0"/>
    <x v="0"/>
    <x v="4"/>
    <n v="34.866828939999998"/>
    <n v="13.556643490000001"/>
    <n v="1494.9309843599999"/>
    <n v="219.65465476"/>
  </r>
  <r>
    <x v="34"/>
    <x v="0"/>
    <x v="0"/>
    <x v="5"/>
    <n v="3.8396848299999999"/>
    <n v="1.52008834"/>
    <n v="149.90878764000001"/>
    <n v="28.927805710000001"/>
  </r>
  <r>
    <x v="34"/>
    <x v="0"/>
    <x v="0"/>
    <x v="6"/>
    <n v="3.3558051500000001"/>
    <n v="0.88248780999999998"/>
    <n v="151.8362109"/>
    <n v="16.03625461"/>
  </r>
  <r>
    <x v="34"/>
    <x v="0"/>
    <x v="0"/>
    <x v="7"/>
    <n v="3.6605175600000002"/>
    <n v="1.7953184099999999"/>
    <n v="144.88418548000001"/>
    <n v="23.327532210000001"/>
  </r>
  <r>
    <x v="34"/>
    <x v="0"/>
    <x v="1"/>
    <x v="0"/>
    <n v="49.367928499999998"/>
    <n v="24.0081503"/>
    <n v="1989.9632481399999"/>
    <n v="455.06180173000001"/>
  </r>
  <r>
    <x v="34"/>
    <x v="0"/>
    <x v="1"/>
    <x v="1"/>
    <n v="54.377649959999999"/>
    <n v="28.049951979999999"/>
    <n v="2193.6621097799998"/>
    <n v="456.65367148000001"/>
  </r>
  <r>
    <x v="34"/>
    <x v="0"/>
    <x v="1"/>
    <x v="2"/>
    <n v="47.02493802"/>
    <n v="17.781699629999999"/>
    <n v="2098.8106608399999"/>
    <n v="305.28285835999998"/>
  </r>
  <r>
    <x v="34"/>
    <x v="0"/>
    <x v="1"/>
    <x v="3"/>
    <n v="14.457769750000001"/>
    <n v="4.5241929000000001"/>
    <n v="589.41746450999995"/>
    <n v="87.707567080000004"/>
  </r>
  <r>
    <x v="34"/>
    <x v="0"/>
    <x v="1"/>
    <x v="4"/>
    <n v="27.4099732"/>
    <n v="7.8690385599999999"/>
    <n v="1248.6254605300001"/>
    <n v="146.74247342000001"/>
  </r>
  <r>
    <x v="34"/>
    <x v="0"/>
    <x v="1"/>
    <x v="5"/>
    <n v="2.95537823"/>
    <n v="1.20068836"/>
    <n v="132.94775048"/>
    <n v="17.346094610000002"/>
  </r>
  <r>
    <x v="34"/>
    <x v="0"/>
    <x v="1"/>
    <x v="6"/>
    <n v="4.1406112999999998"/>
    <n v="0.33519562000000003"/>
    <n v="177.03342974"/>
    <n v="4.4555788099999996"/>
  </r>
  <r>
    <x v="34"/>
    <x v="0"/>
    <x v="1"/>
    <x v="7"/>
    <n v="4.7789627599999998"/>
    <n v="1.4496532499999999"/>
    <n v="184.86261734000001"/>
    <n v="18.92757851"/>
  </r>
  <r>
    <x v="34"/>
    <x v="0"/>
    <x v="2"/>
    <x v="0"/>
    <n v="102.12862323"/>
    <n v="35.265816110000003"/>
    <n v="4166.0605699400003"/>
    <n v="519.48238759000003"/>
  </r>
  <r>
    <x v="34"/>
    <x v="0"/>
    <x v="2"/>
    <x v="1"/>
    <n v="83.294351489999997"/>
    <n v="28.8722387"/>
    <n v="3416.591743"/>
    <n v="477.50408126999997"/>
  </r>
  <r>
    <x v="34"/>
    <x v="0"/>
    <x v="2"/>
    <x v="2"/>
    <n v="80.543190699999997"/>
    <n v="22.657977580000001"/>
    <n v="3439.2850705199999"/>
    <n v="379.16887614000001"/>
  </r>
  <r>
    <x v="34"/>
    <x v="0"/>
    <x v="2"/>
    <x v="3"/>
    <n v="19.519600610000001"/>
    <n v="9.18284184"/>
    <n v="821.05161305000001"/>
    <n v="128.42091918"/>
  </r>
  <r>
    <x v="34"/>
    <x v="0"/>
    <x v="2"/>
    <x v="4"/>
    <n v="42.467377419999998"/>
    <n v="10.359106199999999"/>
    <n v="1820.63760572"/>
    <n v="167.88982597"/>
  </r>
  <r>
    <x v="34"/>
    <x v="0"/>
    <x v="2"/>
    <x v="5"/>
    <n v="5.71978835"/>
    <n v="2.5111599500000001"/>
    <n v="239.34283719000001"/>
    <n v="43.127518219999999"/>
  </r>
  <r>
    <x v="34"/>
    <x v="0"/>
    <x v="2"/>
    <x v="6"/>
    <n v="5.7467588999999997"/>
    <n v="0.76158397"/>
    <n v="247.355279"/>
    <n v="11.054886160000001"/>
  </r>
  <r>
    <x v="34"/>
    <x v="0"/>
    <x v="2"/>
    <x v="7"/>
    <n v="9.0178281400000007"/>
    <n v="2.4386562000000001"/>
    <n v="388.78755382999998"/>
    <n v="36.859409450000001"/>
  </r>
  <r>
    <x v="34"/>
    <x v="0"/>
    <x v="3"/>
    <x v="0"/>
    <n v="1334.7149108799999"/>
    <n v="206.61484257999999"/>
    <n v="57554.61345312"/>
    <n v="3666.6491676199998"/>
  </r>
  <r>
    <x v="34"/>
    <x v="0"/>
    <x v="3"/>
    <x v="1"/>
    <n v="1034.3390550900001"/>
    <n v="171.90819218999999"/>
    <n v="41612.119897340002"/>
    <n v="2642.5721904900001"/>
  </r>
  <r>
    <x v="34"/>
    <x v="0"/>
    <x v="3"/>
    <x v="2"/>
    <n v="819.69124099999999"/>
    <n v="114.26867000999999"/>
    <n v="36199.370059950001"/>
    <n v="2069.8507200899999"/>
  </r>
  <r>
    <x v="34"/>
    <x v="0"/>
    <x v="3"/>
    <x v="3"/>
    <n v="296.61446322"/>
    <n v="59.242130830000001"/>
    <n v="12862.0257337"/>
    <n v="940.62853165000001"/>
  </r>
  <r>
    <x v="34"/>
    <x v="0"/>
    <x v="3"/>
    <x v="4"/>
    <n v="455.63810524000002"/>
    <n v="66.907710429999995"/>
    <n v="20061.5703761"/>
    <n v="1074.07277097"/>
  </r>
  <r>
    <x v="34"/>
    <x v="0"/>
    <x v="3"/>
    <x v="5"/>
    <n v="91.173278819999993"/>
    <n v="14.46976982"/>
    <n v="3736.97612325"/>
    <n v="258.80343850999998"/>
  </r>
  <r>
    <x v="34"/>
    <x v="0"/>
    <x v="3"/>
    <x v="6"/>
    <n v="45.61708368"/>
    <n v="6.6040760000000001"/>
    <n v="1974.8964720199999"/>
    <n v="118.53272194"/>
  </r>
  <r>
    <x v="34"/>
    <x v="0"/>
    <x v="3"/>
    <x v="7"/>
    <n v="70.041416600000005"/>
    <n v="10.20061327"/>
    <n v="2768.0454332999998"/>
    <n v="153.11073543000001"/>
  </r>
  <r>
    <x v="34"/>
    <x v="1"/>
    <x v="0"/>
    <x v="0"/>
    <n v="35.626561389999999"/>
    <n v="50.34045046"/>
    <n v="1398.03571358"/>
    <n v="686.47387388000004"/>
  </r>
  <r>
    <x v="34"/>
    <x v="1"/>
    <x v="0"/>
    <x v="1"/>
    <n v="24.601084610000001"/>
    <n v="43.441698049999999"/>
    <n v="883.30750949000003"/>
    <n v="575.80175244999998"/>
  </r>
  <r>
    <x v="34"/>
    <x v="1"/>
    <x v="0"/>
    <x v="2"/>
    <n v="28.03411105"/>
    <n v="36.567387760000003"/>
    <n v="1110.10576059"/>
    <n v="582.56738293000001"/>
  </r>
  <r>
    <x v="34"/>
    <x v="1"/>
    <x v="0"/>
    <x v="3"/>
    <n v="8.1992533999999999"/>
    <n v="8.8879080500000001"/>
    <n v="279.08432104000002"/>
    <n v="136.00130537999999"/>
  </r>
  <r>
    <x v="34"/>
    <x v="1"/>
    <x v="0"/>
    <x v="4"/>
    <n v="16.486296159999998"/>
    <n v="19.455138569999999"/>
    <n v="675.72321022999995"/>
    <n v="291.13469319000001"/>
  </r>
  <r>
    <x v="34"/>
    <x v="1"/>
    <x v="0"/>
    <x v="5"/>
    <n v="2.34949794"/>
    <n v="4.0173889999999997"/>
    <n v="109.59090562"/>
    <n v="66.345054840000003"/>
  </r>
  <r>
    <x v="34"/>
    <x v="1"/>
    <x v="0"/>
    <x v="6"/>
    <n v="2.0357180100000001"/>
    <n v="2.5299259799999998"/>
    <n v="74.405870719999996"/>
    <n v="50.713701440000001"/>
  </r>
  <r>
    <x v="34"/>
    <x v="1"/>
    <x v="0"/>
    <x v="7"/>
    <n v="1.54022082"/>
    <n v="1.6798773300000001"/>
    <n v="63.37928625"/>
    <n v="23.90360768"/>
  </r>
  <r>
    <x v="34"/>
    <x v="1"/>
    <x v="1"/>
    <x v="0"/>
    <n v="41.01334593"/>
    <n v="37.289965899999999"/>
    <n v="1604.08369844"/>
    <n v="584.24989228000004"/>
  </r>
  <r>
    <x v="34"/>
    <x v="1"/>
    <x v="1"/>
    <x v="1"/>
    <n v="23.87041309"/>
    <n v="33.033625729999997"/>
    <n v="938.09432647000006"/>
    <n v="507.31388150999999"/>
  </r>
  <r>
    <x v="34"/>
    <x v="1"/>
    <x v="1"/>
    <x v="2"/>
    <n v="22.78622399"/>
    <n v="33.532915469999999"/>
    <n v="955.31435466999994"/>
    <n v="559.09285421000004"/>
  </r>
  <r>
    <x v="34"/>
    <x v="1"/>
    <x v="1"/>
    <x v="3"/>
    <n v="5.8394993900000003"/>
    <n v="9.5129888900000008"/>
    <n v="225.12221758999999"/>
    <n v="154.26087385"/>
  </r>
  <r>
    <x v="34"/>
    <x v="1"/>
    <x v="1"/>
    <x v="4"/>
    <n v="14.94784361"/>
    <n v="16.506373270000001"/>
    <n v="613.45949586999996"/>
    <n v="270.91143092999999"/>
  </r>
  <r>
    <x v="34"/>
    <x v="1"/>
    <x v="1"/>
    <x v="5"/>
    <n v="2.10518787"/>
    <n v="3.5834906399999999"/>
    <n v="73.561145490000001"/>
    <n v="56.339695079999998"/>
  </r>
  <r>
    <x v="34"/>
    <x v="1"/>
    <x v="1"/>
    <x v="6"/>
    <n v="1.9526306099999999"/>
    <n v="1.2782089800000001"/>
    <n v="80.058603950000006"/>
    <n v="13.35980496"/>
  </r>
  <r>
    <x v="34"/>
    <x v="1"/>
    <x v="1"/>
    <x v="7"/>
    <n v="2.4630688799999998"/>
    <n v="2.6480334399999998"/>
    <n v="88.4916336"/>
    <n v="45.051718940000001"/>
  </r>
  <r>
    <x v="34"/>
    <x v="1"/>
    <x v="2"/>
    <x v="0"/>
    <n v="56.185340089999997"/>
    <n v="58.820525570000001"/>
    <n v="2231.6145288900002"/>
    <n v="958.90035786999999"/>
  </r>
  <r>
    <x v="34"/>
    <x v="1"/>
    <x v="2"/>
    <x v="1"/>
    <n v="59.053440479999999"/>
    <n v="54.285777349999996"/>
    <n v="2238.43184432"/>
    <n v="868.77252426999996"/>
  </r>
  <r>
    <x v="34"/>
    <x v="1"/>
    <x v="2"/>
    <x v="2"/>
    <n v="55.558832690000003"/>
    <n v="46.417698209999998"/>
    <n v="2230.0905256999999"/>
    <n v="766.40452492999998"/>
  </r>
  <r>
    <x v="34"/>
    <x v="1"/>
    <x v="2"/>
    <x v="3"/>
    <n v="13.63834419"/>
    <n v="14.97297403"/>
    <n v="515.39849932000004"/>
    <n v="230.45797852000001"/>
  </r>
  <r>
    <x v="34"/>
    <x v="1"/>
    <x v="2"/>
    <x v="4"/>
    <n v="24.010810769999999"/>
    <n v="25.607303290000001"/>
    <n v="902.96451057000002"/>
    <n v="358.57868657"/>
  </r>
  <r>
    <x v="34"/>
    <x v="1"/>
    <x v="2"/>
    <x v="5"/>
    <n v="4.1436951200000003"/>
    <n v="5.0142354500000001"/>
    <n v="158.68698972999999"/>
    <n v="70.461239860000006"/>
  </r>
  <r>
    <x v="34"/>
    <x v="1"/>
    <x v="2"/>
    <x v="6"/>
    <n v="5.4604547400000003"/>
    <n v="2.0961982099999998"/>
    <n v="233.14720161"/>
    <n v="39.873868889999997"/>
  </r>
  <r>
    <x v="34"/>
    <x v="1"/>
    <x v="2"/>
    <x v="7"/>
    <n v="8.4417353399999993"/>
    <n v="4.0857595099999999"/>
    <n v="300.74240033000001"/>
    <n v="66.798499609999993"/>
  </r>
  <r>
    <x v="34"/>
    <x v="1"/>
    <x v="3"/>
    <x v="0"/>
    <n v="719.35385833999999"/>
    <n v="548.49609885999996"/>
    <n v="28307.448997660002"/>
    <n v="9797.3690191599999"/>
  </r>
  <r>
    <x v="34"/>
    <x v="1"/>
    <x v="3"/>
    <x v="1"/>
    <n v="558.74749325000005"/>
    <n v="447.73526039000001"/>
    <n v="20855.118240629999"/>
    <n v="7233.49170693"/>
  </r>
  <r>
    <x v="34"/>
    <x v="1"/>
    <x v="3"/>
    <x v="2"/>
    <n v="463.91153615000002"/>
    <n v="324.48508880000003"/>
    <n v="18311.153738069999"/>
    <n v="5855.9820147500004"/>
  </r>
  <r>
    <x v="34"/>
    <x v="1"/>
    <x v="3"/>
    <x v="3"/>
    <n v="151.21897111999999"/>
    <n v="153.20983404"/>
    <n v="5881.70727506"/>
    <n v="2606.25417771"/>
  </r>
  <r>
    <x v="34"/>
    <x v="1"/>
    <x v="3"/>
    <x v="4"/>
    <n v="215.03628033999999"/>
    <n v="182.57808209000001"/>
    <n v="8316.1950052400007"/>
    <n v="3137.3409928400001"/>
  </r>
  <r>
    <x v="34"/>
    <x v="1"/>
    <x v="3"/>
    <x v="5"/>
    <n v="46.870162870000001"/>
    <n v="40.106238320000003"/>
    <n v="1741.4033813999999"/>
    <n v="704.39469126999995"/>
  </r>
  <r>
    <x v="34"/>
    <x v="1"/>
    <x v="3"/>
    <x v="6"/>
    <n v="30.107630830000002"/>
    <n v="10.405226300000001"/>
    <n v="1139.40075716"/>
    <n v="198.03404728999999"/>
  </r>
  <r>
    <x v="34"/>
    <x v="1"/>
    <x v="3"/>
    <x v="7"/>
    <n v="50.087014080000003"/>
    <n v="26.16247989"/>
    <n v="1791.6093004100001"/>
    <n v="419.32274746000002"/>
  </r>
  <r>
    <x v="35"/>
    <x v="0"/>
    <x v="0"/>
    <x v="0"/>
    <n v="68.082589089999999"/>
    <n v="26.400096390000002"/>
    <n v="2857.2664374800001"/>
    <n v="392.89710846000003"/>
  </r>
  <r>
    <x v="35"/>
    <x v="0"/>
    <x v="0"/>
    <x v="1"/>
    <n v="54.662794959999999"/>
    <n v="18.125167139999999"/>
    <n v="2299.78639015"/>
    <n v="280.62270660000001"/>
  </r>
  <r>
    <x v="35"/>
    <x v="0"/>
    <x v="0"/>
    <x v="2"/>
    <n v="41.466845259999999"/>
    <n v="21.69635791"/>
    <n v="1814.0607278800001"/>
    <n v="260.07659688000001"/>
  </r>
  <r>
    <x v="35"/>
    <x v="0"/>
    <x v="0"/>
    <x v="3"/>
    <n v="15.688710390000001"/>
    <n v="6.3323723000000003"/>
    <n v="624.61355780999997"/>
    <n v="116.72441754"/>
  </r>
  <r>
    <x v="35"/>
    <x v="0"/>
    <x v="0"/>
    <x v="4"/>
    <n v="35.506095010000003"/>
    <n v="10.744538159999999"/>
    <n v="1512.27804713"/>
    <n v="167.81265221000001"/>
  </r>
  <r>
    <x v="35"/>
    <x v="0"/>
    <x v="0"/>
    <x v="5"/>
    <n v="5.7097532400000004"/>
    <n v="2.43924166"/>
    <n v="228.57950022"/>
    <n v="34.814447119999997"/>
  </r>
  <r>
    <x v="35"/>
    <x v="0"/>
    <x v="0"/>
    <x v="6"/>
    <n v="2.9506797800000002"/>
    <n v="0.98359569999999996"/>
    <n v="123.25934454999999"/>
    <n v="20.636236289999999"/>
  </r>
  <r>
    <x v="35"/>
    <x v="0"/>
    <x v="0"/>
    <x v="7"/>
    <n v="4.8080172499999998"/>
    <n v="2.1709157700000001"/>
    <n v="194.11967731999999"/>
    <n v="30.340862090000002"/>
  </r>
  <r>
    <x v="35"/>
    <x v="0"/>
    <x v="1"/>
    <x v="0"/>
    <n v="59.550432610000001"/>
    <n v="22.19849245"/>
    <n v="2550.6914318300001"/>
    <n v="358.32643940000003"/>
  </r>
  <r>
    <x v="35"/>
    <x v="0"/>
    <x v="1"/>
    <x v="1"/>
    <n v="56.693896100000003"/>
    <n v="27.73018974"/>
    <n v="2328.3384377399998"/>
    <n v="487.19914347999998"/>
  </r>
  <r>
    <x v="35"/>
    <x v="0"/>
    <x v="1"/>
    <x v="2"/>
    <n v="51.442504700000001"/>
    <n v="15.342170149999999"/>
    <n v="2286.6630895100002"/>
    <n v="272.54023665"/>
  </r>
  <r>
    <x v="35"/>
    <x v="0"/>
    <x v="1"/>
    <x v="3"/>
    <n v="16.17586167"/>
    <n v="5.8984220599999997"/>
    <n v="676.32406585000001"/>
    <n v="95.849851330000007"/>
  </r>
  <r>
    <x v="35"/>
    <x v="0"/>
    <x v="1"/>
    <x v="4"/>
    <n v="27.42930136"/>
    <n v="8.6851924"/>
    <n v="1173.21373124"/>
    <n v="139.82035181000001"/>
  </r>
  <r>
    <x v="35"/>
    <x v="0"/>
    <x v="1"/>
    <x v="5"/>
    <n v="3.9520948699999998"/>
    <n v="1.67422216"/>
    <n v="166.11740358"/>
    <n v="26.40581615"/>
  </r>
  <r>
    <x v="35"/>
    <x v="0"/>
    <x v="1"/>
    <x v="6"/>
    <n v="3.0014096399999999"/>
    <n v="0.77900508999999996"/>
    <n v="138.14508509999999"/>
    <n v="12.86481401"/>
  </r>
  <r>
    <x v="35"/>
    <x v="0"/>
    <x v="1"/>
    <x v="7"/>
    <n v="3.5733392099999999"/>
    <n v="1.2166115"/>
    <n v="163.55310351"/>
    <n v="20.333572199999999"/>
  </r>
  <r>
    <x v="35"/>
    <x v="0"/>
    <x v="2"/>
    <x v="0"/>
    <n v="87.626133260000003"/>
    <n v="31.918113609999999"/>
    <n v="3575.4755533900002"/>
    <n v="423.05703026999998"/>
  </r>
  <r>
    <x v="35"/>
    <x v="0"/>
    <x v="2"/>
    <x v="1"/>
    <n v="77.966499889999994"/>
    <n v="34.353239700000003"/>
    <n v="3295.9888745899998"/>
    <n v="513.26735234"/>
  </r>
  <r>
    <x v="35"/>
    <x v="0"/>
    <x v="2"/>
    <x v="2"/>
    <n v="68.262807719999998"/>
    <n v="21.58153265"/>
    <n v="2834.8296602400001"/>
    <n v="359.57104042999998"/>
  </r>
  <r>
    <x v="35"/>
    <x v="0"/>
    <x v="2"/>
    <x v="3"/>
    <n v="21.603342130000001"/>
    <n v="8.9605368100000007"/>
    <n v="925.82575455000006"/>
    <n v="161.75056079999999"/>
  </r>
  <r>
    <x v="35"/>
    <x v="0"/>
    <x v="2"/>
    <x v="4"/>
    <n v="37.082204220000001"/>
    <n v="9.6643805999999994"/>
    <n v="1607.76784834"/>
    <n v="178.426715"/>
  </r>
  <r>
    <x v="35"/>
    <x v="0"/>
    <x v="2"/>
    <x v="5"/>
    <n v="4.7101921000000004"/>
    <n v="2.2996712700000002"/>
    <n v="197.02711468000001"/>
    <n v="37.737904620000002"/>
  </r>
  <r>
    <x v="35"/>
    <x v="0"/>
    <x v="2"/>
    <x v="6"/>
    <n v="4.8340833200000004"/>
    <n v="0.70862716999999997"/>
    <n v="214.41790669"/>
    <n v="10.55359668"/>
  </r>
  <r>
    <x v="35"/>
    <x v="0"/>
    <x v="2"/>
    <x v="7"/>
    <n v="7.3958440000000003"/>
    <n v="1.7887942299999999"/>
    <n v="320.99910090999998"/>
    <n v="17.541652410000001"/>
  </r>
  <r>
    <x v="35"/>
    <x v="0"/>
    <x v="3"/>
    <x v="0"/>
    <n v="1363.2331324199999"/>
    <n v="220.35869002000001"/>
    <n v="58711.965229230002"/>
    <n v="3943.2046039400002"/>
  </r>
  <r>
    <x v="35"/>
    <x v="0"/>
    <x v="3"/>
    <x v="1"/>
    <n v="1036.4815058700001"/>
    <n v="188.63810520999999"/>
    <n v="44602.597794020003"/>
    <n v="3116.19947968"/>
  </r>
  <r>
    <x v="35"/>
    <x v="0"/>
    <x v="3"/>
    <x v="2"/>
    <n v="856.08475807000002"/>
    <n v="113.81005150999999"/>
    <n v="36762.710294329998"/>
    <n v="1985.65032372"/>
  </r>
  <r>
    <x v="35"/>
    <x v="0"/>
    <x v="3"/>
    <x v="3"/>
    <n v="305.45439204000002"/>
    <n v="55.532236609999998"/>
    <n v="12809.208112169999"/>
    <n v="944.80675097000005"/>
  </r>
  <r>
    <x v="35"/>
    <x v="0"/>
    <x v="3"/>
    <x v="4"/>
    <n v="466.97674986999999"/>
    <n v="68.059648850000002"/>
    <n v="20351.21697972"/>
    <n v="1171.1659583799999"/>
  </r>
  <r>
    <x v="35"/>
    <x v="0"/>
    <x v="3"/>
    <x v="5"/>
    <n v="90.126687410000002"/>
    <n v="14.499596199999999"/>
    <n v="3689.2339833999999"/>
    <n v="241.78810831999999"/>
  </r>
  <r>
    <x v="35"/>
    <x v="0"/>
    <x v="3"/>
    <x v="6"/>
    <n v="45.335702820000002"/>
    <n v="5.8735351400000004"/>
    <n v="1897.2441682399999"/>
    <n v="122.28590010000001"/>
  </r>
  <r>
    <x v="35"/>
    <x v="0"/>
    <x v="3"/>
    <x v="7"/>
    <n v="72.484444400000001"/>
    <n v="11.13508461"/>
    <n v="2988.0592289000001"/>
    <n v="178.84304216999999"/>
  </r>
  <r>
    <x v="35"/>
    <x v="1"/>
    <x v="0"/>
    <x v="0"/>
    <n v="43.731276880000003"/>
    <n v="50.690804970000002"/>
    <n v="1678.5624273200001"/>
    <n v="819.38861230999998"/>
  </r>
  <r>
    <x v="35"/>
    <x v="1"/>
    <x v="0"/>
    <x v="1"/>
    <n v="34.38321002"/>
    <n v="42.581901770000002"/>
    <n v="1353.3803623700001"/>
    <n v="616.96805782000001"/>
  </r>
  <r>
    <x v="35"/>
    <x v="1"/>
    <x v="0"/>
    <x v="2"/>
    <n v="24.175761510000001"/>
    <n v="30.243988680000001"/>
    <n v="950.41482599999995"/>
    <n v="458.65326985000002"/>
  </r>
  <r>
    <x v="35"/>
    <x v="1"/>
    <x v="0"/>
    <x v="3"/>
    <n v="7.6021352499999999"/>
    <n v="10.87553658"/>
    <n v="306.72672772999999"/>
    <n v="136.09591831"/>
  </r>
  <r>
    <x v="35"/>
    <x v="1"/>
    <x v="0"/>
    <x v="4"/>
    <n v="14.898671289999999"/>
    <n v="15.585655969999999"/>
    <n v="586.08086297"/>
    <n v="257.78754442000002"/>
  </r>
  <r>
    <x v="35"/>
    <x v="1"/>
    <x v="0"/>
    <x v="5"/>
    <n v="2.5278241700000001"/>
    <n v="4.7334755399999997"/>
    <n v="102.38793668"/>
    <n v="74.435972899999996"/>
  </r>
  <r>
    <x v="35"/>
    <x v="1"/>
    <x v="0"/>
    <x v="6"/>
    <n v="2.7982732399999999"/>
    <n v="1.3631884400000001"/>
    <n v="115.46200847999999"/>
    <n v="24.83472085"/>
  </r>
  <r>
    <x v="35"/>
    <x v="1"/>
    <x v="0"/>
    <x v="7"/>
    <n v="2.9504820899999999"/>
    <n v="3.8301052599999998"/>
    <n v="105.15093446"/>
    <n v="67.365925200000007"/>
  </r>
  <r>
    <x v="35"/>
    <x v="1"/>
    <x v="1"/>
    <x v="0"/>
    <n v="33.652843009999998"/>
    <n v="42.014702419999999"/>
    <n v="1329.2818190400001"/>
    <n v="696.41464733999999"/>
  </r>
  <r>
    <x v="35"/>
    <x v="1"/>
    <x v="1"/>
    <x v="1"/>
    <n v="29.518790370000001"/>
    <n v="33.485637990000001"/>
    <n v="1199.6869515200001"/>
    <n v="550.34952837000003"/>
  </r>
  <r>
    <x v="35"/>
    <x v="1"/>
    <x v="1"/>
    <x v="2"/>
    <n v="26.937143670000001"/>
    <n v="36.848920079999999"/>
    <n v="1088.4197349599999"/>
    <n v="605.71225339"/>
  </r>
  <r>
    <x v="35"/>
    <x v="1"/>
    <x v="1"/>
    <x v="3"/>
    <n v="8.3911062600000008"/>
    <n v="12.40138623"/>
    <n v="330.16734889000003"/>
    <n v="191.65219657"/>
  </r>
  <r>
    <x v="35"/>
    <x v="1"/>
    <x v="1"/>
    <x v="4"/>
    <n v="13.13078593"/>
    <n v="18.77204764"/>
    <n v="505.797302"/>
    <n v="311.03037033999999"/>
  </r>
  <r>
    <x v="35"/>
    <x v="1"/>
    <x v="1"/>
    <x v="5"/>
    <n v="2.4905714699999999"/>
    <n v="4.0238319499999999"/>
    <n v="102.43737633000001"/>
    <n v="61.912414820000002"/>
  </r>
  <r>
    <x v="35"/>
    <x v="1"/>
    <x v="1"/>
    <x v="6"/>
    <n v="1.8969566200000001"/>
    <n v="0.91814143999999998"/>
    <n v="72.458163529999993"/>
    <n v="13.47130044"/>
  </r>
  <r>
    <x v="35"/>
    <x v="1"/>
    <x v="1"/>
    <x v="7"/>
    <n v="1.71836973"/>
    <n v="2.81400915"/>
    <n v="65.496639900000005"/>
    <n v="48.990501600000002"/>
  </r>
  <r>
    <x v="35"/>
    <x v="1"/>
    <x v="2"/>
    <x v="0"/>
    <n v="55.181498189999999"/>
    <n v="57.786890800000002"/>
    <n v="2212.1638616400001"/>
    <n v="918.88236132999998"/>
  </r>
  <r>
    <x v="35"/>
    <x v="1"/>
    <x v="2"/>
    <x v="1"/>
    <n v="36.55423339"/>
    <n v="43.521392609999999"/>
    <n v="1484.18406241"/>
    <n v="646.67077572000005"/>
  </r>
  <r>
    <x v="35"/>
    <x v="1"/>
    <x v="2"/>
    <x v="2"/>
    <n v="41.420843210000001"/>
    <n v="45.591328939999997"/>
    <n v="1668.06333789"/>
    <n v="757.33038297999997"/>
  </r>
  <r>
    <x v="35"/>
    <x v="1"/>
    <x v="2"/>
    <x v="3"/>
    <n v="9.4133701900000002"/>
    <n v="14.642139780000001"/>
    <n v="355.16543782000002"/>
    <n v="246.50425347999999"/>
  </r>
  <r>
    <x v="35"/>
    <x v="1"/>
    <x v="2"/>
    <x v="4"/>
    <n v="19.954865810000001"/>
    <n v="25.10855261"/>
    <n v="689.09002592000002"/>
    <n v="417.25138944000003"/>
  </r>
  <r>
    <x v="35"/>
    <x v="1"/>
    <x v="2"/>
    <x v="5"/>
    <n v="2.6528766199999998"/>
    <n v="4.1701818099999999"/>
    <n v="93.131674239999995"/>
    <n v="76.274507580000005"/>
  </r>
  <r>
    <x v="35"/>
    <x v="1"/>
    <x v="2"/>
    <x v="6"/>
    <n v="3.9762544399999999"/>
    <n v="2.14357986"/>
    <n v="160.10991271"/>
    <n v="25.283651920000001"/>
  </r>
  <r>
    <x v="35"/>
    <x v="1"/>
    <x v="2"/>
    <x v="7"/>
    <n v="4.3640229499999998"/>
    <n v="3.61704201"/>
    <n v="168.79235417999999"/>
    <n v="58.522680520000002"/>
  </r>
  <r>
    <x v="35"/>
    <x v="1"/>
    <x v="3"/>
    <x v="0"/>
    <n v="694.92849211999999"/>
    <n v="555.21350458999996"/>
    <n v="27652.84295378"/>
    <n v="9942.1102792399997"/>
  </r>
  <r>
    <x v="35"/>
    <x v="1"/>
    <x v="3"/>
    <x v="1"/>
    <n v="565.03549559999999"/>
    <n v="448.76484949000002"/>
    <n v="22347.959267049999"/>
    <n v="7633.8314766200001"/>
  </r>
  <r>
    <x v="35"/>
    <x v="1"/>
    <x v="3"/>
    <x v="2"/>
    <n v="476.19088826000001"/>
    <n v="332.4195067"/>
    <n v="18538.334846149999"/>
    <n v="6027.7522013400003"/>
  </r>
  <r>
    <x v="35"/>
    <x v="1"/>
    <x v="3"/>
    <x v="3"/>
    <n v="158.54650637"/>
    <n v="144.1625957"/>
    <n v="6149.1401695300001"/>
    <n v="2544.77043065"/>
  </r>
  <r>
    <x v="35"/>
    <x v="1"/>
    <x v="3"/>
    <x v="4"/>
    <n v="224.70074288999999"/>
    <n v="191.44852062999999"/>
    <n v="8645.1320013299992"/>
    <n v="3304.9302252000002"/>
  </r>
  <r>
    <x v="35"/>
    <x v="1"/>
    <x v="3"/>
    <x v="5"/>
    <n v="44.575199619999999"/>
    <n v="44.503381830000002"/>
    <n v="1652.8090258100001"/>
    <n v="757.04813487000001"/>
  </r>
  <r>
    <x v="35"/>
    <x v="1"/>
    <x v="3"/>
    <x v="6"/>
    <n v="28.015716489999999"/>
    <n v="10.178904660000001"/>
    <n v="1095.9228942699999"/>
    <n v="184.83780755999999"/>
  </r>
  <r>
    <x v="35"/>
    <x v="1"/>
    <x v="3"/>
    <x v="7"/>
    <n v="53.552831900000001"/>
    <n v="26.87950829"/>
    <n v="1908.36309388"/>
    <n v="491.89480465999998"/>
  </r>
  <r>
    <x v="36"/>
    <x v="0"/>
    <x v="0"/>
    <x v="0"/>
    <n v="54.240157240000002"/>
    <n v="31.745743789999999"/>
    <n v="2365.3753136700002"/>
    <n v="537.58613518000004"/>
  </r>
  <r>
    <x v="36"/>
    <x v="0"/>
    <x v="0"/>
    <x v="1"/>
    <n v="60.643153269999999"/>
    <n v="21.666380419999999"/>
    <n v="2520.1519136699999"/>
    <n v="337.77329775999999"/>
  </r>
  <r>
    <x v="36"/>
    <x v="0"/>
    <x v="0"/>
    <x v="2"/>
    <n v="49.052379760000001"/>
    <n v="17.391979259999999"/>
    <n v="1954.5399599299999"/>
    <n v="261.89348383999999"/>
  </r>
  <r>
    <x v="36"/>
    <x v="0"/>
    <x v="0"/>
    <x v="3"/>
    <n v="13.94780304"/>
    <n v="8.0740453799999994"/>
    <n v="539.32297123000001"/>
    <n v="126.90624824"/>
  </r>
  <r>
    <x v="36"/>
    <x v="0"/>
    <x v="0"/>
    <x v="4"/>
    <n v="34.771565680000002"/>
    <n v="9.3547756199999998"/>
    <n v="1516.75108361"/>
    <n v="147.85137388999999"/>
  </r>
  <r>
    <x v="36"/>
    <x v="0"/>
    <x v="0"/>
    <x v="5"/>
    <n v="2.7410740800000002"/>
    <n v="1.49439561"/>
    <n v="109.5861228"/>
    <n v="24.289888569999999"/>
  </r>
  <r>
    <x v="36"/>
    <x v="0"/>
    <x v="0"/>
    <x v="6"/>
    <n v="3.1221952599999998"/>
    <n v="1.3065704499999999"/>
    <n v="127.07172117"/>
    <n v="16.80333783"/>
  </r>
  <r>
    <x v="36"/>
    <x v="0"/>
    <x v="0"/>
    <x v="7"/>
    <n v="4.2260085299999997"/>
    <n v="1.81275224"/>
    <n v="174.45533431000001"/>
    <n v="27.915529029999998"/>
  </r>
  <r>
    <x v="36"/>
    <x v="0"/>
    <x v="1"/>
    <x v="0"/>
    <n v="76.210403439999993"/>
    <n v="22.108227060000001"/>
    <n v="3248.1552958500001"/>
    <n v="346.66106568999999"/>
  </r>
  <r>
    <x v="36"/>
    <x v="0"/>
    <x v="1"/>
    <x v="1"/>
    <n v="61.654045029999999"/>
    <n v="22.310709549999999"/>
    <n v="2626.2206076000002"/>
    <n v="343.12268979999999"/>
  </r>
  <r>
    <x v="36"/>
    <x v="0"/>
    <x v="1"/>
    <x v="2"/>
    <n v="56.601527779999998"/>
    <n v="15.351194570000001"/>
    <n v="2289.2379457000002"/>
    <n v="224.15560726999999"/>
  </r>
  <r>
    <x v="36"/>
    <x v="0"/>
    <x v="1"/>
    <x v="3"/>
    <n v="19.460976580000001"/>
    <n v="4.9307366000000004"/>
    <n v="816.43644676999998"/>
    <n v="81.737067960000005"/>
  </r>
  <r>
    <x v="36"/>
    <x v="0"/>
    <x v="1"/>
    <x v="4"/>
    <n v="34.103193939999997"/>
    <n v="13.33467855"/>
    <n v="1554.5466598600001"/>
    <n v="222.90715183"/>
  </r>
  <r>
    <x v="36"/>
    <x v="0"/>
    <x v="1"/>
    <x v="5"/>
    <n v="4.9120607400000003"/>
    <n v="1.4595303399999999"/>
    <n v="194.59089840999999"/>
    <n v="14.65568457"/>
  </r>
  <r>
    <x v="36"/>
    <x v="0"/>
    <x v="1"/>
    <x v="6"/>
    <n v="3.9964298199999999"/>
    <n v="0.79639161999999997"/>
    <n v="160.14022438000001"/>
    <n v="14.51223495"/>
  </r>
  <r>
    <x v="36"/>
    <x v="0"/>
    <x v="1"/>
    <x v="7"/>
    <n v="6.4018026900000002"/>
    <n v="2.1997646"/>
    <n v="263.53806177000001"/>
    <n v="22.377357709999998"/>
  </r>
  <r>
    <x v="36"/>
    <x v="0"/>
    <x v="2"/>
    <x v="0"/>
    <n v="95.593371959999999"/>
    <n v="30.718307889999998"/>
    <n v="3981.1902550200002"/>
    <n v="492.12948008000001"/>
  </r>
  <r>
    <x v="36"/>
    <x v="0"/>
    <x v="2"/>
    <x v="1"/>
    <n v="92.265366330000006"/>
    <n v="35.077389949999997"/>
    <n v="3973.28033968"/>
    <n v="544.73402830999999"/>
  </r>
  <r>
    <x v="36"/>
    <x v="0"/>
    <x v="2"/>
    <x v="2"/>
    <n v="71.201621970000005"/>
    <n v="20.25730107"/>
    <n v="2989.2224400499999"/>
    <n v="387.99244658999999"/>
  </r>
  <r>
    <x v="36"/>
    <x v="0"/>
    <x v="2"/>
    <x v="3"/>
    <n v="21.215026330000001"/>
    <n v="7.7810461999999996"/>
    <n v="847.52972158"/>
    <n v="136.62946815999999"/>
  </r>
  <r>
    <x v="36"/>
    <x v="0"/>
    <x v="2"/>
    <x v="4"/>
    <n v="44.539318160000001"/>
    <n v="10.271149510000001"/>
    <n v="2024.3516278899999"/>
    <n v="124.47819015"/>
  </r>
  <r>
    <x v="36"/>
    <x v="0"/>
    <x v="2"/>
    <x v="5"/>
    <n v="5.6424589200000002"/>
    <n v="2.8284736000000001"/>
    <n v="219.20974741000001"/>
    <n v="37.698628659999997"/>
  </r>
  <r>
    <x v="36"/>
    <x v="0"/>
    <x v="2"/>
    <x v="6"/>
    <n v="4.3536873500000004"/>
    <n v="1.4511132600000001"/>
    <n v="191.25097002000001"/>
    <n v="20.954643430000001"/>
  </r>
  <r>
    <x v="36"/>
    <x v="0"/>
    <x v="2"/>
    <x v="7"/>
    <n v="5.7805704100000002"/>
    <n v="2.7500800500000002"/>
    <n v="256.02455233000001"/>
    <n v="29.13568725"/>
  </r>
  <r>
    <x v="36"/>
    <x v="0"/>
    <x v="3"/>
    <x v="0"/>
    <n v="1338.42799322"/>
    <n v="223.26595234999999"/>
    <n v="58017.4315327"/>
    <n v="3990.2677991599999"/>
  </r>
  <r>
    <x v="36"/>
    <x v="0"/>
    <x v="3"/>
    <x v="1"/>
    <n v="1013.29763612"/>
    <n v="183.88010231000001"/>
    <n v="44236.010070800003"/>
    <n v="3133.7440066600002"/>
  </r>
  <r>
    <x v="36"/>
    <x v="0"/>
    <x v="3"/>
    <x v="2"/>
    <n v="848.59384982999995"/>
    <n v="136.73989617000001"/>
    <n v="35161.185819270002"/>
    <n v="2315.83285978"/>
  </r>
  <r>
    <x v="36"/>
    <x v="0"/>
    <x v="3"/>
    <x v="3"/>
    <n v="296.63360639000001"/>
    <n v="56.788331040000003"/>
    <n v="12677.724580669999"/>
    <n v="1004.01386947"/>
  </r>
  <r>
    <x v="36"/>
    <x v="0"/>
    <x v="3"/>
    <x v="4"/>
    <n v="458.31026486000002"/>
    <n v="69.51811266"/>
    <n v="20036.2203353"/>
    <n v="1241.11848293"/>
  </r>
  <r>
    <x v="36"/>
    <x v="0"/>
    <x v="3"/>
    <x v="5"/>
    <n v="88.679421419999997"/>
    <n v="18.04354609"/>
    <n v="3670.30066738"/>
    <n v="290.64178643000002"/>
  </r>
  <r>
    <x v="36"/>
    <x v="0"/>
    <x v="3"/>
    <x v="6"/>
    <n v="45.704315979999997"/>
    <n v="5.3598837699999997"/>
    <n v="1921.7574104600001"/>
    <n v="101.46108135999999"/>
  </r>
  <r>
    <x v="36"/>
    <x v="0"/>
    <x v="3"/>
    <x v="7"/>
    <n v="71.11469554"/>
    <n v="9.6884596199999997"/>
    <n v="2949.3073752300002"/>
    <n v="152.66093599000001"/>
  </r>
  <r>
    <x v="36"/>
    <x v="1"/>
    <x v="0"/>
    <x v="0"/>
    <n v="34.873643250000001"/>
    <n v="39.112366680000001"/>
    <n v="1431.6756077699999"/>
    <n v="556.23128909000002"/>
  </r>
  <r>
    <x v="36"/>
    <x v="1"/>
    <x v="0"/>
    <x v="1"/>
    <n v="28.620107229999999"/>
    <n v="38.307476600000001"/>
    <n v="1136.1321816300001"/>
    <n v="596.36497308000003"/>
  </r>
  <r>
    <x v="36"/>
    <x v="1"/>
    <x v="0"/>
    <x v="2"/>
    <n v="22.009175429999999"/>
    <n v="30.968199500000001"/>
    <n v="849.23971391999999"/>
    <n v="530.34235305000004"/>
  </r>
  <r>
    <x v="36"/>
    <x v="1"/>
    <x v="0"/>
    <x v="3"/>
    <n v="8.8806190199999993"/>
    <n v="12.46384113"/>
    <n v="358.01759894999998"/>
    <n v="186.29225259"/>
  </r>
  <r>
    <x v="36"/>
    <x v="1"/>
    <x v="0"/>
    <x v="4"/>
    <n v="13.4118864"/>
    <n v="17.451334939999999"/>
    <n v="502.46195347999998"/>
    <n v="235.61942730000001"/>
  </r>
  <r>
    <x v="36"/>
    <x v="1"/>
    <x v="0"/>
    <x v="5"/>
    <n v="2.7597242799999999"/>
    <n v="3.3766037500000001"/>
    <n v="116.56164215"/>
    <n v="55.273490080000002"/>
  </r>
  <r>
    <x v="36"/>
    <x v="1"/>
    <x v="0"/>
    <x v="6"/>
    <n v="1.7763057"/>
    <n v="2.20086761"/>
    <n v="63.654099109999997"/>
    <n v="30.039664420000001"/>
  </r>
  <r>
    <x v="36"/>
    <x v="1"/>
    <x v="0"/>
    <x v="7"/>
    <n v="3.7715095500000002"/>
    <n v="3.2628895199999999"/>
    <n v="141.82466883999999"/>
    <n v="42.705959589999999"/>
  </r>
  <r>
    <x v="36"/>
    <x v="1"/>
    <x v="1"/>
    <x v="0"/>
    <n v="42.080817740000001"/>
    <n v="45.581395489999998"/>
    <n v="1729.0093412399999"/>
    <n v="702.45567054000003"/>
  </r>
  <r>
    <x v="36"/>
    <x v="1"/>
    <x v="1"/>
    <x v="1"/>
    <n v="41.926957109999996"/>
    <n v="37.104045169999999"/>
    <n v="1687.43567102"/>
    <n v="586.50664439000002"/>
  </r>
  <r>
    <x v="36"/>
    <x v="1"/>
    <x v="1"/>
    <x v="2"/>
    <n v="32.107394169999999"/>
    <n v="34.77297377"/>
    <n v="1252.7345621699999"/>
    <n v="527.76767746999997"/>
  </r>
  <r>
    <x v="36"/>
    <x v="1"/>
    <x v="1"/>
    <x v="3"/>
    <n v="8.9055446800000002"/>
    <n v="10.367443120000001"/>
    <n v="361.18800958000003"/>
    <n v="150.77787383"/>
  </r>
  <r>
    <x v="36"/>
    <x v="1"/>
    <x v="1"/>
    <x v="4"/>
    <n v="21.961418460000001"/>
    <n v="16.957626730000001"/>
    <n v="842.26748139999995"/>
    <n v="295.08847519"/>
  </r>
  <r>
    <x v="36"/>
    <x v="1"/>
    <x v="1"/>
    <x v="5"/>
    <n v="2.6440792499999999"/>
    <n v="4.8072221700000002"/>
    <n v="110.30662984"/>
    <n v="74.889252920000004"/>
  </r>
  <r>
    <x v="36"/>
    <x v="1"/>
    <x v="1"/>
    <x v="6"/>
    <n v="2.4087659000000001"/>
    <n v="1.06350571"/>
    <n v="92.206638100000006"/>
    <n v="16.539727289999998"/>
  </r>
  <r>
    <x v="36"/>
    <x v="1"/>
    <x v="1"/>
    <x v="7"/>
    <n v="3.4914257200000001"/>
    <n v="2.8867497200000001"/>
    <n v="132.24962581"/>
    <n v="37.066789319999998"/>
  </r>
  <r>
    <x v="36"/>
    <x v="1"/>
    <x v="2"/>
    <x v="0"/>
    <n v="62.603351080000003"/>
    <n v="58.909625650000002"/>
    <n v="2487.8154763799998"/>
    <n v="934.51798322000002"/>
  </r>
  <r>
    <x v="36"/>
    <x v="1"/>
    <x v="2"/>
    <x v="1"/>
    <n v="46.166714429999999"/>
    <n v="60.568711659999998"/>
    <n v="1873.27947124"/>
    <n v="955.77865514999996"/>
  </r>
  <r>
    <x v="36"/>
    <x v="1"/>
    <x v="2"/>
    <x v="2"/>
    <n v="43.71033963"/>
    <n v="48.560337740000001"/>
    <n v="1659.51354406"/>
    <n v="758.56272578999994"/>
  </r>
  <r>
    <x v="36"/>
    <x v="1"/>
    <x v="2"/>
    <x v="3"/>
    <n v="10.63746117"/>
    <n v="17.327786010000001"/>
    <n v="387.69387677999998"/>
    <n v="280.56030798"/>
  </r>
  <r>
    <x v="36"/>
    <x v="1"/>
    <x v="2"/>
    <x v="4"/>
    <n v="24.302021580000002"/>
    <n v="20.673426840000001"/>
    <n v="956.06127514000002"/>
    <n v="348.51579771000002"/>
  </r>
  <r>
    <x v="36"/>
    <x v="1"/>
    <x v="2"/>
    <x v="5"/>
    <n v="3.3870306000000001"/>
    <n v="6.0867238099999996"/>
    <n v="128.89898516"/>
    <n v="81.480855520000006"/>
  </r>
  <r>
    <x v="36"/>
    <x v="1"/>
    <x v="2"/>
    <x v="6"/>
    <n v="3.7545667200000001"/>
    <n v="1.80992737"/>
    <n v="133.90450336999999"/>
    <n v="29.481775979999998"/>
  </r>
  <r>
    <x v="36"/>
    <x v="1"/>
    <x v="2"/>
    <x v="7"/>
    <n v="4.3871234799999996"/>
    <n v="2.67351882"/>
    <n v="170.90945335999999"/>
    <n v="44.0910157"/>
  </r>
  <r>
    <x v="36"/>
    <x v="1"/>
    <x v="3"/>
    <x v="0"/>
    <n v="705.16054971999995"/>
    <n v="559.01706351999997"/>
    <n v="28012.509759060002"/>
    <n v="10197.63945465"/>
  </r>
  <r>
    <x v="36"/>
    <x v="1"/>
    <x v="3"/>
    <x v="1"/>
    <n v="547.79089544999999"/>
    <n v="450.85522343999997"/>
    <n v="21898.92418944"/>
    <n v="7568.6835836800001"/>
  </r>
  <r>
    <x v="36"/>
    <x v="1"/>
    <x v="3"/>
    <x v="2"/>
    <n v="476.89084929000001"/>
    <n v="334.86865781"/>
    <n v="17695.126308610001"/>
    <n v="5877.2035961299998"/>
  </r>
  <r>
    <x v="36"/>
    <x v="1"/>
    <x v="3"/>
    <x v="3"/>
    <n v="155.90831747999999"/>
    <n v="143.66262656000001"/>
    <n v="5933.7642033399998"/>
    <n v="2595.9474091799998"/>
  </r>
  <r>
    <x v="36"/>
    <x v="1"/>
    <x v="3"/>
    <x v="4"/>
    <n v="216.67345710000001"/>
    <n v="190.14161591000001"/>
    <n v="8530.1004196499998"/>
    <n v="3283.40950406"/>
  </r>
  <r>
    <x v="36"/>
    <x v="1"/>
    <x v="3"/>
    <x v="5"/>
    <n v="44.383502159999999"/>
    <n v="46.204848009999999"/>
    <n v="1733.18013731"/>
    <n v="834.67956067"/>
  </r>
  <r>
    <x v="36"/>
    <x v="1"/>
    <x v="3"/>
    <x v="6"/>
    <n v="28.359335250000001"/>
    <n v="11.153280629999999"/>
    <n v="1050.3582162"/>
    <n v="188.21476931999999"/>
  </r>
  <r>
    <x v="36"/>
    <x v="1"/>
    <x v="3"/>
    <x v="7"/>
    <n v="52.340847869999997"/>
    <n v="28.947953640000001"/>
    <n v="1968.39451762"/>
    <n v="503.23481816999998"/>
  </r>
  <r>
    <x v="37"/>
    <x v="0"/>
    <x v="0"/>
    <x v="0"/>
    <n v="63.69039025"/>
    <n v="27.524693670000001"/>
    <n v="2643.2860876599998"/>
    <n v="460.50250425000002"/>
  </r>
  <r>
    <x v="37"/>
    <x v="0"/>
    <x v="0"/>
    <x v="1"/>
    <n v="52.690952009999997"/>
    <n v="22.88095397"/>
    <n v="2197.2250852500001"/>
    <n v="363.77358501999998"/>
  </r>
  <r>
    <x v="37"/>
    <x v="0"/>
    <x v="0"/>
    <x v="2"/>
    <n v="44.736731069999998"/>
    <n v="18.914387319999999"/>
    <n v="1921.66976277"/>
    <n v="293.10290334000001"/>
  </r>
  <r>
    <x v="37"/>
    <x v="0"/>
    <x v="0"/>
    <x v="3"/>
    <n v="14.43040206"/>
    <n v="5.85803019"/>
    <n v="565.65313089999995"/>
    <n v="89.193530629999998"/>
  </r>
  <r>
    <x v="37"/>
    <x v="0"/>
    <x v="0"/>
    <x v="4"/>
    <n v="40.714933649999999"/>
    <n v="10.434272010000001"/>
    <n v="1799.0293255500001"/>
    <n v="161.91439911000001"/>
  </r>
  <r>
    <x v="37"/>
    <x v="0"/>
    <x v="0"/>
    <x v="5"/>
    <n v="3.1670384199999999"/>
    <n v="2.9061858699999998"/>
    <n v="131.07820561"/>
    <n v="46.265285859999999"/>
  </r>
  <r>
    <x v="37"/>
    <x v="0"/>
    <x v="0"/>
    <x v="6"/>
    <n v="3.1431227399999999"/>
    <n v="0.64356243000000002"/>
    <n v="121.37430845999999"/>
    <n v="12.32824769"/>
  </r>
  <r>
    <x v="37"/>
    <x v="0"/>
    <x v="0"/>
    <x v="7"/>
    <n v="3.6718436799999998"/>
    <n v="1.7334896"/>
    <n v="149.38348554000001"/>
    <n v="24.174967460000001"/>
  </r>
  <r>
    <x v="37"/>
    <x v="0"/>
    <x v="1"/>
    <x v="0"/>
    <n v="56.74255677"/>
    <n v="23.885044220000001"/>
    <n v="2551.6167548200001"/>
    <n v="347.26506878999999"/>
  </r>
  <r>
    <x v="37"/>
    <x v="0"/>
    <x v="1"/>
    <x v="1"/>
    <n v="64.225251920000005"/>
    <n v="20.801068829999998"/>
    <n v="2749.6342814599998"/>
    <n v="310.86196798999998"/>
  </r>
  <r>
    <x v="37"/>
    <x v="0"/>
    <x v="1"/>
    <x v="2"/>
    <n v="51.897535580000003"/>
    <n v="10.10238137"/>
    <n v="2150.8204752800002"/>
    <n v="192.54060754"/>
  </r>
  <r>
    <x v="37"/>
    <x v="0"/>
    <x v="1"/>
    <x v="3"/>
    <n v="13.58977814"/>
    <n v="6.9409726599999999"/>
    <n v="567.93163955"/>
    <n v="120.98169657"/>
  </r>
  <r>
    <x v="37"/>
    <x v="0"/>
    <x v="1"/>
    <x v="4"/>
    <n v="38.915243949999997"/>
    <n v="9.7340573199999998"/>
    <n v="1736.2633182"/>
    <n v="173.18567529000001"/>
  </r>
  <r>
    <x v="37"/>
    <x v="0"/>
    <x v="1"/>
    <x v="5"/>
    <n v="3.1830567699999999"/>
    <n v="1.5907923399999999"/>
    <n v="122.65734009000001"/>
    <n v="20.558574449999998"/>
  </r>
  <r>
    <x v="37"/>
    <x v="0"/>
    <x v="1"/>
    <x v="6"/>
    <n v="4.88993112"/>
    <n v="0.89499439999999997"/>
    <n v="200.46421845"/>
    <n v="14.46263637"/>
  </r>
  <r>
    <x v="37"/>
    <x v="0"/>
    <x v="1"/>
    <x v="7"/>
    <n v="5.3356258099999998"/>
    <n v="1.5869708300000001"/>
    <n v="211.63893211000001"/>
    <n v="23.689431429999999"/>
  </r>
  <r>
    <x v="37"/>
    <x v="0"/>
    <x v="2"/>
    <x v="0"/>
    <n v="107.88510485"/>
    <n v="40.493068600000001"/>
    <n v="4595.4334030099999"/>
    <n v="659.51528162"/>
  </r>
  <r>
    <x v="37"/>
    <x v="0"/>
    <x v="2"/>
    <x v="1"/>
    <n v="98.12334774"/>
    <n v="33.574574259999999"/>
    <n v="4164.9821872100001"/>
    <n v="559.76236843000004"/>
  </r>
  <r>
    <x v="37"/>
    <x v="0"/>
    <x v="2"/>
    <x v="2"/>
    <n v="91.111421840000006"/>
    <n v="26.716874789999999"/>
    <n v="3879.4461482299998"/>
    <n v="467.89483825000002"/>
  </r>
  <r>
    <x v="37"/>
    <x v="0"/>
    <x v="2"/>
    <x v="3"/>
    <n v="26.22051716"/>
    <n v="8.3698880100000004"/>
    <n v="1069.30992606"/>
    <n v="128.14442222"/>
  </r>
  <r>
    <x v="37"/>
    <x v="0"/>
    <x v="2"/>
    <x v="4"/>
    <n v="45.568780189999998"/>
    <n v="10.682001769999999"/>
    <n v="1999.8048522199999"/>
    <n v="154.93781669000001"/>
  </r>
  <r>
    <x v="37"/>
    <x v="0"/>
    <x v="2"/>
    <x v="5"/>
    <n v="7.0791761400000004"/>
    <n v="1.44554307"/>
    <n v="293.73339514999998"/>
    <n v="16.429378410000002"/>
  </r>
  <r>
    <x v="37"/>
    <x v="0"/>
    <x v="2"/>
    <x v="6"/>
    <n v="5.6906335099999996"/>
    <n v="0.70758984000000003"/>
    <n v="253.39686018"/>
    <n v="7.9073403300000003"/>
  </r>
  <r>
    <x v="37"/>
    <x v="0"/>
    <x v="2"/>
    <x v="7"/>
    <n v="7.6304467799999998"/>
    <n v="2.0078978900000002"/>
    <n v="307.98662511999999"/>
    <n v="34.51872754"/>
  </r>
  <r>
    <x v="37"/>
    <x v="0"/>
    <x v="3"/>
    <x v="0"/>
    <n v="1340.8660843299999"/>
    <n v="228.67318363000001"/>
    <n v="56768.423741699997"/>
    <n v="3992.6460428"/>
  </r>
  <r>
    <x v="37"/>
    <x v="0"/>
    <x v="3"/>
    <x v="1"/>
    <n v="1018.22776292"/>
    <n v="192.48607730000001"/>
    <n v="43461.11643994"/>
    <n v="3250.8128543100001"/>
  </r>
  <r>
    <x v="37"/>
    <x v="0"/>
    <x v="3"/>
    <x v="2"/>
    <n v="828.93439147000004"/>
    <n v="123.15367458"/>
    <n v="35390.030874670003"/>
    <n v="2162.8312710599998"/>
  </r>
  <r>
    <x v="37"/>
    <x v="0"/>
    <x v="3"/>
    <x v="3"/>
    <n v="297.66666605"/>
    <n v="56.257675829999997"/>
    <n v="12649.71266825"/>
    <n v="945.92556673000001"/>
  </r>
  <r>
    <x v="37"/>
    <x v="0"/>
    <x v="3"/>
    <x v="4"/>
    <n v="454.45443739000001"/>
    <n v="69.511024610000007"/>
    <n v="19766.21592939"/>
    <n v="1163.98420033"/>
  </r>
  <r>
    <x v="37"/>
    <x v="0"/>
    <x v="3"/>
    <x v="5"/>
    <n v="87.217219369999995"/>
    <n v="19.420740129999999"/>
    <n v="3595.68221214"/>
    <n v="322.52428171000003"/>
  </r>
  <r>
    <x v="37"/>
    <x v="0"/>
    <x v="3"/>
    <x v="6"/>
    <n v="46.396971299999997"/>
    <n v="5.5923297099999996"/>
    <n v="1993.14441261"/>
    <n v="104.47399959000001"/>
  </r>
  <r>
    <x v="37"/>
    <x v="0"/>
    <x v="3"/>
    <x v="7"/>
    <n v="71.775405169999999"/>
    <n v="11.58959853"/>
    <n v="2991.42936014"/>
    <n v="189.86797884999999"/>
  </r>
  <r>
    <x v="37"/>
    <x v="1"/>
    <x v="0"/>
    <x v="0"/>
    <n v="31.411991100000002"/>
    <n v="36.717140239999999"/>
    <n v="1326.40863451"/>
    <n v="540.63884184999995"/>
  </r>
  <r>
    <x v="37"/>
    <x v="1"/>
    <x v="0"/>
    <x v="1"/>
    <n v="31.077186959999999"/>
    <n v="30.69967656"/>
    <n v="1235.3210636599999"/>
    <n v="509.42747559999998"/>
  </r>
  <r>
    <x v="37"/>
    <x v="1"/>
    <x v="0"/>
    <x v="2"/>
    <n v="23.16874997"/>
    <n v="31.729939850000001"/>
    <n v="914.01511063999999"/>
    <n v="493.53725572000002"/>
  </r>
  <r>
    <x v="37"/>
    <x v="1"/>
    <x v="0"/>
    <x v="3"/>
    <n v="5.7100167300000004"/>
    <n v="10.646212370000001"/>
    <n v="203.62426302"/>
    <n v="167.553495"/>
  </r>
  <r>
    <x v="37"/>
    <x v="1"/>
    <x v="0"/>
    <x v="4"/>
    <n v="13.78186286"/>
    <n v="17.092289180000002"/>
    <n v="496.24690385000002"/>
    <n v="308.24732803000001"/>
  </r>
  <r>
    <x v="37"/>
    <x v="1"/>
    <x v="0"/>
    <x v="5"/>
    <n v="2.7931470699999998"/>
    <n v="3.8126277100000001"/>
    <n v="116.44534729999999"/>
    <n v="56.288154120000002"/>
  </r>
  <r>
    <x v="37"/>
    <x v="1"/>
    <x v="0"/>
    <x v="6"/>
    <n v="2.5517408499999998"/>
    <n v="1.3513596299999999"/>
    <n v="88.761020900000005"/>
    <n v="24.22871374"/>
  </r>
  <r>
    <x v="37"/>
    <x v="1"/>
    <x v="0"/>
    <x v="7"/>
    <n v="2.8682931800000002"/>
    <n v="3.1863618499999999"/>
    <n v="118.2144042"/>
    <n v="60.492407559999997"/>
  </r>
  <r>
    <x v="37"/>
    <x v="1"/>
    <x v="1"/>
    <x v="0"/>
    <n v="34.973101370000002"/>
    <n v="31.9700338"/>
    <n v="1397.7468336100001"/>
    <n v="534.84577282999999"/>
  </r>
  <r>
    <x v="37"/>
    <x v="1"/>
    <x v="1"/>
    <x v="1"/>
    <n v="43.772516809999999"/>
    <n v="37.271109549999998"/>
    <n v="1708.4960228499999"/>
    <n v="591.91654335999999"/>
  </r>
  <r>
    <x v="37"/>
    <x v="1"/>
    <x v="1"/>
    <x v="2"/>
    <n v="30.673574899999998"/>
    <n v="37.39777737"/>
    <n v="1159.00467929"/>
    <n v="659.14442168000005"/>
  </r>
  <r>
    <x v="37"/>
    <x v="1"/>
    <x v="1"/>
    <x v="3"/>
    <n v="11.79740936"/>
    <n v="10.60850407"/>
    <n v="493.84723836000001"/>
    <n v="161.58830438999999"/>
  </r>
  <r>
    <x v="37"/>
    <x v="1"/>
    <x v="1"/>
    <x v="4"/>
    <n v="21.45887192"/>
    <n v="16.77194115"/>
    <n v="908.86627494000004"/>
    <n v="247.56388688999999"/>
  </r>
  <r>
    <x v="37"/>
    <x v="1"/>
    <x v="1"/>
    <x v="5"/>
    <n v="2.4696359499999998"/>
    <n v="3.56420921"/>
    <n v="90.737402309999993"/>
    <n v="51.559478200000001"/>
  </r>
  <r>
    <x v="37"/>
    <x v="1"/>
    <x v="1"/>
    <x v="6"/>
    <n v="2.61632256"/>
    <n v="1.99170007"/>
    <n v="109.20281648"/>
    <n v="34.520670119999998"/>
  </r>
  <r>
    <x v="37"/>
    <x v="1"/>
    <x v="1"/>
    <x v="7"/>
    <n v="2.2628470900000002"/>
    <n v="2.8740355399999999"/>
    <n v="79.521862839999997"/>
    <n v="52.92084414"/>
  </r>
  <r>
    <x v="37"/>
    <x v="1"/>
    <x v="2"/>
    <x v="0"/>
    <n v="63.526914929999997"/>
    <n v="62.3937369"/>
    <n v="2603.6508614700001"/>
    <n v="949.61897333000002"/>
  </r>
  <r>
    <x v="37"/>
    <x v="1"/>
    <x v="2"/>
    <x v="1"/>
    <n v="60.34600133"/>
    <n v="52.230830959999999"/>
    <n v="2288.1030146200001"/>
    <n v="886.21150143"/>
  </r>
  <r>
    <x v="37"/>
    <x v="1"/>
    <x v="2"/>
    <x v="2"/>
    <n v="54.552534469999998"/>
    <n v="49.463436989999998"/>
    <n v="2100.0071624299999"/>
    <n v="854.17788644999996"/>
  </r>
  <r>
    <x v="37"/>
    <x v="1"/>
    <x v="2"/>
    <x v="3"/>
    <n v="16.955358780000001"/>
    <n v="19.392023900000002"/>
    <n v="619.78572266000003"/>
    <n v="307.62146393"/>
  </r>
  <r>
    <x v="37"/>
    <x v="1"/>
    <x v="2"/>
    <x v="4"/>
    <n v="25.66813763"/>
    <n v="24.661426649999999"/>
    <n v="970.38549106999994"/>
    <n v="419.16020890999999"/>
  </r>
  <r>
    <x v="37"/>
    <x v="1"/>
    <x v="2"/>
    <x v="5"/>
    <n v="4.0737000099999996"/>
    <n v="6.3581664800000004"/>
    <n v="164.35277682"/>
    <n v="106.03683391"/>
  </r>
  <r>
    <x v="37"/>
    <x v="1"/>
    <x v="2"/>
    <x v="6"/>
    <n v="3.1408715200000001"/>
    <n v="2.4965700100000001"/>
    <n v="124.10349896"/>
    <n v="36.614599730000002"/>
  </r>
  <r>
    <x v="37"/>
    <x v="1"/>
    <x v="2"/>
    <x v="7"/>
    <n v="4.3083237299999997"/>
    <n v="3.6223108399999999"/>
    <n v="167.46668106999999"/>
    <n v="48.193492030000002"/>
  </r>
  <r>
    <x v="37"/>
    <x v="1"/>
    <x v="3"/>
    <x v="0"/>
    <n v="732.82012326999995"/>
    <n v="551.72320719000004"/>
    <n v="28280.290730069999"/>
    <n v="9717.2088623799991"/>
  </r>
  <r>
    <x v="37"/>
    <x v="1"/>
    <x v="3"/>
    <x v="1"/>
    <n v="521.28163794"/>
    <n v="470.76109437999997"/>
    <n v="20296.493110920001"/>
    <n v="8161.45232141"/>
  </r>
  <r>
    <x v="37"/>
    <x v="1"/>
    <x v="3"/>
    <x v="2"/>
    <n v="452.87436661999999"/>
    <n v="338.95603125999997"/>
    <n v="17263.057879880002"/>
    <n v="5867.2552664599998"/>
  </r>
  <r>
    <x v="37"/>
    <x v="1"/>
    <x v="3"/>
    <x v="3"/>
    <n v="152.77195377999999"/>
    <n v="140.58276610999999"/>
    <n v="5800.3126446300002"/>
    <n v="2465.66323388"/>
  </r>
  <r>
    <x v="37"/>
    <x v="1"/>
    <x v="3"/>
    <x v="4"/>
    <n v="217.38964598999999"/>
    <n v="192.02264414000001"/>
    <n v="8411.8649166699997"/>
    <n v="3236.7643078800002"/>
  </r>
  <r>
    <x v="37"/>
    <x v="1"/>
    <x v="3"/>
    <x v="5"/>
    <n v="44.17129954"/>
    <n v="44.153601539999997"/>
    <n v="1718.8816163199999"/>
    <n v="753.77286661000005"/>
  </r>
  <r>
    <x v="37"/>
    <x v="1"/>
    <x v="3"/>
    <x v="6"/>
    <n v="31.244524070000001"/>
    <n v="10.151277520000001"/>
    <n v="1181.8561071300001"/>
    <n v="184.31415473999999"/>
  </r>
  <r>
    <x v="37"/>
    <x v="1"/>
    <x v="3"/>
    <x v="7"/>
    <n v="51.526305309999998"/>
    <n v="30.143562719999998"/>
    <n v="1870.62621018"/>
    <n v="544.27023233"/>
  </r>
  <r>
    <x v="38"/>
    <x v="0"/>
    <x v="0"/>
    <x v="0"/>
    <n v="79.289892800000004"/>
    <n v="31.305627300000001"/>
    <n v="3355.1872682899998"/>
    <n v="526.57370245000004"/>
  </r>
  <r>
    <x v="38"/>
    <x v="0"/>
    <x v="0"/>
    <x v="1"/>
    <n v="48.572379410000003"/>
    <n v="29.465651739999998"/>
    <n v="1836.0304273100001"/>
    <n v="480.69769334"/>
  </r>
  <r>
    <x v="38"/>
    <x v="0"/>
    <x v="0"/>
    <x v="2"/>
    <n v="45.761992739999997"/>
    <n v="23.198882879999999"/>
    <n v="1893.5355100500001"/>
    <n v="314.70236052000001"/>
  </r>
  <r>
    <x v="38"/>
    <x v="0"/>
    <x v="0"/>
    <x v="3"/>
    <n v="14.75554591"/>
    <n v="5.85743204"/>
    <n v="617.98618585999998"/>
    <n v="87.813059069999994"/>
  </r>
  <r>
    <x v="38"/>
    <x v="0"/>
    <x v="0"/>
    <x v="4"/>
    <n v="33.657912809999999"/>
    <n v="8.0379192100000001"/>
    <n v="1411.6017328099999"/>
    <n v="106.92522332999999"/>
  </r>
  <r>
    <x v="38"/>
    <x v="0"/>
    <x v="0"/>
    <x v="5"/>
    <n v="3.1244661800000002"/>
    <n v="2.2428507799999999"/>
    <n v="146.34917096000001"/>
    <n v="34.016972469999999"/>
  </r>
  <r>
    <x v="38"/>
    <x v="0"/>
    <x v="0"/>
    <x v="6"/>
    <n v="4.5640557499999996"/>
    <n v="0.65617687999999996"/>
    <n v="206.24596614999999"/>
    <n v="10.82171964"/>
  </r>
  <r>
    <x v="38"/>
    <x v="0"/>
    <x v="0"/>
    <x v="7"/>
    <n v="4.1063466799999997"/>
    <n v="1.4399664599999999"/>
    <n v="154.1539679"/>
    <n v="21.700881710000001"/>
  </r>
  <r>
    <x v="38"/>
    <x v="0"/>
    <x v="1"/>
    <x v="0"/>
    <n v="62.758872840000002"/>
    <n v="25.936064869999999"/>
    <n v="2569.95582792"/>
    <n v="456.85362905"/>
  </r>
  <r>
    <x v="38"/>
    <x v="0"/>
    <x v="1"/>
    <x v="1"/>
    <n v="66.647644799999995"/>
    <n v="18.833071270000001"/>
    <n v="2593.5767622799999"/>
    <n v="224.52860102"/>
  </r>
  <r>
    <x v="38"/>
    <x v="0"/>
    <x v="1"/>
    <x v="2"/>
    <n v="53.466604330000003"/>
    <n v="13.63140362"/>
    <n v="2233.9885900099998"/>
    <n v="187.1246988"/>
  </r>
  <r>
    <x v="38"/>
    <x v="0"/>
    <x v="1"/>
    <x v="3"/>
    <n v="18.598650190000001"/>
    <n v="4.8833119800000002"/>
    <n v="789.23357438999994"/>
    <n v="63.037555830000002"/>
  </r>
  <r>
    <x v="38"/>
    <x v="0"/>
    <x v="1"/>
    <x v="4"/>
    <n v="36.571495120000002"/>
    <n v="8.8032097700000005"/>
    <n v="1605.7436622800001"/>
    <n v="142.54390443"/>
  </r>
  <r>
    <x v="38"/>
    <x v="0"/>
    <x v="1"/>
    <x v="5"/>
    <n v="4.3554462100000002"/>
    <n v="0.94088795999999997"/>
    <n v="178.02242489"/>
    <n v="12.800135819999999"/>
  </r>
  <r>
    <x v="38"/>
    <x v="0"/>
    <x v="1"/>
    <x v="6"/>
    <n v="3.8832230299999999"/>
    <n v="1.07749859"/>
    <n v="163.03933301999999"/>
    <n v="20.155292119999999"/>
  </r>
  <r>
    <x v="38"/>
    <x v="0"/>
    <x v="1"/>
    <x v="7"/>
    <n v="4.2601837700000003"/>
    <n v="1.35691249"/>
    <n v="163.79682439000001"/>
    <n v="21.078567509999999"/>
  </r>
  <r>
    <x v="38"/>
    <x v="0"/>
    <x v="2"/>
    <x v="0"/>
    <n v="111.57168358"/>
    <n v="36.081929430000002"/>
    <n v="4792.1894419999999"/>
    <n v="567.60294388"/>
  </r>
  <r>
    <x v="38"/>
    <x v="0"/>
    <x v="2"/>
    <x v="1"/>
    <n v="116.81548099"/>
    <n v="36.899638260000003"/>
    <n v="4571.7129046700002"/>
    <n v="546.12282114000004"/>
  </r>
  <r>
    <x v="38"/>
    <x v="0"/>
    <x v="2"/>
    <x v="2"/>
    <n v="85.767377179999997"/>
    <n v="21.695111539999999"/>
    <n v="3855.60412193"/>
    <n v="341.28852842999999"/>
  </r>
  <r>
    <x v="38"/>
    <x v="0"/>
    <x v="2"/>
    <x v="3"/>
    <n v="27.611344330000001"/>
    <n v="10.2006976"/>
    <n v="1197.3124131500001"/>
    <n v="165.80220381000001"/>
  </r>
  <r>
    <x v="38"/>
    <x v="0"/>
    <x v="2"/>
    <x v="4"/>
    <n v="52.845146079999999"/>
    <n v="14.90200316"/>
    <n v="2387.3594333400001"/>
    <n v="253.07519983"/>
  </r>
  <r>
    <x v="38"/>
    <x v="0"/>
    <x v="2"/>
    <x v="5"/>
    <n v="7.96506062"/>
    <n v="2.7123362100000001"/>
    <n v="326.52691781999999"/>
    <n v="39.162913359999997"/>
  </r>
  <r>
    <x v="38"/>
    <x v="0"/>
    <x v="2"/>
    <x v="6"/>
    <n v="5.87522477"/>
    <n v="1.2259381199999999"/>
    <n v="250.51630040000001"/>
    <n v="25.348064820000001"/>
  </r>
  <r>
    <x v="38"/>
    <x v="0"/>
    <x v="2"/>
    <x v="7"/>
    <n v="7.0711535200000002"/>
    <n v="2.1190198699999998"/>
    <n v="304.48748282999998"/>
    <n v="33.288466440000001"/>
  </r>
  <r>
    <x v="38"/>
    <x v="0"/>
    <x v="3"/>
    <x v="0"/>
    <n v="1353.50017959"/>
    <n v="218.07303049000001"/>
    <n v="58062.669324809998"/>
    <n v="3930.5884527799999"/>
  </r>
  <r>
    <x v="38"/>
    <x v="0"/>
    <x v="3"/>
    <x v="1"/>
    <n v="1034.4348969099999"/>
    <n v="186.88538493999999"/>
    <n v="41361.447151389999"/>
    <n v="3161.4995065799999"/>
  </r>
  <r>
    <x v="38"/>
    <x v="0"/>
    <x v="3"/>
    <x v="2"/>
    <n v="839.54416549999996"/>
    <n v="132.36283816"/>
    <n v="36804.8424256"/>
    <n v="2189.1907625899998"/>
  </r>
  <r>
    <x v="38"/>
    <x v="0"/>
    <x v="3"/>
    <x v="3"/>
    <n v="299.23363140999999"/>
    <n v="47.698867659999998"/>
    <n v="12834.858332260001"/>
    <n v="792.31879941"/>
  </r>
  <r>
    <x v="38"/>
    <x v="0"/>
    <x v="3"/>
    <x v="4"/>
    <n v="465.25335532000003"/>
    <n v="61.812375350000003"/>
    <n v="20520.029392140001"/>
    <n v="1074.29296626"/>
  </r>
  <r>
    <x v="38"/>
    <x v="0"/>
    <x v="3"/>
    <x v="5"/>
    <n v="89.935056849999995"/>
    <n v="15.92279284"/>
    <n v="3645.6482962999999"/>
    <n v="242.65163419999999"/>
  </r>
  <r>
    <x v="38"/>
    <x v="0"/>
    <x v="3"/>
    <x v="6"/>
    <n v="44.344610830000001"/>
    <n v="4.6555469799999996"/>
    <n v="1918.0949072999999"/>
    <n v="76.509485859999998"/>
  </r>
  <r>
    <x v="38"/>
    <x v="0"/>
    <x v="3"/>
    <x v="7"/>
    <n v="75.420495439999996"/>
    <n v="11.69603321"/>
    <n v="3081.79559264"/>
    <n v="211.21446058999999"/>
  </r>
  <r>
    <x v="38"/>
    <x v="1"/>
    <x v="0"/>
    <x v="0"/>
    <n v="32.015875190000003"/>
    <n v="50.130879790000002"/>
    <n v="1284.63958181"/>
    <n v="774.84068145000003"/>
  </r>
  <r>
    <x v="38"/>
    <x v="1"/>
    <x v="0"/>
    <x v="1"/>
    <n v="31.51260654"/>
    <n v="43.462007069999999"/>
    <n v="1181.0994609899999"/>
    <n v="674.44278264000002"/>
  </r>
  <r>
    <x v="38"/>
    <x v="1"/>
    <x v="0"/>
    <x v="2"/>
    <n v="27.341285200000002"/>
    <n v="37.363021949999997"/>
    <n v="1078.9561850600001"/>
    <n v="548.89488605999998"/>
  </r>
  <r>
    <x v="38"/>
    <x v="1"/>
    <x v="0"/>
    <x v="3"/>
    <n v="8.6682620400000001"/>
    <n v="11.584298520000001"/>
    <n v="326.55130767000003"/>
    <n v="170.88766282"/>
  </r>
  <r>
    <x v="38"/>
    <x v="1"/>
    <x v="0"/>
    <x v="4"/>
    <n v="14.658143190000001"/>
    <n v="19.411937609999999"/>
    <n v="567.65006101999995"/>
    <n v="303.71081565999998"/>
  </r>
  <r>
    <x v="38"/>
    <x v="1"/>
    <x v="0"/>
    <x v="5"/>
    <n v="1.57327467"/>
    <n v="4.1468217200000002"/>
    <n v="65.939266829999994"/>
    <n v="48.215858310000002"/>
  </r>
  <r>
    <x v="38"/>
    <x v="1"/>
    <x v="0"/>
    <x v="6"/>
    <n v="2.7997955299999999"/>
    <n v="1.7361333000000001"/>
    <n v="106.93397902"/>
    <n v="32.725649760000003"/>
  </r>
  <r>
    <x v="38"/>
    <x v="1"/>
    <x v="0"/>
    <x v="7"/>
    <n v="2.7653404300000002"/>
    <n v="1.9243921900000001"/>
    <n v="105.89773944"/>
    <n v="28.746926970000001"/>
  </r>
  <r>
    <x v="38"/>
    <x v="1"/>
    <x v="1"/>
    <x v="0"/>
    <n v="45.470131119999998"/>
    <n v="35.015458600000002"/>
    <n v="1833.1310881500001"/>
    <n v="547.64175459000001"/>
  </r>
  <r>
    <x v="38"/>
    <x v="1"/>
    <x v="1"/>
    <x v="1"/>
    <n v="37.077418010000002"/>
    <n v="29.862777139999999"/>
    <n v="1451.6114238299999"/>
    <n v="440.60745935"/>
  </r>
  <r>
    <x v="38"/>
    <x v="1"/>
    <x v="1"/>
    <x v="2"/>
    <n v="28.09589905"/>
    <n v="23.8101074"/>
    <n v="1193.3331657700001"/>
    <n v="408.88973712000001"/>
  </r>
  <r>
    <x v="38"/>
    <x v="1"/>
    <x v="1"/>
    <x v="3"/>
    <n v="7.6840025900000004"/>
    <n v="11.014654370000001"/>
    <n v="287.65562218000002"/>
    <n v="173.03490675"/>
  </r>
  <r>
    <x v="38"/>
    <x v="1"/>
    <x v="1"/>
    <x v="4"/>
    <n v="16.851060740000001"/>
    <n v="17.31968642"/>
    <n v="672.44882901000005"/>
    <n v="297.48379396000001"/>
  </r>
  <r>
    <x v="38"/>
    <x v="1"/>
    <x v="1"/>
    <x v="5"/>
    <n v="2.63400042"/>
    <n v="3.9861429500000001"/>
    <n v="98.692308539999999"/>
    <n v="59.895313270000003"/>
  </r>
  <r>
    <x v="38"/>
    <x v="1"/>
    <x v="1"/>
    <x v="6"/>
    <n v="2.6152824300000002"/>
    <n v="1.80198601"/>
    <n v="113.13303599"/>
    <n v="31.686815639999999"/>
  </r>
  <r>
    <x v="38"/>
    <x v="1"/>
    <x v="1"/>
    <x v="7"/>
    <n v="3.3857048700000001"/>
    <n v="3.1171737300000002"/>
    <n v="132.95193434000001"/>
    <n v="41.21296134"/>
  </r>
  <r>
    <x v="38"/>
    <x v="1"/>
    <x v="2"/>
    <x v="0"/>
    <n v="61.32544789"/>
    <n v="62.201610889999998"/>
    <n v="2448.8199544499998"/>
    <n v="1071.9908633"/>
  </r>
  <r>
    <x v="38"/>
    <x v="1"/>
    <x v="2"/>
    <x v="1"/>
    <n v="68.821227500000006"/>
    <n v="50.533967339999997"/>
    <n v="2373.0862727700001"/>
    <n v="767.50024331999998"/>
  </r>
  <r>
    <x v="38"/>
    <x v="1"/>
    <x v="2"/>
    <x v="2"/>
    <n v="64.215948789999999"/>
    <n v="45.933042919999998"/>
    <n v="2539.1754628799999"/>
    <n v="812.33008867000001"/>
  </r>
  <r>
    <x v="38"/>
    <x v="1"/>
    <x v="2"/>
    <x v="3"/>
    <n v="18.927713860000001"/>
    <n v="17.095336039999999"/>
    <n v="754.64338708000002"/>
    <n v="236.47400751999999"/>
  </r>
  <r>
    <x v="38"/>
    <x v="1"/>
    <x v="2"/>
    <x v="4"/>
    <n v="29.105958789999999"/>
    <n v="25.8850531"/>
    <n v="1158.4921696599999"/>
    <n v="416.12287018000001"/>
  </r>
  <r>
    <x v="38"/>
    <x v="1"/>
    <x v="2"/>
    <x v="5"/>
    <n v="4.3109518299999996"/>
    <n v="6.3930143399999997"/>
    <n v="153.09736279000001"/>
    <n v="89.642788190000005"/>
  </r>
  <r>
    <x v="38"/>
    <x v="1"/>
    <x v="2"/>
    <x v="6"/>
    <n v="4.4191004300000003"/>
    <n v="2.0296658399999998"/>
    <n v="177.13387399999999"/>
    <n v="38.805428089999999"/>
  </r>
  <r>
    <x v="38"/>
    <x v="1"/>
    <x v="2"/>
    <x v="7"/>
    <n v="6.5115848400000003"/>
    <n v="4.8878874400000001"/>
    <n v="241.13467721000001"/>
    <n v="78.181573580000006"/>
  </r>
  <r>
    <x v="38"/>
    <x v="1"/>
    <x v="3"/>
    <x v="0"/>
    <n v="751.46959799000001"/>
    <n v="545.90383128999997"/>
    <n v="28814.717341290001"/>
    <n v="9558.94680582"/>
  </r>
  <r>
    <x v="38"/>
    <x v="1"/>
    <x v="3"/>
    <x v="1"/>
    <n v="528.36660404999998"/>
    <n v="466.60481299000003"/>
    <n v="19194.693951820002"/>
    <n v="7527.1041473799996"/>
  </r>
  <r>
    <x v="38"/>
    <x v="1"/>
    <x v="3"/>
    <x v="2"/>
    <n v="472.86171287000002"/>
    <n v="345.33847211"/>
    <n v="18544.89895943"/>
    <n v="5987.7738467299996"/>
  </r>
  <r>
    <x v="38"/>
    <x v="1"/>
    <x v="3"/>
    <x v="3"/>
    <n v="153.88121902"/>
    <n v="144.76366997"/>
    <n v="6047.6032184599999"/>
    <n v="2572.7620772099999"/>
  </r>
  <r>
    <x v="38"/>
    <x v="1"/>
    <x v="3"/>
    <x v="4"/>
    <n v="222.96221671000001"/>
    <n v="189.93003424"/>
    <n v="8801.5351691899996"/>
    <n v="3226.1671979299999"/>
  </r>
  <r>
    <x v="38"/>
    <x v="1"/>
    <x v="3"/>
    <x v="5"/>
    <n v="43.58570143"/>
    <n v="43.388362039999997"/>
    <n v="1652.91332597"/>
    <n v="734.64000821000002"/>
  </r>
  <r>
    <x v="38"/>
    <x v="1"/>
    <x v="3"/>
    <x v="6"/>
    <n v="28.774967879999998"/>
    <n v="10.681888109999999"/>
    <n v="1135.32638516"/>
    <n v="191.90241301"/>
  </r>
  <r>
    <x v="38"/>
    <x v="1"/>
    <x v="3"/>
    <x v="7"/>
    <n v="50.885563480000002"/>
    <n v="27.539525090000001"/>
    <n v="1835.8246081"/>
    <n v="467.64218144"/>
  </r>
  <r>
    <x v="39"/>
    <x v="0"/>
    <x v="0"/>
    <x v="0"/>
    <n v="65.397868189999997"/>
    <n v="39.463970209999999"/>
    <n v="2866.33298823"/>
    <n v="632.45742610000002"/>
  </r>
  <r>
    <x v="39"/>
    <x v="0"/>
    <x v="0"/>
    <x v="1"/>
    <n v="50.458050900000003"/>
    <n v="20.405186839999999"/>
    <n v="2082.9794021900002"/>
    <n v="334.30096142999997"/>
  </r>
  <r>
    <x v="39"/>
    <x v="0"/>
    <x v="0"/>
    <x v="2"/>
    <n v="51.562873740000001"/>
    <n v="14.798758279999999"/>
    <n v="2091.2963038600001"/>
    <n v="233.63669259"/>
  </r>
  <r>
    <x v="39"/>
    <x v="0"/>
    <x v="0"/>
    <x v="3"/>
    <n v="15.72263813"/>
    <n v="7.9396803699999996"/>
    <n v="698.90460583000004"/>
    <n v="147.98092818000001"/>
  </r>
  <r>
    <x v="39"/>
    <x v="0"/>
    <x v="0"/>
    <x v="4"/>
    <n v="25.67105681"/>
    <n v="10.945822639999999"/>
    <n v="1105.6307928900001"/>
    <n v="163.52597424999999"/>
  </r>
  <r>
    <x v="39"/>
    <x v="0"/>
    <x v="0"/>
    <x v="5"/>
    <n v="3.8534142"/>
    <n v="1.6907436199999999"/>
    <n v="166.9755609"/>
    <n v="27.36916716"/>
  </r>
  <r>
    <x v="39"/>
    <x v="0"/>
    <x v="0"/>
    <x v="6"/>
    <n v="4.2719791999999996"/>
    <n v="1.5547355"/>
    <n v="185.48904347000001"/>
    <n v="23.528812909999999"/>
  </r>
  <r>
    <x v="39"/>
    <x v="0"/>
    <x v="0"/>
    <x v="7"/>
    <n v="4.6008899000000003"/>
    <n v="0.90074162000000002"/>
    <n v="161.70889242999999"/>
    <n v="12.504857339999999"/>
  </r>
  <r>
    <x v="39"/>
    <x v="0"/>
    <x v="1"/>
    <x v="0"/>
    <n v="79.62306074"/>
    <n v="31.290802939999999"/>
    <n v="3384.94158251"/>
    <n v="496.21019781000001"/>
  </r>
  <r>
    <x v="39"/>
    <x v="0"/>
    <x v="1"/>
    <x v="1"/>
    <n v="52.844347290000002"/>
    <n v="19.45266307"/>
    <n v="2166.1599993099999"/>
    <n v="300.93379221999999"/>
  </r>
  <r>
    <x v="39"/>
    <x v="0"/>
    <x v="1"/>
    <x v="2"/>
    <n v="57.644352640000001"/>
    <n v="15.68882194"/>
    <n v="2440.4719537199999"/>
    <n v="233.72795334"/>
  </r>
  <r>
    <x v="39"/>
    <x v="0"/>
    <x v="1"/>
    <x v="3"/>
    <n v="17.354720709999999"/>
    <n v="6.2650672199999997"/>
    <n v="651.50560952000001"/>
    <n v="91.973246079999996"/>
  </r>
  <r>
    <x v="39"/>
    <x v="0"/>
    <x v="1"/>
    <x v="4"/>
    <n v="35.942098540000003"/>
    <n v="6.4278037599999998"/>
    <n v="1578.6572928600001"/>
    <n v="116.09076935"/>
  </r>
  <r>
    <x v="39"/>
    <x v="0"/>
    <x v="1"/>
    <x v="5"/>
    <n v="4.0301118100000002"/>
    <n v="2.0068245999999998"/>
    <n v="171.25512667000001"/>
    <n v="37.680232879999998"/>
  </r>
  <r>
    <x v="39"/>
    <x v="0"/>
    <x v="1"/>
    <x v="6"/>
    <n v="3.44499719"/>
    <n v="0.56095742999999998"/>
    <n v="149.31498490000001"/>
    <n v="6.3336868199999996"/>
  </r>
  <r>
    <x v="39"/>
    <x v="0"/>
    <x v="1"/>
    <x v="7"/>
    <n v="4.2272451699999998"/>
    <n v="1.5820951700000001"/>
    <n v="176.85408971000001"/>
    <n v="18.269108719999998"/>
  </r>
  <r>
    <x v="39"/>
    <x v="0"/>
    <x v="2"/>
    <x v="0"/>
    <n v="113.43933792999999"/>
    <n v="27.000666120000002"/>
    <n v="4759.2483001099999"/>
    <n v="455.68467607000002"/>
  </r>
  <r>
    <x v="39"/>
    <x v="0"/>
    <x v="2"/>
    <x v="1"/>
    <n v="105.34639681"/>
    <n v="27.03188759"/>
    <n v="4346.7364655299998"/>
    <n v="369.31389001999997"/>
  </r>
  <r>
    <x v="39"/>
    <x v="0"/>
    <x v="2"/>
    <x v="2"/>
    <n v="89.457187630000007"/>
    <n v="19.269041210000001"/>
    <n v="3816.20487688"/>
    <n v="311.91396579000002"/>
  </r>
  <r>
    <x v="39"/>
    <x v="0"/>
    <x v="2"/>
    <x v="3"/>
    <n v="26.658555929999999"/>
    <n v="7.9943073"/>
    <n v="1105.0761437000001"/>
    <n v="121.08298813"/>
  </r>
  <r>
    <x v="39"/>
    <x v="0"/>
    <x v="2"/>
    <x v="4"/>
    <n v="49.352834659999999"/>
    <n v="7.64606765"/>
    <n v="2239.0761920700002"/>
    <n v="143.88163465"/>
  </r>
  <r>
    <x v="39"/>
    <x v="0"/>
    <x v="2"/>
    <x v="5"/>
    <n v="7.1955615899999996"/>
    <n v="2.3758932700000002"/>
    <n v="285.61481392000002"/>
    <n v="41.150294500000001"/>
  </r>
  <r>
    <x v="39"/>
    <x v="0"/>
    <x v="2"/>
    <x v="6"/>
    <n v="6.3004688"/>
    <n v="1.1490684600000001"/>
    <n v="259.87250138000002"/>
    <n v="16.765473960000001"/>
  </r>
  <r>
    <x v="39"/>
    <x v="0"/>
    <x v="2"/>
    <x v="7"/>
    <n v="7.03832755"/>
    <n v="2.9498825000000002"/>
    <n v="297.03310513000002"/>
    <n v="49.821950430000001"/>
  </r>
  <r>
    <x v="39"/>
    <x v="0"/>
    <x v="3"/>
    <x v="0"/>
    <n v="1363.00395989"/>
    <n v="208.85218565"/>
    <n v="58261.088927179997"/>
    <n v="3674.1532267500002"/>
  </r>
  <r>
    <x v="39"/>
    <x v="0"/>
    <x v="3"/>
    <x v="1"/>
    <n v="1092.68658069"/>
    <n v="176.42399968000001"/>
    <n v="46068.213118619999"/>
    <n v="2838.4804144599998"/>
  </r>
  <r>
    <x v="39"/>
    <x v="0"/>
    <x v="3"/>
    <x v="2"/>
    <n v="838.07192853000004"/>
    <n v="119.61617465"/>
    <n v="35440.340018050003"/>
    <n v="2003.2696732300001"/>
  </r>
  <r>
    <x v="39"/>
    <x v="0"/>
    <x v="3"/>
    <x v="3"/>
    <n v="303.66045192000001"/>
    <n v="49.174471390000001"/>
    <n v="12933.3731069"/>
    <n v="889.49677336000002"/>
  </r>
  <r>
    <x v="39"/>
    <x v="0"/>
    <x v="3"/>
    <x v="4"/>
    <n v="478.05978150999999"/>
    <n v="70.482412819999993"/>
    <n v="20816.40373763"/>
    <n v="1221.30225679"/>
  </r>
  <r>
    <x v="39"/>
    <x v="0"/>
    <x v="3"/>
    <x v="5"/>
    <n v="91.512604690000003"/>
    <n v="16.817583559999999"/>
    <n v="3651.8883783800002"/>
    <n v="256.47897332999997"/>
  </r>
  <r>
    <x v="39"/>
    <x v="0"/>
    <x v="3"/>
    <x v="6"/>
    <n v="44.780897209999999"/>
    <n v="4.3790297300000001"/>
    <n v="1885.7474216400001"/>
    <n v="77.371301500000001"/>
  </r>
  <r>
    <x v="39"/>
    <x v="0"/>
    <x v="3"/>
    <x v="7"/>
    <n v="76.650902479999999"/>
    <n v="9.5465841699999991"/>
    <n v="3066.5367110100001"/>
    <n v="154.41482741999999"/>
  </r>
  <r>
    <x v="39"/>
    <x v="1"/>
    <x v="0"/>
    <x v="0"/>
    <n v="39.111102029999998"/>
    <n v="50.531417150000003"/>
    <n v="1629.73604641"/>
    <n v="772.22901371"/>
  </r>
  <r>
    <x v="39"/>
    <x v="1"/>
    <x v="0"/>
    <x v="1"/>
    <n v="36.532811299999999"/>
    <n v="39.61369071"/>
    <n v="1388.6668672999999"/>
    <n v="574.16363521999995"/>
  </r>
  <r>
    <x v="39"/>
    <x v="1"/>
    <x v="0"/>
    <x v="2"/>
    <n v="29.184268159999998"/>
    <n v="31.412465430000001"/>
    <n v="1098.72883806"/>
    <n v="488.78876229999997"/>
  </r>
  <r>
    <x v="39"/>
    <x v="1"/>
    <x v="0"/>
    <x v="3"/>
    <n v="9.3212485800000007"/>
    <n v="9.0774676700000008"/>
    <n v="379.29180244999998"/>
    <n v="145.50092810999999"/>
  </r>
  <r>
    <x v="39"/>
    <x v="1"/>
    <x v="0"/>
    <x v="4"/>
    <n v="15.22147335"/>
    <n v="17.277911580000001"/>
    <n v="634.23020885999995"/>
    <n v="253.52280266"/>
  </r>
  <r>
    <x v="39"/>
    <x v="1"/>
    <x v="0"/>
    <x v="5"/>
    <n v="2.89538523"/>
    <n v="3.5581743800000001"/>
    <n v="102.84636399999999"/>
    <n v="49.135000130000002"/>
  </r>
  <r>
    <x v="39"/>
    <x v="1"/>
    <x v="0"/>
    <x v="6"/>
    <n v="2.66342715"/>
    <n v="1.9746059199999999"/>
    <n v="113.81273495000001"/>
    <n v="25.546892710000002"/>
  </r>
  <r>
    <x v="39"/>
    <x v="1"/>
    <x v="0"/>
    <x v="7"/>
    <n v="3.7994442500000001"/>
    <n v="3.6999860500000001"/>
    <n v="149.26056575000001"/>
    <n v="62.240346879999997"/>
  </r>
  <r>
    <x v="39"/>
    <x v="1"/>
    <x v="1"/>
    <x v="0"/>
    <n v="35.626359200000003"/>
    <n v="54.143724730000002"/>
    <n v="1414.8057096099999"/>
    <n v="821.57744868999998"/>
  </r>
  <r>
    <x v="39"/>
    <x v="1"/>
    <x v="1"/>
    <x v="1"/>
    <n v="39.290906659999997"/>
    <n v="41.061056270000002"/>
    <n v="1546.1210455400001"/>
    <n v="659.47371753000004"/>
  </r>
  <r>
    <x v="39"/>
    <x v="1"/>
    <x v="1"/>
    <x v="2"/>
    <n v="28.816937280000001"/>
    <n v="29.339054999999998"/>
    <n v="1111.7467676399999"/>
    <n v="498.1380211"/>
  </r>
  <r>
    <x v="39"/>
    <x v="1"/>
    <x v="1"/>
    <x v="3"/>
    <n v="8.1230772200000008"/>
    <n v="12.040897940000001"/>
    <n v="314.70984493999998"/>
    <n v="191.69114089000001"/>
  </r>
  <r>
    <x v="39"/>
    <x v="1"/>
    <x v="1"/>
    <x v="4"/>
    <n v="20.401731699999999"/>
    <n v="13.667544189999999"/>
    <n v="833.67873430999998"/>
    <n v="236.89248913"/>
  </r>
  <r>
    <x v="39"/>
    <x v="1"/>
    <x v="1"/>
    <x v="5"/>
    <n v="2.5248398500000002"/>
    <n v="2.51124898"/>
    <n v="111.35819653"/>
    <n v="36.642706269999998"/>
  </r>
  <r>
    <x v="39"/>
    <x v="1"/>
    <x v="1"/>
    <x v="6"/>
    <n v="2.0386683099999998"/>
    <n v="1.4583989399999999"/>
    <n v="72.446521140000002"/>
    <n v="28.11909249"/>
  </r>
  <r>
    <x v="39"/>
    <x v="1"/>
    <x v="1"/>
    <x v="7"/>
    <n v="2.8678759199999999"/>
    <n v="2.5868625600000001"/>
    <n v="109.74091412999999"/>
    <n v="44.101039540000002"/>
  </r>
  <r>
    <x v="39"/>
    <x v="1"/>
    <x v="2"/>
    <x v="0"/>
    <n v="75.776668860000001"/>
    <n v="63.289528500000003"/>
    <n v="2944.6163890900002"/>
    <n v="1099.1542066"/>
  </r>
  <r>
    <x v="39"/>
    <x v="1"/>
    <x v="2"/>
    <x v="1"/>
    <n v="54.489634690000003"/>
    <n v="40.845984010000002"/>
    <n v="2082.8949539099999"/>
    <n v="690.58536418000006"/>
  </r>
  <r>
    <x v="39"/>
    <x v="1"/>
    <x v="2"/>
    <x v="2"/>
    <n v="52.527340080000002"/>
    <n v="45.32878041"/>
    <n v="2012.7679457900001"/>
    <n v="767.07521274999999"/>
  </r>
  <r>
    <x v="39"/>
    <x v="1"/>
    <x v="2"/>
    <x v="3"/>
    <n v="12.369453630000001"/>
    <n v="15.98053249"/>
    <n v="498.68944692999997"/>
    <n v="276.01899485000001"/>
  </r>
  <r>
    <x v="39"/>
    <x v="1"/>
    <x v="2"/>
    <x v="4"/>
    <n v="24.036593939999999"/>
    <n v="20.885671380000002"/>
    <n v="879.30100302000005"/>
    <n v="334.33994251000001"/>
  </r>
  <r>
    <x v="39"/>
    <x v="1"/>
    <x v="2"/>
    <x v="5"/>
    <n v="3.9419988500000001"/>
    <n v="5.2774206899999996"/>
    <n v="155.36711473"/>
    <n v="83.114263660000006"/>
  </r>
  <r>
    <x v="39"/>
    <x v="1"/>
    <x v="2"/>
    <x v="6"/>
    <n v="4.3301671199999996"/>
    <n v="1.9906481300000001"/>
    <n v="171.65180046"/>
    <n v="39.59306351"/>
  </r>
  <r>
    <x v="39"/>
    <x v="1"/>
    <x v="2"/>
    <x v="7"/>
    <n v="5.7933068299999997"/>
    <n v="3.0959284500000002"/>
    <n v="209.24528412000001"/>
    <n v="61.316005609999998"/>
  </r>
  <r>
    <x v="39"/>
    <x v="1"/>
    <x v="3"/>
    <x v="0"/>
    <n v="731.60392186000001"/>
    <n v="548.58009941"/>
    <n v="28476.357728200001"/>
    <n v="9875.5767409199998"/>
  </r>
  <r>
    <x v="39"/>
    <x v="1"/>
    <x v="3"/>
    <x v="1"/>
    <n v="558.00526669999999"/>
    <n v="459.73149497999998"/>
    <n v="21572.998637150002"/>
    <n v="7772.5802252900003"/>
  </r>
  <r>
    <x v="39"/>
    <x v="1"/>
    <x v="3"/>
    <x v="2"/>
    <n v="460.97927267"/>
    <n v="344.11365624000001"/>
    <n v="17626.66047784"/>
    <n v="5939.9483984300005"/>
  </r>
  <r>
    <x v="39"/>
    <x v="1"/>
    <x v="3"/>
    <x v="3"/>
    <n v="157.81422559999999"/>
    <n v="143.45009893"/>
    <n v="6181.9368171599999"/>
    <n v="2563.5015147300001"/>
  </r>
  <r>
    <x v="39"/>
    <x v="1"/>
    <x v="3"/>
    <x v="4"/>
    <n v="224.98991244999999"/>
    <n v="188.87628107"/>
    <n v="8805.9368706799996"/>
    <n v="3175.1355522099998"/>
  </r>
  <r>
    <x v="39"/>
    <x v="1"/>
    <x v="3"/>
    <x v="5"/>
    <n v="43.547284470000001"/>
    <n v="44.354200079999998"/>
    <n v="1544.7449403099999"/>
    <n v="736.68041845000005"/>
  </r>
  <r>
    <x v="39"/>
    <x v="1"/>
    <x v="3"/>
    <x v="6"/>
    <n v="29.816260840000002"/>
    <n v="10.34707644"/>
    <n v="1170.24715937"/>
    <n v="192.07414052999999"/>
  </r>
  <r>
    <x v="39"/>
    <x v="1"/>
    <x v="3"/>
    <x v="7"/>
    <n v="50.075083820000003"/>
    <n v="26.008824130000001"/>
    <n v="1708.9249677299999"/>
    <n v="457.30651339999997"/>
  </r>
  <r>
    <x v="40"/>
    <x v="0"/>
    <x v="0"/>
    <x v="0"/>
    <n v="60.445753279999998"/>
    <n v="31.577050509999999"/>
    <n v="2732.91220479"/>
    <n v="443.12297909"/>
  </r>
  <r>
    <x v="40"/>
    <x v="0"/>
    <x v="0"/>
    <x v="1"/>
    <n v="61.973773489999999"/>
    <n v="24.489742320000001"/>
    <n v="2417.1762239200002"/>
    <n v="381.47063742"/>
  </r>
  <r>
    <x v="40"/>
    <x v="0"/>
    <x v="0"/>
    <x v="2"/>
    <n v="51.880198110000002"/>
    <n v="16.93947155"/>
    <n v="2122.9397941799998"/>
    <n v="221.67901330999999"/>
  </r>
  <r>
    <x v="40"/>
    <x v="0"/>
    <x v="0"/>
    <x v="3"/>
    <n v="19.66488172"/>
    <n v="6.5405528000000004"/>
    <n v="818.40825909"/>
    <n v="104.14529369"/>
  </r>
  <r>
    <x v="40"/>
    <x v="0"/>
    <x v="0"/>
    <x v="4"/>
    <n v="35.057376169999998"/>
    <n v="10.61089557"/>
    <n v="1568.44704116"/>
    <n v="144.15491631"/>
  </r>
  <r>
    <x v="40"/>
    <x v="0"/>
    <x v="0"/>
    <x v="5"/>
    <n v="3.7267290200000001"/>
    <n v="2.1521295399999998"/>
    <n v="158.85677537999999"/>
    <n v="29.45342479"/>
  </r>
  <r>
    <x v="40"/>
    <x v="0"/>
    <x v="0"/>
    <x v="6"/>
    <n v="3.7457930199999998"/>
    <n v="1.2913852400000001"/>
    <n v="171.60166343"/>
    <n v="19.849042600000001"/>
  </r>
  <r>
    <x v="40"/>
    <x v="0"/>
    <x v="0"/>
    <x v="7"/>
    <n v="3.7137722499999999"/>
    <n v="1.63655963"/>
    <n v="155.63770101"/>
    <n v="19.104363339999999"/>
  </r>
  <r>
    <x v="40"/>
    <x v="0"/>
    <x v="1"/>
    <x v="0"/>
    <n v="67.142621009999999"/>
    <n v="35.550148780000001"/>
    <n v="2904.8878358299999"/>
    <n v="561.05135129999996"/>
  </r>
  <r>
    <x v="40"/>
    <x v="0"/>
    <x v="1"/>
    <x v="1"/>
    <n v="64.67184949"/>
    <n v="25.194108870000001"/>
    <n v="2825.8939923600001"/>
    <n v="320.39432248000003"/>
  </r>
  <r>
    <x v="40"/>
    <x v="0"/>
    <x v="1"/>
    <x v="2"/>
    <n v="53.210437030000001"/>
    <n v="15.707355980000001"/>
    <n v="2211.9185557000001"/>
    <n v="249.89038421999999"/>
  </r>
  <r>
    <x v="40"/>
    <x v="0"/>
    <x v="1"/>
    <x v="3"/>
    <n v="14.621793050000001"/>
    <n v="7.1352993800000002"/>
    <n v="642.97187269999995"/>
    <n v="113.06256103"/>
  </r>
  <r>
    <x v="40"/>
    <x v="0"/>
    <x v="1"/>
    <x v="4"/>
    <n v="34.787400509999998"/>
    <n v="5.9239133500000003"/>
    <n v="1543.71014627"/>
    <n v="85.880849479999995"/>
  </r>
  <r>
    <x v="40"/>
    <x v="0"/>
    <x v="1"/>
    <x v="5"/>
    <n v="4.8773369300000002"/>
    <n v="1.6262855599999999"/>
    <n v="199.2696358"/>
    <n v="29.4708747"/>
  </r>
  <r>
    <x v="40"/>
    <x v="0"/>
    <x v="1"/>
    <x v="6"/>
    <n v="4.1870274199999997"/>
    <n v="0.66663910000000004"/>
    <n v="179.37423939999999"/>
    <n v="11.701399350000001"/>
  </r>
  <r>
    <x v="40"/>
    <x v="0"/>
    <x v="1"/>
    <x v="7"/>
    <n v="6.1238512199999997"/>
    <n v="1.5056508099999999"/>
    <n v="258.82927396000002"/>
    <n v="15.16033354"/>
  </r>
  <r>
    <x v="40"/>
    <x v="0"/>
    <x v="2"/>
    <x v="0"/>
    <n v="122.52588006000001"/>
    <n v="33.176651249999999"/>
    <n v="5202.8050580500003"/>
    <n v="533.38975402000005"/>
  </r>
  <r>
    <x v="40"/>
    <x v="0"/>
    <x v="2"/>
    <x v="1"/>
    <n v="96.359926029999997"/>
    <n v="31.406983650000001"/>
    <n v="4064.4029052300002"/>
    <n v="456.81454788999997"/>
  </r>
  <r>
    <x v="40"/>
    <x v="0"/>
    <x v="2"/>
    <x v="2"/>
    <n v="85.65534203"/>
    <n v="27.880178539999999"/>
    <n v="3536.3960398999998"/>
    <n v="418.6157063"/>
  </r>
  <r>
    <x v="40"/>
    <x v="0"/>
    <x v="2"/>
    <x v="3"/>
    <n v="25.65846677"/>
    <n v="10.024312180000001"/>
    <n v="1063.2420640600001"/>
    <n v="193.08631306999999"/>
  </r>
  <r>
    <x v="40"/>
    <x v="0"/>
    <x v="2"/>
    <x v="4"/>
    <n v="47.916818960000001"/>
    <n v="14.21398722"/>
    <n v="1948.0410359299999"/>
    <n v="194.92543707999999"/>
  </r>
  <r>
    <x v="40"/>
    <x v="0"/>
    <x v="2"/>
    <x v="5"/>
    <n v="7.1363294100000001"/>
    <n v="2.24377366"/>
    <n v="291.04975228000001"/>
    <n v="28.59139712"/>
  </r>
  <r>
    <x v="40"/>
    <x v="0"/>
    <x v="2"/>
    <x v="6"/>
    <n v="3.72396935"/>
    <n v="0.78293701999999998"/>
    <n v="156.11787735999999"/>
    <n v="13.957031199999999"/>
  </r>
  <r>
    <x v="40"/>
    <x v="0"/>
    <x v="2"/>
    <x v="7"/>
    <n v="7.7398727899999997"/>
    <n v="2.0037951899999999"/>
    <n v="332.98427420000002"/>
    <n v="33.773307750000001"/>
  </r>
  <r>
    <x v="40"/>
    <x v="0"/>
    <x v="3"/>
    <x v="0"/>
    <n v="1338.5952223300001"/>
    <n v="225.00732839"/>
    <n v="57841.145781389998"/>
    <n v="3845.3385060599999"/>
  </r>
  <r>
    <x v="40"/>
    <x v="0"/>
    <x v="3"/>
    <x v="1"/>
    <n v="1050.6109446099999"/>
    <n v="184.34296995"/>
    <n v="45255.195732820001"/>
    <n v="3179.9332852100001"/>
  </r>
  <r>
    <x v="40"/>
    <x v="0"/>
    <x v="3"/>
    <x v="2"/>
    <n v="837.72346604999996"/>
    <n v="132.22779566"/>
    <n v="33899.93952539"/>
    <n v="2083.0077897900001"/>
  </r>
  <r>
    <x v="40"/>
    <x v="0"/>
    <x v="3"/>
    <x v="3"/>
    <n v="295.91791433999998"/>
    <n v="56.284712620000001"/>
    <n v="12736.04666154"/>
    <n v="963.65351754000005"/>
  </r>
  <r>
    <x v="40"/>
    <x v="0"/>
    <x v="3"/>
    <x v="4"/>
    <n v="476.67444290999998"/>
    <n v="67.859150650000004"/>
    <n v="20637.329077449998"/>
    <n v="1174.93243319"/>
  </r>
  <r>
    <x v="40"/>
    <x v="0"/>
    <x v="3"/>
    <x v="5"/>
    <n v="87.184071560000007"/>
    <n v="18.955454899999999"/>
    <n v="3620.5152675499999"/>
    <n v="337.15029620000001"/>
  </r>
  <r>
    <x v="40"/>
    <x v="0"/>
    <x v="3"/>
    <x v="6"/>
    <n v="44.97144136"/>
    <n v="4.6317632299999998"/>
    <n v="1864.53123295"/>
    <n v="79.121077159999999"/>
  </r>
  <r>
    <x v="40"/>
    <x v="0"/>
    <x v="3"/>
    <x v="7"/>
    <n v="72.139841439999998"/>
    <n v="11.15564569"/>
    <n v="3051.5594958199999"/>
    <n v="193.68839776999999"/>
  </r>
  <r>
    <x v="40"/>
    <x v="1"/>
    <x v="0"/>
    <x v="0"/>
    <n v="35.935390499999997"/>
    <n v="50.363203079999998"/>
    <n v="1391.41163409"/>
    <n v="714.64249844000005"/>
  </r>
  <r>
    <x v="40"/>
    <x v="1"/>
    <x v="0"/>
    <x v="1"/>
    <n v="26.82243566"/>
    <n v="42.216710249999998"/>
    <n v="1064.19229675"/>
    <n v="579.57171817000005"/>
  </r>
  <r>
    <x v="40"/>
    <x v="1"/>
    <x v="0"/>
    <x v="2"/>
    <n v="26.557429819999999"/>
    <n v="29.721150909999999"/>
    <n v="980.48120022000001"/>
    <n v="421.50413196"/>
  </r>
  <r>
    <x v="40"/>
    <x v="1"/>
    <x v="0"/>
    <x v="3"/>
    <n v="9.4996941199999991"/>
    <n v="12.349107529999999"/>
    <n v="351.66225571000001"/>
    <n v="183.93193393000001"/>
  </r>
  <r>
    <x v="40"/>
    <x v="1"/>
    <x v="0"/>
    <x v="4"/>
    <n v="14.220367039999999"/>
    <n v="20.078404219999999"/>
    <n v="534.16708658000005"/>
    <n v="330.52029528000003"/>
  </r>
  <r>
    <x v="40"/>
    <x v="1"/>
    <x v="0"/>
    <x v="5"/>
    <n v="2.12032811"/>
    <n v="2.8642973199999999"/>
    <n v="78.507373349999995"/>
    <n v="41.997653360000001"/>
  </r>
  <r>
    <x v="40"/>
    <x v="1"/>
    <x v="0"/>
    <x v="6"/>
    <n v="1.7430779300000001"/>
    <n v="1.4477958799999999"/>
    <n v="64.042581130000002"/>
    <n v="21.19057462"/>
  </r>
  <r>
    <x v="40"/>
    <x v="1"/>
    <x v="0"/>
    <x v="7"/>
    <n v="3.9199038700000002"/>
    <n v="4.1372729599999998"/>
    <n v="149.11491728999999"/>
    <n v="60.492660909999998"/>
  </r>
  <r>
    <x v="40"/>
    <x v="1"/>
    <x v="1"/>
    <x v="0"/>
    <n v="38.608995669999999"/>
    <n v="48.335183389999997"/>
    <n v="1543.02256231"/>
    <n v="792.80855513999995"/>
  </r>
  <r>
    <x v="40"/>
    <x v="1"/>
    <x v="1"/>
    <x v="1"/>
    <n v="42.6663444"/>
    <n v="44.644794589999997"/>
    <n v="1795.4084347800001"/>
    <n v="701.50577812999995"/>
  </r>
  <r>
    <x v="40"/>
    <x v="1"/>
    <x v="1"/>
    <x v="2"/>
    <n v="27.096123259999999"/>
    <n v="39.897449109999997"/>
    <n v="1015.06498788"/>
    <n v="678.13408422999998"/>
  </r>
  <r>
    <x v="40"/>
    <x v="1"/>
    <x v="1"/>
    <x v="3"/>
    <n v="9.1058641999999992"/>
    <n v="10.901927690000001"/>
    <n v="326.66739481000002"/>
    <n v="187.88151481"/>
  </r>
  <r>
    <x v="40"/>
    <x v="1"/>
    <x v="1"/>
    <x v="4"/>
    <n v="21.381436910000001"/>
    <n v="19.72781823"/>
    <n v="825.09908217999998"/>
    <n v="295.40166914000002"/>
  </r>
  <r>
    <x v="40"/>
    <x v="1"/>
    <x v="1"/>
    <x v="5"/>
    <n v="3.0463804300000001"/>
    <n v="3.42467342"/>
    <n v="116.19523162999999"/>
    <n v="41.014190829999997"/>
  </r>
  <r>
    <x v="40"/>
    <x v="1"/>
    <x v="1"/>
    <x v="6"/>
    <n v="3.6730182500000002"/>
    <n v="0.89271683999999996"/>
    <n v="144.52911495000001"/>
    <n v="18.204731079999998"/>
  </r>
  <r>
    <x v="40"/>
    <x v="1"/>
    <x v="1"/>
    <x v="7"/>
    <n v="4.5301779099999999"/>
    <n v="3.4289042799999998"/>
    <n v="178.47554296999999"/>
    <n v="51.263106180000001"/>
  </r>
  <r>
    <x v="40"/>
    <x v="1"/>
    <x v="2"/>
    <x v="0"/>
    <n v="70.527043399999997"/>
    <n v="70.779188140000002"/>
    <n v="2750.4474695899999"/>
    <n v="1167.4711772999999"/>
  </r>
  <r>
    <x v="40"/>
    <x v="1"/>
    <x v="2"/>
    <x v="1"/>
    <n v="51.252522659999997"/>
    <n v="57.035650369999999"/>
    <n v="2017.7993051200001"/>
    <n v="941.93751998000005"/>
  </r>
  <r>
    <x v="40"/>
    <x v="1"/>
    <x v="2"/>
    <x v="2"/>
    <n v="48.740126719999999"/>
    <n v="47.304002789999998"/>
    <n v="1816.4005103300001"/>
    <n v="798.05115738999996"/>
  </r>
  <r>
    <x v="40"/>
    <x v="1"/>
    <x v="2"/>
    <x v="3"/>
    <n v="12.68512207"/>
    <n v="13.66580598"/>
    <n v="469.62542080999998"/>
    <n v="216.31772691"/>
  </r>
  <r>
    <x v="40"/>
    <x v="1"/>
    <x v="2"/>
    <x v="4"/>
    <n v="30.747996180000001"/>
    <n v="25.498533210000002"/>
    <n v="1169.21988379"/>
    <n v="384.67374665"/>
  </r>
  <r>
    <x v="40"/>
    <x v="1"/>
    <x v="2"/>
    <x v="5"/>
    <n v="4.01536296"/>
    <n v="4.3875661499999996"/>
    <n v="148.38793630000001"/>
    <n v="74.837410120000001"/>
  </r>
  <r>
    <x v="40"/>
    <x v="1"/>
    <x v="2"/>
    <x v="6"/>
    <n v="3.8258236499999998"/>
    <n v="2.1282873100000002"/>
    <n v="132.63539184999999"/>
    <n v="34.957007789999999"/>
  </r>
  <r>
    <x v="40"/>
    <x v="1"/>
    <x v="2"/>
    <x v="7"/>
    <n v="5.4044465099999996"/>
    <n v="3.5909064800000001"/>
    <n v="208.21384956"/>
    <n v="58.690211759999997"/>
  </r>
  <r>
    <x v="40"/>
    <x v="1"/>
    <x v="3"/>
    <x v="0"/>
    <n v="707.68696221000005"/>
    <n v="561.97021218999998"/>
    <n v="27289.604841460001"/>
    <n v="10075.32893286"/>
  </r>
  <r>
    <x v="40"/>
    <x v="1"/>
    <x v="3"/>
    <x v="1"/>
    <n v="560.18053405000001"/>
    <n v="448.85380481999999"/>
    <n v="21977.499794020001"/>
    <n v="7802.1243579499996"/>
  </r>
  <r>
    <x v="40"/>
    <x v="1"/>
    <x v="3"/>
    <x v="2"/>
    <n v="473.66061881000002"/>
    <n v="354.14213167999998"/>
    <n v="17367.574458930001"/>
    <n v="6124.2534038499998"/>
  </r>
  <r>
    <x v="40"/>
    <x v="1"/>
    <x v="3"/>
    <x v="3"/>
    <n v="156.81317064999999"/>
    <n v="146.57730819"/>
    <n v="5948.05763381"/>
    <n v="2601.8573178699999"/>
  </r>
  <r>
    <x v="40"/>
    <x v="1"/>
    <x v="3"/>
    <x v="4"/>
    <n v="221.52624262"/>
    <n v="199.85730903999999"/>
    <n v="8398.0279084100002"/>
    <n v="3270.2119835100002"/>
  </r>
  <r>
    <x v="40"/>
    <x v="1"/>
    <x v="3"/>
    <x v="5"/>
    <n v="43.558995889999998"/>
    <n v="47.537637969999999"/>
    <n v="1655.8231900400001"/>
    <n v="809.34346048999998"/>
  </r>
  <r>
    <x v="40"/>
    <x v="1"/>
    <x v="3"/>
    <x v="6"/>
    <n v="29.604010800000001"/>
    <n v="10.09426657"/>
    <n v="1116.92795344"/>
    <n v="192.33755145999999"/>
  </r>
  <r>
    <x v="40"/>
    <x v="1"/>
    <x v="3"/>
    <x v="7"/>
    <n v="49.268963300000003"/>
    <n v="26.792963220000001"/>
    <n v="1828.0395088400001"/>
    <n v="484.80017350999998"/>
  </r>
  <r>
    <x v="41"/>
    <x v="0"/>
    <x v="0"/>
    <x v="0"/>
    <n v="65.924871350000004"/>
    <n v="33.446286370000003"/>
    <n v="2781.8829886600001"/>
    <n v="568.24852708000003"/>
  </r>
  <r>
    <x v="41"/>
    <x v="0"/>
    <x v="0"/>
    <x v="1"/>
    <n v="47.743378030000002"/>
    <n v="24.260142299999998"/>
    <n v="1951.27759472"/>
    <n v="382.84438491999998"/>
  </r>
  <r>
    <x v="41"/>
    <x v="0"/>
    <x v="0"/>
    <x v="2"/>
    <n v="56.049259409999998"/>
    <n v="16.28169359"/>
    <n v="2380.88283727"/>
    <n v="257.8392063"/>
  </r>
  <r>
    <x v="41"/>
    <x v="0"/>
    <x v="0"/>
    <x v="3"/>
    <n v="16.613504129999999"/>
    <n v="5.4072578"/>
    <n v="673.11310086000003"/>
    <n v="86.879667380000001"/>
  </r>
  <r>
    <x v="41"/>
    <x v="0"/>
    <x v="0"/>
    <x v="4"/>
    <n v="33.382423160000002"/>
    <n v="9.8343605200000006"/>
    <n v="1541.60598955"/>
    <n v="167.66748043000001"/>
  </r>
  <r>
    <x v="41"/>
    <x v="0"/>
    <x v="0"/>
    <x v="5"/>
    <n v="3.4805308300000002"/>
    <n v="1.3480298399999999"/>
    <n v="157.30284692000001"/>
    <n v="21.908257890000002"/>
  </r>
  <r>
    <x v="41"/>
    <x v="0"/>
    <x v="0"/>
    <x v="6"/>
    <n v="2.8302171600000001"/>
    <n v="0.92752747000000002"/>
    <n v="117.15346618"/>
    <n v="12.869768970000001"/>
  </r>
  <r>
    <x v="41"/>
    <x v="0"/>
    <x v="0"/>
    <x v="7"/>
    <n v="3.85198258"/>
    <n v="2.98458179"/>
    <n v="153.57721896999999"/>
    <n v="43.202366220000002"/>
  </r>
  <r>
    <x v="41"/>
    <x v="0"/>
    <x v="1"/>
    <x v="0"/>
    <n v="76.16110123"/>
    <n v="17.228804619999998"/>
    <n v="3203.98616971"/>
    <n v="267.48171359999998"/>
  </r>
  <r>
    <x v="41"/>
    <x v="0"/>
    <x v="1"/>
    <x v="1"/>
    <n v="69.861136380000005"/>
    <n v="18.35370855"/>
    <n v="2937.80841057"/>
    <n v="236.27961762000001"/>
  </r>
  <r>
    <x v="41"/>
    <x v="0"/>
    <x v="1"/>
    <x v="2"/>
    <n v="64.138907020000005"/>
    <n v="13.00400389"/>
    <n v="2902.84538428"/>
    <n v="228.62829511000001"/>
  </r>
  <r>
    <x v="41"/>
    <x v="0"/>
    <x v="1"/>
    <x v="3"/>
    <n v="15.99102573"/>
    <n v="5.3979384799999997"/>
    <n v="648.22098548999998"/>
    <n v="97.063565280000006"/>
  </r>
  <r>
    <x v="41"/>
    <x v="0"/>
    <x v="1"/>
    <x v="4"/>
    <n v="34.513753280000003"/>
    <n v="9.8250906899999997"/>
    <n v="1440.5369306"/>
    <n v="141.78187732999999"/>
  </r>
  <r>
    <x v="41"/>
    <x v="0"/>
    <x v="1"/>
    <x v="5"/>
    <n v="4.8344948800000003"/>
    <n v="1.95373883"/>
    <n v="204.95901572"/>
    <n v="29.013635829999998"/>
  </r>
  <r>
    <x v="41"/>
    <x v="0"/>
    <x v="1"/>
    <x v="6"/>
    <n v="5.14843457"/>
    <n v="0.79834607999999996"/>
    <n v="219.76172946"/>
    <n v="19.866906440000001"/>
  </r>
  <r>
    <x v="41"/>
    <x v="0"/>
    <x v="1"/>
    <x v="7"/>
    <n v="5.45833031"/>
    <n v="1.64907158"/>
    <n v="221.79227978"/>
    <n v="23.105749320000001"/>
  </r>
  <r>
    <x v="41"/>
    <x v="0"/>
    <x v="2"/>
    <x v="0"/>
    <n v="123.43252084"/>
    <n v="37.641911260000001"/>
    <n v="5193.3501543399998"/>
    <n v="629.01244564000001"/>
  </r>
  <r>
    <x v="41"/>
    <x v="0"/>
    <x v="2"/>
    <x v="1"/>
    <n v="102.23627312000001"/>
    <n v="35.734923500000001"/>
    <n v="4445.6932594"/>
    <n v="596.03845318000003"/>
  </r>
  <r>
    <x v="41"/>
    <x v="0"/>
    <x v="2"/>
    <x v="2"/>
    <n v="86.867679409999994"/>
    <n v="23.676855509999999"/>
    <n v="3709.31233066"/>
    <n v="407.22037111999998"/>
  </r>
  <r>
    <x v="41"/>
    <x v="0"/>
    <x v="2"/>
    <x v="3"/>
    <n v="26.857891739999999"/>
    <n v="8.61685591"/>
    <n v="1132.8971735699999"/>
    <n v="135.29173881"/>
  </r>
  <r>
    <x v="41"/>
    <x v="0"/>
    <x v="2"/>
    <x v="4"/>
    <n v="52.313195950000001"/>
    <n v="13.565590009999999"/>
    <n v="2182.0636663099999"/>
    <n v="185.76285293999999"/>
  </r>
  <r>
    <x v="41"/>
    <x v="0"/>
    <x v="2"/>
    <x v="5"/>
    <n v="9.3208816300000006"/>
    <n v="1.9893439900000001"/>
    <n v="374.18673618999998"/>
    <n v="32.490679419999999"/>
  </r>
  <r>
    <x v="41"/>
    <x v="0"/>
    <x v="2"/>
    <x v="6"/>
    <n v="5.4008873599999996"/>
    <n v="1.21101024"/>
    <n v="207.87483893000001"/>
    <n v="25.68137621"/>
  </r>
  <r>
    <x v="41"/>
    <x v="0"/>
    <x v="2"/>
    <x v="7"/>
    <n v="9.2585719999999991"/>
    <n v="2.7045481499999999"/>
    <n v="378.75781079000001"/>
    <n v="38.759490620000001"/>
  </r>
  <r>
    <x v="41"/>
    <x v="0"/>
    <x v="3"/>
    <x v="0"/>
    <n v="1309.76361236"/>
    <n v="225.57376078999999"/>
    <n v="55531.27657247"/>
    <n v="3919.2048164100001"/>
  </r>
  <r>
    <x v="41"/>
    <x v="0"/>
    <x v="3"/>
    <x v="1"/>
    <n v="1046.0077813"/>
    <n v="176.38770915000001"/>
    <n v="44779.918030920002"/>
    <n v="3003.6901897100001"/>
  </r>
  <r>
    <x v="41"/>
    <x v="0"/>
    <x v="3"/>
    <x v="2"/>
    <n v="826.34472928000002"/>
    <n v="128.23898106999999"/>
    <n v="35847.25772519"/>
    <n v="2167.0558492700002"/>
  </r>
  <r>
    <x v="41"/>
    <x v="0"/>
    <x v="3"/>
    <x v="3"/>
    <n v="294.58613364000001"/>
    <n v="57.744436440000001"/>
    <n v="12486.290581519999"/>
    <n v="1043.9101251500001"/>
  </r>
  <r>
    <x v="41"/>
    <x v="0"/>
    <x v="3"/>
    <x v="4"/>
    <n v="469.73271446000001"/>
    <n v="69.560816729999999"/>
    <n v="20321.013303920001"/>
    <n v="1201.3001359800001"/>
  </r>
  <r>
    <x v="41"/>
    <x v="0"/>
    <x v="3"/>
    <x v="5"/>
    <n v="85.466214489999999"/>
    <n v="16.85230705"/>
    <n v="3507.70831645"/>
    <n v="283.56225346999997"/>
  </r>
  <r>
    <x v="41"/>
    <x v="0"/>
    <x v="3"/>
    <x v="6"/>
    <n v="43.387055850000003"/>
    <n v="5.4841330599999996"/>
    <n v="1877.2123451"/>
    <n v="96.374249719999995"/>
  </r>
  <r>
    <x v="41"/>
    <x v="0"/>
    <x v="3"/>
    <x v="7"/>
    <n v="70.532308580000006"/>
    <n v="10.715415139999999"/>
    <n v="2898.7354628100002"/>
    <n v="176.67612811000001"/>
  </r>
  <r>
    <x v="41"/>
    <x v="1"/>
    <x v="0"/>
    <x v="0"/>
    <n v="33.066474360000001"/>
    <n v="48.91663612"/>
    <n v="1316.8606675399999"/>
    <n v="784.97516174999998"/>
  </r>
  <r>
    <x v="41"/>
    <x v="1"/>
    <x v="0"/>
    <x v="1"/>
    <n v="32.467551739999998"/>
    <n v="43.02566041"/>
    <n v="1272.4162492099999"/>
    <n v="760.75854694999998"/>
  </r>
  <r>
    <x v="41"/>
    <x v="1"/>
    <x v="0"/>
    <x v="2"/>
    <n v="30.072654790000001"/>
    <n v="36.752692500000002"/>
    <n v="1224.5917895600001"/>
    <n v="567.80922983999994"/>
  </r>
  <r>
    <x v="41"/>
    <x v="1"/>
    <x v="0"/>
    <x v="3"/>
    <n v="5.8411812400000001"/>
    <n v="14.4948722"/>
    <n v="217.49839476"/>
    <n v="235.22935029000001"/>
  </r>
  <r>
    <x v="41"/>
    <x v="1"/>
    <x v="0"/>
    <x v="4"/>
    <n v="16.754697360000002"/>
    <n v="17.096435540000002"/>
    <n v="716.89118692"/>
    <n v="248.13358049999999"/>
  </r>
  <r>
    <x v="41"/>
    <x v="1"/>
    <x v="0"/>
    <x v="5"/>
    <n v="1.3718709099999999"/>
    <n v="3.3549578599999998"/>
    <n v="57.954197649999998"/>
    <n v="52.756210260000003"/>
  </r>
  <r>
    <x v="41"/>
    <x v="1"/>
    <x v="0"/>
    <x v="6"/>
    <n v="1.82945033"/>
    <n v="2.3539672399999998"/>
    <n v="69.279025020000006"/>
    <n v="42.874584339999998"/>
  </r>
  <r>
    <x v="41"/>
    <x v="1"/>
    <x v="0"/>
    <x v="7"/>
    <n v="3.9160662500000001"/>
    <n v="2.4555583799999998"/>
    <n v="152.81106586999999"/>
    <n v="35.134088439999999"/>
  </r>
  <r>
    <x v="41"/>
    <x v="1"/>
    <x v="1"/>
    <x v="0"/>
    <n v="42.151202040000001"/>
    <n v="48.38995843"/>
    <n v="1676.5116748400001"/>
    <n v="707.21364051"/>
  </r>
  <r>
    <x v="41"/>
    <x v="1"/>
    <x v="1"/>
    <x v="1"/>
    <n v="34.303421319999998"/>
    <n v="34.238526909999997"/>
    <n v="1394.6045650999999"/>
    <n v="539.40066389000003"/>
  </r>
  <r>
    <x v="41"/>
    <x v="1"/>
    <x v="1"/>
    <x v="2"/>
    <n v="32.865162730000002"/>
    <n v="25.972518860000001"/>
    <n v="1260.1043690500001"/>
    <n v="456.53167893"/>
  </r>
  <r>
    <x v="41"/>
    <x v="1"/>
    <x v="1"/>
    <x v="3"/>
    <n v="6.8837702299999997"/>
    <n v="12.540131000000001"/>
    <n v="272.00154964000001"/>
    <n v="184.80201774"/>
  </r>
  <r>
    <x v="41"/>
    <x v="1"/>
    <x v="1"/>
    <x v="4"/>
    <n v="14.691938349999999"/>
    <n v="18.691443199999998"/>
    <n v="609.60555399999998"/>
    <n v="291.16787354000002"/>
  </r>
  <r>
    <x v="41"/>
    <x v="1"/>
    <x v="1"/>
    <x v="5"/>
    <n v="1.6428231"/>
    <n v="3.12164566"/>
    <n v="58.878411669999998"/>
    <n v="53.106236160000002"/>
  </r>
  <r>
    <x v="41"/>
    <x v="1"/>
    <x v="1"/>
    <x v="6"/>
    <n v="4.1502937400000004"/>
    <n v="1.1273827199999999"/>
    <n v="164.86308883999999"/>
    <n v="21.166756629999998"/>
  </r>
  <r>
    <x v="41"/>
    <x v="1"/>
    <x v="1"/>
    <x v="7"/>
    <n v="2.7296096599999999"/>
    <n v="2.6428428300000002"/>
    <n v="112.50211098"/>
    <n v="37.322044009999999"/>
  </r>
  <r>
    <x v="41"/>
    <x v="1"/>
    <x v="2"/>
    <x v="0"/>
    <n v="71.728667459999997"/>
    <n v="69.222355379999996"/>
    <n v="2757.0823806399999"/>
    <n v="1060.3779583400001"/>
  </r>
  <r>
    <x v="41"/>
    <x v="1"/>
    <x v="2"/>
    <x v="1"/>
    <n v="59.443955410000001"/>
    <n v="60.406075629999997"/>
    <n v="2310.0726846799998"/>
    <n v="902.38864007999996"/>
  </r>
  <r>
    <x v="41"/>
    <x v="1"/>
    <x v="2"/>
    <x v="2"/>
    <n v="48.987013939999997"/>
    <n v="44.86189194"/>
    <n v="2008.72755996"/>
    <n v="742.01612838000005"/>
  </r>
  <r>
    <x v="41"/>
    <x v="1"/>
    <x v="2"/>
    <x v="3"/>
    <n v="15.6486249"/>
    <n v="15.03818455"/>
    <n v="639.39220967000006"/>
    <n v="245.46111266"/>
  </r>
  <r>
    <x v="41"/>
    <x v="1"/>
    <x v="2"/>
    <x v="4"/>
    <n v="31.20176309"/>
    <n v="30.928122850000001"/>
    <n v="1231.71801893"/>
    <n v="484.52198196000001"/>
  </r>
  <r>
    <x v="41"/>
    <x v="1"/>
    <x v="2"/>
    <x v="5"/>
    <n v="4.2988052100000003"/>
    <n v="6.2594653200000003"/>
    <n v="158.57030402000001"/>
    <n v="88.974291640000004"/>
  </r>
  <r>
    <x v="41"/>
    <x v="1"/>
    <x v="2"/>
    <x v="6"/>
    <n v="3.6700144799999999"/>
    <n v="1.67905302"/>
    <n v="142.91597698999999"/>
    <n v="32.029259629999999"/>
  </r>
  <r>
    <x v="41"/>
    <x v="1"/>
    <x v="2"/>
    <x v="7"/>
    <n v="7.8525081800000001"/>
    <n v="4.6597259500000003"/>
    <n v="288.72381238999998"/>
    <n v="77.891847560000002"/>
  </r>
  <r>
    <x v="41"/>
    <x v="1"/>
    <x v="3"/>
    <x v="0"/>
    <n v="708.95278470999995"/>
    <n v="565.36984308000001"/>
    <n v="27533.904260340001"/>
    <n v="10241.991949810001"/>
  </r>
  <r>
    <x v="41"/>
    <x v="1"/>
    <x v="3"/>
    <x v="1"/>
    <n v="549.54186881999999"/>
    <n v="453.28110793000002"/>
    <n v="21355.438422409999"/>
    <n v="7794.7842584600003"/>
  </r>
  <r>
    <x v="41"/>
    <x v="1"/>
    <x v="3"/>
    <x v="2"/>
    <n v="470.31332594999998"/>
    <n v="354.41496054999999"/>
    <n v="18620.804188440001"/>
    <n v="6609.1924471700004"/>
  </r>
  <r>
    <x v="41"/>
    <x v="1"/>
    <x v="3"/>
    <x v="3"/>
    <n v="154.17013575999999"/>
    <n v="145.33805663999999"/>
    <n v="5915.5419959399997"/>
    <n v="2645.3496098999999"/>
  </r>
  <r>
    <x v="41"/>
    <x v="1"/>
    <x v="3"/>
    <x v="4"/>
    <n v="224.27182768"/>
    <n v="194.76853449999999"/>
    <n v="8815.3997138199993"/>
    <n v="3474.6199640300001"/>
  </r>
  <r>
    <x v="41"/>
    <x v="1"/>
    <x v="3"/>
    <x v="5"/>
    <n v="42.816824330000003"/>
    <n v="46.563790619999999"/>
    <n v="1618.2036688600001"/>
    <n v="842.74098933000005"/>
  </r>
  <r>
    <x v="41"/>
    <x v="1"/>
    <x v="3"/>
    <x v="6"/>
    <n v="29.8912206"/>
    <n v="10.286329569999999"/>
    <n v="1151.25904971"/>
    <n v="182.4399847"/>
  </r>
  <r>
    <x v="41"/>
    <x v="1"/>
    <x v="3"/>
    <x v="7"/>
    <n v="51.682402269999997"/>
    <n v="23.861867740000001"/>
    <n v="1968.30118922"/>
    <n v="437.93297453000002"/>
  </r>
  <r>
    <x v="42"/>
    <x v="0"/>
    <x v="0"/>
    <x v="0"/>
    <n v="67.208964829999999"/>
    <n v="33.315809479999999"/>
    <n v="2681.6106871500001"/>
    <n v="522.52824395000005"/>
  </r>
  <r>
    <x v="42"/>
    <x v="0"/>
    <x v="0"/>
    <x v="1"/>
    <n v="52.965536569999998"/>
    <n v="26.997043269999999"/>
    <n v="2094.8244614199998"/>
    <n v="394.62655248999999"/>
  </r>
  <r>
    <x v="42"/>
    <x v="0"/>
    <x v="0"/>
    <x v="2"/>
    <n v="60.433793829999999"/>
    <n v="19.8258221"/>
    <n v="2640.9211991299999"/>
    <n v="340.25804221999999"/>
  </r>
  <r>
    <x v="42"/>
    <x v="0"/>
    <x v="0"/>
    <x v="3"/>
    <n v="13.20300758"/>
    <n v="7.6078717899999999"/>
    <n v="534.94355786000006"/>
    <n v="135.15608298999999"/>
  </r>
  <r>
    <x v="42"/>
    <x v="0"/>
    <x v="0"/>
    <x v="4"/>
    <n v="39.568402800000001"/>
    <n v="9.7404406399999992"/>
    <n v="1824.6404327"/>
    <n v="163.15651617"/>
  </r>
  <r>
    <x v="42"/>
    <x v="0"/>
    <x v="0"/>
    <x v="5"/>
    <n v="3.3567966600000001"/>
    <n v="2.6885752599999999"/>
    <n v="145.99876115000001"/>
    <n v="40.589403660000002"/>
  </r>
  <r>
    <x v="42"/>
    <x v="0"/>
    <x v="0"/>
    <x v="6"/>
    <n v="3.7323418899999998"/>
    <n v="0.76815995999999998"/>
    <n v="160.61285692000001"/>
    <n v="13.19271453"/>
  </r>
  <r>
    <x v="42"/>
    <x v="0"/>
    <x v="0"/>
    <x v="7"/>
    <n v="3.5089052500000002"/>
    <n v="1.2441111899999999"/>
    <n v="132.73643688000001"/>
    <n v="18.234462749999999"/>
  </r>
  <r>
    <x v="42"/>
    <x v="0"/>
    <x v="1"/>
    <x v="0"/>
    <n v="79.122978599999996"/>
    <n v="26.81103946"/>
    <n v="3380.8099443400001"/>
    <n v="400.25377264999997"/>
  </r>
  <r>
    <x v="42"/>
    <x v="0"/>
    <x v="1"/>
    <x v="1"/>
    <n v="48.029971150000002"/>
    <n v="26.726425389999999"/>
    <n v="1886.0859228899999"/>
    <n v="380.18899049999999"/>
  </r>
  <r>
    <x v="42"/>
    <x v="0"/>
    <x v="1"/>
    <x v="2"/>
    <n v="65.00214991"/>
    <n v="13.361997199999999"/>
    <n v="2903.0711609700002"/>
    <n v="249.23257741"/>
  </r>
  <r>
    <x v="42"/>
    <x v="0"/>
    <x v="1"/>
    <x v="3"/>
    <n v="16.718741829999999"/>
    <n v="3.6028334200000001"/>
    <n v="700.86228526000002"/>
    <n v="46.238269600000002"/>
  </r>
  <r>
    <x v="42"/>
    <x v="0"/>
    <x v="1"/>
    <x v="4"/>
    <n v="42.088347259999999"/>
    <n v="6.6030750600000001"/>
    <n v="1863.1238804100001"/>
    <n v="100.11450843"/>
  </r>
  <r>
    <x v="42"/>
    <x v="0"/>
    <x v="1"/>
    <x v="5"/>
    <n v="5.01260029"/>
    <n v="2.74801881"/>
    <n v="225.32528909999999"/>
    <n v="46.727133950000002"/>
  </r>
  <r>
    <x v="42"/>
    <x v="0"/>
    <x v="1"/>
    <x v="6"/>
    <n v="4.1647594100000003"/>
    <n v="1.27084306"/>
    <n v="180.79110007"/>
    <n v="18.693197810000001"/>
  </r>
  <r>
    <x v="42"/>
    <x v="0"/>
    <x v="1"/>
    <x v="7"/>
    <n v="5.59037439"/>
    <n v="1.21444492"/>
    <n v="237.79600160000001"/>
    <n v="22.364198399999999"/>
  </r>
  <r>
    <x v="42"/>
    <x v="0"/>
    <x v="2"/>
    <x v="0"/>
    <n v="121.91287306"/>
    <n v="33.330356080000001"/>
    <n v="5095.4791374899996"/>
    <n v="516.25358745999995"/>
  </r>
  <r>
    <x v="42"/>
    <x v="0"/>
    <x v="2"/>
    <x v="1"/>
    <n v="108.01812532"/>
    <n v="31.454946939999999"/>
    <n v="4284.1246312000003"/>
    <n v="468.30648826999999"/>
  </r>
  <r>
    <x v="42"/>
    <x v="0"/>
    <x v="2"/>
    <x v="2"/>
    <n v="90.672754900000001"/>
    <n v="19.917827320000001"/>
    <n v="4022.3234105900001"/>
    <n v="337.73006318"/>
  </r>
  <r>
    <x v="42"/>
    <x v="0"/>
    <x v="2"/>
    <x v="3"/>
    <n v="26.538898079999999"/>
    <n v="8.4818774099999992"/>
    <n v="1124.0351212800001"/>
    <n v="121.52417561"/>
  </r>
  <r>
    <x v="42"/>
    <x v="0"/>
    <x v="2"/>
    <x v="4"/>
    <n v="62.656190240000001"/>
    <n v="12.62233919"/>
    <n v="2720.4634073900002"/>
    <n v="225.60276579000001"/>
  </r>
  <r>
    <x v="42"/>
    <x v="0"/>
    <x v="2"/>
    <x v="5"/>
    <n v="8.8804668499999995"/>
    <n v="2.8109825599999998"/>
    <n v="364.69624176999997"/>
    <n v="47.52961415"/>
  </r>
  <r>
    <x v="42"/>
    <x v="0"/>
    <x v="2"/>
    <x v="6"/>
    <n v="8.5913534800000004"/>
    <n v="0.92744053000000004"/>
    <n v="395.16399790000003"/>
    <n v="12.26894456"/>
  </r>
  <r>
    <x v="42"/>
    <x v="0"/>
    <x v="2"/>
    <x v="7"/>
    <n v="10.569397929999999"/>
    <n v="3.1436006000000001"/>
    <n v="458.73985291000002"/>
    <n v="43.480672069999997"/>
  </r>
  <r>
    <x v="42"/>
    <x v="0"/>
    <x v="3"/>
    <x v="0"/>
    <n v="1327.56201225"/>
    <n v="224.14716268000001"/>
    <n v="57151.161561890003"/>
    <n v="4035.90489161"/>
  </r>
  <r>
    <x v="42"/>
    <x v="0"/>
    <x v="3"/>
    <x v="1"/>
    <n v="1054.74017209"/>
    <n v="176.30150995"/>
    <n v="42576.051671679998"/>
    <n v="2752.8115105299999"/>
  </r>
  <r>
    <x v="42"/>
    <x v="0"/>
    <x v="3"/>
    <x v="2"/>
    <n v="825.43992727"/>
    <n v="136.78653496999999"/>
    <n v="36081.960605209999"/>
    <n v="2187.4018369"/>
  </r>
  <r>
    <x v="42"/>
    <x v="0"/>
    <x v="3"/>
    <x v="3"/>
    <n v="300.72081538999998"/>
    <n v="59.715904250000001"/>
    <n v="13047.554157369999"/>
    <n v="1071.9593498199999"/>
  </r>
  <r>
    <x v="42"/>
    <x v="0"/>
    <x v="3"/>
    <x v="4"/>
    <n v="458.77308203000001"/>
    <n v="65.807372839999999"/>
    <n v="20131.90175098"/>
    <n v="1198.9038087900001"/>
  </r>
  <r>
    <x v="42"/>
    <x v="0"/>
    <x v="3"/>
    <x v="5"/>
    <n v="84.999860659999996"/>
    <n v="16.477557139999998"/>
    <n v="3529.19095496"/>
    <n v="288.13188007000002"/>
  </r>
  <r>
    <x v="42"/>
    <x v="0"/>
    <x v="3"/>
    <x v="6"/>
    <n v="42.342319160000002"/>
    <n v="5.2884527800000001"/>
    <n v="1841.17199368"/>
    <n v="99.609048920000006"/>
  </r>
  <r>
    <x v="42"/>
    <x v="0"/>
    <x v="3"/>
    <x v="7"/>
    <n v="70.172826529999995"/>
    <n v="12.01770995"/>
    <n v="2951.8167208499999"/>
    <n v="212.37177066999999"/>
  </r>
  <r>
    <x v="42"/>
    <x v="1"/>
    <x v="0"/>
    <x v="0"/>
    <n v="36.464740800000001"/>
    <n v="44.024553519999998"/>
    <n v="1412.24966253"/>
    <n v="654.58342284000003"/>
  </r>
  <r>
    <x v="42"/>
    <x v="1"/>
    <x v="0"/>
    <x v="1"/>
    <n v="28.54949307"/>
    <n v="46.727299299999999"/>
    <n v="1020.33206289"/>
    <n v="698.06996931000003"/>
  </r>
  <r>
    <x v="42"/>
    <x v="1"/>
    <x v="0"/>
    <x v="2"/>
    <n v="26.551928610000001"/>
    <n v="31.77790765"/>
    <n v="1061.1521172099999"/>
    <n v="521.16293644999996"/>
  </r>
  <r>
    <x v="42"/>
    <x v="1"/>
    <x v="0"/>
    <x v="3"/>
    <n v="8.0337325600000007"/>
    <n v="12.10803301"/>
    <n v="297.30546304000001"/>
    <n v="181.12764286999999"/>
  </r>
  <r>
    <x v="42"/>
    <x v="1"/>
    <x v="0"/>
    <x v="4"/>
    <n v="18.647724660000002"/>
    <n v="19.252975620000001"/>
    <n v="749.49812042999997"/>
    <n v="333.81383555999997"/>
  </r>
  <r>
    <x v="42"/>
    <x v="1"/>
    <x v="0"/>
    <x v="5"/>
    <n v="1.20093513"/>
    <n v="3.8750882799999999"/>
    <n v="62.165703409999999"/>
    <n v="58.581165149999997"/>
  </r>
  <r>
    <x v="42"/>
    <x v="1"/>
    <x v="0"/>
    <x v="6"/>
    <n v="2.2808351500000001"/>
    <n v="1.28999402"/>
    <n v="91.338472469999999"/>
    <n v="23.04925132"/>
  </r>
  <r>
    <x v="42"/>
    <x v="1"/>
    <x v="0"/>
    <x v="7"/>
    <n v="2.3234376700000001"/>
    <n v="2.2995054000000001"/>
    <n v="96.231143430000003"/>
    <n v="32.228445960000002"/>
  </r>
  <r>
    <x v="42"/>
    <x v="1"/>
    <x v="1"/>
    <x v="0"/>
    <n v="45.914361679999999"/>
    <n v="40.992498210000001"/>
    <n v="1809.3050972599999"/>
    <n v="644.54821787000003"/>
  </r>
  <r>
    <x v="42"/>
    <x v="1"/>
    <x v="1"/>
    <x v="1"/>
    <n v="36.47787718"/>
    <n v="40.710885640000001"/>
    <n v="1323.292111"/>
    <n v="656.01331698000001"/>
  </r>
  <r>
    <x v="42"/>
    <x v="1"/>
    <x v="1"/>
    <x v="2"/>
    <n v="32.12138324"/>
    <n v="31.68638567"/>
    <n v="1303.0169030899999"/>
    <n v="628.62960572999998"/>
  </r>
  <r>
    <x v="42"/>
    <x v="1"/>
    <x v="1"/>
    <x v="3"/>
    <n v="8.8553052700000006"/>
    <n v="9.7793499700000002"/>
    <n v="341.86837143000002"/>
    <n v="131.70314500000001"/>
  </r>
  <r>
    <x v="42"/>
    <x v="1"/>
    <x v="1"/>
    <x v="4"/>
    <n v="25.136523"/>
    <n v="19.216739969999999"/>
    <n v="863.31228770999996"/>
    <n v="296.58466473999999"/>
  </r>
  <r>
    <x v="42"/>
    <x v="1"/>
    <x v="1"/>
    <x v="5"/>
    <n v="2.0561607799999999"/>
    <n v="2.4092332600000002"/>
    <n v="78.596065370000005"/>
    <n v="34.937832210000003"/>
  </r>
  <r>
    <x v="42"/>
    <x v="1"/>
    <x v="1"/>
    <x v="6"/>
    <n v="3.40917227"/>
    <n v="2.0634668500000002"/>
    <n v="122.81872428"/>
    <n v="40.296293120000001"/>
  </r>
  <r>
    <x v="42"/>
    <x v="1"/>
    <x v="1"/>
    <x v="7"/>
    <n v="3.6645558500000002"/>
    <n v="3.12497436"/>
    <n v="144.28770329"/>
    <n v="59.585886649999999"/>
  </r>
  <r>
    <x v="42"/>
    <x v="1"/>
    <x v="2"/>
    <x v="0"/>
    <n v="79.996521439999995"/>
    <n v="80.775636460000001"/>
    <n v="3099.2763384599998"/>
    <n v="1277.4548756500001"/>
  </r>
  <r>
    <x v="42"/>
    <x v="1"/>
    <x v="2"/>
    <x v="1"/>
    <n v="63.973860440000003"/>
    <n v="59.151209229999999"/>
    <n v="2279.0066559699999"/>
    <n v="970.31175890999998"/>
  </r>
  <r>
    <x v="42"/>
    <x v="1"/>
    <x v="2"/>
    <x v="2"/>
    <n v="60.447693430000001"/>
    <n v="53.476681759999998"/>
    <n v="2284.4456768199998"/>
    <n v="916.43194481"/>
  </r>
  <r>
    <x v="42"/>
    <x v="1"/>
    <x v="2"/>
    <x v="3"/>
    <n v="15.23794066"/>
    <n v="17.730471179999999"/>
    <n v="616.37263057999996"/>
    <n v="277.24499968999999"/>
  </r>
  <r>
    <x v="42"/>
    <x v="1"/>
    <x v="2"/>
    <x v="4"/>
    <n v="30.94137731"/>
    <n v="27.44355264"/>
    <n v="1191.3972544600001"/>
    <n v="450.29984334"/>
  </r>
  <r>
    <x v="42"/>
    <x v="1"/>
    <x v="2"/>
    <x v="5"/>
    <n v="4.56497698"/>
    <n v="5.1967954499999998"/>
    <n v="152.97930765999999"/>
    <n v="71.628760400000004"/>
  </r>
  <r>
    <x v="42"/>
    <x v="1"/>
    <x v="2"/>
    <x v="6"/>
    <n v="6.0959762399999997"/>
    <n v="2.4782994299999999"/>
    <n v="245.18390826000001"/>
    <n v="47.370437819999999"/>
  </r>
  <r>
    <x v="42"/>
    <x v="1"/>
    <x v="2"/>
    <x v="7"/>
    <n v="6.1380202600000002"/>
    <n v="5.4151696500000002"/>
    <n v="225.30307657"/>
    <n v="86.564185809999998"/>
  </r>
  <r>
    <x v="42"/>
    <x v="1"/>
    <x v="3"/>
    <x v="0"/>
    <n v="721.73358156999996"/>
    <n v="548.61668786999996"/>
    <n v="28331.3780023"/>
    <n v="9867.03523881"/>
  </r>
  <r>
    <x v="42"/>
    <x v="1"/>
    <x v="3"/>
    <x v="1"/>
    <n v="555.20522712000002"/>
    <n v="454.60699096000002"/>
    <n v="20052.67906789"/>
    <n v="7391.2069286599999"/>
  </r>
  <r>
    <x v="42"/>
    <x v="1"/>
    <x v="3"/>
    <x v="2"/>
    <n v="474.66308633"/>
    <n v="340.21450231"/>
    <n v="18573.27363191"/>
    <n v="6324.3700411299997"/>
  </r>
  <r>
    <x v="42"/>
    <x v="1"/>
    <x v="3"/>
    <x v="3"/>
    <n v="148.03952376000001"/>
    <n v="155.55105168"/>
    <n v="5661.6683585500004"/>
    <n v="2940.2604948500002"/>
  </r>
  <r>
    <x v="42"/>
    <x v="1"/>
    <x v="3"/>
    <x v="4"/>
    <n v="219.36897110999999"/>
    <n v="197.58200475999999"/>
    <n v="8578.3322459699993"/>
    <n v="3472.3302411999998"/>
  </r>
  <r>
    <x v="42"/>
    <x v="1"/>
    <x v="3"/>
    <x v="5"/>
    <n v="43.868189170000001"/>
    <n v="46.069763999999999"/>
    <n v="1660.1399090699999"/>
    <n v="873.54994065999995"/>
  </r>
  <r>
    <x v="42"/>
    <x v="1"/>
    <x v="3"/>
    <x v="6"/>
    <n v="30.631883500000001"/>
    <n v="9.3596880900000006"/>
    <n v="1231.7693945999999"/>
    <n v="168.15069972000001"/>
  </r>
  <r>
    <x v="42"/>
    <x v="1"/>
    <x v="3"/>
    <x v="7"/>
    <n v="51.025591849999998"/>
    <n v="24.733633860000001"/>
    <n v="1907.67085253"/>
    <n v="459.87386291000001"/>
  </r>
  <r>
    <x v="43"/>
    <x v="0"/>
    <x v="0"/>
    <x v="0"/>
    <n v="74.062222039999995"/>
    <n v="29.741796600000001"/>
    <n v="2983.3497154800002"/>
    <n v="480.84685961000002"/>
  </r>
  <r>
    <x v="43"/>
    <x v="0"/>
    <x v="0"/>
    <x v="1"/>
    <n v="55.233256189999999"/>
    <n v="25.667416339999999"/>
    <n v="2335.8239440799998"/>
    <n v="442.31492441"/>
  </r>
  <r>
    <x v="43"/>
    <x v="0"/>
    <x v="0"/>
    <x v="2"/>
    <n v="53.519987960000002"/>
    <n v="19.304416629999999"/>
    <n v="2169.9959116599998"/>
    <n v="305.73502074999999"/>
  </r>
  <r>
    <x v="43"/>
    <x v="0"/>
    <x v="0"/>
    <x v="3"/>
    <n v="18.081557480000001"/>
    <n v="6.8324215700000002"/>
    <n v="719.74939183000004"/>
    <n v="96.426134730000001"/>
  </r>
  <r>
    <x v="43"/>
    <x v="0"/>
    <x v="0"/>
    <x v="4"/>
    <n v="41.689746900000003"/>
    <n v="9.1039891199999996"/>
    <n v="1802.00160024"/>
    <n v="151.21482082"/>
  </r>
  <r>
    <x v="43"/>
    <x v="0"/>
    <x v="0"/>
    <x v="5"/>
    <n v="4.5738299199999997"/>
    <n v="1.4507607199999999"/>
    <n v="199.69404399000001"/>
    <n v="27.906540119999999"/>
  </r>
  <r>
    <x v="43"/>
    <x v="0"/>
    <x v="0"/>
    <x v="6"/>
    <n v="2.4236111999999999"/>
    <n v="0.65694920000000001"/>
    <n v="100.58865734"/>
    <n v="7.1864264799999997"/>
  </r>
  <r>
    <x v="43"/>
    <x v="0"/>
    <x v="0"/>
    <x v="7"/>
    <n v="3.15732481"/>
    <n v="2.2082842399999998"/>
    <n v="122.47103436"/>
    <n v="28.877996159999999"/>
  </r>
  <r>
    <x v="43"/>
    <x v="0"/>
    <x v="1"/>
    <x v="0"/>
    <n v="66.393174049999999"/>
    <n v="23.129095979999999"/>
    <n v="2854.6350672799999"/>
    <n v="325.44457018999998"/>
  </r>
  <r>
    <x v="43"/>
    <x v="0"/>
    <x v="1"/>
    <x v="1"/>
    <n v="46.069924350000001"/>
    <n v="27.414426550000002"/>
    <n v="1987.1948143"/>
    <n v="448.31168719999999"/>
  </r>
  <r>
    <x v="43"/>
    <x v="0"/>
    <x v="1"/>
    <x v="2"/>
    <n v="54.352033839999997"/>
    <n v="15.872678260000001"/>
    <n v="2350.66125586"/>
    <n v="287.43820887999999"/>
  </r>
  <r>
    <x v="43"/>
    <x v="0"/>
    <x v="1"/>
    <x v="3"/>
    <n v="12.260878999999999"/>
    <n v="7.7380519999999997"/>
    <n v="519.65928288999999"/>
    <n v="117.37158792"/>
  </r>
  <r>
    <x v="43"/>
    <x v="0"/>
    <x v="1"/>
    <x v="4"/>
    <n v="45.509998070000002"/>
    <n v="6.54211396"/>
    <n v="1956.5287232000001"/>
    <n v="130.07710632000001"/>
  </r>
  <r>
    <x v="43"/>
    <x v="0"/>
    <x v="1"/>
    <x v="5"/>
    <n v="3.7585990100000002"/>
    <n v="1.9134372799999999"/>
    <n v="157.9691942"/>
    <n v="25.907895020000002"/>
  </r>
  <r>
    <x v="43"/>
    <x v="0"/>
    <x v="1"/>
    <x v="6"/>
    <n v="3.43783598"/>
    <n v="0.57856848000000005"/>
    <n v="147.82420400999999"/>
    <n v="11.264424849999999"/>
  </r>
  <r>
    <x v="43"/>
    <x v="0"/>
    <x v="1"/>
    <x v="7"/>
    <n v="5.07922765"/>
    <n v="1.1897055999999999"/>
    <n v="218.55227341"/>
    <n v="14.95530922"/>
  </r>
  <r>
    <x v="43"/>
    <x v="0"/>
    <x v="2"/>
    <x v="0"/>
    <n v="116.12826489"/>
    <n v="36.384187650000001"/>
    <n v="4837.7824667599998"/>
    <n v="579.46021027999996"/>
  </r>
  <r>
    <x v="43"/>
    <x v="0"/>
    <x v="2"/>
    <x v="1"/>
    <n v="93.738469219999999"/>
    <n v="27.974972860000001"/>
    <n v="3954.1333103699999"/>
    <n v="453.88875862999998"/>
  </r>
  <r>
    <x v="43"/>
    <x v="0"/>
    <x v="2"/>
    <x v="2"/>
    <n v="94.616292819999998"/>
    <n v="17.145752869999999"/>
    <n v="4185.5665536300003"/>
    <n v="283.34918764000003"/>
  </r>
  <r>
    <x v="43"/>
    <x v="0"/>
    <x v="2"/>
    <x v="3"/>
    <n v="25.322795589999998"/>
    <n v="8.3694851000000003"/>
    <n v="1104.7023641000001"/>
    <n v="160.93931309000001"/>
  </r>
  <r>
    <x v="43"/>
    <x v="0"/>
    <x v="2"/>
    <x v="4"/>
    <n v="55.486822799999999"/>
    <n v="11.21507778"/>
    <n v="2552.3001327000002"/>
    <n v="202.40354547999999"/>
  </r>
  <r>
    <x v="43"/>
    <x v="0"/>
    <x v="2"/>
    <x v="5"/>
    <n v="7.4358078799999996"/>
    <n v="1.9885136699999999"/>
    <n v="311.87520570999999"/>
    <n v="22.70443341"/>
  </r>
  <r>
    <x v="43"/>
    <x v="0"/>
    <x v="2"/>
    <x v="6"/>
    <n v="5.9575619700000004"/>
    <n v="0.66200232000000003"/>
    <n v="231.64648475000001"/>
    <n v="11.76705274"/>
  </r>
  <r>
    <x v="43"/>
    <x v="0"/>
    <x v="2"/>
    <x v="7"/>
    <n v="8.4863312099999995"/>
    <n v="1.5009971799999999"/>
    <n v="330.69442049000003"/>
    <n v="17.246075449999999"/>
  </r>
  <r>
    <x v="43"/>
    <x v="0"/>
    <x v="3"/>
    <x v="0"/>
    <n v="1368.5195589299999"/>
    <n v="206.07833801000001"/>
    <n v="57959.295981249998"/>
    <n v="3471.7205051000001"/>
  </r>
  <r>
    <x v="43"/>
    <x v="0"/>
    <x v="3"/>
    <x v="1"/>
    <n v="1079.6788873099999"/>
    <n v="168.87842044000001"/>
    <n v="45374.275935780002"/>
    <n v="2861.7414860600002"/>
  </r>
  <r>
    <x v="43"/>
    <x v="0"/>
    <x v="3"/>
    <x v="2"/>
    <n v="837.75218843000005"/>
    <n v="127.58895582"/>
    <n v="35964.076046080001"/>
    <n v="2240.9417811399999"/>
  </r>
  <r>
    <x v="43"/>
    <x v="0"/>
    <x v="3"/>
    <x v="3"/>
    <n v="298.19904259999998"/>
    <n v="57.107177319999998"/>
    <n v="12313.360247389999"/>
    <n v="1025.6297517099999"/>
  </r>
  <r>
    <x v="43"/>
    <x v="0"/>
    <x v="3"/>
    <x v="4"/>
    <n v="483.77257652999998"/>
    <n v="67.745527760000002"/>
    <n v="21122.825190070002"/>
    <n v="1143.09834357"/>
  </r>
  <r>
    <x v="43"/>
    <x v="0"/>
    <x v="3"/>
    <x v="5"/>
    <n v="88.647752929999996"/>
    <n v="17.657611200000002"/>
    <n v="3539.5576310800002"/>
    <n v="288.21467973"/>
  </r>
  <r>
    <x v="43"/>
    <x v="0"/>
    <x v="3"/>
    <x v="6"/>
    <n v="46.720895409999997"/>
    <n v="5.9236610599999997"/>
    <n v="2005.22464694"/>
    <n v="106.77430796"/>
  </r>
  <r>
    <x v="43"/>
    <x v="0"/>
    <x v="3"/>
    <x v="7"/>
    <n v="75.433064979999997"/>
    <n v="12.46035914"/>
    <n v="3027.4214314400001"/>
    <n v="217.18286266999999"/>
  </r>
  <r>
    <x v="43"/>
    <x v="1"/>
    <x v="0"/>
    <x v="0"/>
    <n v="40.017229380000003"/>
    <n v="39.015505159999996"/>
    <n v="1616.1158855900001"/>
    <n v="637.31269161"/>
  </r>
  <r>
    <x v="43"/>
    <x v="1"/>
    <x v="0"/>
    <x v="1"/>
    <n v="34.677211010000001"/>
    <n v="38.453601050000003"/>
    <n v="1361.0349321199999"/>
    <n v="534.17962493000005"/>
  </r>
  <r>
    <x v="43"/>
    <x v="1"/>
    <x v="0"/>
    <x v="2"/>
    <n v="31.317810640000001"/>
    <n v="35.716558450000001"/>
    <n v="1316.06880664"/>
    <n v="541.47004072000004"/>
  </r>
  <r>
    <x v="43"/>
    <x v="1"/>
    <x v="0"/>
    <x v="3"/>
    <n v="8.7006821500000004"/>
    <n v="11.52573727"/>
    <n v="359.52639506999998"/>
    <n v="191.53524224"/>
  </r>
  <r>
    <x v="43"/>
    <x v="1"/>
    <x v="0"/>
    <x v="4"/>
    <n v="15.622668409999999"/>
    <n v="17.12409821"/>
    <n v="637.29754828"/>
    <n v="299.67191953999998"/>
  </r>
  <r>
    <x v="43"/>
    <x v="1"/>
    <x v="0"/>
    <x v="5"/>
    <n v="3.0922720300000002"/>
    <n v="3.1018535300000001"/>
    <n v="127.74687024000001"/>
    <n v="49.67282977"/>
  </r>
  <r>
    <x v="43"/>
    <x v="1"/>
    <x v="0"/>
    <x v="6"/>
    <n v="3.6558783400000001"/>
    <n v="1.07756086"/>
    <n v="144.11068062000001"/>
    <n v="22.200924260000001"/>
  </r>
  <r>
    <x v="43"/>
    <x v="1"/>
    <x v="0"/>
    <x v="7"/>
    <n v="3.4032559999999998"/>
    <n v="2.6578388199999998"/>
    <n v="128.79295805000001"/>
    <n v="46.700919370000001"/>
  </r>
  <r>
    <x v="43"/>
    <x v="1"/>
    <x v="1"/>
    <x v="0"/>
    <n v="29.326533640000001"/>
    <n v="39.237060909999997"/>
    <n v="1122.88197438"/>
    <n v="588.71750436000002"/>
  </r>
  <r>
    <x v="43"/>
    <x v="1"/>
    <x v="1"/>
    <x v="1"/>
    <n v="34.497483750000001"/>
    <n v="34.599793939999998"/>
    <n v="1305.7401843800001"/>
    <n v="505.10814776000001"/>
  </r>
  <r>
    <x v="43"/>
    <x v="1"/>
    <x v="1"/>
    <x v="2"/>
    <n v="27.730544340000002"/>
    <n v="31.404476379999998"/>
    <n v="1132.98211268"/>
    <n v="522.94166672999995"/>
  </r>
  <r>
    <x v="43"/>
    <x v="1"/>
    <x v="1"/>
    <x v="3"/>
    <n v="10.48358277"/>
    <n v="11.460525949999999"/>
    <n v="441.71270585000002"/>
    <n v="204.54149494999999"/>
  </r>
  <r>
    <x v="43"/>
    <x v="1"/>
    <x v="1"/>
    <x v="4"/>
    <n v="20.29547621"/>
    <n v="19.429045219999999"/>
    <n v="760.83686317000002"/>
    <n v="360.02795215999998"/>
  </r>
  <r>
    <x v="43"/>
    <x v="1"/>
    <x v="1"/>
    <x v="5"/>
    <n v="2.1857685"/>
    <n v="3.7574514400000001"/>
    <n v="93.085558680000005"/>
    <n v="57.84904495"/>
  </r>
  <r>
    <x v="43"/>
    <x v="1"/>
    <x v="1"/>
    <x v="6"/>
    <n v="1.89952762"/>
    <n v="1.8779876099999999"/>
    <n v="79.532972659999999"/>
    <n v="33.605067349999999"/>
  </r>
  <r>
    <x v="43"/>
    <x v="1"/>
    <x v="1"/>
    <x v="7"/>
    <n v="3.3151839000000001"/>
    <n v="2.6799565400000001"/>
    <n v="124.82764259"/>
    <n v="49.11367181"/>
  </r>
  <r>
    <x v="43"/>
    <x v="1"/>
    <x v="2"/>
    <x v="0"/>
    <n v="71.010275960000001"/>
    <n v="72.069244530000006"/>
    <n v="2795.0067208099999"/>
    <n v="1090.0430236"/>
  </r>
  <r>
    <x v="43"/>
    <x v="1"/>
    <x v="2"/>
    <x v="1"/>
    <n v="55.631083920000002"/>
    <n v="47.91940632"/>
    <n v="2164.57019949"/>
    <n v="723.59144592999996"/>
  </r>
  <r>
    <x v="43"/>
    <x v="1"/>
    <x v="2"/>
    <x v="2"/>
    <n v="56.776374349999998"/>
    <n v="42.384000120000003"/>
    <n v="2294.2403264999998"/>
    <n v="734.11117844"/>
  </r>
  <r>
    <x v="43"/>
    <x v="1"/>
    <x v="2"/>
    <x v="3"/>
    <n v="13.56496885"/>
    <n v="17.614402309999999"/>
    <n v="513.02623942000002"/>
    <n v="299.85168597000001"/>
  </r>
  <r>
    <x v="43"/>
    <x v="1"/>
    <x v="2"/>
    <x v="4"/>
    <n v="33.397996149999997"/>
    <n v="24.69324851"/>
    <n v="1271.2163588999999"/>
    <n v="405.26947610000002"/>
  </r>
  <r>
    <x v="43"/>
    <x v="1"/>
    <x v="2"/>
    <x v="5"/>
    <n v="3.6999266500000001"/>
    <n v="4.5000197799999997"/>
    <n v="146.93206339"/>
    <n v="68.696659220000001"/>
  </r>
  <r>
    <x v="43"/>
    <x v="1"/>
    <x v="2"/>
    <x v="6"/>
    <n v="4.6678843399999996"/>
    <n v="2.29860994"/>
    <n v="175.06416826"/>
    <n v="38.248299160000002"/>
  </r>
  <r>
    <x v="43"/>
    <x v="1"/>
    <x v="2"/>
    <x v="7"/>
    <n v="5.8466801999999998"/>
    <n v="3.9244357299999999"/>
    <n v="218.85467039"/>
    <n v="62.401335709999998"/>
  </r>
  <r>
    <x v="43"/>
    <x v="1"/>
    <x v="3"/>
    <x v="0"/>
    <n v="752.83115010999995"/>
    <n v="544.00600850000001"/>
    <n v="29182.09957798"/>
    <n v="9671.6163801599996"/>
  </r>
  <r>
    <x v="43"/>
    <x v="1"/>
    <x v="3"/>
    <x v="1"/>
    <n v="558.15171267999995"/>
    <n v="476.93961460000003"/>
    <n v="21314.72415197"/>
    <n v="7908.0658852099996"/>
  </r>
  <r>
    <x v="43"/>
    <x v="1"/>
    <x v="3"/>
    <x v="2"/>
    <n v="474.10004821000001"/>
    <n v="344.20996104"/>
    <n v="18612.6568754"/>
    <n v="6415.4628667699999"/>
  </r>
  <r>
    <x v="43"/>
    <x v="1"/>
    <x v="3"/>
    <x v="3"/>
    <n v="150.40949362000001"/>
    <n v="150.93739429999999"/>
    <n v="5852.0915712599999"/>
    <n v="2714.3259824400002"/>
  </r>
  <r>
    <x v="43"/>
    <x v="1"/>
    <x v="3"/>
    <x v="4"/>
    <n v="235.53118497"/>
    <n v="196.42660230000001"/>
    <n v="9109.9358168399995"/>
    <n v="3599.2606532099999"/>
  </r>
  <r>
    <x v="43"/>
    <x v="1"/>
    <x v="3"/>
    <x v="5"/>
    <n v="41.851256460000002"/>
    <n v="45.520303949999999"/>
    <n v="1429.25860231"/>
    <n v="749.98500449000005"/>
  </r>
  <r>
    <x v="43"/>
    <x v="1"/>
    <x v="3"/>
    <x v="6"/>
    <n v="31.1268031"/>
    <n v="10.286709"/>
    <n v="1186.5772440400001"/>
    <n v="173.18653133999999"/>
  </r>
  <r>
    <x v="43"/>
    <x v="1"/>
    <x v="3"/>
    <x v="7"/>
    <n v="53.366383859999999"/>
    <n v="25.177894030000001"/>
    <n v="1960.9930587700001"/>
    <n v="449.73478442999999"/>
  </r>
  <r>
    <x v="44"/>
    <x v="0"/>
    <x v="0"/>
    <x v="0"/>
    <n v="54.925279400000001"/>
    <n v="24.766596249999999"/>
    <n v="2265.5167152099998"/>
    <n v="396.29554682999998"/>
  </r>
  <r>
    <x v="44"/>
    <x v="0"/>
    <x v="0"/>
    <x v="1"/>
    <n v="53.665645320000003"/>
    <n v="17.583921499999999"/>
    <n v="2304.81390354"/>
    <n v="279.71924109999998"/>
  </r>
  <r>
    <x v="44"/>
    <x v="0"/>
    <x v="0"/>
    <x v="2"/>
    <n v="39.091873700000001"/>
    <n v="15.433432870000001"/>
    <n v="1615.13802401"/>
    <n v="206.72424011000001"/>
  </r>
  <r>
    <x v="44"/>
    <x v="0"/>
    <x v="0"/>
    <x v="3"/>
    <n v="12.22593938"/>
    <n v="6.2585875"/>
    <n v="503.52568026"/>
    <n v="116.33738928"/>
  </r>
  <r>
    <x v="44"/>
    <x v="0"/>
    <x v="0"/>
    <x v="4"/>
    <n v="39.716517500000002"/>
    <n v="6.9039279999999996"/>
    <n v="1826.1895113800001"/>
    <n v="131.79992098"/>
  </r>
  <r>
    <x v="44"/>
    <x v="0"/>
    <x v="0"/>
    <x v="5"/>
    <n v="3.3204334700000002"/>
    <n v="1.69380847"/>
    <n v="138.27845525999999"/>
    <n v="19.94805264"/>
  </r>
  <r>
    <x v="44"/>
    <x v="0"/>
    <x v="0"/>
    <x v="6"/>
    <n v="2.6764715099999998"/>
    <n v="0.48623931999999997"/>
    <n v="123.63125789999999"/>
    <n v="9.50256671"/>
  </r>
  <r>
    <x v="44"/>
    <x v="0"/>
    <x v="0"/>
    <x v="7"/>
    <n v="3.3687142300000001"/>
    <n v="1.68456381"/>
    <n v="131.95391422"/>
    <n v="19.907723969999999"/>
  </r>
  <r>
    <x v="44"/>
    <x v="0"/>
    <x v="1"/>
    <x v="0"/>
    <n v="75.534394710000001"/>
    <n v="27.40487538"/>
    <n v="3312.5417159200001"/>
    <n v="427.67040874999998"/>
  </r>
  <r>
    <x v="44"/>
    <x v="0"/>
    <x v="1"/>
    <x v="1"/>
    <n v="54.329936770000003"/>
    <n v="31.678628289999999"/>
    <n v="2297.0902083300002"/>
    <n v="490.08620823000001"/>
  </r>
  <r>
    <x v="44"/>
    <x v="0"/>
    <x v="1"/>
    <x v="2"/>
    <n v="64.317300189999997"/>
    <n v="20.003752129999999"/>
    <n v="2647.76237421"/>
    <n v="353.61419181000002"/>
  </r>
  <r>
    <x v="44"/>
    <x v="0"/>
    <x v="1"/>
    <x v="3"/>
    <n v="18.846014449999998"/>
    <n v="8.9131861099999998"/>
    <n v="784.79859128999999"/>
    <n v="163.15203019"/>
  </r>
  <r>
    <x v="44"/>
    <x v="0"/>
    <x v="1"/>
    <x v="4"/>
    <n v="44.422713029999997"/>
    <n v="12.1714173"/>
    <n v="2027.27583727"/>
    <n v="192.36674041000001"/>
  </r>
  <r>
    <x v="44"/>
    <x v="0"/>
    <x v="1"/>
    <x v="5"/>
    <n v="4.8449514499999999"/>
    <n v="2.0056311899999999"/>
    <n v="207.17942694000001"/>
    <n v="27.46918668"/>
  </r>
  <r>
    <x v="44"/>
    <x v="0"/>
    <x v="1"/>
    <x v="6"/>
    <n v="4.43615461"/>
    <n v="0.79125683999999996"/>
    <n v="186.37035129"/>
    <n v="10.48626484"/>
  </r>
  <r>
    <x v="44"/>
    <x v="0"/>
    <x v="1"/>
    <x v="7"/>
    <n v="4.96976365"/>
    <n v="2.1784856600000002"/>
    <n v="212.55118433999999"/>
    <n v="36.143945260000002"/>
  </r>
  <r>
    <x v="44"/>
    <x v="0"/>
    <x v="2"/>
    <x v="0"/>
    <n v="119.46963757"/>
    <n v="33.408789689999999"/>
    <n v="5088.5262749100002"/>
    <n v="538.73083287999998"/>
  </r>
  <r>
    <x v="44"/>
    <x v="0"/>
    <x v="2"/>
    <x v="1"/>
    <n v="91.431132880000007"/>
    <n v="37.687507349999997"/>
    <n v="3854.75766686"/>
    <n v="570.92986704999998"/>
  </r>
  <r>
    <x v="44"/>
    <x v="0"/>
    <x v="2"/>
    <x v="2"/>
    <n v="94.627164230000005"/>
    <n v="25.74736395"/>
    <n v="3929.81858689"/>
    <n v="421.94716596000001"/>
  </r>
  <r>
    <x v="44"/>
    <x v="0"/>
    <x v="2"/>
    <x v="3"/>
    <n v="30.637872250000001"/>
    <n v="8.4097887900000003"/>
    <n v="1312.48016998"/>
    <n v="114.00571533999999"/>
  </r>
  <r>
    <x v="44"/>
    <x v="0"/>
    <x v="2"/>
    <x v="4"/>
    <n v="62.838065690000001"/>
    <n v="9.7920098200000005"/>
    <n v="2788.3931827500001"/>
    <n v="162.26470033999999"/>
  </r>
  <r>
    <x v="44"/>
    <x v="0"/>
    <x v="2"/>
    <x v="5"/>
    <n v="6.46357464"/>
    <n v="3.8320611100000002"/>
    <n v="266.16915725000001"/>
    <n v="59.70114581"/>
  </r>
  <r>
    <x v="44"/>
    <x v="0"/>
    <x v="2"/>
    <x v="6"/>
    <n v="4.4506567199999996"/>
    <n v="1.48005735"/>
    <n v="213.91103132000001"/>
    <n v="31.306390239999999"/>
  </r>
  <r>
    <x v="44"/>
    <x v="0"/>
    <x v="2"/>
    <x v="7"/>
    <n v="6.9505493700000001"/>
    <n v="1.60615591"/>
    <n v="307.74149817"/>
    <n v="24.443544920000001"/>
  </r>
  <r>
    <x v="44"/>
    <x v="0"/>
    <x v="3"/>
    <x v="0"/>
    <n v="1359.2805237800001"/>
    <n v="240.12329650999999"/>
    <n v="58882.709509289998"/>
    <n v="4144.4201394399997"/>
  </r>
  <r>
    <x v="44"/>
    <x v="0"/>
    <x v="3"/>
    <x v="1"/>
    <n v="1057.60089872"/>
    <n v="191.92074682000001"/>
    <n v="45287.737895799997"/>
    <n v="3267.4416753800001"/>
  </r>
  <r>
    <x v="44"/>
    <x v="0"/>
    <x v="3"/>
    <x v="2"/>
    <n v="848.01777421999998"/>
    <n v="130.94488953999999"/>
    <n v="35277.827839290003"/>
    <n v="2149.31422871"/>
  </r>
  <r>
    <x v="44"/>
    <x v="0"/>
    <x v="3"/>
    <x v="3"/>
    <n v="295.77970068000002"/>
    <n v="56.916432649999997"/>
    <n v="12489.429620680001"/>
    <n v="1031.34433997"/>
  </r>
  <r>
    <x v="44"/>
    <x v="0"/>
    <x v="3"/>
    <x v="4"/>
    <n v="488.72682399000001"/>
    <n v="67.550791910000001"/>
    <n v="22006.33010195"/>
    <n v="1129.5111701799999"/>
  </r>
  <r>
    <x v="44"/>
    <x v="0"/>
    <x v="3"/>
    <x v="5"/>
    <n v="86.096804550000002"/>
    <n v="18.334378399999999"/>
    <n v="3558.3120900700001"/>
    <n v="298.43681684000001"/>
  </r>
  <r>
    <x v="44"/>
    <x v="0"/>
    <x v="3"/>
    <x v="6"/>
    <n v="47.933414749999997"/>
    <n v="4.5334045400000003"/>
    <n v="2086.1120992900001"/>
    <n v="77.92629341"/>
  </r>
  <r>
    <x v="44"/>
    <x v="0"/>
    <x v="3"/>
    <x v="7"/>
    <n v="73.566676349999994"/>
    <n v="13.244432890000001"/>
    <n v="3040.0216970900001"/>
    <n v="229.79571408000001"/>
  </r>
  <r>
    <x v="44"/>
    <x v="1"/>
    <x v="0"/>
    <x v="0"/>
    <n v="31.775024899999998"/>
    <n v="36.99976075"/>
    <n v="1214.7429123500001"/>
    <n v="518.13770464000004"/>
  </r>
  <r>
    <x v="44"/>
    <x v="1"/>
    <x v="0"/>
    <x v="1"/>
    <n v="28.49891173"/>
    <n v="41.48999654"/>
    <n v="1134.96534421"/>
    <n v="601.71086333999995"/>
  </r>
  <r>
    <x v="44"/>
    <x v="1"/>
    <x v="0"/>
    <x v="2"/>
    <n v="24.664210189999999"/>
    <n v="33.785394570000001"/>
    <n v="960.67070502000001"/>
    <n v="484.50765740999998"/>
  </r>
  <r>
    <x v="44"/>
    <x v="1"/>
    <x v="0"/>
    <x v="3"/>
    <n v="6.1044285199999999"/>
    <n v="11.06960799"/>
    <n v="242.59173544000001"/>
    <n v="185.72354859999999"/>
  </r>
  <r>
    <x v="44"/>
    <x v="1"/>
    <x v="0"/>
    <x v="4"/>
    <n v="20.83302862"/>
    <n v="16.892083159999999"/>
    <n v="781.78702858999998"/>
    <n v="234.45705638999999"/>
  </r>
  <r>
    <x v="44"/>
    <x v="1"/>
    <x v="0"/>
    <x v="5"/>
    <n v="1.5069900000000001"/>
    <n v="2.749069"/>
    <n v="60.632041280000003"/>
    <n v="44.767208089999997"/>
  </r>
  <r>
    <x v="44"/>
    <x v="1"/>
    <x v="0"/>
    <x v="6"/>
    <n v="1.75996566"/>
    <n v="1.57741183"/>
    <n v="69.306977250000003"/>
    <n v="25.673261750000002"/>
  </r>
  <r>
    <x v="44"/>
    <x v="1"/>
    <x v="0"/>
    <x v="7"/>
    <n v="2.6849778899999999"/>
    <n v="3.3726999499999999"/>
    <n v="103.59497986"/>
    <n v="50.621514470000001"/>
  </r>
  <r>
    <x v="44"/>
    <x v="1"/>
    <x v="1"/>
    <x v="0"/>
    <n v="44.134688330000003"/>
    <n v="51.608994809999999"/>
    <n v="1831.9615731399999"/>
    <n v="856.55247734"/>
  </r>
  <r>
    <x v="44"/>
    <x v="1"/>
    <x v="1"/>
    <x v="1"/>
    <n v="42.328536569999997"/>
    <n v="41.542248100000002"/>
    <n v="1699.51222654"/>
    <n v="614.37756662000004"/>
  </r>
  <r>
    <x v="44"/>
    <x v="1"/>
    <x v="1"/>
    <x v="2"/>
    <n v="42.010881480000002"/>
    <n v="33.885395670000001"/>
    <n v="1572.20021159"/>
    <n v="517.19690646000004"/>
  </r>
  <r>
    <x v="44"/>
    <x v="1"/>
    <x v="1"/>
    <x v="3"/>
    <n v="10.4649819"/>
    <n v="13.97728186"/>
    <n v="419.49332063000003"/>
    <n v="244.85046181999999"/>
  </r>
  <r>
    <x v="44"/>
    <x v="1"/>
    <x v="1"/>
    <x v="4"/>
    <n v="23.53742699"/>
    <n v="26.034979230000001"/>
    <n v="971.51372563999996"/>
    <n v="471.23622933000001"/>
  </r>
  <r>
    <x v="44"/>
    <x v="1"/>
    <x v="1"/>
    <x v="5"/>
    <n v="2.87231265"/>
    <n v="2.9747086199999999"/>
    <n v="98.132052810000005"/>
    <n v="33.807291530000001"/>
  </r>
  <r>
    <x v="44"/>
    <x v="1"/>
    <x v="1"/>
    <x v="6"/>
    <n v="3.6707148300000001"/>
    <n v="1.0708243399999999"/>
    <n v="133.22561965"/>
    <n v="22.139487290000002"/>
  </r>
  <r>
    <x v="44"/>
    <x v="1"/>
    <x v="1"/>
    <x v="7"/>
    <n v="4.4027128600000003"/>
    <n v="2.5882768600000001"/>
    <n v="181.95872922999999"/>
    <n v="52.49758095"/>
  </r>
  <r>
    <x v="44"/>
    <x v="1"/>
    <x v="2"/>
    <x v="0"/>
    <n v="74.944911230000002"/>
    <n v="67.567587799999998"/>
    <n v="2912.0646896600001"/>
    <n v="979.03902395"/>
  </r>
  <r>
    <x v="44"/>
    <x v="1"/>
    <x v="2"/>
    <x v="1"/>
    <n v="53.903540880000001"/>
    <n v="46.719976899999999"/>
    <n v="2042.5880380900001"/>
    <n v="735.58698262999997"/>
  </r>
  <r>
    <x v="44"/>
    <x v="1"/>
    <x v="2"/>
    <x v="2"/>
    <n v="47.030303230000001"/>
    <n v="45.454852559999999"/>
    <n v="1769.6769196299999"/>
    <n v="729.28517424999995"/>
  </r>
  <r>
    <x v="44"/>
    <x v="1"/>
    <x v="2"/>
    <x v="3"/>
    <n v="13.63920828"/>
    <n v="15.96530426"/>
    <n v="525.83932166"/>
    <n v="261.79146398"/>
  </r>
  <r>
    <x v="44"/>
    <x v="1"/>
    <x v="2"/>
    <x v="4"/>
    <n v="28.619255760000001"/>
    <n v="27.412040390000001"/>
    <n v="1180.9084531799999"/>
    <n v="423.92255311999998"/>
  </r>
  <r>
    <x v="44"/>
    <x v="1"/>
    <x v="2"/>
    <x v="5"/>
    <n v="3.5741745900000002"/>
    <n v="4.0420901899999997"/>
    <n v="146.84125702"/>
    <n v="60.76393522"/>
  </r>
  <r>
    <x v="44"/>
    <x v="1"/>
    <x v="2"/>
    <x v="6"/>
    <n v="4.2897058599999998"/>
    <n v="2.06935943"/>
    <n v="172.38120531999999"/>
    <n v="35.06810591"/>
  </r>
  <r>
    <x v="44"/>
    <x v="1"/>
    <x v="2"/>
    <x v="7"/>
    <n v="5.6658357099999996"/>
    <n v="5.2724492700000001"/>
    <n v="222.25196649"/>
    <n v="85.233021429999994"/>
  </r>
  <r>
    <x v="44"/>
    <x v="1"/>
    <x v="3"/>
    <x v="0"/>
    <n v="752.15329150000002"/>
    <n v="554.18972340000005"/>
    <n v="29263.011071969999"/>
    <n v="9863.0177799699995"/>
  </r>
  <r>
    <x v="44"/>
    <x v="1"/>
    <x v="3"/>
    <x v="1"/>
    <n v="566.07775375000006"/>
    <n v="506.97707217999999"/>
    <n v="21938.565238399999"/>
    <n v="8816.3304136000006"/>
  </r>
  <r>
    <x v="44"/>
    <x v="1"/>
    <x v="3"/>
    <x v="2"/>
    <n v="476.67826502000003"/>
    <n v="347.74521905"/>
    <n v="17760.041261999999"/>
    <n v="5874.2569141200001"/>
  </r>
  <r>
    <x v="44"/>
    <x v="1"/>
    <x v="3"/>
    <x v="3"/>
    <n v="150.66204063000001"/>
    <n v="150.99641925"/>
    <n v="5819.9051406199997"/>
    <n v="2722.36751039"/>
  </r>
  <r>
    <x v="44"/>
    <x v="1"/>
    <x v="3"/>
    <x v="4"/>
    <n v="232.89579834"/>
    <n v="199.32791023999999"/>
    <n v="9116.3847309800003"/>
    <n v="3616.9853591299998"/>
  </r>
  <r>
    <x v="44"/>
    <x v="1"/>
    <x v="3"/>
    <x v="5"/>
    <n v="43.518235590000003"/>
    <n v="49.236712709999999"/>
    <n v="1679.3969822700001"/>
    <n v="911.88590471999998"/>
  </r>
  <r>
    <x v="44"/>
    <x v="1"/>
    <x v="3"/>
    <x v="6"/>
    <n v="31.760323209999999"/>
    <n v="10.78427583"/>
    <n v="1226.01167801"/>
    <n v="192.30522593000001"/>
  </r>
  <r>
    <x v="44"/>
    <x v="1"/>
    <x v="3"/>
    <x v="7"/>
    <n v="53.653425249999998"/>
    <n v="27.40359759"/>
    <n v="2039.13860761"/>
    <n v="478.05999273999998"/>
  </r>
  <r>
    <x v="45"/>
    <x v="0"/>
    <x v="0"/>
    <x v="0"/>
    <n v="65.352078149999997"/>
    <n v="29.8989799"/>
    <n v="2730.0477577299998"/>
    <n v="441.69016641000002"/>
  </r>
  <r>
    <x v="45"/>
    <x v="0"/>
    <x v="0"/>
    <x v="1"/>
    <n v="50.383015829999998"/>
    <n v="21.472575020000001"/>
    <n v="2059.58316096"/>
    <n v="304.27582056"/>
  </r>
  <r>
    <x v="45"/>
    <x v="0"/>
    <x v="0"/>
    <x v="2"/>
    <n v="57.922278540000001"/>
    <n v="16.99673752"/>
    <n v="2466.2346911899999"/>
    <n v="269.80993224999997"/>
  </r>
  <r>
    <x v="45"/>
    <x v="0"/>
    <x v="0"/>
    <x v="3"/>
    <n v="12.186404250000001"/>
    <n v="5.8054143900000001"/>
    <n v="503.98561599999999"/>
    <n v="98.03905426"/>
  </r>
  <r>
    <x v="45"/>
    <x v="0"/>
    <x v="0"/>
    <x v="4"/>
    <n v="39.908982690000002"/>
    <n v="8.4365616800000005"/>
    <n v="1706.2480598100001"/>
    <n v="126.67311161000001"/>
  </r>
  <r>
    <x v="45"/>
    <x v="0"/>
    <x v="0"/>
    <x v="5"/>
    <n v="2.41606012"/>
    <n v="1.65951724"/>
    <n v="109.98165326"/>
    <n v="17.82397611"/>
  </r>
  <r>
    <x v="45"/>
    <x v="0"/>
    <x v="0"/>
    <x v="6"/>
    <n v="3.097807"/>
    <n v="0.53309971"/>
    <n v="135.51230987"/>
    <n v="9.6466605399999992"/>
  </r>
  <r>
    <x v="45"/>
    <x v="0"/>
    <x v="0"/>
    <x v="7"/>
    <n v="3.4943588700000001"/>
    <n v="1.4071573100000001"/>
    <n v="141.04381498999999"/>
    <n v="14.89873854"/>
  </r>
  <r>
    <x v="45"/>
    <x v="0"/>
    <x v="1"/>
    <x v="0"/>
    <n v="59.679059879999997"/>
    <n v="19.734149160000001"/>
    <n v="2534.20878339"/>
    <n v="252.68054588999999"/>
  </r>
  <r>
    <x v="45"/>
    <x v="0"/>
    <x v="1"/>
    <x v="1"/>
    <n v="47.19175096"/>
    <n v="16.50591416"/>
    <n v="1903.14139329"/>
    <n v="265.08441585999998"/>
  </r>
  <r>
    <x v="45"/>
    <x v="0"/>
    <x v="1"/>
    <x v="2"/>
    <n v="58.478854830000003"/>
    <n v="11.22863429"/>
    <n v="2659.6361960600002"/>
    <n v="175.86937515"/>
  </r>
  <r>
    <x v="45"/>
    <x v="0"/>
    <x v="1"/>
    <x v="3"/>
    <n v="11.49718071"/>
    <n v="4.90453443"/>
    <n v="478.9793052"/>
    <n v="82.845971379999995"/>
  </r>
  <r>
    <x v="45"/>
    <x v="0"/>
    <x v="1"/>
    <x v="4"/>
    <n v="42.397034329999997"/>
    <n v="8.6010850699999999"/>
    <n v="1805.45716462"/>
    <n v="128.86093764"/>
  </r>
  <r>
    <x v="45"/>
    <x v="0"/>
    <x v="1"/>
    <x v="5"/>
    <n v="3.28244815"/>
    <n v="2.4297024600000001"/>
    <n v="143.97042576000001"/>
    <n v="41.200843480000003"/>
  </r>
  <r>
    <x v="45"/>
    <x v="0"/>
    <x v="1"/>
    <x v="6"/>
    <n v="3.89262211"/>
    <n v="0.98074625999999998"/>
    <n v="153.85751959000001"/>
    <n v="13.01760861"/>
  </r>
  <r>
    <x v="45"/>
    <x v="0"/>
    <x v="1"/>
    <x v="7"/>
    <n v="4.1773705100000003"/>
    <n v="1.4122644200000001"/>
    <n v="171.91864142"/>
    <n v="26.23131227"/>
  </r>
  <r>
    <x v="45"/>
    <x v="0"/>
    <x v="2"/>
    <x v="0"/>
    <n v="110.67852422"/>
    <n v="43.247573459999998"/>
    <n v="4718.9905960599999"/>
    <n v="687.16620731"/>
  </r>
  <r>
    <x v="45"/>
    <x v="0"/>
    <x v="2"/>
    <x v="1"/>
    <n v="95.24022995"/>
    <n v="38.360489919999999"/>
    <n v="4142.3322109999999"/>
    <n v="628.75346107999997"/>
  </r>
  <r>
    <x v="45"/>
    <x v="0"/>
    <x v="2"/>
    <x v="2"/>
    <n v="92.932186959999996"/>
    <n v="25.772514950000001"/>
    <n v="3990.5746162099999"/>
    <n v="433.49912848000002"/>
  </r>
  <r>
    <x v="45"/>
    <x v="0"/>
    <x v="2"/>
    <x v="3"/>
    <n v="28.62282364"/>
    <n v="13.065017299999999"/>
    <n v="1125.2944259200001"/>
    <n v="200.79359166"/>
  </r>
  <r>
    <x v="45"/>
    <x v="0"/>
    <x v="2"/>
    <x v="4"/>
    <n v="62.328460370000002"/>
    <n v="13.240445530000001"/>
    <n v="2862.6529280499999"/>
    <n v="214.41304678"/>
  </r>
  <r>
    <x v="45"/>
    <x v="0"/>
    <x v="2"/>
    <x v="5"/>
    <n v="7.2315759799999997"/>
    <n v="2.7708294900000001"/>
    <n v="305.93651924"/>
    <n v="35.35548601"/>
  </r>
  <r>
    <x v="45"/>
    <x v="0"/>
    <x v="2"/>
    <x v="6"/>
    <n v="6.2300300799999997"/>
    <n v="0.69502185000000005"/>
    <n v="260.93797565"/>
    <n v="6.3364597099999997"/>
  </r>
  <r>
    <x v="45"/>
    <x v="0"/>
    <x v="2"/>
    <x v="7"/>
    <n v="8.9696097600000009"/>
    <n v="1.9121834499999999"/>
    <n v="343.10746463999999"/>
    <n v="31.624865880000002"/>
  </r>
  <r>
    <x v="45"/>
    <x v="0"/>
    <x v="3"/>
    <x v="0"/>
    <n v="1341.5662053200001"/>
    <n v="233.19965435"/>
    <n v="57508.267013750003"/>
    <n v="4189.80447989"/>
  </r>
  <r>
    <x v="45"/>
    <x v="0"/>
    <x v="3"/>
    <x v="1"/>
    <n v="1058.6478177500001"/>
    <n v="181.10376973000001"/>
    <n v="44517.545365409998"/>
    <n v="3221.93268631"/>
  </r>
  <r>
    <x v="45"/>
    <x v="0"/>
    <x v="3"/>
    <x v="2"/>
    <n v="851.66365904999998"/>
    <n v="129.15423519999999"/>
    <n v="36275.056712700003"/>
    <n v="2237.6289818999999"/>
  </r>
  <r>
    <x v="45"/>
    <x v="0"/>
    <x v="3"/>
    <x v="3"/>
    <n v="292.98147497999997"/>
    <n v="55.917216160000002"/>
    <n v="12286.625418809999"/>
    <n v="968.43688153999994"/>
  </r>
  <r>
    <x v="45"/>
    <x v="0"/>
    <x v="3"/>
    <x v="4"/>
    <n v="490.09913855999997"/>
    <n v="59.250331809999999"/>
    <n v="21088.372345529999"/>
    <n v="981.92113018999999"/>
  </r>
  <r>
    <x v="45"/>
    <x v="0"/>
    <x v="3"/>
    <x v="5"/>
    <n v="87.079903630000004"/>
    <n v="18.540333369999999"/>
    <n v="3516.8196958399999"/>
    <n v="313.05646336000001"/>
  </r>
  <r>
    <x v="45"/>
    <x v="0"/>
    <x v="3"/>
    <x v="6"/>
    <n v="48.486200750000002"/>
    <n v="4.6363129499999998"/>
    <n v="2073.49338347"/>
    <n v="75.382022489999997"/>
  </r>
  <r>
    <x v="45"/>
    <x v="0"/>
    <x v="3"/>
    <x v="7"/>
    <n v="73.882566170000004"/>
    <n v="13.355273049999999"/>
    <n v="2963.2584286800002"/>
    <n v="203.17591071999999"/>
  </r>
  <r>
    <x v="45"/>
    <x v="1"/>
    <x v="0"/>
    <x v="0"/>
    <n v="30.760653309999999"/>
    <n v="35.558810250000001"/>
    <n v="1230.9685512599999"/>
    <n v="507.26454530000001"/>
  </r>
  <r>
    <x v="45"/>
    <x v="1"/>
    <x v="0"/>
    <x v="1"/>
    <n v="26.776433109999999"/>
    <n v="36.938304170000002"/>
    <n v="1075.36165852"/>
    <n v="614.69932122"/>
  </r>
  <r>
    <x v="45"/>
    <x v="1"/>
    <x v="0"/>
    <x v="2"/>
    <n v="25.674948359999998"/>
    <n v="32.975584230000003"/>
    <n v="962.34087790000001"/>
    <n v="479.21768806"/>
  </r>
  <r>
    <x v="45"/>
    <x v="1"/>
    <x v="0"/>
    <x v="3"/>
    <n v="6.6352661800000003"/>
    <n v="8.7768586099999997"/>
    <n v="242.96087990999999"/>
    <n v="131.01915775000001"/>
  </r>
  <r>
    <x v="45"/>
    <x v="1"/>
    <x v="0"/>
    <x v="4"/>
    <n v="17.161809550000001"/>
    <n v="21.554299289999999"/>
    <n v="648.23681701999999"/>
    <n v="364.64409324000002"/>
  </r>
  <r>
    <x v="45"/>
    <x v="1"/>
    <x v="0"/>
    <x v="5"/>
    <n v="0.93657097"/>
    <n v="2.5755134000000002"/>
    <n v="38.992101689999998"/>
    <n v="42.645555790000003"/>
  </r>
  <r>
    <x v="45"/>
    <x v="1"/>
    <x v="0"/>
    <x v="6"/>
    <n v="1.83076686"/>
    <n v="2.05976268"/>
    <n v="66.581291350000001"/>
    <n v="34.367973229999997"/>
  </r>
  <r>
    <x v="45"/>
    <x v="1"/>
    <x v="0"/>
    <x v="7"/>
    <n v="3.2379836700000002"/>
    <n v="2.8714115200000001"/>
    <n v="129.83187853000001"/>
    <n v="53.161259219999998"/>
  </r>
  <r>
    <x v="45"/>
    <x v="1"/>
    <x v="1"/>
    <x v="0"/>
    <n v="30.249038729999999"/>
    <n v="42.199462109999999"/>
    <n v="1234.5634259599999"/>
    <n v="614.44376258"/>
  </r>
  <r>
    <x v="45"/>
    <x v="1"/>
    <x v="1"/>
    <x v="1"/>
    <n v="33.10765439"/>
    <n v="31.3691505"/>
    <n v="1315.6303912200001"/>
    <n v="508.43496505000002"/>
  </r>
  <r>
    <x v="45"/>
    <x v="1"/>
    <x v="1"/>
    <x v="2"/>
    <n v="32.42708777"/>
    <n v="32.036504139999998"/>
    <n v="1312.74766823"/>
    <n v="526.00183023"/>
  </r>
  <r>
    <x v="45"/>
    <x v="1"/>
    <x v="1"/>
    <x v="3"/>
    <n v="8.4248140399999993"/>
    <n v="12.797035859999999"/>
    <n v="360.10973134"/>
    <n v="210.52175410999999"/>
  </r>
  <r>
    <x v="45"/>
    <x v="1"/>
    <x v="1"/>
    <x v="4"/>
    <n v="21.43666159"/>
    <n v="18.134680150000001"/>
    <n v="846.19670464000001"/>
    <n v="284.22416869"/>
  </r>
  <r>
    <x v="45"/>
    <x v="1"/>
    <x v="1"/>
    <x v="5"/>
    <n v="1.39387441"/>
    <n v="3.24409087"/>
    <n v="51.26629338"/>
    <n v="50.090624800000001"/>
  </r>
  <r>
    <x v="45"/>
    <x v="1"/>
    <x v="1"/>
    <x v="6"/>
    <n v="3.1266514399999998"/>
    <n v="0.95728102000000004"/>
    <n v="124.52543502"/>
    <n v="19.094864470000001"/>
  </r>
  <r>
    <x v="45"/>
    <x v="1"/>
    <x v="1"/>
    <x v="7"/>
    <n v="4.1089047299999999"/>
    <n v="2.05749892"/>
    <n v="158.41631518"/>
    <n v="32.172510940000002"/>
  </r>
  <r>
    <x v="45"/>
    <x v="1"/>
    <x v="2"/>
    <x v="0"/>
    <n v="71.973316229999995"/>
    <n v="66.147718659999995"/>
    <n v="2794.8435792400001"/>
    <n v="1001.03561591"/>
  </r>
  <r>
    <x v="45"/>
    <x v="1"/>
    <x v="2"/>
    <x v="1"/>
    <n v="57.911840480000002"/>
    <n v="64.597926799999996"/>
    <n v="2327.21226978"/>
    <n v="1023.64846268"/>
  </r>
  <r>
    <x v="45"/>
    <x v="1"/>
    <x v="2"/>
    <x v="2"/>
    <n v="58.348293810000001"/>
    <n v="55.159061770000001"/>
    <n v="2219.7016134599999"/>
    <n v="772.54578974000003"/>
  </r>
  <r>
    <x v="45"/>
    <x v="1"/>
    <x v="2"/>
    <x v="3"/>
    <n v="14.43660792"/>
    <n v="20.018588739999998"/>
    <n v="578.37479488999998"/>
    <n v="313.26404450000001"/>
  </r>
  <r>
    <x v="45"/>
    <x v="1"/>
    <x v="2"/>
    <x v="4"/>
    <n v="36.017843730000003"/>
    <n v="31.198944239999999"/>
    <n v="1433.0876131"/>
    <n v="449.48498358000001"/>
  </r>
  <r>
    <x v="45"/>
    <x v="1"/>
    <x v="2"/>
    <x v="5"/>
    <n v="4.6387664800000001"/>
    <n v="4.7302058100000002"/>
    <n v="179.98981917"/>
    <n v="64.002822050000006"/>
  </r>
  <r>
    <x v="45"/>
    <x v="1"/>
    <x v="2"/>
    <x v="6"/>
    <n v="4.4560583200000004"/>
    <n v="1.95232041"/>
    <n v="153.12322649999999"/>
    <n v="27.638283399999999"/>
  </r>
  <r>
    <x v="45"/>
    <x v="1"/>
    <x v="2"/>
    <x v="7"/>
    <n v="6.8771503899999997"/>
    <n v="5.1000614500000001"/>
    <n v="263.58744365000001"/>
    <n v="82.258929640000005"/>
  </r>
  <r>
    <x v="45"/>
    <x v="1"/>
    <x v="3"/>
    <x v="0"/>
    <n v="741.25121895999996"/>
    <n v="584.73266482999998"/>
    <n v="27815.168738839999"/>
    <n v="10445.907280199999"/>
  </r>
  <r>
    <x v="45"/>
    <x v="1"/>
    <x v="3"/>
    <x v="1"/>
    <n v="564.39407625000001"/>
    <n v="488.49142311000003"/>
    <n v="21770.407110290002"/>
    <n v="8534.40954031"/>
  </r>
  <r>
    <x v="45"/>
    <x v="1"/>
    <x v="3"/>
    <x v="2"/>
    <n v="462.09734930000002"/>
    <n v="337.42711774000003"/>
    <n v="17565.185870770001"/>
    <n v="6054.0596936299999"/>
  </r>
  <r>
    <x v="45"/>
    <x v="1"/>
    <x v="3"/>
    <x v="3"/>
    <n v="145.12307748000001"/>
    <n v="151.36767211"/>
    <n v="5426.5866391099999"/>
    <n v="2718.1627472499999"/>
  </r>
  <r>
    <x v="45"/>
    <x v="1"/>
    <x v="3"/>
    <x v="4"/>
    <n v="230.11727157000001"/>
    <n v="198.11286910000001"/>
    <n v="8679.2505204400004"/>
    <n v="3431.09165343"/>
  </r>
  <r>
    <x v="45"/>
    <x v="1"/>
    <x v="3"/>
    <x v="5"/>
    <n v="41.427505179999997"/>
    <n v="48.136156360000001"/>
    <n v="1556.7909318699999"/>
    <n v="871.58021504999999"/>
  </r>
  <r>
    <x v="45"/>
    <x v="1"/>
    <x v="3"/>
    <x v="6"/>
    <n v="34.08735875"/>
    <n v="11.83529895"/>
    <n v="1250.66444774"/>
    <n v="202.52903168"/>
  </r>
  <r>
    <x v="45"/>
    <x v="1"/>
    <x v="3"/>
    <x v="7"/>
    <n v="54.127480609999999"/>
    <n v="26.202253429999999"/>
    <n v="2020.5153368599999"/>
    <n v="493.62022831000002"/>
  </r>
  <r>
    <x v="46"/>
    <x v="0"/>
    <x v="0"/>
    <x v="0"/>
    <n v="55.629057250000002"/>
    <n v="30.666734689999998"/>
    <n v="2390.2614653199998"/>
    <n v="502.93284478999999"/>
  </r>
  <r>
    <x v="46"/>
    <x v="0"/>
    <x v="0"/>
    <x v="1"/>
    <n v="60.605463270000001"/>
    <n v="24.552023009999999"/>
    <n v="2415.4530132099999"/>
    <n v="292.70960864"/>
  </r>
  <r>
    <x v="46"/>
    <x v="0"/>
    <x v="0"/>
    <x v="2"/>
    <n v="49.836783109999999"/>
    <n v="22.837633069999999"/>
    <n v="2271.80896321"/>
    <n v="376.57308990000001"/>
  </r>
  <r>
    <x v="46"/>
    <x v="0"/>
    <x v="0"/>
    <x v="3"/>
    <n v="15.44158539"/>
    <n v="9.0871130200000003"/>
    <n v="637.01965288999997"/>
    <n v="147.47430005999999"/>
  </r>
  <r>
    <x v="46"/>
    <x v="0"/>
    <x v="0"/>
    <x v="4"/>
    <n v="39.502139069999998"/>
    <n v="9.1183100600000007"/>
    <n v="1680.94769496"/>
    <n v="143.57465574"/>
  </r>
  <r>
    <x v="46"/>
    <x v="0"/>
    <x v="0"/>
    <x v="5"/>
    <n v="2.8957400400000002"/>
    <n v="1.95143946"/>
    <n v="113.77723894"/>
    <n v="26.586599509999999"/>
  </r>
  <r>
    <x v="46"/>
    <x v="0"/>
    <x v="0"/>
    <x v="6"/>
    <n v="3.7862398900000001"/>
    <n v="1.3763298500000001"/>
    <n v="171.09552488"/>
    <n v="26.661344679999999"/>
  </r>
  <r>
    <x v="46"/>
    <x v="0"/>
    <x v="0"/>
    <x v="7"/>
    <n v="3.6017032800000002"/>
    <n v="2.08849083"/>
    <n v="140.6952416"/>
    <n v="26.294493360000001"/>
  </r>
  <r>
    <x v="46"/>
    <x v="0"/>
    <x v="1"/>
    <x v="0"/>
    <n v="81.742575430000002"/>
    <n v="21.897349040000002"/>
    <n v="3460.15202864"/>
    <n v="350.46298465000001"/>
  </r>
  <r>
    <x v="46"/>
    <x v="0"/>
    <x v="1"/>
    <x v="1"/>
    <n v="59.003253620000002"/>
    <n v="17.1020915"/>
    <n v="2386.2856353299999"/>
    <n v="282.03502688999998"/>
  </r>
  <r>
    <x v="46"/>
    <x v="0"/>
    <x v="1"/>
    <x v="2"/>
    <n v="57.073271040000002"/>
    <n v="16.049765529999998"/>
    <n v="2504.8083061900002"/>
    <n v="190.74300131999999"/>
  </r>
  <r>
    <x v="46"/>
    <x v="0"/>
    <x v="1"/>
    <x v="3"/>
    <n v="16.285164470000002"/>
    <n v="5.6932745699999998"/>
    <n v="693.99090315000001"/>
    <n v="84.62993548"/>
  </r>
  <r>
    <x v="46"/>
    <x v="0"/>
    <x v="1"/>
    <x v="4"/>
    <n v="39.677020820000003"/>
    <n v="9.1953479100000006"/>
    <n v="1807.80862164"/>
    <n v="142.48252234"/>
  </r>
  <r>
    <x v="46"/>
    <x v="0"/>
    <x v="1"/>
    <x v="5"/>
    <n v="3.8998996300000002"/>
    <n v="1.39092528"/>
    <n v="165.3728572"/>
    <n v="16.95899571"/>
  </r>
  <r>
    <x v="46"/>
    <x v="0"/>
    <x v="1"/>
    <x v="6"/>
    <n v="3.5463569800000001"/>
    <n v="0.43464257000000001"/>
    <n v="152.10023022999999"/>
    <n v="5.5961873300000002"/>
  </r>
  <r>
    <x v="46"/>
    <x v="0"/>
    <x v="1"/>
    <x v="7"/>
    <n v="2.2314531"/>
    <n v="1.4315189100000001"/>
    <n v="89.270500010000006"/>
    <n v="29.606872030000002"/>
  </r>
  <r>
    <x v="46"/>
    <x v="0"/>
    <x v="2"/>
    <x v="0"/>
    <n v="121.07884344999999"/>
    <n v="35.135823850000001"/>
    <n v="5147.66071612"/>
    <n v="553.88530275000005"/>
  </r>
  <r>
    <x v="46"/>
    <x v="0"/>
    <x v="2"/>
    <x v="1"/>
    <n v="96.127345329999997"/>
    <n v="27.595513820000001"/>
    <n v="3758.7845115800001"/>
    <n v="412.23156191999999"/>
  </r>
  <r>
    <x v="46"/>
    <x v="0"/>
    <x v="2"/>
    <x v="2"/>
    <n v="93.099398160000007"/>
    <n v="23.11334226"/>
    <n v="4052.1885792100002"/>
    <n v="367.80282262999998"/>
  </r>
  <r>
    <x v="46"/>
    <x v="0"/>
    <x v="2"/>
    <x v="3"/>
    <n v="24.120243349999999"/>
    <n v="8.3754761900000005"/>
    <n v="1016.28054932"/>
    <n v="141.48698858"/>
  </r>
  <r>
    <x v="46"/>
    <x v="0"/>
    <x v="2"/>
    <x v="4"/>
    <n v="65.689637439999998"/>
    <n v="11.100790760000001"/>
    <n v="2951.4311279600001"/>
    <n v="158.01915094"/>
  </r>
  <r>
    <x v="46"/>
    <x v="0"/>
    <x v="2"/>
    <x v="5"/>
    <n v="6.8661475899999997"/>
    <n v="3.42312101"/>
    <n v="278.56813983000001"/>
    <n v="52.096633599999997"/>
  </r>
  <r>
    <x v="46"/>
    <x v="0"/>
    <x v="2"/>
    <x v="6"/>
    <n v="7.3458195999999996"/>
    <n v="1.01955832"/>
    <n v="332.76621370999999"/>
    <n v="21.510427700000001"/>
  </r>
  <r>
    <x v="46"/>
    <x v="0"/>
    <x v="2"/>
    <x v="7"/>
    <n v="8.6177943300000006"/>
    <n v="2.4358973399999999"/>
    <n v="350.78010079000001"/>
    <n v="34.896064850000002"/>
  </r>
  <r>
    <x v="46"/>
    <x v="0"/>
    <x v="3"/>
    <x v="0"/>
    <n v="1360.4343604600001"/>
    <n v="218.96909364999999"/>
    <n v="58682.853817230003"/>
    <n v="3732.60429492"/>
  </r>
  <r>
    <x v="46"/>
    <x v="0"/>
    <x v="3"/>
    <x v="1"/>
    <n v="1061.5577946999999"/>
    <n v="183.92743815"/>
    <n v="41994.810729140001"/>
    <n v="3179.5203746799998"/>
  </r>
  <r>
    <x v="46"/>
    <x v="0"/>
    <x v="3"/>
    <x v="2"/>
    <n v="854.98119497000005"/>
    <n v="123.66667305"/>
    <n v="37122.414504499997"/>
    <n v="2132.22418526"/>
  </r>
  <r>
    <x v="46"/>
    <x v="0"/>
    <x v="3"/>
    <x v="3"/>
    <n v="302.02657211000002"/>
    <n v="52.685868730000003"/>
    <n v="12759.35434604"/>
    <n v="853.14331889000005"/>
  </r>
  <r>
    <x v="46"/>
    <x v="0"/>
    <x v="3"/>
    <x v="4"/>
    <n v="487.05702517999998"/>
    <n v="64.185742079999997"/>
    <n v="21467.365714200001"/>
    <n v="1025.7519309199999"/>
  </r>
  <r>
    <x v="46"/>
    <x v="0"/>
    <x v="3"/>
    <x v="5"/>
    <n v="86.127995859999999"/>
    <n v="19.01919011"/>
    <n v="3542.2063408399999"/>
    <n v="311.07915221000002"/>
  </r>
  <r>
    <x v="46"/>
    <x v="0"/>
    <x v="3"/>
    <x v="6"/>
    <n v="49.48825094"/>
    <n v="5.3689958400000002"/>
    <n v="2147.3215298099999"/>
    <n v="93.523548259999998"/>
  </r>
  <r>
    <x v="46"/>
    <x v="0"/>
    <x v="3"/>
    <x v="7"/>
    <n v="74.702769590000003"/>
    <n v="13.843586050000001"/>
    <n v="2971.61376019"/>
    <n v="222.83977307000001"/>
  </r>
  <r>
    <x v="46"/>
    <x v="1"/>
    <x v="0"/>
    <x v="0"/>
    <n v="37.701415529999998"/>
    <n v="46.90916679"/>
    <n v="1516.90860458"/>
    <n v="745.84703748000004"/>
  </r>
  <r>
    <x v="46"/>
    <x v="1"/>
    <x v="0"/>
    <x v="1"/>
    <n v="24.320526229999999"/>
    <n v="43.556348960000001"/>
    <n v="939.04104289999998"/>
    <n v="604.86466709000001"/>
  </r>
  <r>
    <x v="46"/>
    <x v="1"/>
    <x v="0"/>
    <x v="2"/>
    <n v="25.83842005"/>
    <n v="35.863206939999998"/>
    <n v="1015.7071978500001"/>
    <n v="544.40760838999995"/>
  </r>
  <r>
    <x v="46"/>
    <x v="1"/>
    <x v="0"/>
    <x v="3"/>
    <n v="7.6099183400000001"/>
    <n v="10.182971849999999"/>
    <n v="269.45752161000001"/>
    <n v="157.20910656999999"/>
  </r>
  <r>
    <x v="46"/>
    <x v="1"/>
    <x v="0"/>
    <x v="4"/>
    <n v="16.251276010000002"/>
    <n v="19.502160029999999"/>
    <n v="663.66225530999998"/>
    <n v="306.34590866999997"/>
  </r>
  <r>
    <x v="46"/>
    <x v="1"/>
    <x v="0"/>
    <x v="5"/>
    <n v="1.8094962400000001"/>
    <n v="3.11206402"/>
    <n v="62.052908590000001"/>
    <n v="42.485511580000001"/>
  </r>
  <r>
    <x v="46"/>
    <x v="1"/>
    <x v="0"/>
    <x v="6"/>
    <n v="2.2325145000000002"/>
    <n v="1.6762583499999999"/>
    <n v="92.144548169999993"/>
    <n v="25.34831921"/>
  </r>
  <r>
    <x v="46"/>
    <x v="1"/>
    <x v="0"/>
    <x v="7"/>
    <n v="3.16593094"/>
    <n v="2.4979578199999999"/>
    <n v="121.51592032000001"/>
    <n v="26.748090019999999"/>
  </r>
  <r>
    <x v="46"/>
    <x v="1"/>
    <x v="1"/>
    <x v="0"/>
    <n v="35.150277269999997"/>
    <n v="43.862017190000003"/>
    <n v="1283.00686692"/>
    <n v="634.95102012999996"/>
  </r>
  <r>
    <x v="46"/>
    <x v="1"/>
    <x v="1"/>
    <x v="1"/>
    <n v="26.49755373"/>
    <n v="42.18277543"/>
    <n v="1055.57627686"/>
    <n v="660.63236997000001"/>
  </r>
  <r>
    <x v="46"/>
    <x v="1"/>
    <x v="1"/>
    <x v="2"/>
    <n v="32.831760950000003"/>
    <n v="31.64076305"/>
    <n v="1252.0923137"/>
    <n v="560.22811476000004"/>
  </r>
  <r>
    <x v="46"/>
    <x v="1"/>
    <x v="1"/>
    <x v="3"/>
    <n v="10.571616179999999"/>
    <n v="10.28985673"/>
    <n v="402.10265680999998"/>
    <n v="174.32296933000001"/>
  </r>
  <r>
    <x v="46"/>
    <x v="1"/>
    <x v="1"/>
    <x v="4"/>
    <n v="22.81930449"/>
    <n v="20.467637"/>
    <n v="859.78284080000003"/>
    <n v="358.22101082"/>
  </r>
  <r>
    <x v="46"/>
    <x v="1"/>
    <x v="1"/>
    <x v="5"/>
    <n v="1.43296351"/>
    <n v="2.3151061899999998"/>
    <n v="50.70194661"/>
    <n v="39.42081864"/>
  </r>
  <r>
    <x v="46"/>
    <x v="1"/>
    <x v="1"/>
    <x v="6"/>
    <n v="1.9852432099999999"/>
    <n v="1.0476106700000001"/>
    <n v="78.116154809999998"/>
    <n v="18.04748957"/>
  </r>
  <r>
    <x v="46"/>
    <x v="1"/>
    <x v="1"/>
    <x v="7"/>
    <n v="3.41497948"/>
    <n v="2.2784955600000001"/>
    <n v="151.58696724000001"/>
    <n v="39.409597210000001"/>
  </r>
  <r>
    <x v="46"/>
    <x v="1"/>
    <x v="2"/>
    <x v="0"/>
    <n v="73.005824540000006"/>
    <n v="59.24714316"/>
    <n v="2865.9146964299998"/>
    <n v="1028.02988289"/>
  </r>
  <r>
    <x v="46"/>
    <x v="1"/>
    <x v="2"/>
    <x v="1"/>
    <n v="64.852954100000005"/>
    <n v="59.811412539999999"/>
    <n v="2437.48422364"/>
    <n v="875.43558093000001"/>
  </r>
  <r>
    <x v="46"/>
    <x v="1"/>
    <x v="2"/>
    <x v="2"/>
    <n v="57.142333209999997"/>
    <n v="62.612282860000001"/>
    <n v="2218.6076377099998"/>
    <n v="969.54003049000005"/>
  </r>
  <r>
    <x v="46"/>
    <x v="1"/>
    <x v="2"/>
    <x v="3"/>
    <n v="16.22685431"/>
    <n v="21.211469940000001"/>
    <n v="628.00350853999998"/>
    <n v="352.86020487000002"/>
  </r>
  <r>
    <x v="46"/>
    <x v="1"/>
    <x v="2"/>
    <x v="4"/>
    <n v="36.765805319999998"/>
    <n v="27.182473909999999"/>
    <n v="1429.74727319"/>
    <n v="413.82407074000002"/>
  </r>
  <r>
    <x v="46"/>
    <x v="1"/>
    <x v="2"/>
    <x v="5"/>
    <n v="3.6616523399999998"/>
    <n v="4.8023220899999997"/>
    <n v="147.43501089"/>
    <n v="80.746325510000005"/>
  </r>
  <r>
    <x v="46"/>
    <x v="1"/>
    <x v="2"/>
    <x v="6"/>
    <n v="6.0204995400000003"/>
    <n v="2.0685755299999999"/>
    <n v="245.94103011000001"/>
    <n v="41.356946129999997"/>
  </r>
  <r>
    <x v="46"/>
    <x v="1"/>
    <x v="2"/>
    <x v="7"/>
    <n v="7.8658143699999998"/>
    <n v="4.4865636699999998"/>
    <n v="310.98555907000002"/>
    <n v="67.842946069999996"/>
  </r>
  <r>
    <x v="46"/>
    <x v="1"/>
    <x v="3"/>
    <x v="0"/>
    <n v="759.15853400000003"/>
    <n v="563.63381745000004"/>
    <n v="29220.60037335"/>
    <n v="10000.182836"/>
  </r>
  <r>
    <x v="46"/>
    <x v="1"/>
    <x v="3"/>
    <x v="1"/>
    <n v="564.05425976000004"/>
    <n v="484.40151557000002"/>
    <n v="20272.178257930002"/>
    <n v="7865.0672766300004"/>
  </r>
  <r>
    <x v="46"/>
    <x v="1"/>
    <x v="3"/>
    <x v="2"/>
    <n v="482.66898225"/>
    <n v="329.08715457"/>
    <n v="18775.546985739998"/>
    <n v="5829.6062289000001"/>
  </r>
  <r>
    <x v="46"/>
    <x v="1"/>
    <x v="3"/>
    <x v="3"/>
    <n v="148.81480654999999"/>
    <n v="150.13423682999999"/>
    <n v="5674.7477348399998"/>
    <n v="2593.1687122100002"/>
  </r>
  <r>
    <x v="46"/>
    <x v="1"/>
    <x v="3"/>
    <x v="4"/>
    <n v="243.48253337"/>
    <n v="198.27879326999999"/>
    <n v="9319.8927125800001"/>
    <n v="3536.3519207600002"/>
  </r>
  <r>
    <x v="46"/>
    <x v="1"/>
    <x v="3"/>
    <x v="5"/>
    <n v="42.708032539999998"/>
    <n v="46.911966759999999"/>
    <n v="1630.4963312699999"/>
    <n v="809.66598601999999"/>
  </r>
  <r>
    <x v="46"/>
    <x v="1"/>
    <x v="3"/>
    <x v="6"/>
    <n v="34.5131546"/>
    <n v="10.74699869"/>
    <n v="1317.74455448"/>
    <n v="187.56064044999999"/>
  </r>
  <r>
    <x v="46"/>
    <x v="1"/>
    <x v="3"/>
    <x v="7"/>
    <n v="53.590167800000003"/>
    <n v="25.349060690000002"/>
    <n v="2054.6983655499998"/>
    <n v="447.40689313000001"/>
  </r>
  <r>
    <x v="47"/>
    <x v="0"/>
    <x v="0"/>
    <x v="0"/>
    <n v="52.424802059999998"/>
    <n v="27.77356034"/>
    <n v="2259.7512106700001"/>
    <n v="449.92990257999998"/>
  </r>
  <r>
    <x v="47"/>
    <x v="0"/>
    <x v="0"/>
    <x v="1"/>
    <n v="51.301749399999999"/>
    <n v="28.71124678"/>
    <n v="2122.6672298399999"/>
    <n v="492.31615155999998"/>
  </r>
  <r>
    <x v="47"/>
    <x v="0"/>
    <x v="0"/>
    <x v="2"/>
    <n v="50.423695410000001"/>
    <n v="14.419342240000001"/>
    <n v="2165.4009493200001"/>
    <n v="222.66865082000001"/>
  </r>
  <r>
    <x v="47"/>
    <x v="0"/>
    <x v="0"/>
    <x v="3"/>
    <n v="14.44016905"/>
    <n v="4.9421003399999996"/>
    <n v="649.38964838000004"/>
    <n v="82.697042060000001"/>
  </r>
  <r>
    <x v="47"/>
    <x v="0"/>
    <x v="0"/>
    <x v="4"/>
    <n v="29.383018889999999"/>
    <n v="11.075728570000001"/>
    <n v="1196.2341739999999"/>
    <n v="175.31812307000001"/>
  </r>
  <r>
    <x v="47"/>
    <x v="0"/>
    <x v="0"/>
    <x v="5"/>
    <n v="4.9458921900000004"/>
    <n v="1.55830438"/>
    <n v="203.46783966999999"/>
    <n v="18.213493010000001"/>
  </r>
  <r>
    <x v="47"/>
    <x v="0"/>
    <x v="0"/>
    <x v="6"/>
    <n v="2.6204948799999999"/>
    <n v="0.93992589000000004"/>
    <n v="104.30510425999999"/>
    <n v="12.004864510000001"/>
  </r>
  <r>
    <x v="47"/>
    <x v="0"/>
    <x v="0"/>
    <x v="7"/>
    <n v="2.9204615600000001"/>
    <n v="1.5939306900000001"/>
    <n v="117.62141115999999"/>
    <n v="19.878306720000001"/>
  </r>
  <r>
    <x v="47"/>
    <x v="0"/>
    <x v="1"/>
    <x v="0"/>
    <n v="60.684623520000002"/>
    <n v="24.548397789999999"/>
    <n v="2658.59411606"/>
    <n v="448.95518188"/>
  </r>
  <r>
    <x v="47"/>
    <x v="0"/>
    <x v="1"/>
    <x v="1"/>
    <n v="52.647615020000003"/>
    <n v="28.199600050000001"/>
    <n v="2078.85347989"/>
    <n v="467.04284006"/>
  </r>
  <r>
    <x v="47"/>
    <x v="0"/>
    <x v="1"/>
    <x v="2"/>
    <n v="54.561995779999997"/>
    <n v="16.384847260000001"/>
    <n v="2430.0029524500001"/>
    <n v="241.05065368000001"/>
  </r>
  <r>
    <x v="47"/>
    <x v="0"/>
    <x v="1"/>
    <x v="3"/>
    <n v="17.144205800000002"/>
    <n v="7.8009847399999996"/>
    <n v="730.42739883000002"/>
    <n v="146.17938164"/>
  </r>
  <r>
    <x v="47"/>
    <x v="0"/>
    <x v="1"/>
    <x v="4"/>
    <n v="32.91535227"/>
    <n v="7.7508552899999996"/>
    <n v="1424.49655562"/>
    <n v="142.73106820000001"/>
  </r>
  <r>
    <x v="47"/>
    <x v="0"/>
    <x v="1"/>
    <x v="5"/>
    <n v="3.1781433400000001"/>
    <n v="1.5203443699999999"/>
    <n v="127.00119239"/>
    <n v="22.405203480000001"/>
  </r>
  <r>
    <x v="47"/>
    <x v="0"/>
    <x v="1"/>
    <x v="6"/>
    <n v="4.0441474900000003"/>
    <n v="0.61791353000000004"/>
    <n v="178.36617378"/>
    <n v="12.36973996"/>
  </r>
  <r>
    <x v="47"/>
    <x v="0"/>
    <x v="1"/>
    <x v="7"/>
    <n v="4.08052261"/>
    <n v="1.71881616"/>
    <n v="162.10885467"/>
    <n v="18.71322614"/>
  </r>
  <r>
    <x v="47"/>
    <x v="0"/>
    <x v="2"/>
    <x v="0"/>
    <n v="111.62526243000001"/>
    <n v="33.757297909999998"/>
    <n v="4780.6511669700003"/>
    <n v="475.59550074999999"/>
  </r>
  <r>
    <x v="47"/>
    <x v="0"/>
    <x v="2"/>
    <x v="1"/>
    <n v="78.139167409999999"/>
    <n v="25.272808869999999"/>
    <n v="3253.5967502499998"/>
    <n v="418.12103330999997"/>
  </r>
  <r>
    <x v="47"/>
    <x v="0"/>
    <x v="2"/>
    <x v="2"/>
    <n v="77.608611999999994"/>
    <n v="22.801351"/>
    <n v="3511.126385"/>
    <n v="366.7963694"/>
  </r>
  <r>
    <x v="47"/>
    <x v="0"/>
    <x v="2"/>
    <x v="3"/>
    <n v="25.807412230000001"/>
    <n v="9.0428120700000001"/>
    <n v="1038.1954977099999"/>
    <n v="161.95457195"/>
  </r>
  <r>
    <x v="47"/>
    <x v="0"/>
    <x v="2"/>
    <x v="4"/>
    <n v="53.989680700000001"/>
    <n v="10.98100239"/>
    <n v="2393.9744271999998"/>
    <n v="175.76064909999999"/>
  </r>
  <r>
    <x v="47"/>
    <x v="0"/>
    <x v="2"/>
    <x v="5"/>
    <n v="5.5166369399999997"/>
    <n v="1.7772039500000001"/>
    <n v="238.7199952"/>
    <n v="29.295185320000002"/>
  </r>
  <r>
    <x v="47"/>
    <x v="0"/>
    <x v="2"/>
    <x v="6"/>
    <n v="5.89951019"/>
    <n v="0.97620527000000001"/>
    <n v="260.75684338999997"/>
    <n v="18.636069119999998"/>
  </r>
  <r>
    <x v="47"/>
    <x v="0"/>
    <x v="2"/>
    <x v="7"/>
    <n v="6.3730779200000001"/>
    <n v="1.9366464999999999"/>
    <n v="257.82821412999999"/>
    <n v="32.511217129999999"/>
  </r>
  <r>
    <x v="47"/>
    <x v="0"/>
    <x v="3"/>
    <x v="0"/>
    <n v="1412.8613548799999"/>
    <n v="235.41377438999999"/>
    <n v="59978.897725750001"/>
    <n v="4098.6478594199998"/>
  </r>
  <r>
    <x v="47"/>
    <x v="0"/>
    <x v="3"/>
    <x v="1"/>
    <n v="1085.84570611"/>
    <n v="192.87939986999999"/>
    <n v="46150.845448749998"/>
    <n v="3494.54060609"/>
  </r>
  <r>
    <x v="47"/>
    <x v="0"/>
    <x v="3"/>
    <x v="2"/>
    <n v="870.83565837000003"/>
    <n v="125.72686424"/>
    <n v="37427.257781220003"/>
    <n v="2159.9872506500001"/>
  </r>
  <r>
    <x v="47"/>
    <x v="0"/>
    <x v="3"/>
    <x v="3"/>
    <n v="293.84507482999999"/>
    <n v="57.530984439999997"/>
    <n v="12477.15279484"/>
    <n v="989.55325210000001"/>
  </r>
  <r>
    <x v="47"/>
    <x v="0"/>
    <x v="3"/>
    <x v="4"/>
    <n v="512.10517174999995"/>
    <n v="72.078992260000007"/>
    <n v="22062.965158079998"/>
    <n v="1262.8819032900001"/>
  </r>
  <r>
    <x v="47"/>
    <x v="0"/>
    <x v="3"/>
    <x v="5"/>
    <n v="87.954027019999998"/>
    <n v="20.757339250000001"/>
    <n v="3678.7262268300001"/>
    <n v="340.91788492000001"/>
  </r>
  <r>
    <x v="47"/>
    <x v="0"/>
    <x v="3"/>
    <x v="6"/>
    <n v="47.750004519999997"/>
    <n v="3.8447302400000001"/>
    <n v="1989.08103878"/>
    <n v="71.272600010000005"/>
  </r>
  <r>
    <x v="47"/>
    <x v="0"/>
    <x v="3"/>
    <x v="7"/>
    <n v="77.990568670000002"/>
    <n v="12.468910449999999"/>
    <n v="3104.3605179800002"/>
    <n v="200.88211032000001"/>
  </r>
  <r>
    <x v="47"/>
    <x v="1"/>
    <x v="0"/>
    <x v="0"/>
    <n v="33.348001050000001"/>
    <n v="37.840989350000001"/>
    <n v="1314.72485921"/>
    <n v="609.98806160000004"/>
  </r>
  <r>
    <x v="47"/>
    <x v="1"/>
    <x v="0"/>
    <x v="1"/>
    <n v="37.860737710000002"/>
    <n v="38.240634159999999"/>
    <n v="1470.4157492700001"/>
    <n v="525.03457211"/>
  </r>
  <r>
    <x v="47"/>
    <x v="1"/>
    <x v="0"/>
    <x v="2"/>
    <n v="27.527391160000001"/>
    <n v="31.256899140000002"/>
    <n v="1107.4924516200001"/>
    <n v="539.01069179000001"/>
  </r>
  <r>
    <x v="47"/>
    <x v="1"/>
    <x v="0"/>
    <x v="3"/>
    <n v="7.3442775100000004"/>
    <n v="11.17736236"/>
    <n v="293.04868586999999"/>
    <n v="177.68735434999999"/>
  </r>
  <r>
    <x v="47"/>
    <x v="1"/>
    <x v="0"/>
    <x v="4"/>
    <n v="12.83631783"/>
    <n v="17.265003650000001"/>
    <n v="516.96241058999999"/>
    <n v="261.11300283000003"/>
  </r>
  <r>
    <x v="47"/>
    <x v="1"/>
    <x v="0"/>
    <x v="5"/>
    <n v="2.4438137599999998"/>
    <n v="3.5601468500000002"/>
    <n v="88.934605680000004"/>
    <n v="53.585681919999999"/>
  </r>
  <r>
    <x v="47"/>
    <x v="1"/>
    <x v="0"/>
    <x v="6"/>
    <n v="2.9108883200000002"/>
    <n v="0.93871269000000002"/>
    <n v="126.63483076"/>
    <n v="14.48204664"/>
  </r>
  <r>
    <x v="47"/>
    <x v="1"/>
    <x v="0"/>
    <x v="7"/>
    <n v="3.0078597299999998"/>
    <n v="2.3153576"/>
    <n v="114.78589709000001"/>
    <n v="38.992689990000002"/>
  </r>
  <r>
    <x v="47"/>
    <x v="1"/>
    <x v="1"/>
    <x v="0"/>
    <n v="37.56162861"/>
    <n v="35.72797344"/>
    <n v="1521.4858579300001"/>
    <n v="571.81957666000005"/>
  </r>
  <r>
    <x v="47"/>
    <x v="1"/>
    <x v="1"/>
    <x v="1"/>
    <n v="26.618902039999998"/>
    <n v="46.74721924"/>
    <n v="1069.80542547"/>
    <n v="730.24497700999996"/>
  </r>
  <r>
    <x v="47"/>
    <x v="1"/>
    <x v="1"/>
    <x v="2"/>
    <n v="28.252185860000001"/>
    <n v="31.02361535"/>
    <n v="1175.43840471"/>
    <n v="526.33090392999998"/>
  </r>
  <r>
    <x v="47"/>
    <x v="1"/>
    <x v="1"/>
    <x v="3"/>
    <n v="8.2283508899999998"/>
    <n v="12.34954303"/>
    <n v="319.49910548000003"/>
    <n v="192.47392432999999"/>
  </r>
  <r>
    <x v="47"/>
    <x v="1"/>
    <x v="1"/>
    <x v="4"/>
    <n v="14.51723514"/>
    <n v="20.91768008"/>
    <n v="584.07632993000004"/>
    <n v="338.30363507999999"/>
  </r>
  <r>
    <x v="47"/>
    <x v="1"/>
    <x v="1"/>
    <x v="5"/>
    <n v="1.81317617"/>
    <n v="3.1174765099999999"/>
    <n v="69.929154879999999"/>
    <n v="41.288872169999998"/>
  </r>
  <r>
    <x v="47"/>
    <x v="1"/>
    <x v="1"/>
    <x v="6"/>
    <n v="2.52886085"/>
    <n v="1.60757343"/>
    <n v="98.529071790000003"/>
    <n v="18.003136730000001"/>
  </r>
  <r>
    <x v="47"/>
    <x v="1"/>
    <x v="1"/>
    <x v="7"/>
    <n v="2.8949860900000002"/>
    <n v="2.3369826499999999"/>
    <n v="114.42732379"/>
    <n v="39.316045629999998"/>
  </r>
  <r>
    <x v="47"/>
    <x v="1"/>
    <x v="2"/>
    <x v="0"/>
    <n v="73.656488109999998"/>
    <n v="68.248774019999999"/>
    <n v="2910.91730263"/>
    <n v="1120.9008991200001"/>
  </r>
  <r>
    <x v="47"/>
    <x v="1"/>
    <x v="2"/>
    <x v="1"/>
    <n v="37.697417039999998"/>
    <n v="50.075610230000002"/>
    <n v="1461.7436431399999"/>
    <n v="859.10727369000006"/>
  </r>
  <r>
    <x v="47"/>
    <x v="1"/>
    <x v="2"/>
    <x v="2"/>
    <n v="42.904069200000002"/>
    <n v="50.630825549999997"/>
    <n v="1662.8355291"/>
    <n v="860.49840778999999"/>
  </r>
  <r>
    <x v="47"/>
    <x v="1"/>
    <x v="2"/>
    <x v="3"/>
    <n v="15.16140214"/>
    <n v="18.992658609999999"/>
    <n v="587.73717723000004"/>
    <n v="327.46115858000002"/>
  </r>
  <r>
    <x v="47"/>
    <x v="1"/>
    <x v="2"/>
    <x v="4"/>
    <n v="29.832643579999999"/>
    <n v="24.120469929999999"/>
    <n v="1219.65553286"/>
    <n v="409.43184925999998"/>
  </r>
  <r>
    <x v="47"/>
    <x v="1"/>
    <x v="2"/>
    <x v="5"/>
    <n v="3.1132076500000001"/>
    <n v="4.29987941"/>
    <n v="129.52215382"/>
    <n v="62.633346959999997"/>
  </r>
  <r>
    <x v="47"/>
    <x v="1"/>
    <x v="2"/>
    <x v="6"/>
    <n v="3.75785503"/>
    <n v="1.6390477800000001"/>
    <n v="145.84900719000001"/>
    <n v="29.022613"/>
  </r>
  <r>
    <x v="47"/>
    <x v="1"/>
    <x v="2"/>
    <x v="7"/>
    <n v="5.2527643199999998"/>
    <n v="3.41154073"/>
    <n v="223.72474274999999"/>
    <n v="50.466267690000002"/>
  </r>
  <r>
    <x v="47"/>
    <x v="1"/>
    <x v="3"/>
    <x v="0"/>
    <n v="776.68048218000001"/>
    <n v="570.55775257000005"/>
    <n v="29766.84496015"/>
    <n v="10030.715181060001"/>
  </r>
  <r>
    <x v="47"/>
    <x v="1"/>
    <x v="3"/>
    <x v="1"/>
    <n v="590.88342075000003"/>
    <n v="493.16538736000001"/>
    <n v="22642.953840530001"/>
    <n v="8617.5668378299997"/>
  </r>
  <r>
    <x v="47"/>
    <x v="1"/>
    <x v="3"/>
    <x v="2"/>
    <n v="485.98783049999997"/>
    <n v="351.21606413000001"/>
    <n v="18816.538000439999"/>
    <n v="6185.64313244"/>
  </r>
  <r>
    <x v="47"/>
    <x v="1"/>
    <x v="3"/>
    <x v="3"/>
    <n v="153.91060457"/>
    <n v="151.66216231000001"/>
    <n v="5905.5788678099998"/>
    <n v="2706.1024474599999"/>
  </r>
  <r>
    <x v="47"/>
    <x v="1"/>
    <x v="3"/>
    <x v="4"/>
    <n v="252.67492200000001"/>
    <n v="206.20950189999999"/>
    <n v="9655.6149388699996"/>
    <n v="3671.6771267600002"/>
  </r>
  <r>
    <x v="47"/>
    <x v="1"/>
    <x v="3"/>
    <x v="5"/>
    <n v="42.272447880000001"/>
    <n v="47.408602449999997"/>
    <n v="1551.2703328600001"/>
    <n v="828.93819638000002"/>
  </r>
  <r>
    <x v="47"/>
    <x v="1"/>
    <x v="3"/>
    <x v="6"/>
    <n v="33.402459350000001"/>
    <n v="8.9910058100000008"/>
    <n v="1193.5105869500001"/>
    <n v="179.50915040000001"/>
  </r>
  <r>
    <x v="47"/>
    <x v="1"/>
    <x v="3"/>
    <x v="7"/>
    <n v="56.090272040000002"/>
    <n v="26.6204702"/>
    <n v="2099.3163187599998"/>
    <n v="475.94019042000002"/>
  </r>
  <r>
    <x v="48"/>
    <x v="0"/>
    <x v="0"/>
    <x v="0"/>
    <n v="49.798147780000001"/>
    <n v="29.805406189999999"/>
    <n v="2051.6366055899998"/>
    <n v="484.93101583999999"/>
  </r>
  <r>
    <x v="48"/>
    <x v="0"/>
    <x v="0"/>
    <x v="1"/>
    <n v="46.071170180000003"/>
    <n v="18.401243189999999"/>
    <n v="1961.96687836"/>
    <n v="263.49682562999999"/>
  </r>
  <r>
    <x v="48"/>
    <x v="0"/>
    <x v="0"/>
    <x v="2"/>
    <n v="50.193587729999997"/>
    <n v="20.942416049999999"/>
    <n v="2215.2039817999998"/>
    <n v="338.74077067000002"/>
  </r>
  <r>
    <x v="48"/>
    <x v="0"/>
    <x v="0"/>
    <x v="3"/>
    <n v="12.133963120000001"/>
    <n v="4.9450826899999996"/>
    <n v="501.26455699000002"/>
    <n v="83.371340340000003"/>
  </r>
  <r>
    <x v="48"/>
    <x v="0"/>
    <x v="0"/>
    <x v="4"/>
    <n v="34.111388929999997"/>
    <n v="9.9947852200000007"/>
    <n v="1477.49118886"/>
    <n v="155.42017229999999"/>
  </r>
  <r>
    <x v="48"/>
    <x v="0"/>
    <x v="0"/>
    <x v="5"/>
    <n v="3.4215047799999998"/>
    <n v="1.68850809"/>
    <n v="145.78273311999999"/>
    <n v="34.698759789999997"/>
  </r>
  <r>
    <x v="48"/>
    <x v="0"/>
    <x v="0"/>
    <x v="6"/>
    <n v="3.0825035299999999"/>
    <n v="0.64106664999999996"/>
    <n v="131.82305220000001"/>
    <n v="13.234662350000001"/>
  </r>
  <r>
    <x v="48"/>
    <x v="0"/>
    <x v="0"/>
    <x v="7"/>
    <n v="5.6467554299999998"/>
    <n v="1.9386842900000001"/>
    <n v="247.42354109999999"/>
    <n v="29.590133940000001"/>
  </r>
  <r>
    <x v="48"/>
    <x v="0"/>
    <x v="1"/>
    <x v="0"/>
    <n v="71.498428739999994"/>
    <n v="31.18253524"/>
    <n v="3149.48208802"/>
    <n v="471.86909593000001"/>
  </r>
  <r>
    <x v="48"/>
    <x v="0"/>
    <x v="1"/>
    <x v="1"/>
    <n v="52.597529119999997"/>
    <n v="26.868900740000001"/>
    <n v="2251.05437583"/>
    <n v="408.62841125"/>
  </r>
  <r>
    <x v="48"/>
    <x v="0"/>
    <x v="1"/>
    <x v="2"/>
    <n v="51.507258989999997"/>
    <n v="19.846931349999998"/>
    <n v="2196.3389308800001"/>
    <n v="291.77507283"/>
  </r>
  <r>
    <x v="48"/>
    <x v="0"/>
    <x v="1"/>
    <x v="3"/>
    <n v="15.676056170000001"/>
    <n v="5.5552573799999996"/>
    <n v="691.87998220999998"/>
    <n v="92.008790259999998"/>
  </r>
  <r>
    <x v="48"/>
    <x v="0"/>
    <x v="1"/>
    <x v="4"/>
    <n v="35.403041219999999"/>
    <n v="7.8476403699999997"/>
    <n v="1587.68132352"/>
    <n v="140.34127935000001"/>
  </r>
  <r>
    <x v="48"/>
    <x v="0"/>
    <x v="1"/>
    <x v="5"/>
    <n v="3.3023363400000001"/>
    <n v="2.3334376400000001"/>
    <n v="137.67881169"/>
    <n v="24.877984319999999"/>
  </r>
  <r>
    <x v="48"/>
    <x v="0"/>
    <x v="1"/>
    <x v="6"/>
    <n v="3.23960034"/>
    <n v="0.69182557"/>
    <n v="124.51224418"/>
    <n v="15.019448390000001"/>
  </r>
  <r>
    <x v="48"/>
    <x v="0"/>
    <x v="1"/>
    <x v="7"/>
    <n v="2.94187011"/>
    <n v="1.18709734"/>
    <n v="122.42471725"/>
    <n v="12.786000380000001"/>
  </r>
  <r>
    <x v="48"/>
    <x v="0"/>
    <x v="2"/>
    <x v="0"/>
    <n v="89.950042699999997"/>
    <n v="43.339799980000002"/>
    <n v="3846.4451598300002"/>
    <n v="702.74498343000005"/>
  </r>
  <r>
    <x v="48"/>
    <x v="0"/>
    <x v="2"/>
    <x v="1"/>
    <n v="80.664537760000002"/>
    <n v="36.105244200000001"/>
    <n v="3344.34233193"/>
    <n v="539.38067715"/>
  </r>
  <r>
    <x v="48"/>
    <x v="0"/>
    <x v="2"/>
    <x v="2"/>
    <n v="71.916690239999994"/>
    <n v="22.660724609999999"/>
    <n v="3194.6630602700002"/>
    <n v="361.24208057999999"/>
  </r>
  <r>
    <x v="48"/>
    <x v="0"/>
    <x v="2"/>
    <x v="3"/>
    <n v="26.178161660000001"/>
    <n v="9.9482919200000008"/>
    <n v="1104.39301884"/>
    <n v="171.53774075999999"/>
  </r>
  <r>
    <x v="48"/>
    <x v="0"/>
    <x v="2"/>
    <x v="4"/>
    <n v="51.173213199999999"/>
    <n v="11.49429209"/>
    <n v="2221.8975337500001"/>
    <n v="200.80134684999999"/>
  </r>
  <r>
    <x v="48"/>
    <x v="0"/>
    <x v="2"/>
    <x v="5"/>
    <n v="6.0696048200000003"/>
    <n v="2.31059371"/>
    <n v="257.52607656999999"/>
    <n v="26.725420870000001"/>
  </r>
  <r>
    <x v="48"/>
    <x v="0"/>
    <x v="2"/>
    <x v="6"/>
    <n v="4.9649307499999997"/>
    <n v="0.76808392999999997"/>
    <n v="210.30179994"/>
    <n v="15.878767059999999"/>
  </r>
  <r>
    <x v="48"/>
    <x v="0"/>
    <x v="2"/>
    <x v="7"/>
    <n v="5.0038199399999996"/>
    <n v="2.8020812799999999"/>
    <n v="197.57147592999999"/>
    <n v="35.553722110000002"/>
  </r>
  <r>
    <x v="48"/>
    <x v="0"/>
    <x v="3"/>
    <x v="0"/>
    <n v="1400.7808805"/>
    <n v="242.92197679"/>
    <n v="59828.482877820003"/>
    <n v="4095.18620474"/>
  </r>
  <r>
    <x v="48"/>
    <x v="0"/>
    <x v="3"/>
    <x v="1"/>
    <n v="1091.9680784499999"/>
    <n v="203.28803250999999"/>
    <n v="46175.812952740001"/>
    <n v="3300.1189310999998"/>
  </r>
  <r>
    <x v="48"/>
    <x v="0"/>
    <x v="3"/>
    <x v="2"/>
    <n v="862.45086629000002"/>
    <n v="131.37000574999999"/>
    <n v="37094.557847340002"/>
    <n v="2384.6479036699998"/>
  </r>
  <r>
    <x v="48"/>
    <x v="0"/>
    <x v="3"/>
    <x v="3"/>
    <n v="307.01966583000001"/>
    <n v="61.037655819999998"/>
    <n v="13133.16924544"/>
    <n v="1038.89251947"/>
  </r>
  <r>
    <x v="48"/>
    <x v="0"/>
    <x v="3"/>
    <x v="4"/>
    <n v="512.23620373999995"/>
    <n v="74.156178299999993"/>
    <n v="21869.580664770001"/>
    <n v="1325.10741183"/>
  </r>
  <r>
    <x v="48"/>
    <x v="0"/>
    <x v="3"/>
    <x v="5"/>
    <n v="86.898541410000007"/>
    <n v="19.783847829999999"/>
    <n v="3469.77971011"/>
    <n v="338.36512848000001"/>
  </r>
  <r>
    <x v="48"/>
    <x v="0"/>
    <x v="3"/>
    <x v="6"/>
    <n v="48.038624059999997"/>
    <n v="6.9450809299999996"/>
    <n v="1991.67957692"/>
    <n v="132.04929913999999"/>
  </r>
  <r>
    <x v="48"/>
    <x v="0"/>
    <x v="3"/>
    <x v="7"/>
    <n v="76.654165520000006"/>
    <n v="14.73944666"/>
    <n v="3175.0163316200001"/>
    <n v="281.25499393000001"/>
  </r>
  <r>
    <x v="48"/>
    <x v="1"/>
    <x v="0"/>
    <x v="0"/>
    <n v="30.94914249"/>
    <n v="39.43980526"/>
    <n v="1243.3190548600001"/>
    <n v="545.72054824999998"/>
  </r>
  <r>
    <x v="48"/>
    <x v="1"/>
    <x v="0"/>
    <x v="1"/>
    <n v="26.645291669999999"/>
    <n v="36.514259610000003"/>
    <n v="1052.6719004399999"/>
    <n v="530.49471760999995"/>
  </r>
  <r>
    <x v="48"/>
    <x v="1"/>
    <x v="0"/>
    <x v="2"/>
    <n v="27.497110320000001"/>
    <n v="32.670862249999999"/>
    <n v="1062.03466463"/>
    <n v="492.71510863999998"/>
  </r>
  <r>
    <x v="48"/>
    <x v="1"/>
    <x v="0"/>
    <x v="3"/>
    <n v="7.8582975900000003"/>
    <n v="8.1978096100000002"/>
    <n v="289.57338867999999"/>
    <n v="122.19859015999999"/>
  </r>
  <r>
    <x v="48"/>
    <x v="1"/>
    <x v="0"/>
    <x v="4"/>
    <n v="13.0204483"/>
    <n v="18.059378710000001"/>
    <n v="498.17611485999998"/>
    <n v="278.8614748"/>
  </r>
  <r>
    <x v="48"/>
    <x v="1"/>
    <x v="0"/>
    <x v="5"/>
    <n v="0.91389081000000005"/>
    <n v="2.64510092"/>
    <n v="35.673574879999997"/>
    <n v="35.473432500000001"/>
  </r>
  <r>
    <x v="48"/>
    <x v="1"/>
    <x v="0"/>
    <x v="6"/>
    <n v="1.9065521599999999"/>
    <n v="1.2283201100000001"/>
    <n v="70.360245280000001"/>
    <n v="18.05327613"/>
  </r>
  <r>
    <x v="48"/>
    <x v="1"/>
    <x v="0"/>
    <x v="7"/>
    <n v="2.61250844"/>
    <n v="3.2043744599999999"/>
    <n v="101.47095941000001"/>
    <n v="51.702446070000001"/>
  </r>
  <r>
    <x v="48"/>
    <x v="1"/>
    <x v="1"/>
    <x v="0"/>
    <n v="40.86663523"/>
    <n v="40.37241358"/>
    <n v="1653.1180834500001"/>
    <n v="635.66218765999997"/>
  </r>
  <r>
    <x v="48"/>
    <x v="1"/>
    <x v="1"/>
    <x v="1"/>
    <n v="47.733201559999998"/>
    <n v="47.131939770000002"/>
    <n v="1975.1189952899999"/>
    <n v="660.12244347000001"/>
  </r>
  <r>
    <x v="48"/>
    <x v="1"/>
    <x v="1"/>
    <x v="2"/>
    <n v="33.864633189999999"/>
    <n v="34.722906180000003"/>
    <n v="1319.29319065"/>
    <n v="533.71833243000003"/>
  </r>
  <r>
    <x v="48"/>
    <x v="1"/>
    <x v="1"/>
    <x v="3"/>
    <n v="10.279417779999999"/>
    <n v="10.4188042"/>
    <n v="433.03224731"/>
    <n v="175.80126390999999"/>
  </r>
  <r>
    <x v="48"/>
    <x v="1"/>
    <x v="1"/>
    <x v="4"/>
    <n v="17.68597428"/>
    <n v="20.829822960000001"/>
    <n v="677.77548196999999"/>
    <n v="278.77762654999998"/>
  </r>
  <r>
    <x v="48"/>
    <x v="1"/>
    <x v="1"/>
    <x v="5"/>
    <n v="2.6661214800000002"/>
    <n v="3.5327438400000002"/>
    <n v="96.554099840000006"/>
    <n v="55.525158529999999"/>
  </r>
  <r>
    <x v="48"/>
    <x v="1"/>
    <x v="1"/>
    <x v="6"/>
    <n v="2.4118024299999998"/>
    <n v="1.6529686100000001"/>
    <n v="87.678161610000004"/>
    <n v="24.024123450000001"/>
  </r>
  <r>
    <x v="48"/>
    <x v="1"/>
    <x v="1"/>
    <x v="7"/>
    <n v="4.5718220199999999"/>
    <n v="2.6139978699999999"/>
    <n v="173.35407103"/>
    <n v="37.14367996"/>
  </r>
  <r>
    <x v="48"/>
    <x v="1"/>
    <x v="2"/>
    <x v="0"/>
    <n v="56.507174820000003"/>
    <n v="64.884081140000006"/>
    <n v="2243.5897503199999"/>
    <n v="979.80022864"/>
  </r>
  <r>
    <x v="48"/>
    <x v="1"/>
    <x v="2"/>
    <x v="1"/>
    <n v="40.131424420000002"/>
    <n v="57.92582239"/>
    <n v="1599.61790606"/>
    <n v="855.81640412000002"/>
  </r>
  <r>
    <x v="48"/>
    <x v="1"/>
    <x v="2"/>
    <x v="2"/>
    <n v="36.212994080000001"/>
    <n v="52.357296089999998"/>
    <n v="1470.6895561900001"/>
    <n v="883.45686407000005"/>
  </r>
  <r>
    <x v="48"/>
    <x v="1"/>
    <x v="2"/>
    <x v="3"/>
    <n v="14.616059290000001"/>
    <n v="19.998381250000001"/>
    <n v="605.82515593999995"/>
    <n v="293.12801755999999"/>
  </r>
  <r>
    <x v="48"/>
    <x v="1"/>
    <x v="2"/>
    <x v="4"/>
    <n v="28.67548768"/>
    <n v="31.892299080000001"/>
    <n v="1081.2624592300001"/>
    <n v="514.13936790000002"/>
  </r>
  <r>
    <x v="48"/>
    <x v="1"/>
    <x v="2"/>
    <x v="5"/>
    <n v="2.1454679099999998"/>
    <n v="5.51097065"/>
    <n v="85.214225159999998"/>
    <n v="70.590013260000006"/>
  </r>
  <r>
    <x v="48"/>
    <x v="1"/>
    <x v="2"/>
    <x v="6"/>
    <n v="3.7991146699999998"/>
    <n v="1.6538568300000001"/>
    <n v="128.38632523000001"/>
    <n v="27.244674320000001"/>
  </r>
  <r>
    <x v="48"/>
    <x v="1"/>
    <x v="2"/>
    <x v="7"/>
    <n v="4.8477879699999997"/>
    <n v="3.1182986499999998"/>
    <n v="195.34014242999999"/>
    <n v="41.307252820000002"/>
  </r>
  <r>
    <x v="48"/>
    <x v="1"/>
    <x v="3"/>
    <x v="0"/>
    <n v="793.74049550999996"/>
    <n v="585.28147716000001"/>
    <n v="30816.365135489999"/>
    <n v="10550.7668392"/>
  </r>
  <r>
    <x v="48"/>
    <x v="1"/>
    <x v="3"/>
    <x v="1"/>
    <n v="576.74363220999999"/>
    <n v="493.35377094"/>
    <n v="22480.940589469999"/>
    <n v="8659.9700836400007"/>
  </r>
  <r>
    <x v="48"/>
    <x v="1"/>
    <x v="3"/>
    <x v="2"/>
    <n v="479.13165935000001"/>
    <n v="366.13947401000001"/>
    <n v="18297.488102949999"/>
    <n v="6707.6471304799998"/>
  </r>
  <r>
    <x v="48"/>
    <x v="1"/>
    <x v="3"/>
    <x v="3"/>
    <n v="159.03227104999999"/>
    <n v="148.88312936"/>
    <n v="5997.6199412699998"/>
    <n v="2742.0881123999998"/>
  </r>
  <r>
    <x v="48"/>
    <x v="1"/>
    <x v="3"/>
    <x v="4"/>
    <n v="245.25033859000001"/>
    <n v="195.22987373000001"/>
    <n v="8928.24517887"/>
    <n v="3232.9524526999999"/>
  </r>
  <r>
    <x v="48"/>
    <x v="1"/>
    <x v="3"/>
    <x v="5"/>
    <n v="42.28094952"/>
    <n v="49.970715149999997"/>
    <n v="1446.80018376"/>
    <n v="783.95045135999999"/>
  </r>
  <r>
    <x v="48"/>
    <x v="1"/>
    <x v="3"/>
    <x v="6"/>
    <n v="32.255501039999999"/>
    <n v="12.119266850000001"/>
    <n v="1184.86265248"/>
    <n v="219.04727983000001"/>
  </r>
  <r>
    <x v="48"/>
    <x v="1"/>
    <x v="3"/>
    <x v="7"/>
    <n v="53.915142439999997"/>
    <n v="29.206871140000001"/>
    <n v="2051.8478168400002"/>
    <n v="522.62270379999995"/>
  </r>
  <r>
    <x v="49"/>
    <x v="0"/>
    <x v="0"/>
    <x v="0"/>
    <n v="56.067124509999999"/>
    <n v="27.491161259999998"/>
    <n v="2394.3949269"/>
    <n v="454.76318473999999"/>
  </r>
  <r>
    <x v="49"/>
    <x v="0"/>
    <x v="0"/>
    <x v="1"/>
    <n v="53.177970850000001"/>
    <n v="28.900075220000002"/>
    <n v="2317.5630841399998"/>
    <n v="410.4411369"/>
  </r>
  <r>
    <x v="49"/>
    <x v="0"/>
    <x v="0"/>
    <x v="2"/>
    <n v="43.395651270000002"/>
    <n v="19.826810850000001"/>
    <n v="1855.7086169300001"/>
    <n v="283.07529699999998"/>
  </r>
  <r>
    <x v="49"/>
    <x v="0"/>
    <x v="0"/>
    <x v="3"/>
    <n v="13.037834119999999"/>
    <n v="7.0576018899999999"/>
    <n v="538.91902908999998"/>
    <n v="122.87251080999999"/>
  </r>
  <r>
    <x v="49"/>
    <x v="0"/>
    <x v="0"/>
    <x v="4"/>
    <n v="33.165169489999997"/>
    <n v="7.0810918200000001"/>
    <n v="1435.7215413900001"/>
    <n v="118.32619776"/>
  </r>
  <r>
    <x v="49"/>
    <x v="0"/>
    <x v="0"/>
    <x v="5"/>
    <n v="2.52080503"/>
    <n v="1.3975953999999999"/>
    <n v="105.01061154"/>
    <n v="15.15679255"/>
  </r>
  <r>
    <x v="49"/>
    <x v="0"/>
    <x v="0"/>
    <x v="6"/>
    <n v="2.5519606700000002"/>
    <n v="1.19715281"/>
    <n v="107.16536010999999"/>
    <n v="19.175086780000001"/>
  </r>
  <r>
    <x v="49"/>
    <x v="0"/>
    <x v="0"/>
    <x v="7"/>
    <n v="3.2307169099999999"/>
    <n v="1.85984148"/>
    <n v="143.89391168"/>
    <n v="26.395859560000002"/>
  </r>
  <r>
    <x v="49"/>
    <x v="0"/>
    <x v="1"/>
    <x v="0"/>
    <n v="48.381706430000001"/>
    <n v="25.52180933"/>
    <n v="2118.3775163"/>
    <n v="427.0432356"/>
  </r>
  <r>
    <x v="49"/>
    <x v="0"/>
    <x v="1"/>
    <x v="1"/>
    <n v="57.991746939999999"/>
    <n v="20.994914659999999"/>
    <n v="2499.3007664800002"/>
    <n v="366.16507258000001"/>
  </r>
  <r>
    <x v="49"/>
    <x v="0"/>
    <x v="1"/>
    <x v="2"/>
    <n v="50.248606530000004"/>
    <n v="15.20368116"/>
    <n v="2138.5377952700001"/>
    <n v="231.84477054999999"/>
  </r>
  <r>
    <x v="49"/>
    <x v="0"/>
    <x v="1"/>
    <x v="3"/>
    <n v="12.7889366"/>
    <n v="3.85803707"/>
    <n v="494.45121381000001"/>
    <n v="64.74495623"/>
  </r>
  <r>
    <x v="49"/>
    <x v="0"/>
    <x v="1"/>
    <x v="4"/>
    <n v="34.400130089999998"/>
    <n v="8.2585846200000006"/>
    <n v="1500.37787852"/>
    <n v="132.83636171000001"/>
  </r>
  <r>
    <x v="49"/>
    <x v="0"/>
    <x v="1"/>
    <x v="5"/>
    <n v="2.3981396199999998"/>
    <n v="1.3084862900000001"/>
    <n v="100.59452616999999"/>
    <n v="21.50669121"/>
  </r>
  <r>
    <x v="49"/>
    <x v="0"/>
    <x v="1"/>
    <x v="6"/>
    <n v="4.1251769200000004"/>
    <n v="0.74897924999999999"/>
    <n v="164.96214319000001"/>
    <n v="14.363344120000001"/>
  </r>
  <r>
    <x v="49"/>
    <x v="0"/>
    <x v="1"/>
    <x v="7"/>
    <n v="3.6963952"/>
    <n v="1.52626598"/>
    <n v="160.22901526999999"/>
    <n v="24.330696490000001"/>
  </r>
  <r>
    <x v="49"/>
    <x v="0"/>
    <x v="2"/>
    <x v="0"/>
    <n v="106.30827333000001"/>
    <n v="42.650790309999998"/>
    <n v="4540.8142333599999"/>
    <n v="625.46113710999998"/>
  </r>
  <r>
    <x v="49"/>
    <x v="0"/>
    <x v="2"/>
    <x v="1"/>
    <n v="85.251671130000005"/>
    <n v="31.536456659999999"/>
    <n v="3461.2586827800001"/>
    <n v="466.55216407"/>
  </r>
  <r>
    <x v="49"/>
    <x v="0"/>
    <x v="2"/>
    <x v="2"/>
    <n v="71.353711669999996"/>
    <n v="27.6863414"/>
    <n v="3118.7965298200002"/>
    <n v="436.29725432999999"/>
  </r>
  <r>
    <x v="49"/>
    <x v="0"/>
    <x v="2"/>
    <x v="3"/>
    <n v="21.40416793"/>
    <n v="9.4052431599999995"/>
    <n v="832.58056031000001"/>
    <n v="157.62364439000001"/>
  </r>
  <r>
    <x v="49"/>
    <x v="0"/>
    <x v="2"/>
    <x v="4"/>
    <n v="54.642929430000002"/>
    <n v="15.069495760000001"/>
    <n v="2354.0311919999999"/>
    <n v="230.03152821"/>
  </r>
  <r>
    <x v="49"/>
    <x v="0"/>
    <x v="2"/>
    <x v="5"/>
    <n v="5.6750112599999998"/>
    <n v="2.6435119199999999"/>
    <n v="221.17275549999999"/>
    <n v="41.979744160000003"/>
  </r>
  <r>
    <x v="49"/>
    <x v="0"/>
    <x v="2"/>
    <x v="6"/>
    <n v="6.3445855599999996"/>
    <n v="0.62318426000000005"/>
    <n v="263.54340099000001"/>
    <n v="10.028553329999999"/>
  </r>
  <r>
    <x v="49"/>
    <x v="0"/>
    <x v="2"/>
    <x v="7"/>
    <n v="6.1520038799999996"/>
    <n v="3.3952683100000001"/>
    <n v="237.07503528000001"/>
    <n v="59.860332380000003"/>
  </r>
  <r>
    <x v="49"/>
    <x v="0"/>
    <x v="3"/>
    <x v="0"/>
    <n v="1368.6889571700001"/>
    <n v="242.82015702000001"/>
    <n v="58011.575991439997"/>
    <n v="4125.6608979700004"/>
  </r>
  <r>
    <x v="49"/>
    <x v="0"/>
    <x v="3"/>
    <x v="1"/>
    <n v="1075.6802672399999"/>
    <n v="186.39033158999999"/>
    <n v="45744.45894343"/>
    <n v="3290.7320491099999"/>
  </r>
  <r>
    <x v="49"/>
    <x v="0"/>
    <x v="3"/>
    <x v="2"/>
    <n v="872.14107034000006"/>
    <n v="130.48981585999999"/>
    <n v="37709.066749799997"/>
    <n v="2383.6015546399999"/>
  </r>
  <r>
    <x v="49"/>
    <x v="0"/>
    <x v="3"/>
    <x v="3"/>
    <n v="290.08926556"/>
    <n v="67.65462411"/>
    <n v="12253.76837648"/>
    <n v="1088.5382529399999"/>
  </r>
  <r>
    <x v="49"/>
    <x v="0"/>
    <x v="3"/>
    <x v="4"/>
    <n v="502.33365405000001"/>
    <n v="76.022846490000006"/>
    <n v="21721.554969640001"/>
    <n v="1317.88210071"/>
  </r>
  <r>
    <x v="49"/>
    <x v="0"/>
    <x v="3"/>
    <x v="5"/>
    <n v="83.797991199999998"/>
    <n v="19.613816570000001"/>
    <n v="3439.42719261"/>
    <n v="313.84569915999998"/>
  </r>
  <r>
    <x v="49"/>
    <x v="0"/>
    <x v="3"/>
    <x v="6"/>
    <n v="49.994850489999997"/>
    <n v="5.6999012100000002"/>
    <n v="2094.77839369"/>
    <n v="98.651055279999994"/>
  </r>
  <r>
    <x v="49"/>
    <x v="0"/>
    <x v="3"/>
    <x v="7"/>
    <n v="77.400717670000006"/>
    <n v="12.49081915"/>
    <n v="3103.9238239699998"/>
    <n v="189.00448703000001"/>
  </r>
  <r>
    <x v="49"/>
    <x v="1"/>
    <x v="0"/>
    <x v="0"/>
    <n v="33.712281279999999"/>
    <n v="40.943205249999998"/>
    <n v="1369.1035569799999"/>
    <n v="612.74772156999995"/>
  </r>
  <r>
    <x v="49"/>
    <x v="1"/>
    <x v="0"/>
    <x v="1"/>
    <n v="28.79514679"/>
    <n v="33.899983769999999"/>
    <n v="1155.2955967800001"/>
    <n v="569.71884198999999"/>
  </r>
  <r>
    <x v="49"/>
    <x v="1"/>
    <x v="0"/>
    <x v="2"/>
    <n v="25.133361919999999"/>
    <n v="33.606096909999998"/>
    <n v="1028.15768731"/>
    <n v="508.87579447000002"/>
  </r>
  <r>
    <x v="49"/>
    <x v="1"/>
    <x v="0"/>
    <x v="3"/>
    <n v="6.7278091900000003"/>
    <n v="12.231555439999999"/>
    <n v="255.06526658000001"/>
    <n v="174.80435009000001"/>
  </r>
  <r>
    <x v="49"/>
    <x v="1"/>
    <x v="0"/>
    <x v="4"/>
    <n v="10.805727900000001"/>
    <n v="17.906959199999999"/>
    <n v="421.01605092"/>
    <n v="349.12917601999999"/>
  </r>
  <r>
    <x v="49"/>
    <x v="1"/>
    <x v="0"/>
    <x v="5"/>
    <n v="1.7505789300000001"/>
    <n v="2.8536549600000001"/>
    <n v="75.930966089999998"/>
    <n v="34.45598287"/>
  </r>
  <r>
    <x v="49"/>
    <x v="1"/>
    <x v="0"/>
    <x v="6"/>
    <n v="1.67850169"/>
    <n v="1.3709308"/>
    <n v="67.645514329999997"/>
    <n v="16.843044809999999"/>
  </r>
  <r>
    <x v="49"/>
    <x v="1"/>
    <x v="0"/>
    <x v="7"/>
    <n v="1.58991236"/>
    <n v="1.79623917"/>
    <n v="74.826948619999996"/>
    <n v="32.750154979999998"/>
  </r>
  <r>
    <x v="49"/>
    <x v="1"/>
    <x v="1"/>
    <x v="0"/>
    <n v="29.967010080000001"/>
    <n v="50.175942280000001"/>
    <n v="1235.3548886599999"/>
    <n v="753.45884364999995"/>
  </r>
  <r>
    <x v="49"/>
    <x v="1"/>
    <x v="1"/>
    <x v="1"/>
    <n v="36.491034749999997"/>
    <n v="40.779901610000003"/>
    <n v="1491.5134753899999"/>
    <n v="672.30749064999998"/>
  </r>
  <r>
    <x v="49"/>
    <x v="1"/>
    <x v="1"/>
    <x v="2"/>
    <n v="30.547328870000001"/>
    <n v="31.57176475"/>
    <n v="1248.2708215499999"/>
    <n v="533.49471828000003"/>
  </r>
  <r>
    <x v="49"/>
    <x v="1"/>
    <x v="1"/>
    <x v="3"/>
    <n v="6.9815350199999999"/>
    <n v="10.03739412"/>
    <n v="250.69842441"/>
    <n v="170.15331738"/>
  </r>
  <r>
    <x v="49"/>
    <x v="1"/>
    <x v="1"/>
    <x v="4"/>
    <n v="21.2682179"/>
    <n v="21.226200380000002"/>
    <n v="947.59735002000002"/>
    <n v="348.52727659999999"/>
  </r>
  <r>
    <x v="49"/>
    <x v="1"/>
    <x v="1"/>
    <x v="5"/>
    <n v="1.6067231799999999"/>
    <n v="3.15451952"/>
    <n v="64.846641969999993"/>
    <n v="58.048599850000002"/>
  </r>
  <r>
    <x v="49"/>
    <x v="1"/>
    <x v="1"/>
    <x v="6"/>
    <n v="2.3608728800000001"/>
    <n v="2.2888486499999998"/>
    <n v="95.189841939999994"/>
    <n v="37.968201090000001"/>
  </r>
  <r>
    <x v="49"/>
    <x v="1"/>
    <x v="1"/>
    <x v="7"/>
    <n v="2.3767972400000001"/>
    <n v="2.8875262099999999"/>
    <n v="104.32357743999999"/>
    <n v="43.595327570000002"/>
  </r>
  <r>
    <x v="49"/>
    <x v="1"/>
    <x v="2"/>
    <x v="0"/>
    <n v="64.611757839999996"/>
    <n v="67.501230039999996"/>
    <n v="2556.99049126"/>
    <n v="1020.20402167"/>
  </r>
  <r>
    <x v="49"/>
    <x v="1"/>
    <x v="2"/>
    <x v="1"/>
    <n v="48.797825039999999"/>
    <n v="60.346614170000002"/>
    <n v="1850.5206381600001"/>
    <n v="944.59830799999997"/>
  </r>
  <r>
    <x v="49"/>
    <x v="1"/>
    <x v="2"/>
    <x v="2"/>
    <n v="42.648007890000002"/>
    <n v="48.177239700000001"/>
    <n v="1711.07960226"/>
    <n v="778.78863724999997"/>
  </r>
  <r>
    <x v="49"/>
    <x v="1"/>
    <x v="2"/>
    <x v="3"/>
    <n v="12.463522469999999"/>
    <n v="17.546274820000001"/>
    <n v="493.22608631000003"/>
    <n v="247.91013849999999"/>
  </r>
  <r>
    <x v="49"/>
    <x v="1"/>
    <x v="2"/>
    <x v="4"/>
    <n v="29.06010955"/>
    <n v="27.822250019999998"/>
    <n v="1092.10039424"/>
    <n v="456.64810376999998"/>
  </r>
  <r>
    <x v="49"/>
    <x v="1"/>
    <x v="2"/>
    <x v="5"/>
    <n v="3.5118995700000002"/>
    <n v="6.2849084199999998"/>
    <n v="142.30216849999999"/>
    <n v="97.394508579999993"/>
  </r>
  <r>
    <x v="49"/>
    <x v="1"/>
    <x v="2"/>
    <x v="6"/>
    <n v="4.1991420899999996"/>
    <n v="2.2880182599999999"/>
    <n v="154.80311549999999"/>
    <n v="38.187567710000003"/>
  </r>
  <r>
    <x v="49"/>
    <x v="1"/>
    <x v="2"/>
    <x v="7"/>
    <n v="5.8676944100000004"/>
    <n v="3.6254514499999999"/>
    <n v="213.30612894999999"/>
    <n v="40.339598500000001"/>
  </r>
  <r>
    <x v="49"/>
    <x v="1"/>
    <x v="3"/>
    <x v="0"/>
    <n v="777.93617056999994"/>
    <n v="584.42555785000002"/>
    <n v="30422.955897780001"/>
    <n v="10242.78929235"/>
  </r>
  <r>
    <x v="49"/>
    <x v="1"/>
    <x v="3"/>
    <x v="1"/>
    <n v="558.58789750999995"/>
    <n v="511.65981291999998"/>
    <n v="21826.19260957"/>
    <n v="8697.2023453300008"/>
  </r>
  <r>
    <x v="49"/>
    <x v="1"/>
    <x v="3"/>
    <x v="2"/>
    <n v="495.71889453"/>
    <n v="347.17271812000001"/>
    <n v="19433.737927670001"/>
    <n v="6211.8124369400002"/>
  </r>
  <r>
    <x v="49"/>
    <x v="1"/>
    <x v="3"/>
    <x v="3"/>
    <n v="153.77837066000001"/>
    <n v="142.55401677"/>
    <n v="5996.50365736"/>
    <n v="2584.4432534500002"/>
  </r>
  <r>
    <x v="49"/>
    <x v="1"/>
    <x v="3"/>
    <x v="4"/>
    <n v="247.01759938999999"/>
    <n v="187.56640823999999"/>
    <n v="9450.0047774600007"/>
    <n v="3408.172877"/>
  </r>
  <r>
    <x v="49"/>
    <x v="1"/>
    <x v="3"/>
    <x v="5"/>
    <n v="43.001535930000003"/>
    <n v="46.57378362"/>
    <n v="1525.5516615500001"/>
    <n v="788.90243638000004"/>
  </r>
  <r>
    <x v="49"/>
    <x v="1"/>
    <x v="3"/>
    <x v="6"/>
    <n v="34.446994109999999"/>
    <n v="10.180627339999999"/>
    <n v="1295.5920524600001"/>
    <n v="187.14023541"/>
  </r>
  <r>
    <x v="49"/>
    <x v="1"/>
    <x v="3"/>
    <x v="7"/>
    <n v="53.625216100000003"/>
    <n v="29.02678298"/>
    <n v="1957.4031600799999"/>
    <n v="514.59872538000002"/>
  </r>
  <r>
    <x v="50"/>
    <x v="0"/>
    <x v="0"/>
    <x v="0"/>
    <n v="52.634511629999999"/>
    <n v="35.12171343"/>
    <n v="2253.8345752099999"/>
    <n v="559.82625413999995"/>
  </r>
  <r>
    <x v="50"/>
    <x v="0"/>
    <x v="0"/>
    <x v="1"/>
    <n v="54.919014619999999"/>
    <n v="23.12383629"/>
    <n v="2096.9954353399999"/>
    <n v="325.10378021000002"/>
  </r>
  <r>
    <x v="50"/>
    <x v="0"/>
    <x v="0"/>
    <x v="2"/>
    <n v="55.19051039"/>
    <n v="18.610285739999998"/>
    <n v="2414.7502491599998"/>
    <n v="293.19244428000002"/>
  </r>
  <r>
    <x v="50"/>
    <x v="0"/>
    <x v="0"/>
    <x v="3"/>
    <n v="11.77996353"/>
    <n v="5.7926922200000002"/>
    <n v="490.46111945000001"/>
    <n v="95.056374849999997"/>
  </r>
  <r>
    <x v="50"/>
    <x v="0"/>
    <x v="0"/>
    <x v="4"/>
    <n v="23.668256880000001"/>
    <n v="9.1628492300000008"/>
    <n v="1018.28946209"/>
    <n v="126.43261782"/>
  </r>
  <r>
    <x v="50"/>
    <x v="0"/>
    <x v="0"/>
    <x v="5"/>
    <n v="3.9786021900000001"/>
    <n v="2.8801386299999998"/>
    <n v="169.52204610000001"/>
    <n v="48.556411310000001"/>
  </r>
  <r>
    <x v="50"/>
    <x v="0"/>
    <x v="0"/>
    <x v="6"/>
    <n v="3.0175947000000001"/>
    <n v="0.85605633999999997"/>
    <n v="128.37310640000001"/>
    <n v="15.771673789999999"/>
  </r>
  <r>
    <x v="50"/>
    <x v="0"/>
    <x v="0"/>
    <x v="7"/>
    <n v="3.9912552300000002"/>
    <n v="1.1871327899999999"/>
    <n v="161.25041941000001"/>
    <n v="13.605656919999999"/>
  </r>
  <r>
    <x v="50"/>
    <x v="0"/>
    <x v="1"/>
    <x v="0"/>
    <n v="55.552488429999997"/>
    <n v="25.905405139999999"/>
    <n v="2405.17255604"/>
    <n v="427.10026854"/>
  </r>
  <r>
    <x v="50"/>
    <x v="0"/>
    <x v="1"/>
    <x v="1"/>
    <n v="54.257813859999999"/>
    <n v="20.09094704"/>
    <n v="2170.1605490299999"/>
    <n v="320.41617831000002"/>
  </r>
  <r>
    <x v="50"/>
    <x v="0"/>
    <x v="1"/>
    <x v="2"/>
    <n v="48.727933700000001"/>
    <n v="15.332752620000001"/>
    <n v="2227.8973748899998"/>
    <n v="284.64928748"/>
  </r>
  <r>
    <x v="50"/>
    <x v="0"/>
    <x v="1"/>
    <x v="3"/>
    <n v="11.79520072"/>
    <n v="6.4507289700000001"/>
    <n v="504.84306142999998"/>
    <n v="93.175217689999997"/>
  </r>
  <r>
    <x v="50"/>
    <x v="0"/>
    <x v="1"/>
    <x v="4"/>
    <n v="38.167758380000002"/>
    <n v="8.4982289200000007"/>
    <n v="1600.7032470199999"/>
    <n v="122.08665538"/>
  </r>
  <r>
    <x v="50"/>
    <x v="0"/>
    <x v="1"/>
    <x v="5"/>
    <n v="2.9675288900000001"/>
    <n v="1.0864291699999999"/>
    <n v="102.63000982"/>
    <n v="14.11532072"/>
  </r>
  <r>
    <x v="50"/>
    <x v="0"/>
    <x v="1"/>
    <x v="6"/>
    <n v="3.7534147600000001"/>
    <n v="0.63663400999999997"/>
    <n v="153.27956548"/>
    <n v="10.81277328"/>
  </r>
  <r>
    <x v="50"/>
    <x v="0"/>
    <x v="1"/>
    <x v="7"/>
    <n v="2.8273526000000002"/>
    <n v="0.78121726999999996"/>
    <n v="128.34212998999999"/>
    <n v="7.8421724800000003"/>
  </r>
  <r>
    <x v="50"/>
    <x v="0"/>
    <x v="2"/>
    <x v="0"/>
    <n v="104.63070526"/>
    <n v="33.771323889999998"/>
    <n v="4465.7424747799996"/>
    <n v="542.61243107999996"/>
  </r>
  <r>
    <x v="50"/>
    <x v="0"/>
    <x v="2"/>
    <x v="1"/>
    <n v="100.39052270000001"/>
    <n v="33.947713749999998"/>
    <n v="4163.0890618800004"/>
    <n v="579.03980320000005"/>
  </r>
  <r>
    <x v="50"/>
    <x v="0"/>
    <x v="2"/>
    <x v="2"/>
    <n v="76.664313329999999"/>
    <n v="21.188440539999998"/>
    <n v="3213.72325172"/>
    <n v="314.51443699999999"/>
  </r>
  <r>
    <x v="50"/>
    <x v="0"/>
    <x v="2"/>
    <x v="3"/>
    <n v="22.592683130000001"/>
    <n v="7.9629127400000002"/>
    <n v="947.38152553999998"/>
    <n v="149.18485741999999"/>
  </r>
  <r>
    <x v="50"/>
    <x v="0"/>
    <x v="2"/>
    <x v="4"/>
    <n v="56.827001760000002"/>
    <n v="14.996318520000001"/>
    <n v="2405.94832606"/>
    <n v="231.54925600000001"/>
  </r>
  <r>
    <x v="50"/>
    <x v="0"/>
    <x v="2"/>
    <x v="5"/>
    <n v="5.7573422799999996"/>
    <n v="2.39035011"/>
    <n v="245.23787561"/>
    <n v="35.480960009999997"/>
  </r>
  <r>
    <x v="50"/>
    <x v="0"/>
    <x v="2"/>
    <x v="6"/>
    <n v="6.5308843599999999"/>
    <n v="1.08776984"/>
    <n v="271.93477415000001"/>
    <n v="18.087579980000001"/>
  </r>
  <r>
    <x v="50"/>
    <x v="0"/>
    <x v="2"/>
    <x v="7"/>
    <n v="5.6751123799999998"/>
    <n v="3.2825408700000001"/>
    <n v="238.29201282"/>
    <n v="34.021042569999999"/>
  </r>
  <r>
    <x v="50"/>
    <x v="0"/>
    <x v="3"/>
    <x v="0"/>
    <n v="1371.01126249"/>
    <n v="256.47198451000003"/>
    <n v="58897.762115650003"/>
    <n v="4619.4095854300003"/>
  </r>
  <r>
    <x v="50"/>
    <x v="0"/>
    <x v="3"/>
    <x v="1"/>
    <n v="1077.44615284"/>
    <n v="183.39486350999999"/>
    <n v="42700.398193180001"/>
    <n v="3170.0262117799998"/>
  </r>
  <r>
    <x v="50"/>
    <x v="0"/>
    <x v="3"/>
    <x v="2"/>
    <n v="863.77810967000005"/>
    <n v="137.98093220999999"/>
    <n v="37920.861108329998"/>
    <n v="2388.1778703"/>
  </r>
  <r>
    <x v="50"/>
    <x v="0"/>
    <x v="3"/>
    <x v="3"/>
    <n v="301.34276175000002"/>
    <n v="59.560234039999997"/>
    <n v="13170.956626949999"/>
    <n v="1003.18115706"/>
  </r>
  <r>
    <x v="50"/>
    <x v="0"/>
    <x v="3"/>
    <x v="4"/>
    <n v="500.04236698"/>
    <n v="77.106005530000004"/>
    <n v="21597.931569290002"/>
    <n v="1347.72715457"/>
  </r>
  <r>
    <x v="50"/>
    <x v="0"/>
    <x v="3"/>
    <x v="5"/>
    <n v="85.036462979999996"/>
    <n v="15.721565890000001"/>
    <n v="3512.2651654900001"/>
    <n v="266.99206767999999"/>
  </r>
  <r>
    <x v="50"/>
    <x v="0"/>
    <x v="3"/>
    <x v="6"/>
    <n v="51.68804574"/>
    <n v="5.7521882099999999"/>
    <n v="2294.1863132600001"/>
    <n v="99.397070439999993"/>
  </r>
  <r>
    <x v="50"/>
    <x v="0"/>
    <x v="3"/>
    <x v="7"/>
    <n v="77.925497140000004"/>
    <n v="13.58385921"/>
    <n v="3057.2643200500002"/>
    <n v="229.03280314"/>
  </r>
  <r>
    <x v="50"/>
    <x v="1"/>
    <x v="0"/>
    <x v="0"/>
    <n v="35.323326430000002"/>
    <n v="44.93850415"/>
    <n v="1375.5689129"/>
    <n v="632.16547126"/>
  </r>
  <r>
    <x v="50"/>
    <x v="1"/>
    <x v="0"/>
    <x v="1"/>
    <n v="19.859439930000001"/>
    <n v="37.54850021"/>
    <n v="757.24610691999999"/>
    <n v="461.12977260000002"/>
  </r>
  <r>
    <x v="50"/>
    <x v="1"/>
    <x v="0"/>
    <x v="2"/>
    <n v="23.779186110000001"/>
    <n v="26.361366950000001"/>
    <n v="908.01003009999999"/>
    <n v="466.69882131999998"/>
  </r>
  <r>
    <x v="50"/>
    <x v="1"/>
    <x v="0"/>
    <x v="3"/>
    <n v="3.8081984800000002"/>
    <n v="7.9875500800000001"/>
    <n v="132.56275248"/>
    <n v="134.29168104999999"/>
  </r>
  <r>
    <x v="50"/>
    <x v="1"/>
    <x v="0"/>
    <x v="4"/>
    <n v="16.008143919999998"/>
    <n v="16.217276609999999"/>
    <n v="620.46437908999997"/>
    <n v="256.31742996000003"/>
  </r>
  <r>
    <x v="50"/>
    <x v="1"/>
    <x v="0"/>
    <x v="5"/>
    <n v="1.3577372000000001"/>
    <n v="3.1534179999999998"/>
    <n v="47.34157029"/>
    <n v="53.609805729999998"/>
  </r>
  <r>
    <x v="50"/>
    <x v="1"/>
    <x v="0"/>
    <x v="6"/>
    <n v="2.9916878499999999"/>
    <n v="1.3827498600000001"/>
    <n v="122.12282918"/>
    <n v="32.476869049999998"/>
  </r>
  <r>
    <x v="50"/>
    <x v="1"/>
    <x v="0"/>
    <x v="7"/>
    <n v="1.56359998"/>
    <n v="2.8090411400000002"/>
    <n v="57.934237070000002"/>
    <n v="43.603826439999999"/>
  </r>
  <r>
    <x v="50"/>
    <x v="1"/>
    <x v="1"/>
    <x v="0"/>
    <n v="34.039026370000002"/>
    <n v="43.276828340000002"/>
    <n v="1313.38162799"/>
    <n v="681.32556975"/>
  </r>
  <r>
    <x v="50"/>
    <x v="1"/>
    <x v="1"/>
    <x v="1"/>
    <n v="30.77149241"/>
    <n v="42.86320044"/>
    <n v="1162.64422006"/>
    <n v="586.11261970999999"/>
  </r>
  <r>
    <x v="50"/>
    <x v="1"/>
    <x v="1"/>
    <x v="2"/>
    <n v="30.98992239"/>
    <n v="37.087244900000002"/>
    <n v="1199.37427447"/>
    <n v="633.31387953000001"/>
  </r>
  <r>
    <x v="50"/>
    <x v="1"/>
    <x v="1"/>
    <x v="3"/>
    <n v="4.6391350200000003"/>
    <n v="15.39484523"/>
    <n v="176.35517042999999"/>
    <n v="252.66624202"/>
  </r>
  <r>
    <x v="50"/>
    <x v="1"/>
    <x v="1"/>
    <x v="4"/>
    <n v="20.200953139999999"/>
    <n v="20.965936540000001"/>
    <n v="774.49290109000003"/>
    <n v="327.97899038000003"/>
  </r>
  <r>
    <x v="50"/>
    <x v="1"/>
    <x v="1"/>
    <x v="5"/>
    <n v="1.41521623"/>
    <n v="2.11377354"/>
    <n v="50.751865590000001"/>
    <n v="29.2038455"/>
  </r>
  <r>
    <x v="50"/>
    <x v="1"/>
    <x v="1"/>
    <x v="6"/>
    <n v="2.6297038399999999"/>
    <n v="1.1919455400000001"/>
    <n v="110.57668609"/>
    <n v="22.408007609999999"/>
  </r>
  <r>
    <x v="50"/>
    <x v="1"/>
    <x v="1"/>
    <x v="7"/>
    <n v="2.02898596"/>
    <n v="2.5403617199999999"/>
    <n v="70.870299790000004"/>
    <n v="42.336605390000003"/>
  </r>
  <r>
    <x v="50"/>
    <x v="1"/>
    <x v="2"/>
    <x v="0"/>
    <n v="62.927890849999997"/>
    <n v="63.020383559999999"/>
    <n v="2617.8225751499999"/>
    <n v="1005.9988704899999"/>
  </r>
  <r>
    <x v="50"/>
    <x v="1"/>
    <x v="2"/>
    <x v="1"/>
    <n v="64.544778289999996"/>
    <n v="58.388685930000001"/>
    <n v="2446.61776457"/>
    <n v="930.16832428999999"/>
  </r>
  <r>
    <x v="50"/>
    <x v="1"/>
    <x v="2"/>
    <x v="2"/>
    <n v="59.880953660000003"/>
    <n v="53.634845300000002"/>
    <n v="2334.3673593200001"/>
    <n v="809.46939903999998"/>
  </r>
  <r>
    <x v="50"/>
    <x v="1"/>
    <x v="2"/>
    <x v="3"/>
    <n v="12.91432281"/>
    <n v="16.87587431"/>
    <n v="497.98204100999999"/>
    <n v="266.18940256000002"/>
  </r>
  <r>
    <x v="50"/>
    <x v="1"/>
    <x v="2"/>
    <x v="4"/>
    <n v="24.799486309999999"/>
    <n v="32.07242703"/>
    <n v="991.96830010999997"/>
    <n v="491.14050680999998"/>
  </r>
  <r>
    <x v="50"/>
    <x v="1"/>
    <x v="2"/>
    <x v="5"/>
    <n v="4.38785559"/>
    <n v="4.7954255799999999"/>
    <n v="154.09148191"/>
    <n v="82.132571490000004"/>
  </r>
  <r>
    <x v="50"/>
    <x v="1"/>
    <x v="2"/>
    <x v="6"/>
    <n v="5.65789644"/>
    <n v="2.23682252"/>
    <n v="225.97882573999999"/>
    <n v="38.742530639999998"/>
  </r>
  <r>
    <x v="50"/>
    <x v="1"/>
    <x v="2"/>
    <x v="7"/>
    <n v="5.6020890999999997"/>
    <n v="4.2493636300000004"/>
    <n v="189.81051575000001"/>
    <n v="59.549916029999999"/>
  </r>
  <r>
    <x v="50"/>
    <x v="1"/>
    <x v="3"/>
    <x v="0"/>
    <n v="778.17836120000004"/>
    <n v="572.70469123999999"/>
    <n v="29818.993591179998"/>
    <n v="10103.906733149999"/>
  </r>
  <r>
    <x v="50"/>
    <x v="1"/>
    <x v="3"/>
    <x v="1"/>
    <n v="581.77452479999999"/>
    <n v="500.64733084"/>
    <n v="20880.342372520001"/>
    <n v="8341.9179997400006"/>
  </r>
  <r>
    <x v="50"/>
    <x v="1"/>
    <x v="3"/>
    <x v="2"/>
    <n v="477.20272115"/>
    <n v="373.08601972000002"/>
    <n v="18390.023166949999"/>
    <n v="6771.0703846599999"/>
  </r>
  <r>
    <x v="50"/>
    <x v="1"/>
    <x v="3"/>
    <x v="3"/>
    <n v="158.60379315"/>
    <n v="150.38988800999999"/>
    <n v="6097.0802786599997"/>
    <n v="2689.9745421500002"/>
  </r>
  <r>
    <x v="50"/>
    <x v="1"/>
    <x v="3"/>
    <x v="4"/>
    <n v="249.35354924000001"/>
    <n v="194.82457281000001"/>
    <n v="9715.9128306099992"/>
    <n v="3545.6006347500002"/>
  </r>
  <r>
    <x v="50"/>
    <x v="1"/>
    <x v="3"/>
    <x v="5"/>
    <n v="44.938703099999998"/>
    <n v="46.930396459999997"/>
    <n v="1654.8218038699999"/>
    <n v="796.22277294000003"/>
  </r>
  <r>
    <x v="50"/>
    <x v="1"/>
    <x v="3"/>
    <x v="6"/>
    <n v="32.470653200000001"/>
    <n v="11.761813030000001"/>
    <n v="1248.9054450599999"/>
    <n v="210.82689114999999"/>
  </r>
  <r>
    <x v="50"/>
    <x v="1"/>
    <x v="3"/>
    <x v="7"/>
    <n v="54.185266050000003"/>
    <n v="27.335884289999999"/>
    <n v="1923.8100197900001"/>
    <n v="490.65562799000003"/>
  </r>
  <r>
    <x v="51"/>
    <x v="0"/>
    <x v="0"/>
    <x v="0"/>
    <n v="71.147361680000003"/>
    <n v="26.738916410000002"/>
    <n v="3001.5328953500002"/>
    <n v="479.30416069"/>
  </r>
  <r>
    <x v="51"/>
    <x v="0"/>
    <x v="0"/>
    <x v="1"/>
    <n v="57.730003160000003"/>
    <n v="20.721374730000001"/>
    <n v="2386.9496237600001"/>
    <n v="258.82331119999998"/>
  </r>
  <r>
    <x v="51"/>
    <x v="0"/>
    <x v="0"/>
    <x v="2"/>
    <n v="48.114481859999998"/>
    <n v="19.557332840000001"/>
    <n v="2042.6604622100001"/>
    <n v="322.68388855000001"/>
  </r>
  <r>
    <x v="51"/>
    <x v="0"/>
    <x v="0"/>
    <x v="3"/>
    <n v="12.085549029999999"/>
    <n v="7.1900187899999999"/>
    <n v="500.06769975999998"/>
    <n v="108.96037646000001"/>
  </r>
  <r>
    <x v="51"/>
    <x v="0"/>
    <x v="0"/>
    <x v="4"/>
    <n v="27.423793880000002"/>
    <n v="10.47915847"/>
    <n v="1297.22878074"/>
    <n v="160.64981470000001"/>
  </r>
  <r>
    <x v="51"/>
    <x v="0"/>
    <x v="0"/>
    <x v="5"/>
    <n v="3.1752963599999999"/>
    <n v="2.9779978100000002"/>
    <n v="138.85971312000001"/>
    <n v="50.725912229999999"/>
  </r>
  <r>
    <x v="51"/>
    <x v="0"/>
    <x v="0"/>
    <x v="6"/>
    <n v="2.79773776"/>
    <n v="0.37142164999999999"/>
    <n v="119.8060936"/>
    <n v="7.6422885899999997"/>
  </r>
  <r>
    <x v="51"/>
    <x v="0"/>
    <x v="0"/>
    <x v="7"/>
    <n v="2.8867141799999998"/>
    <n v="1.53841256"/>
    <n v="108.50222672"/>
    <n v="15.602370690000001"/>
  </r>
  <r>
    <x v="51"/>
    <x v="0"/>
    <x v="1"/>
    <x v="0"/>
    <n v="65.894008720000002"/>
    <n v="27.42583548"/>
    <n v="2784.4612167199998"/>
    <n v="441.283591"/>
  </r>
  <r>
    <x v="51"/>
    <x v="0"/>
    <x v="1"/>
    <x v="1"/>
    <n v="53.370519399999999"/>
    <n v="23.415455130000002"/>
    <n v="2212.46216628"/>
    <n v="342.81347340000002"/>
  </r>
  <r>
    <x v="51"/>
    <x v="0"/>
    <x v="1"/>
    <x v="2"/>
    <n v="43.053560259999998"/>
    <n v="17.01913046"/>
    <n v="1827.25564259"/>
    <n v="304.08031703"/>
  </r>
  <r>
    <x v="51"/>
    <x v="0"/>
    <x v="1"/>
    <x v="3"/>
    <n v="13.61666265"/>
    <n v="5.99414991"/>
    <n v="607.78889773000003"/>
    <n v="111.72909407"/>
  </r>
  <r>
    <x v="51"/>
    <x v="0"/>
    <x v="1"/>
    <x v="4"/>
    <n v="32.346756200000002"/>
    <n v="6.38813662"/>
    <n v="1482.6115784000001"/>
    <n v="109.13572936"/>
  </r>
  <r>
    <x v="51"/>
    <x v="0"/>
    <x v="1"/>
    <x v="5"/>
    <n v="5.2151884800000001"/>
    <n v="1.5253015700000001"/>
    <n v="239.65852192"/>
    <n v="28.416512829999999"/>
  </r>
  <r>
    <x v="51"/>
    <x v="0"/>
    <x v="1"/>
    <x v="6"/>
    <n v="2.48557863"/>
    <n v="0.37730139000000001"/>
    <n v="95.984253170000002"/>
    <n v="7.2000869700000001"/>
  </r>
  <r>
    <x v="51"/>
    <x v="0"/>
    <x v="1"/>
    <x v="7"/>
    <n v="4.0042445799999999"/>
    <n v="2.0998327699999999"/>
    <n v="182.32157093999999"/>
    <n v="22.259857539999999"/>
  </r>
  <r>
    <x v="51"/>
    <x v="0"/>
    <x v="2"/>
    <x v="0"/>
    <n v="92.034673819999995"/>
    <n v="34.627538610000002"/>
    <n v="3854.90635509"/>
    <n v="564.46330923000005"/>
  </r>
  <r>
    <x v="51"/>
    <x v="0"/>
    <x v="2"/>
    <x v="1"/>
    <n v="78.595067479999997"/>
    <n v="24.38225641"/>
    <n v="3224.7662108200002"/>
    <n v="409.06293424"/>
  </r>
  <r>
    <x v="51"/>
    <x v="0"/>
    <x v="2"/>
    <x v="2"/>
    <n v="64.985868170000003"/>
    <n v="20.751382799999998"/>
    <n v="2702.7875581899998"/>
    <n v="282.65020294999999"/>
  </r>
  <r>
    <x v="51"/>
    <x v="0"/>
    <x v="2"/>
    <x v="3"/>
    <n v="21.604254959999999"/>
    <n v="5.6517730400000001"/>
    <n v="913.53325966"/>
    <n v="89.724792539999996"/>
  </r>
  <r>
    <x v="51"/>
    <x v="0"/>
    <x v="2"/>
    <x v="4"/>
    <n v="48.086493619999999"/>
    <n v="8.9439628100000004"/>
    <n v="2020.11485808"/>
    <n v="113.51926797"/>
  </r>
  <r>
    <x v="51"/>
    <x v="0"/>
    <x v="2"/>
    <x v="5"/>
    <n v="5.98744751"/>
    <n v="1.77419193"/>
    <n v="245.59377516000001"/>
    <n v="23.554842189999999"/>
  </r>
  <r>
    <x v="51"/>
    <x v="0"/>
    <x v="2"/>
    <x v="6"/>
    <n v="5.8094323399999999"/>
    <n v="0.51522025999999999"/>
    <n v="238.86970423"/>
    <n v="4.3146402200000002"/>
  </r>
  <r>
    <x v="51"/>
    <x v="0"/>
    <x v="2"/>
    <x v="7"/>
    <n v="5.2751300499999996"/>
    <n v="1.9070863600000001"/>
    <n v="202.77155167000001"/>
    <n v="35.052714160000001"/>
  </r>
  <r>
    <x v="51"/>
    <x v="0"/>
    <x v="3"/>
    <x v="0"/>
    <n v="1380.44405024"/>
    <n v="260.11708077999998"/>
    <n v="58266.83001392"/>
    <n v="4533.6210059699997"/>
  </r>
  <r>
    <x v="51"/>
    <x v="0"/>
    <x v="3"/>
    <x v="1"/>
    <n v="1094.5810177000001"/>
    <n v="199.26712945"/>
    <n v="46665.770897230002"/>
    <n v="3510.0131470299998"/>
  </r>
  <r>
    <x v="51"/>
    <x v="0"/>
    <x v="3"/>
    <x v="2"/>
    <n v="882.78321721999998"/>
    <n v="141.38457772000001"/>
    <n v="38484.02120006"/>
    <n v="2629.4141136899998"/>
  </r>
  <r>
    <x v="51"/>
    <x v="0"/>
    <x v="3"/>
    <x v="3"/>
    <n v="311.50122181"/>
    <n v="54.27865474"/>
    <n v="13250.183943980001"/>
    <n v="881.68362540999999"/>
  </r>
  <r>
    <x v="51"/>
    <x v="0"/>
    <x v="3"/>
    <x v="4"/>
    <n v="520.53114868"/>
    <n v="77.190392160000002"/>
    <n v="22727.947912939999"/>
    <n v="1379.3139485199999"/>
  </r>
  <r>
    <x v="51"/>
    <x v="0"/>
    <x v="3"/>
    <x v="5"/>
    <n v="85.607928139999999"/>
    <n v="18.320187799999999"/>
    <n v="3505.4537265899999"/>
    <n v="302.82806004000003"/>
  </r>
  <r>
    <x v="51"/>
    <x v="0"/>
    <x v="3"/>
    <x v="6"/>
    <n v="56.747607989999999"/>
    <n v="5.3480619799999998"/>
    <n v="2352.01343112"/>
    <n v="108.63061949"/>
  </r>
  <r>
    <x v="51"/>
    <x v="0"/>
    <x v="3"/>
    <x v="7"/>
    <n v="79.004418090000001"/>
    <n v="14.87928406"/>
    <n v="3059.8987610999998"/>
    <n v="271.72049279999999"/>
  </r>
  <r>
    <x v="51"/>
    <x v="1"/>
    <x v="0"/>
    <x v="0"/>
    <n v="36.84692561"/>
    <n v="28.977613560000002"/>
    <n v="1447.2200627"/>
    <n v="432.26549799999998"/>
  </r>
  <r>
    <x v="51"/>
    <x v="1"/>
    <x v="0"/>
    <x v="1"/>
    <n v="29.189888069999999"/>
    <n v="45.288396919999997"/>
    <n v="1139.61067327"/>
    <n v="647.02379836"/>
  </r>
  <r>
    <x v="51"/>
    <x v="1"/>
    <x v="0"/>
    <x v="2"/>
    <n v="22.076171049999999"/>
    <n v="34.457755050000003"/>
    <n v="883.07442775000004"/>
    <n v="581.39219458000002"/>
  </r>
  <r>
    <x v="51"/>
    <x v="1"/>
    <x v="0"/>
    <x v="3"/>
    <n v="5.7155041899999999"/>
    <n v="11.130170619999999"/>
    <n v="236.11634477999999"/>
    <n v="193.87920650999999"/>
  </r>
  <r>
    <x v="51"/>
    <x v="1"/>
    <x v="0"/>
    <x v="4"/>
    <n v="14.682478639999999"/>
    <n v="14.94357825"/>
    <n v="607.40825886000005"/>
    <n v="217.77509140999999"/>
  </r>
  <r>
    <x v="51"/>
    <x v="1"/>
    <x v="0"/>
    <x v="5"/>
    <n v="2.1315890300000002"/>
    <n v="3.08987766"/>
    <n v="86.966279479999997"/>
    <n v="42.957203700000001"/>
  </r>
  <r>
    <x v="51"/>
    <x v="1"/>
    <x v="0"/>
    <x v="6"/>
    <n v="1.8174847300000001"/>
    <n v="1.17729632"/>
    <n v="66.919278590000005"/>
    <n v="21.219010220000001"/>
  </r>
  <r>
    <x v="51"/>
    <x v="1"/>
    <x v="0"/>
    <x v="7"/>
    <n v="2.2456195499999998"/>
    <n v="2.8315602200000001"/>
    <n v="84.174698399999997"/>
    <n v="37.839914"/>
  </r>
  <r>
    <x v="51"/>
    <x v="1"/>
    <x v="1"/>
    <x v="0"/>
    <n v="29.578342899999999"/>
    <n v="47.073367179999998"/>
    <n v="1201.8172237700001"/>
    <n v="759.06153078"/>
  </r>
  <r>
    <x v="51"/>
    <x v="1"/>
    <x v="1"/>
    <x v="1"/>
    <n v="27.271605900000001"/>
    <n v="33.523423719999997"/>
    <n v="1073.93755764"/>
    <n v="435.23239433999998"/>
  </r>
  <r>
    <x v="51"/>
    <x v="1"/>
    <x v="1"/>
    <x v="2"/>
    <n v="24.4487159"/>
    <n v="30.137767279999998"/>
    <n v="985.63283419000004"/>
    <n v="441.22474267000001"/>
  </r>
  <r>
    <x v="51"/>
    <x v="1"/>
    <x v="1"/>
    <x v="3"/>
    <n v="5.9200971999999998"/>
    <n v="10.05899069"/>
    <n v="229.12870100000001"/>
    <n v="176.18203288000001"/>
  </r>
  <r>
    <x v="51"/>
    <x v="1"/>
    <x v="1"/>
    <x v="4"/>
    <n v="18.795738490000002"/>
    <n v="14.639085639999999"/>
    <n v="716.06270136000001"/>
    <n v="207.15620203"/>
  </r>
  <r>
    <x v="51"/>
    <x v="1"/>
    <x v="1"/>
    <x v="5"/>
    <n v="2.5574681400000001"/>
    <n v="2.4257218599999999"/>
    <n v="99.553902039999997"/>
    <n v="31.12294"/>
  </r>
  <r>
    <x v="51"/>
    <x v="1"/>
    <x v="1"/>
    <x v="6"/>
    <n v="2.2627469499999999"/>
    <n v="1.07192117"/>
    <n v="85.593602480000001"/>
    <n v="19.96745306"/>
  </r>
  <r>
    <x v="51"/>
    <x v="1"/>
    <x v="1"/>
    <x v="7"/>
    <n v="2.7090441099999998"/>
    <n v="1.7897819399999999"/>
    <n v="95.50159214"/>
    <n v="21.093000409999998"/>
  </r>
  <r>
    <x v="51"/>
    <x v="1"/>
    <x v="2"/>
    <x v="0"/>
    <n v="56.536334359999998"/>
    <n v="62.084351419999997"/>
    <n v="2171.6691859500002"/>
    <n v="1009.57343082"/>
  </r>
  <r>
    <x v="51"/>
    <x v="1"/>
    <x v="2"/>
    <x v="1"/>
    <n v="43.908626910000002"/>
    <n v="47.16455114"/>
    <n v="1644.20175812"/>
    <n v="721.44604716000003"/>
  </r>
  <r>
    <x v="51"/>
    <x v="1"/>
    <x v="2"/>
    <x v="2"/>
    <n v="45.956223960000003"/>
    <n v="40.977905239999998"/>
    <n v="1751.0716596100001"/>
    <n v="694.06972975999997"/>
  </r>
  <r>
    <x v="51"/>
    <x v="1"/>
    <x v="2"/>
    <x v="3"/>
    <n v="7.9847886399999997"/>
    <n v="13.6209832"/>
    <n v="314.15116850999999"/>
    <n v="246.73221957999999"/>
  </r>
  <r>
    <x v="51"/>
    <x v="1"/>
    <x v="2"/>
    <x v="4"/>
    <n v="24.917084119999998"/>
    <n v="21.862278480000001"/>
    <n v="958.34977271000002"/>
    <n v="405.34866725000001"/>
  </r>
  <r>
    <x v="51"/>
    <x v="1"/>
    <x v="2"/>
    <x v="5"/>
    <n v="2.5642860500000002"/>
    <n v="4.2091020300000004"/>
    <n v="98.114995800000003"/>
    <n v="68.954219949999995"/>
  </r>
  <r>
    <x v="51"/>
    <x v="1"/>
    <x v="2"/>
    <x v="6"/>
    <n v="3.2402251099999999"/>
    <n v="2.1552447199999998"/>
    <n v="120.13232969000001"/>
    <n v="36.503868580000002"/>
  </r>
  <r>
    <x v="51"/>
    <x v="1"/>
    <x v="2"/>
    <x v="7"/>
    <n v="3.36123511"/>
    <n v="3.4272318799999999"/>
    <n v="135.45022972999999"/>
    <n v="56.047165810000003"/>
  </r>
  <r>
    <x v="51"/>
    <x v="1"/>
    <x v="3"/>
    <x v="0"/>
    <n v="806.10603581999999"/>
    <n v="571.60246639000002"/>
    <n v="31057.30287408"/>
    <n v="10404.67413942"/>
  </r>
  <r>
    <x v="51"/>
    <x v="1"/>
    <x v="3"/>
    <x v="1"/>
    <n v="599.08867558999998"/>
    <n v="498.77140403999999"/>
    <n v="23109.781330139998"/>
    <n v="8540.8820696599996"/>
  </r>
  <r>
    <x v="51"/>
    <x v="1"/>
    <x v="3"/>
    <x v="2"/>
    <n v="497.27999083999998"/>
    <n v="377.69767094000002"/>
    <n v="19102.371952910002"/>
    <n v="7051.5927630100005"/>
  </r>
  <r>
    <x v="51"/>
    <x v="1"/>
    <x v="3"/>
    <x v="3"/>
    <n v="159.12267005000001"/>
    <n v="152.23252611000001"/>
    <n v="6003.6769110499999"/>
    <n v="2646.6234453400002"/>
  </r>
  <r>
    <x v="51"/>
    <x v="1"/>
    <x v="3"/>
    <x v="4"/>
    <n v="261.88714555000001"/>
    <n v="198.38823037"/>
    <n v="10067.292837409999"/>
    <n v="3607.21563827"/>
  </r>
  <r>
    <x v="51"/>
    <x v="1"/>
    <x v="3"/>
    <x v="5"/>
    <n v="44.117838399999997"/>
    <n v="47.369523039999997"/>
    <n v="1599.4023242599999"/>
    <n v="840.74084949999997"/>
  </r>
  <r>
    <x v="51"/>
    <x v="1"/>
    <x v="3"/>
    <x v="6"/>
    <n v="37.72426359"/>
    <n v="10.73069561"/>
    <n v="1396.6552426200001"/>
    <n v="196.06292895000001"/>
  </r>
  <r>
    <x v="51"/>
    <x v="1"/>
    <x v="3"/>
    <x v="7"/>
    <n v="59.314181619999999"/>
    <n v="26.209943079999999"/>
    <n v="2122.0711609499999"/>
    <n v="481.71963041999999"/>
  </r>
  <r>
    <x v="52"/>
    <x v="0"/>
    <x v="0"/>
    <x v="0"/>
    <n v="55.126059189999999"/>
    <n v="21.005860089999999"/>
    <n v="2302.60602935"/>
    <n v="354.20164521999999"/>
  </r>
  <r>
    <x v="52"/>
    <x v="0"/>
    <x v="0"/>
    <x v="1"/>
    <n v="57.324852909999997"/>
    <n v="25.880475629999999"/>
    <n v="2201.1321300499999"/>
    <n v="446.07381558999998"/>
  </r>
  <r>
    <x v="52"/>
    <x v="0"/>
    <x v="0"/>
    <x v="2"/>
    <n v="51.24126038"/>
    <n v="17.287425599999999"/>
    <n v="2205.0026009100002"/>
    <n v="288.75187892000002"/>
  </r>
  <r>
    <x v="52"/>
    <x v="0"/>
    <x v="0"/>
    <x v="3"/>
    <n v="11.68152896"/>
    <n v="5.5842692400000002"/>
    <n v="494.74389395999998"/>
    <n v="83.567395320000003"/>
  </r>
  <r>
    <x v="52"/>
    <x v="0"/>
    <x v="0"/>
    <x v="4"/>
    <n v="31.587894649999999"/>
    <n v="12.556907669999999"/>
    <n v="1498.57233051"/>
    <n v="190.24113259999999"/>
  </r>
  <r>
    <x v="52"/>
    <x v="0"/>
    <x v="0"/>
    <x v="5"/>
    <n v="4.0193191500000003"/>
    <n v="2.66296541"/>
    <n v="156.99725341000001"/>
    <n v="40.290181099999998"/>
  </r>
  <r>
    <x v="52"/>
    <x v="0"/>
    <x v="0"/>
    <x v="6"/>
    <n v="3.54165412"/>
    <n v="0.76568586999999999"/>
    <n v="148.89257917"/>
    <n v="9.5256167400000002"/>
  </r>
  <r>
    <x v="52"/>
    <x v="0"/>
    <x v="0"/>
    <x v="7"/>
    <n v="2.8132193399999998"/>
    <n v="0.98132321"/>
    <n v="117.24066648"/>
    <n v="11.13922082"/>
  </r>
  <r>
    <x v="52"/>
    <x v="0"/>
    <x v="1"/>
    <x v="0"/>
    <n v="68.476268809999993"/>
    <n v="34.275482650000001"/>
    <n v="2864.6141234500001"/>
    <n v="547.63928539999995"/>
  </r>
  <r>
    <x v="52"/>
    <x v="0"/>
    <x v="1"/>
    <x v="1"/>
    <n v="68.267884429999995"/>
    <n v="26.67226466"/>
    <n v="2824.4516927099999"/>
    <n v="392.00577299999998"/>
  </r>
  <r>
    <x v="52"/>
    <x v="0"/>
    <x v="1"/>
    <x v="2"/>
    <n v="56.250644659999999"/>
    <n v="22.809560569999999"/>
    <n v="2491.29246969"/>
    <n v="397.24900380000003"/>
  </r>
  <r>
    <x v="52"/>
    <x v="0"/>
    <x v="1"/>
    <x v="3"/>
    <n v="13.84368613"/>
    <n v="3.3599852000000001"/>
    <n v="594.85544946000005"/>
    <n v="71.441253279999998"/>
  </r>
  <r>
    <x v="52"/>
    <x v="0"/>
    <x v="1"/>
    <x v="4"/>
    <n v="33.197227769999998"/>
    <n v="6.9312503999999997"/>
    <n v="1481.8030246599999"/>
    <n v="88.032011760000003"/>
  </r>
  <r>
    <x v="52"/>
    <x v="0"/>
    <x v="1"/>
    <x v="5"/>
    <n v="4.1980839899999998"/>
    <n v="2.5837911199999999"/>
    <n v="170.33115939999999"/>
    <n v="38.294173049999998"/>
  </r>
  <r>
    <x v="52"/>
    <x v="0"/>
    <x v="1"/>
    <x v="6"/>
    <n v="4.0400913000000003"/>
    <n v="0.82173737999999996"/>
    <n v="161.87613844000001"/>
    <n v="13.880994019999999"/>
  </r>
  <r>
    <x v="52"/>
    <x v="0"/>
    <x v="1"/>
    <x v="7"/>
    <n v="2.8620482699999998"/>
    <n v="2.39756847"/>
    <n v="119.25306980000001"/>
    <n v="27.194473729999999"/>
  </r>
  <r>
    <x v="52"/>
    <x v="0"/>
    <x v="2"/>
    <x v="0"/>
    <n v="96.554439880000004"/>
    <n v="39.283569890000003"/>
    <n v="4062.5999522400002"/>
    <n v="586.48878640999999"/>
  </r>
  <r>
    <x v="52"/>
    <x v="0"/>
    <x v="2"/>
    <x v="1"/>
    <n v="85.309501589999996"/>
    <n v="28.034531579999999"/>
    <n v="3564.30471132"/>
    <n v="410.09272113999998"/>
  </r>
  <r>
    <x v="52"/>
    <x v="0"/>
    <x v="2"/>
    <x v="2"/>
    <n v="68.388867129999994"/>
    <n v="23.080730030000002"/>
    <n v="2974.2295392299998"/>
    <n v="400.09938921999998"/>
  </r>
  <r>
    <x v="52"/>
    <x v="0"/>
    <x v="2"/>
    <x v="3"/>
    <n v="19.62679601"/>
    <n v="9.6760692099999996"/>
    <n v="809.99705945000005"/>
    <n v="157.15577367"/>
  </r>
  <r>
    <x v="52"/>
    <x v="0"/>
    <x v="2"/>
    <x v="4"/>
    <n v="48.600601810000001"/>
    <n v="12.67358155"/>
    <n v="2172.5574121099999"/>
    <n v="171.79014362000001"/>
  </r>
  <r>
    <x v="52"/>
    <x v="0"/>
    <x v="2"/>
    <x v="5"/>
    <n v="8.1747504099999997"/>
    <n v="1.6812268800000001"/>
    <n v="346.70069919999997"/>
    <n v="27.20420751"/>
  </r>
  <r>
    <x v="52"/>
    <x v="0"/>
    <x v="2"/>
    <x v="6"/>
    <n v="6.5979812899999999"/>
    <n v="0.43460564000000002"/>
    <n v="289.79133113"/>
    <n v="5.4845907900000004"/>
  </r>
  <r>
    <x v="52"/>
    <x v="0"/>
    <x v="2"/>
    <x v="7"/>
    <n v="7.30784272"/>
    <n v="2.2939124199999998"/>
    <n v="303.33694129000003"/>
    <n v="43.166523120000001"/>
  </r>
  <r>
    <x v="52"/>
    <x v="0"/>
    <x v="3"/>
    <x v="0"/>
    <n v="1386.69554197"/>
    <n v="245.95803036000001"/>
    <n v="59167.135651670003"/>
    <n v="4345.6737774200001"/>
  </r>
  <r>
    <x v="52"/>
    <x v="0"/>
    <x v="3"/>
    <x v="1"/>
    <n v="1059.9714431899999"/>
    <n v="209.60967561999999"/>
    <n v="45508.535646999997"/>
    <n v="3468.8843293800001"/>
  </r>
  <r>
    <x v="52"/>
    <x v="0"/>
    <x v="3"/>
    <x v="2"/>
    <n v="868.97982915"/>
    <n v="137.85789195999999"/>
    <n v="37798.275863720002"/>
    <n v="2418.44563238"/>
  </r>
  <r>
    <x v="52"/>
    <x v="0"/>
    <x v="3"/>
    <x v="3"/>
    <n v="310.25324419999998"/>
    <n v="59.976638260000001"/>
    <n v="13238.88333997"/>
    <n v="1085.4266717800001"/>
  </r>
  <r>
    <x v="52"/>
    <x v="0"/>
    <x v="3"/>
    <x v="4"/>
    <n v="506.36617125999999"/>
    <n v="83.7608137"/>
    <n v="21731.46279016"/>
    <n v="1516.2516458"/>
  </r>
  <r>
    <x v="52"/>
    <x v="0"/>
    <x v="3"/>
    <x v="5"/>
    <n v="84.765992780000005"/>
    <n v="17.117018850000001"/>
    <n v="3523.8675563800002"/>
    <n v="287.59856262"/>
  </r>
  <r>
    <x v="52"/>
    <x v="0"/>
    <x v="3"/>
    <x v="6"/>
    <n v="53.704918999999997"/>
    <n v="4.2564104199999999"/>
    <n v="2241.1268554799999"/>
    <n v="80.674764629999999"/>
  </r>
  <r>
    <x v="52"/>
    <x v="0"/>
    <x v="3"/>
    <x v="7"/>
    <n v="75.603137489999995"/>
    <n v="15.259515650000001"/>
    <n v="3146.9139493600001"/>
    <n v="271.06829098999998"/>
  </r>
  <r>
    <x v="52"/>
    <x v="1"/>
    <x v="0"/>
    <x v="0"/>
    <n v="39.74818621"/>
    <n v="39.465045080000003"/>
    <n v="1657.57126472"/>
    <n v="588.67091706999997"/>
  </r>
  <r>
    <x v="52"/>
    <x v="1"/>
    <x v="0"/>
    <x v="1"/>
    <n v="26.167814140000001"/>
    <n v="38.398962959999999"/>
    <n v="1040.70907003"/>
    <n v="558.56029383999999"/>
  </r>
  <r>
    <x v="52"/>
    <x v="1"/>
    <x v="0"/>
    <x v="2"/>
    <n v="22.906318970000001"/>
    <n v="35.873611490000002"/>
    <n v="987.62198883999997"/>
    <n v="546.52665844000001"/>
  </r>
  <r>
    <x v="52"/>
    <x v="1"/>
    <x v="0"/>
    <x v="3"/>
    <n v="5.5980387399999998"/>
    <n v="7.8760930699999996"/>
    <n v="229.02567981999999"/>
    <n v="105.46394754000001"/>
  </r>
  <r>
    <x v="52"/>
    <x v="1"/>
    <x v="0"/>
    <x v="4"/>
    <n v="17.142171350000002"/>
    <n v="13.058902"/>
    <n v="728.21276827999998"/>
    <n v="183.30340412999999"/>
  </r>
  <r>
    <x v="52"/>
    <x v="1"/>
    <x v="0"/>
    <x v="5"/>
    <n v="1.75876235"/>
    <n v="2.54085743"/>
    <n v="66.004912669999996"/>
    <n v="43.004831510000002"/>
  </r>
  <r>
    <x v="52"/>
    <x v="1"/>
    <x v="0"/>
    <x v="6"/>
    <n v="1.57230413"/>
    <n v="1.40498371"/>
    <n v="56.295311089999998"/>
    <n v="26.141756950000001"/>
  </r>
  <r>
    <x v="52"/>
    <x v="1"/>
    <x v="0"/>
    <x v="7"/>
    <n v="1.4622191099999999"/>
    <n v="2.0494128800000002"/>
    <n v="49.662083789999997"/>
    <n v="32.984030689999997"/>
  </r>
  <r>
    <x v="52"/>
    <x v="1"/>
    <x v="1"/>
    <x v="0"/>
    <n v="40.867634340000002"/>
    <n v="40.206484179999997"/>
    <n v="1599.50292442"/>
    <n v="624.90873857999998"/>
  </r>
  <r>
    <x v="52"/>
    <x v="1"/>
    <x v="1"/>
    <x v="1"/>
    <n v="43.84168313"/>
    <n v="41.826880799999998"/>
    <n v="1769.71846684"/>
    <n v="643.72385501999997"/>
  </r>
  <r>
    <x v="52"/>
    <x v="1"/>
    <x v="1"/>
    <x v="2"/>
    <n v="32.267317060000003"/>
    <n v="39.384906829999998"/>
    <n v="1251.6587342099999"/>
    <n v="642.22784976000003"/>
  </r>
  <r>
    <x v="52"/>
    <x v="1"/>
    <x v="1"/>
    <x v="3"/>
    <n v="8.8898831600000001"/>
    <n v="14.58930878"/>
    <n v="324.61467591000002"/>
    <n v="245.32448274000001"/>
  </r>
  <r>
    <x v="52"/>
    <x v="1"/>
    <x v="1"/>
    <x v="4"/>
    <n v="17.895454359999999"/>
    <n v="26.001005760000002"/>
    <n v="702.87181212999997"/>
    <n v="381.02255235000001"/>
  </r>
  <r>
    <x v="52"/>
    <x v="1"/>
    <x v="1"/>
    <x v="5"/>
    <n v="1.82584934"/>
    <n v="4.4077188400000002"/>
    <n v="77.312385419999998"/>
    <n v="61.563150999999998"/>
  </r>
  <r>
    <x v="52"/>
    <x v="1"/>
    <x v="1"/>
    <x v="6"/>
    <n v="3.70141922"/>
    <n v="1.2921585"/>
    <n v="134.53211536000001"/>
    <n v="20.362270850000002"/>
  </r>
  <r>
    <x v="52"/>
    <x v="1"/>
    <x v="1"/>
    <x v="7"/>
    <n v="2.6852331299999999"/>
    <n v="1.852339"/>
    <n v="83.045254839999998"/>
    <n v="15.517385750000001"/>
  </r>
  <r>
    <x v="52"/>
    <x v="1"/>
    <x v="2"/>
    <x v="0"/>
    <n v="65.534685330000002"/>
    <n v="69.745096439999998"/>
    <n v="2437.4373958000001"/>
    <n v="1156.26984365"/>
  </r>
  <r>
    <x v="52"/>
    <x v="1"/>
    <x v="2"/>
    <x v="1"/>
    <n v="47.305161239999997"/>
    <n v="60.645643640000003"/>
    <n v="1906.3075093699999"/>
    <n v="887.68235952999999"/>
  </r>
  <r>
    <x v="52"/>
    <x v="1"/>
    <x v="2"/>
    <x v="2"/>
    <n v="43.642369189999997"/>
    <n v="46.963699779999999"/>
    <n v="1699.6737533"/>
    <n v="781.02303078"/>
  </r>
  <r>
    <x v="52"/>
    <x v="1"/>
    <x v="2"/>
    <x v="3"/>
    <n v="11.108993310000001"/>
    <n v="15.339730769999999"/>
    <n v="462.27190603999998"/>
    <n v="250.97234746999999"/>
  </r>
  <r>
    <x v="52"/>
    <x v="1"/>
    <x v="2"/>
    <x v="4"/>
    <n v="29.40724067"/>
    <n v="23.571442470000001"/>
    <n v="1143.40187206"/>
    <n v="407.17203403000002"/>
  </r>
  <r>
    <x v="52"/>
    <x v="1"/>
    <x v="2"/>
    <x v="5"/>
    <n v="3.18814654"/>
    <n v="4.23531396"/>
    <n v="122.41070019999999"/>
    <n v="58.548761149999997"/>
  </r>
  <r>
    <x v="52"/>
    <x v="1"/>
    <x v="2"/>
    <x v="6"/>
    <n v="4.19999916"/>
    <n v="2.4524699399999998"/>
    <n v="154.30338001999999"/>
    <n v="37.68755693"/>
  </r>
  <r>
    <x v="52"/>
    <x v="1"/>
    <x v="2"/>
    <x v="7"/>
    <n v="4.1568505099999999"/>
    <n v="3.2170429299999999"/>
    <n v="163.88561798999999"/>
    <n v="61.041523759999997"/>
  </r>
  <r>
    <x v="52"/>
    <x v="1"/>
    <x v="3"/>
    <x v="0"/>
    <n v="776.87685375000001"/>
    <n v="583.60216863999995"/>
    <n v="29840.259561840001"/>
    <n v="10332.75128285"/>
  </r>
  <r>
    <x v="52"/>
    <x v="1"/>
    <x v="3"/>
    <x v="1"/>
    <n v="587.60818323000001"/>
    <n v="502.43796714000001"/>
    <n v="22687.33766365"/>
    <n v="9025.3166235400004"/>
  </r>
  <r>
    <x v="52"/>
    <x v="1"/>
    <x v="3"/>
    <x v="2"/>
    <n v="491.61334542999998"/>
    <n v="381.82202905999998"/>
    <n v="18816.121850790001"/>
    <n v="7030.1185200299997"/>
  </r>
  <r>
    <x v="52"/>
    <x v="1"/>
    <x v="3"/>
    <x v="3"/>
    <n v="153.29872472"/>
    <n v="151.55458701000001"/>
    <n v="5758.2067438800004"/>
    <n v="2790.0073459"/>
  </r>
  <r>
    <x v="52"/>
    <x v="1"/>
    <x v="3"/>
    <x v="4"/>
    <n v="241.27148589000001"/>
    <n v="211.62290028000001"/>
    <n v="9091.0439035599993"/>
    <n v="3832.12737956"/>
  </r>
  <r>
    <x v="52"/>
    <x v="1"/>
    <x v="3"/>
    <x v="5"/>
    <n v="45.888291049999999"/>
    <n v="47.509408479999998"/>
    <n v="1705.40254463"/>
    <n v="876.45585753"/>
  </r>
  <r>
    <x v="52"/>
    <x v="1"/>
    <x v="3"/>
    <x v="6"/>
    <n v="37.262686019999997"/>
    <n v="10.36514436"/>
    <n v="1356.8838858500001"/>
    <n v="208.84616251"/>
  </r>
  <r>
    <x v="52"/>
    <x v="1"/>
    <x v="3"/>
    <x v="7"/>
    <n v="56.719660730000001"/>
    <n v="27.718922209999999"/>
    <n v="2097.0000570699999"/>
    <n v="512.03673458000003"/>
  </r>
  <r>
    <x v="53"/>
    <x v="0"/>
    <x v="0"/>
    <x v="0"/>
    <n v="50.367531069999998"/>
    <n v="23.579813569999999"/>
    <n v="2098.4525586499999"/>
    <n v="353.15889754"/>
  </r>
  <r>
    <x v="53"/>
    <x v="0"/>
    <x v="0"/>
    <x v="1"/>
    <n v="57.95634673"/>
    <n v="27.449294980000001"/>
    <n v="2322.5060820799999"/>
    <n v="457.24910930999999"/>
  </r>
  <r>
    <x v="53"/>
    <x v="0"/>
    <x v="0"/>
    <x v="2"/>
    <n v="44.473156510000003"/>
    <n v="20.408603930000002"/>
    <n v="1861.2012687199999"/>
    <n v="290.14719726999999"/>
  </r>
  <r>
    <x v="53"/>
    <x v="0"/>
    <x v="0"/>
    <x v="3"/>
    <n v="14.29121924"/>
    <n v="4.7438422999999998"/>
    <n v="609.18558892999999"/>
    <n v="70.391374560000003"/>
  </r>
  <r>
    <x v="53"/>
    <x v="0"/>
    <x v="0"/>
    <x v="4"/>
    <n v="33.325447500000003"/>
    <n v="8.1446098300000003"/>
    <n v="1374.32730932"/>
    <n v="136.45765747999999"/>
  </r>
  <r>
    <x v="53"/>
    <x v="0"/>
    <x v="0"/>
    <x v="5"/>
    <n v="3.06467343"/>
    <n v="1.3911364100000001"/>
    <n v="131.31774243000001"/>
    <n v="18.612073089999999"/>
  </r>
  <r>
    <x v="53"/>
    <x v="0"/>
    <x v="0"/>
    <x v="6"/>
    <n v="3.7227951899999998"/>
    <n v="0.77011454000000001"/>
    <n v="155.49097617999999"/>
    <n v="16.03345363"/>
  </r>
  <r>
    <x v="53"/>
    <x v="0"/>
    <x v="0"/>
    <x v="7"/>
    <n v="3.72263016"/>
    <n v="1.1568468000000001"/>
    <n v="152.60222766000001"/>
    <n v="24.401507850000002"/>
  </r>
  <r>
    <x v="53"/>
    <x v="0"/>
    <x v="1"/>
    <x v="0"/>
    <n v="67.240572839999999"/>
    <n v="23.145256570000001"/>
    <n v="2844.9514878300001"/>
    <n v="365.90930094999999"/>
  </r>
  <r>
    <x v="53"/>
    <x v="0"/>
    <x v="1"/>
    <x v="1"/>
    <n v="53.161498860000002"/>
    <n v="20.398570549999999"/>
    <n v="2121.50949567"/>
    <n v="365.22659518"/>
  </r>
  <r>
    <x v="53"/>
    <x v="0"/>
    <x v="1"/>
    <x v="2"/>
    <n v="49.1649636"/>
    <n v="16.583223159999999"/>
    <n v="2180.6534481499998"/>
    <n v="287.93966498999998"/>
  </r>
  <r>
    <x v="53"/>
    <x v="0"/>
    <x v="1"/>
    <x v="3"/>
    <n v="12.417103790000001"/>
    <n v="6.6239714599999999"/>
    <n v="520.90340448999996"/>
    <n v="99.904759580000004"/>
  </r>
  <r>
    <x v="53"/>
    <x v="0"/>
    <x v="1"/>
    <x v="4"/>
    <n v="35.2508914"/>
    <n v="12.999954649999999"/>
    <n v="1598.9196568699999"/>
    <n v="229.80338141999999"/>
  </r>
  <r>
    <x v="53"/>
    <x v="0"/>
    <x v="1"/>
    <x v="5"/>
    <n v="3.0368953400000001"/>
    <n v="2.0858295500000001"/>
    <n v="107.0858041"/>
    <n v="25.90956431"/>
  </r>
  <r>
    <x v="53"/>
    <x v="0"/>
    <x v="1"/>
    <x v="6"/>
    <n v="3.47561403"/>
    <n v="0.70128358000000002"/>
    <n v="150.47244393"/>
    <n v="12.19096379"/>
  </r>
  <r>
    <x v="53"/>
    <x v="0"/>
    <x v="1"/>
    <x v="7"/>
    <n v="3.22948068"/>
    <n v="1.4380921499999999"/>
    <n v="147.79707594999999"/>
    <n v="25.186615060000001"/>
  </r>
  <r>
    <x v="53"/>
    <x v="0"/>
    <x v="2"/>
    <x v="0"/>
    <n v="115.84218468"/>
    <n v="55.94670086"/>
    <n v="4746.6676366600004"/>
    <n v="879.95219827999995"/>
  </r>
  <r>
    <x v="53"/>
    <x v="0"/>
    <x v="2"/>
    <x v="1"/>
    <n v="82.911733290000001"/>
    <n v="40.966532370000003"/>
    <n v="3441.5778262899998"/>
    <n v="558.12931832000004"/>
  </r>
  <r>
    <x v="53"/>
    <x v="0"/>
    <x v="2"/>
    <x v="2"/>
    <n v="88.390872889999997"/>
    <n v="33.008036930000003"/>
    <n v="3756.19420158"/>
    <n v="501.99580534"/>
  </r>
  <r>
    <x v="53"/>
    <x v="0"/>
    <x v="2"/>
    <x v="3"/>
    <n v="21.077875540000001"/>
    <n v="10.798232560000001"/>
    <n v="871.35037106000004"/>
    <n v="199.90856968"/>
  </r>
  <r>
    <x v="53"/>
    <x v="0"/>
    <x v="2"/>
    <x v="4"/>
    <n v="50.975018429999999"/>
    <n v="16.248706540000001"/>
    <n v="2323.2251045100002"/>
    <n v="216.69733403999999"/>
  </r>
  <r>
    <x v="53"/>
    <x v="0"/>
    <x v="2"/>
    <x v="5"/>
    <n v="6.8882176399999997"/>
    <n v="2.99108755"/>
    <n v="287.33524146000002"/>
    <n v="44.94112732"/>
  </r>
  <r>
    <x v="53"/>
    <x v="0"/>
    <x v="2"/>
    <x v="6"/>
    <n v="5.82703243"/>
    <n v="0.44401249999999998"/>
    <n v="259.41837822000002"/>
    <n v="5.4141717500000004"/>
  </r>
  <r>
    <x v="53"/>
    <x v="0"/>
    <x v="2"/>
    <x v="7"/>
    <n v="6.6645841299999997"/>
    <n v="3.87838905"/>
    <n v="282.33390938999997"/>
    <n v="49.325871659999997"/>
  </r>
  <r>
    <x v="53"/>
    <x v="0"/>
    <x v="4"/>
    <x v="0"/>
    <n v="280.05197910999999"/>
    <n v="84.508244880000007"/>
    <n v="11521.945954999999"/>
    <n v="1279.5193240900001"/>
  </r>
  <r>
    <x v="53"/>
    <x v="0"/>
    <x v="4"/>
    <x v="1"/>
    <n v="205.54356709999999"/>
    <n v="81.797089220000004"/>
    <n v="8327.6782042499999"/>
    <n v="1288.5702907499999"/>
  </r>
  <r>
    <x v="53"/>
    <x v="0"/>
    <x v="4"/>
    <x v="2"/>
    <n v="206.4314847"/>
    <n v="51.689631660000003"/>
    <n v="8719.7643280800003"/>
    <n v="880.28849634999995"/>
  </r>
  <r>
    <x v="53"/>
    <x v="0"/>
    <x v="4"/>
    <x v="3"/>
    <n v="59.156865179999997"/>
    <n v="20.827966889999999"/>
    <n v="2569.2584348400001"/>
    <n v="355.62300809999999"/>
  </r>
  <r>
    <x v="53"/>
    <x v="0"/>
    <x v="4"/>
    <x v="4"/>
    <n v="127.33872470999999"/>
    <n v="25.586319450000001"/>
    <n v="5572.2203733300003"/>
    <n v="452.11850062000002"/>
  </r>
  <r>
    <x v="53"/>
    <x v="0"/>
    <x v="4"/>
    <x v="5"/>
    <n v="16.425888539999999"/>
    <n v="5.7408069199999998"/>
    <n v="679.81923043999996"/>
    <n v="86.36687053"/>
  </r>
  <r>
    <x v="53"/>
    <x v="0"/>
    <x v="4"/>
    <x v="6"/>
    <n v="14.308517220000001"/>
    <n v="2.25524046"/>
    <n v="604.66292513999997"/>
    <n v="38.739557929999997"/>
  </r>
  <r>
    <x v="53"/>
    <x v="0"/>
    <x v="4"/>
    <x v="7"/>
    <n v="19.210867830000002"/>
    <n v="4.4623844799999999"/>
    <n v="751.23606136000001"/>
    <n v="65.542842109999995"/>
  </r>
  <r>
    <x v="53"/>
    <x v="0"/>
    <x v="5"/>
    <x v="0"/>
    <n v="345.44535103999999"/>
    <n v="51.131287579999999"/>
    <n v="14470.419994739999"/>
    <n v="966.93384432000005"/>
  </r>
  <r>
    <x v="53"/>
    <x v="0"/>
    <x v="5"/>
    <x v="1"/>
    <n v="260.68910355999998"/>
    <n v="56.5886779"/>
    <n v="10603.290288530001"/>
    <n v="1019.86233524"/>
  </r>
  <r>
    <x v="53"/>
    <x v="0"/>
    <x v="5"/>
    <x v="2"/>
    <n v="204.00122833"/>
    <n v="33.638194239999997"/>
    <n v="8495.6233692500009"/>
    <n v="592.42010803000005"/>
  </r>
  <r>
    <x v="53"/>
    <x v="0"/>
    <x v="5"/>
    <x v="3"/>
    <n v="68.541095139999996"/>
    <n v="12.739619360000001"/>
    <n v="2901.5148502799998"/>
    <n v="243.10831572999999"/>
  </r>
  <r>
    <x v="53"/>
    <x v="0"/>
    <x v="5"/>
    <x v="4"/>
    <n v="139.73536892000001"/>
    <n v="19.784167709999998"/>
    <n v="5938.2547829900004"/>
    <n v="394.45614875000001"/>
  </r>
  <r>
    <x v="53"/>
    <x v="0"/>
    <x v="5"/>
    <x v="5"/>
    <n v="18.270876449999999"/>
    <n v="5.9715848899999999"/>
    <n v="749.41093358000001"/>
    <n v="110.93159962"/>
  </r>
  <r>
    <x v="53"/>
    <x v="0"/>
    <x v="5"/>
    <x v="6"/>
    <n v="14.44778975"/>
    <n v="0.58967413000000002"/>
    <n v="567.47312948000001"/>
    <n v="12.60121575"/>
  </r>
  <r>
    <x v="53"/>
    <x v="0"/>
    <x v="5"/>
    <x v="7"/>
    <n v="20.03546691"/>
    <n v="3.4681047700000001"/>
    <n v="807.70947579999995"/>
    <n v="55.633518709999997"/>
  </r>
  <r>
    <x v="53"/>
    <x v="0"/>
    <x v="6"/>
    <x v="0"/>
    <n v="253.48697909000001"/>
    <n v="28.677113389999999"/>
    <n v="10785.84988269"/>
    <n v="594.58268027999998"/>
  </r>
  <r>
    <x v="53"/>
    <x v="0"/>
    <x v="6"/>
    <x v="1"/>
    <n v="201.10817915000001"/>
    <n v="26.860367620000002"/>
    <n v="8282.5437921499997"/>
    <n v="427.95910787000003"/>
  </r>
  <r>
    <x v="53"/>
    <x v="0"/>
    <x v="6"/>
    <x v="2"/>
    <n v="148.53029028"/>
    <n v="22.248416110000001"/>
    <n v="6273.9527393400003"/>
    <n v="429.67019126999998"/>
  </r>
  <r>
    <x v="53"/>
    <x v="0"/>
    <x v="6"/>
    <x v="3"/>
    <n v="53.972352749999999"/>
    <n v="8.7584003599999996"/>
    <n v="2140.41666119"/>
    <n v="168.92760382"/>
  </r>
  <r>
    <x v="53"/>
    <x v="0"/>
    <x v="6"/>
    <x v="4"/>
    <n v="78.439024739999994"/>
    <n v="9.9379769800000002"/>
    <n v="3187.3679935700002"/>
    <n v="168.31975095000001"/>
  </r>
  <r>
    <x v="53"/>
    <x v="0"/>
    <x v="6"/>
    <x v="5"/>
    <n v="16.818992219999998"/>
    <n v="3.07678707"/>
    <n v="664.30232419000004"/>
    <n v="48.654058200000001"/>
  </r>
  <r>
    <x v="53"/>
    <x v="0"/>
    <x v="6"/>
    <x v="6"/>
    <n v="7.9314256099999998"/>
    <n v="0.35382464000000002"/>
    <n v="347.11396237999998"/>
    <n v="5.2353239199999999"/>
  </r>
  <r>
    <x v="53"/>
    <x v="0"/>
    <x v="6"/>
    <x v="7"/>
    <n v="15.22015629"/>
    <n v="1.8891037100000001"/>
    <n v="659.93794448999995"/>
    <n v="27.390906430000001"/>
  </r>
  <r>
    <x v="53"/>
    <x v="0"/>
    <x v="7"/>
    <x v="0"/>
    <n v="289.54071925"/>
    <n v="38.791628019999997"/>
    <n v="12266.52224437"/>
    <n v="688.37918534000005"/>
  </r>
  <r>
    <x v="53"/>
    <x v="0"/>
    <x v="7"/>
    <x v="1"/>
    <n v="215.92740233999999"/>
    <n v="30.159321439999999"/>
    <n v="9090.5970241100003"/>
    <n v="511.53436887999999"/>
  </r>
  <r>
    <x v="53"/>
    <x v="0"/>
    <x v="7"/>
    <x v="2"/>
    <n v="155.32083166000001"/>
    <n v="16.397309629999999"/>
    <n v="6594.6171846699999"/>
    <n v="294.74376854000002"/>
  </r>
  <r>
    <x v="53"/>
    <x v="0"/>
    <x v="7"/>
    <x v="3"/>
    <n v="62.118608899999998"/>
    <n v="7.1308747300000004"/>
    <n v="2752.8590152699999"/>
    <n v="117.26291018000001"/>
  </r>
  <r>
    <x v="53"/>
    <x v="0"/>
    <x v="7"/>
    <x v="4"/>
    <n v="87.617001130000006"/>
    <n v="10.18886225"/>
    <n v="3954.7945074200002"/>
    <n v="142.58104857000001"/>
  </r>
  <r>
    <x v="53"/>
    <x v="0"/>
    <x v="7"/>
    <x v="5"/>
    <n v="18.142961589999999"/>
    <n v="3.6237474500000002"/>
    <n v="732.3922493"/>
    <n v="64.389227419999997"/>
  </r>
  <r>
    <x v="53"/>
    <x v="0"/>
    <x v="7"/>
    <x v="6"/>
    <n v="10.425485780000001"/>
    <n v="0.26265027000000002"/>
    <n v="442.08098527999999"/>
    <n v="4.7791814099999996"/>
  </r>
  <r>
    <x v="53"/>
    <x v="0"/>
    <x v="7"/>
    <x v="7"/>
    <n v="12.54517905"/>
    <n v="1.03738251"/>
    <n v="471.54116696"/>
    <n v="21.863142549999999"/>
  </r>
  <r>
    <x v="53"/>
    <x v="0"/>
    <x v="8"/>
    <x v="0"/>
    <n v="213.07037119"/>
    <n v="33.109102159999999"/>
    <n v="9109.8127201000007"/>
    <n v="558.31342248999999"/>
  </r>
  <r>
    <x v="53"/>
    <x v="0"/>
    <x v="8"/>
    <x v="1"/>
    <n v="183.25558999"/>
    <n v="23.096297010000001"/>
    <n v="7932.8111540999998"/>
    <n v="385.82070025000002"/>
  </r>
  <r>
    <x v="53"/>
    <x v="0"/>
    <x v="8"/>
    <x v="2"/>
    <n v="128.69215495"/>
    <n v="20.283503"/>
    <n v="5692.87938889"/>
    <n v="320.61495953999997"/>
  </r>
  <r>
    <x v="53"/>
    <x v="0"/>
    <x v="8"/>
    <x v="3"/>
    <n v="60.619686639999998"/>
    <n v="8.7726571399999997"/>
    <n v="2681.9930506999999"/>
    <n v="150.64415432000001"/>
  </r>
  <r>
    <x v="53"/>
    <x v="0"/>
    <x v="8"/>
    <x v="4"/>
    <n v="63.53335757"/>
    <n v="8.8826490400000004"/>
    <n v="2651.55239334"/>
    <n v="161.74355994000001"/>
  </r>
  <r>
    <x v="53"/>
    <x v="0"/>
    <x v="8"/>
    <x v="5"/>
    <n v="14.42389927"/>
    <n v="2.97779097"/>
    <n v="587.37621492000005"/>
    <n v="50.709388949999997"/>
  </r>
  <r>
    <x v="53"/>
    <x v="0"/>
    <x v="8"/>
    <x v="6"/>
    <n v="5.1528087899999999"/>
    <n v="0.51202913000000005"/>
    <n v="205.69668797"/>
    <n v="10.983537370000001"/>
  </r>
  <r>
    <x v="53"/>
    <x v="0"/>
    <x v="8"/>
    <x v="7"/>
    <n v="8.6412597099999999"/>
    <n v="0.97359194000000004"/>
    <n v="323.18201936000003"/>
    <n v="17.55959137"/>
  </r>
  <r>
    <x v="53"/>
    <x v="1"/>
    <x v="0"/>
    <x v="0"/>
    <n v="35.450796599999997"/>
    <n v="45.538274639999997"/>
    <n v="1367.5233574199999"/>
    <n v="736.39750013000003"/>
  </r>
  <r>
    <x v="53"/>
    <x v="1"/>
    <x v="0"/>
    <x v="1"/>
    <n v="28.547122730000002"/>
    <n v="38.291096680000003"/>
    <n v="1189.2257324300001"/>
    <n v="564.33140372000003"/>
  </r>
  <r>
    <x v="53"/>
    <x v="1"/>
    <x v="0"/>
    <x v="2"/>
    <n v="33.277784060000002"/>
    <n v="26.18548577"/>
    <n v="1270.09070354"/>
    <n v="425.64794017999998"/>
  </r>
  <r>
    <x v="53"/>
    <x v="1"/>
    <x v="0"/>
    <x v="3"/>
    <n v="5.3799969599999997"/>
    <n v="11.56570739"/>
    <n v="216.55296086000001"/>
    <n v="167.8946895"/>
  </r>
  <r>
    <x v="53"/>
    <x v="1"/>
    <x v="0"/>
    <x v="4"/>
    <n v="17.09882146"/>
    <n v="17.549533189999998"/>
    <n v="736.18580198999996"/>
    <n v="258.34678945000002"/>
  </r>
  <r>
    <x v="53"/>
    <x v="1"/>
    <x v="0"/>
    <x v="5"/>
    <n v="1.67799929"/>
    <n v="3.2183267999999998"/>
    <n v="73.57134594"/>
    <n v="42.705801340000001"/>
  </r>
  <r>
    <x v="53"/>
    <x v="1"/>
    <x v="0"/>
    <x v="6"/>
    <n v="2.0719282200000002"/>
    <n v="2.0485891999999999"/>
    <n v="85.873017349999998"/>
    <n v="28.05731888"/>
  </r>
  <r>
    <x v="53"/>
    <x v="1"/>
    <x v="0"/>
    <x v="7"/>
    <n v="1.7051212099999999"/>
    <n v="2.7786710700000001"/>
    <n v="73.645824360000006"/>
    <n v="51.037361920000002"/>
  </r>
  <r>
    <x v="53"/>
    <x v="1"/>
    <x v="1"/>
    <x v="0"/>
    <n v="48.067046470000001"/>
    <n v="37.736910790000003"/>
    <n v="1913.3199472599999"/>
    <n v="569.23428546000002"/>
  </r>
  <r>
    <x v="53"/>
    <x v="1"/>
    <x v="1"/>
    <x v="1"/>
    <n v="33.977029520000002"/>
    <n v="30.763146500000001"/>
    <n v="1324.17574111"/>
    <n v="473.85074685000001"/>
  </r>
  <r>
    <x v="53"/>
    <x v="1"/>
    <x v="1"/>
    <x v="2"/>
    <n v="38.712916559999996"/>
    <n v="33.264247879999999"/>
    <n v="1519.15749742"/>
    <n v="556.01889900000003"/>
  </r>
  <r>
    <x v="53"/>
    <x v="1"/>
    <x v="1"/>
    <x v="3"/>
    <n v="7.7242010299999997"/>
    <n v="11.563001330000001"/>
    <n v="301.92781345999998"/>
    <n v="172.17954975999999"/>
  </r>
  <r>
    <x v="53"/>
    <x v="1"/>
    <x v="1"/>
    <x v="4"/>
    <n v="16.047531759999998"/>
    <n v="21.595398459999998"/>
    <n v="631.74109413999997"/>
    <n v="334.59662558000002"/>
  </r>
  <r>
    <x v="53"/>
    <x v="1"/>
    <x v="1"/>
    <x v="5"/>
    <n v="1.78145675"/>
    <n v="3.7334789700000002"/>
    <n v="56.721488280000003"/>
    <n v="57.34732975"/>
  </r>
  <r>
    <x v="53"/>
    <x v="1"/>
    <x v="1"/>
    <x v="6"/>
    <n v="2.8268578299999998"/>
    <n v="1.8913643099999999"/>
    <n v="104.19188327000001"/>
    <n v="32.960535149999998"/>
  </r>
  <r>
    <x v="53"/>
    <x v="1"/>
    <x v="1"/>
    <x v="7"/>
    <n v="1.3433459400000001"/>
    <n v="1.3279533299999999"/>
    <n v="57.329167380000001"/>
    <n v="24.022793620000002"/>
  </r>
  <r>
    <x v="53"/>
    <x v="1"/>
    <x v="2"/>
    <x v="0"/>
    <n v="72.638099019999999"/>
    <n v="73.995619349999998"/>
    <n v="2845.2235884199999"/>
    <n v="1125.34048732"/>
  </r>
  <r>
    <x v="53"/>
    <x v="1"/>
    <x v="2"/>
    <x v="1"/>
    <n v="55.087823049999997"/>
    <n v="59.236721619999997"/>
    <n v="2221.1147828799999"/>
    <n v="875.32129017"/>
  </r>
  <r>
    <x v="53"/>
    <x v="1"/>
    <x v="2"/>
    <x v="2"/>
    <n v="43.414258930000003"/>
    <n v="53.916557089999998"/>
    <n v="1717.55339228"/>
    <n v="951.14444774000003"/>
  </r>
  <r>
    <x v="53"/>
    <x v="1"/>
    <x v="2"/>
    <x v="3"/>
    <n v="11.390147580000001"/>
    <n v="16.956994340000001"/>
    <n v="466.06398758"/>
    <n v="290.54944092"/>
  </r>
  <r>
    <x v="53"/>
    <x v="1"/>
    <x v="2"/>
    <x v="4"/>
    <n v="40.174614599999998"/>
    <n v="24.907861929999999"/>
    <n v="1574.1090420200001"/>
    <n v="366.48786840999998"/>
  </r>
  <r>
    <x v="53"/>
    <x v="1"/>
    <x v="2"/>
    <x v="5"/>
    <n v="3.9526101300000001"/>
    <n v="5.8521344400000004"/>
    <n v="169.32056460000001"/>
    <n v="97.573683200000005"/>
  </r>
  <r>
    <x v="53"/>
    <x v="1"/>
    <x v="2"/>
    <x v="6"/>
    <n v="3.6065208599999998"/>
    <n v="2.5727805199999998"/>
    <n v="138.63844195999999"/>
    <n v="49.714693230000002"/>
  </r>
  <r>
    <x v="53"/>
    <x v="1"/>
    <x v="2"/>
    <x v="7"/>
    <n v="3.7172126099999998"/>
    <n v="4.8736181399999996"/>
    <n v="135.48658803000001"/>
    <n v="76.954285069999997"/>
  </r>
  <r>
    <x v="53"/>
    <x v="1"/>
    <x v="4"/>
    <x v="0"/>
    <n v="189.98437138"/>
    <n v="166.60405458"/>
    <n v="7319.9970752700001"/>
    <n v="2680.8250271799998"/>
  </r>
  <r>
    <x v="53"/>
    <x v="1"/>
    <x v="4"/>
    <x v="1"/>
    <n v="140.55619522000001"/>
    <n v="139.25208658"/>
    <n v="5370.29568973"/>
    <n v="2113.4890936900001"/>
  </r>
  <r>
    <x v="53"/>
    <x v="1"/>
    <x v="4"/>
    <x v="2"/>
    <n v="107.70339078000001"/>
    <n v="116.17261956999999"/>
    <n v="4034.5263276300002"/>
    <n v="1947.1366318800001"/>
  </r>
  <r>
    <x v="53"/>
    <x v="1"/>
    <x v="4"/>
    <x v="3"/>
    <n v="35.533193590000003"/>
    <n v="38.950554519999997"/>
    <n v="1327.00224054"/>
    <n v="658.24695616999998"/>
  </r>
  <r>
    <x v="53"/>
    <x v="1"/>
    <x v="4"/>
    <x v="4"/>
    <n v="60.13079682"/>
    <n v="58.54180255"/>
    <n v="2302.3021021099999"/>
    <n v="961.75732473999994"/>
  </r>
  <r>
    <x v="53"/>
    <x v="1"/>
    <x v="4"/>
    <x v="5"/>
    <n v="7.2653965999999999"/>
    <n v="8.9509748400000007"/>
    <n v="274.87267830000002"/>
    <n v="129.82376292000001"/>
  </r>
  <r>
    <x v="53"/>
    <x v="1"/>
    <x v="4"/>
    <x v="6"/>
    <n v="10.00619756"/>
    <n v="3.9310963399999999"/>
    <n v="374.39467299"/>
    <n v="66.239081330000005"/>
  </r>
  <r>
    <x v="53"/>
    <x v="1"/>
    <x v="4"/>
    <x v="7"/>
    <n v="12.043854100000001"/>
    <n v="7.0663450499999998"/>
    <n v="392.82031130000001"/>
    <n v="112.47870865"/>
  </r>
  <r>
    <x v="53"/>
    <x v="1"/>
    <x v="5"/>
    <x v="0"/>
    <n v="200.15977903000001"/>
    <n v="169.64444786000001"/>
    <n v="7396.6358195800003"/>
    <n v="2992.87158082"/>
  </r>
  <r>
    <x v="53"/>
    <x v="1"/>
    <x v="5"/>
    <x v="1"/>
    <n v="156.95182571999999"/>
    <n v="126.51270158"/>
    <n v="5858.07541296"/>
    <n v="2276.5243827700001"/>
  </r>
  <r>
    <x v="53"/>
    <x v="1"/>
    <x v="5"/>
    <x v="2"/>
    <n v="121.76648661999999"/>
    <n v="105.66628265999999"/>
    <n v="4492.8715288100002"/>
    <n v="1952.6330052599999"/>
  </r>
  <r>
    <x v="53"/>
    <x v="1"/>
    <x v="5"/>
    <x v="3"/>
    <n v="36.810798920000003"/>
    <n v="39.433408100000001"/>
    <n v="1329.3056241199999"/>
    <n v="728.04949876000001"/>
  </r>
  <r>
    <x v="53"/>
    <x v="1"/>
    <x v="5"/>
    <x v="4"/>
    <n v="61.838540209999998"/>
    <n v="55.080001379999999"/>
    <n v="2406.8704876500001"/>
    <n v="997.37038585000005"/>
  </r>
  <r>
    <x v="53"/>
    <x v="1"/>
    <x v="5"/>
    <x v="5"/>
    <n v="12.073215599999999"/>
    <n v="14.538735409999999"/>
    <n v="433.66997135999998"/>
    <n v="263.70761289000001"/>
  </r>
  <r>
    <x v="53"/>
    <x v="1"/>
    <x v="5"/>
    <x v="6"/>
    <n v="9.4962064500000007"/>
    <n v="2.9531364600000001"/>
    <n v="357.35201970000003"/>
    <n v="49.034318929999998"/>
  </r>
  <r>
    <x v="53"/>
    <x v="1"/>
    <x v="5"/>
    <x v="7"/>
    <n v="18.08152656"/>
    <n v="7.4807332899999999"/>
    <n v="609.58826406000003"/>
    <n v="127.04261553000001"/>
  </r>
  <r>
    <x v="53"/>
    <x v="1"/>
    <x v="6"/>
    <x v="0"/>
    <n v="125.08806518999999"/>
    <n v="92.708118350000007"/>
    <n v="4908.8559338200002"/>
    <n v="1787.5242361999999"/>
  </r>
  <r>
    <x v="53"/>
    <x v="1"/>
    <x v="6"/>
    <x v="1"/>
    <n v="106.42948020999999"/>
    <n v="91.531920499999998"/>
    <n v="4028.5707892599999"/>
    <n v="1764.58391394"/>
  </r>
  <r>
    <x v="53"/>
    <x v="1"/>
    <x v="6"/>
    <x v="2"/>
    <n v="107.87681554"/>
    <n v="66.866420059999996"/>
    <n v="4187.8885685799996"/>
    <n v="1184.60570757"/>
  </r>
  <r>
    <x v="53"/>
    <x v="1"/>
    <x v="6"/>
    <x v="3"/>
    <n v="23.506367449999999"/>
    <n v="28.137946150000001"/>
    <n v="887.60923634000005"/>
    <n v="537.71561829999996"/>
  </r>
  <r>
    <x v="53"/>
    <x v="1"/>
    <x v="6"/>
    <x v="4"/>
    <n v="46.85569812"/>
    <n v="36.028612520000003"/>
    <n v="1743.49478277"/>
    <n v="631.84044069000004"/>
  </r>
  <r>
    <x v="53"/>
    <x v="1"/>
    <x v="6"/>
    <x v="5"/>
    <n v="8.7554157400000001"/>
    <n v="8.7717136500000006"/>
    <n v="335.25651255999998"/>
    <n v="158.20611478999999"/>
  </r>
  <r>
    <x v="53"/>
    <x v="1"/>
    <x v="6"/>
    <x v="6"/>
    <n v="5.13304648"/>
    <n v="1.46452917"/>
    <n v="190.80037526999999"/>
    <n v="28.014446410000001"/>
  </r>
  <r>
    <x v="53"/>
    <x v="1"/>
    <x v="6"/>
    <x v="7"/>
    <n v="12.603930009999999"/>
    <n v="5.4763482400000001"/>
    <n v="460.10165353000002"/>
    <n v="103.748306"/>
  </r>
  <r>
    <x v="53"/>
    <x v="1"/>
    <x v="7"/>
    <x v="0"/>
    <n v="153.28607400999999"/>
    <n v="115.51292262"/>
    <n v="5887.0167628400004"/>
    <n v="2200.82256775"/>
  </r>
  <r>
    <x v="53"/>
    <x v="1"/>
    <x v="7"/>
    <x v="1"/>
    <n v="118.04141038"/>
    <n v="99.499120980000001"/>
    <n v="4460.1124153999999"/>
    <n v="1717.0882420800001"/>
  </r>
  <r>
    <x v="53"/>
    <x v="1"/>
    <x v="7"/>
    <x v="2"/>
    <n v="86.196530319999994"/>
    <n v="70.099936779999993"/>
    <n v="3257.1592790200002"/>
    <n v="1399.5499122900001"/>
  </r>
  <r>
    <x v="53"/>
    <x v="1"/>
    <x v="7"/>
    <x v="3"/>
    <n v="36.897692059999997"/>
    <n v="28.613937119999999"/>
    <n v="1342.2229346199999"/>
    <n v="513.19602019000001"/>
  </r>
  <r>
    <x v="53"/>
    <x v="1"/>
    <x v="7"/>
    <x v="4"/>
    <n v="40.337507240000001"/>
    <n v="43.793506059999999"/>
    <n v="1545.6098723800001"/>
    <n v="793.36529800000005"/>
  </r>
  <r>
    <x v="53"/>
    <x v="1"/>
    <x v="7"/>
    <x v="5"/>
    <n v="10.0411696"/>
    <n v="10.033849050000001"/>
    <n v="358.19401161000002"/>
    <n v="169.65688358"/>
  </r>
  <r>
    <x v="53"/>
    <x v="1"/>
    <x v="7"/>
    <x v="6"/>
    <n v="5.9034999099999999"/>
    <n v="1.16386912"/>
    <n v="221.60431287"/>
    <n v="19.397606700000001"/>
  </r>
  <r>
    <x v="53"/>
    <x v="1"/>
    <x v="7"/>
    <x v="7"/>
    <n v="10.79551071"/>
    <n v="4.8232024500000001"/>
    <n v="389.08062058000002"/>
    <n v="80.573222900000005"/>
  </r>
  <r>
    <x v="53"/>
    <x v="1"/>
    <x v="8"/>
    <x v="0"/>
    <n v="80.588611929999999"/>
    <n v="62.254883370000002"/>
    <n v="3016.71448788"/>
    <n v="1134.5796605"/>
  </r>
  <r>
    <x v="53"/>
    <x v="1"/>
    <x v="8"/>
    <x v="1"/>
    <n v="62.144274889999998"/>
    <n v="58.277458000000003"/>
    <n v="2376.73293113"/>
    <n v="963.09319743000003"/>
  </r>
  <r>
    <x v="53"/>
    <x v="1"/>
    <x v="8"/>
    <x v="2"/>
    <n v="50.424882119999999"/>
    <n v="35.49306258"/>
    <n v="1994.4443103200001"/>
    <n v="631.58172773000001"/>
  </r>
  <r>
    <x v="53"/>
    <x v="1"/>
    <x v="8"/>
    <x v="3"/>
    <n v="23.59090428"/>
    <n v="20.11682257"/>
    <n v="915.89758945000005"/>
    <n v="380.21864892000002"/>
  </r>
  <r>
    <x v="53"/>
    <x v="1"/>
    <x v="8"/>
    <x v="4"/>
    <n v="22.679726219999999"/>
    <n v="22.337952510000001"/>
    <n v="943.07083121000005"/>
    <n v="385.30603358000002"/>
  </r>
  <r>
    <x v="53"/>
    <x v="1"/>
    <x v="8"/>
    <x v="5"/>
    <n v="5.7592814199999998"/>
    <n v="6.4238247299999998"/>
    <n v="229.86342936"/>
    <n v="92.247883970000004"/>
  </r>
  <r>
    <x v="53"/>
    <x v="1"/>
    <x v="8"/>
    <x v="6"/>
    <n v="3.78599979"/>
    <n v="0.91217057000000001"/>
    <n v="140.23725905000001"/>
    <n v="16.328412419999999"/>
  </r>
  <r>
    <x v="53"/>
    <x v="1"/>
    <x v="8"/>
    <x v="7"/>
    <n v="6.7937028799999997"/>
    <n v="1.3605797100000001"/>
    <n v="268.18593636999998"/>
    <n v="18.590925510000002"/>
  </r>
  <r>
    <x v="54"/>
    <x v="0"/>
    <x v="0"/>
    <x v="0"/>
    <n v="60.683870859999999"/>
    <n v="31.744847119999999"/>
    <n v="2588.80628372"/>
    <n v="440.81954610999998"/>
  </r>
  <r>
    <x v="54"/>
    <x v="0"/>
    <x v="0"/>
    <x v="1"/>
    <n v="45.681513549999998"/>
    <n v="29.9702676"/>
    <n v="1723.4957319499999"/>
    <n v="433.14767006"/>
  </r>
  <r>
    <x v="54"/>
    <x v="0"/>
    <x v="0"/>
    <x v="2"/>
    <n v="43.552746859999999"/>
    <n v="20.736415109999999"/>
    <n v="1776.5636184499999"/>
    <n v="344.15302216999999"/>
  </r>
  <r>
    <x v="54"/>
    <x v="0"/>
    <x v="0"/>
    <x v="3"/>
    <n v="14.371084"/>
    <n v="9.3172553800000006"/>
    <n v="612.20718939000005"/>
    <n v="160.66969621000001"/>
  </r>
  <r>
    <x v="54"/>
    <x v="0"/>
    <x v="0"/>
    <x v="4"/>
    <n v="31.674610229999999"/>
    <n v="10.85026381"/>
    <n v="1309.8434789400001"/>
    <n v="161.09446951999999"/>
  </r>
  <r>
    <x v="54"/>
    <x v="0"/>
    <x v="0"/>
    <x v="5"/>
    <n v="2.9733177199999998"/>
    <n v="2.68729094"/>
    <n v="119.36433995"/>
    <n v="33.202250020000001"/>
  </r>
  <r>
    <x v="54"/>
    <x v="0"/>
    <x v="0"/>
    <x v="6"/>
    <n v="3.5581881499999999"/>
    <n v="0.59569402000000005"/>
    <n v="143.43008975000001"/>
    <n v="11.227700049999999"/>
  </r>
  <r>
    <x v="54"/>
    <x v="0"/>
    <x v="0"/>
    <x v="7"/>
    <n v="4.1987330399999996"/>
    <n v="0.74771370999999998"/>
    <n v="184.59340255999999"/>
    <n v="5.5803694899999998"/>
  </r>
  <r>
    <x v="54"/>
    <x v="0"/>
    <x v="1"/>
    <x v="0"/>
    <n v="66.785079429999996"/>
    <n v="26.543417269999999"/>
    <n v="2873.7726179699998"/>
    <n v="420.46374250999997"/>
  </r>
  <r>
    <x v="54"/>
    <x v="0"/>
    <x v="1"/>
    <x v="1"/>
    <n v="54.633717760000003"/>
    <n v="22.759471489999999"/>
    <n v="2224.9917300100001"/>
    <n v="362.16102721999999"/>
  </r>
  <r>
    <x v="54"/>
    <x v="0"/>
    <x v="1"/>
    <x v="2"/>
    <n v="56.60633412"/>
    <n v="19.65880993"/>
    <n v="2509.8823355"/>
    <n v="314.05616524999999"/>
  </r>
  <r>
    <x v="54"/>
    <x v="0"/>
    <x v="1"/>
    <x v="3"/>
    <n v="12.365956349999999"/>
    <n v="4.9494732800000003"/>
    <n v="532.30830614000001"/>
    <n v="72.477661889999993"/>
  </r>
  <r>
    <x v="54"/>
    <x v="0"/>
    <x v="1"/>
    <x v="4"/>
    <n v="34.616982020000002"/>
    <n v="10.93461931"/>
    <n v="1508.52970007"/>
    <n v="192.76570208000001"/>
  </r>
  <r>
    <x v="54"/>
    <x v="0"/>
    <x v="1"/>
    <x v="5"/>
    <n v="3.0894237900000001"/>
    <n v="1.3227652599999999"/>
    <n v="128.81095225999999"/>
    <n v="19.88514588"/>
  </r>
  <r>
    <x v="54"/>
    <x v="0"/>
    <x v="1"/>
    <x v="6"/>
    <n v="4.1878837600000001"/>
    <n v="0.78075939000000005"/>
    <n v="177.21433644999999"/>
    <n v="13.396194700000001"/>
  </r>
  <r>
    <x v="54"/>
    <x v="0"/>
    <x v="1"/>
    <x v="7"/>
    <n v="3.1520811100000001"/>
    <n v="1.08273335"/>
    <n v="106.52068294999999"/>
    <n v="14.27780508"/>
  </r>
  <r>
    <x v="54"/>
    <x v="0"/>
    <x v="2"/>
    <x v="0"/>
    <n v="126.26175828"/>
    <n v="49.42213838"/>
    <n v="5362.3415677399998"/>
    <n v="818.18148277"/>
  </r>
  <r>
    <x v="54"/>
    <x v="0"/>
    <x v="2"/>
    <x v="1"/>
    <n v="86.667272929999996"/>
    <n v="36.697034449999997"/>
    <n v="3517.2189097400001"/>
    <n v="558.28252702999998"/>
  </r>
  <r>
    <x v="54"/>
    <x v="0"/>
    <x v="2"/>
    <x v="2"/>
    <n v="78.35737881"/>
    <n v="28.443140240000002"/>
    <n v="3406.6583376100002"/>
    <n v="394.60391212000002"/>
  </r>
  <r>
    <x v="54"/>
    <x v="0"/>
    <x v="2"/>
    <x v="3"/>
    <n v="22.010696840000001"/>
    <n v="7.8769899900000002"/>
    <n v="929.27725670999996"/>
    <n v="124.53356693000001"/>
  </r>
  <r>
    <x v="54"/>
    <x v="0"/>
    <x v="2"/>
    <x v="4"/>
    <n v="54.453356020000001"/>
    <n v="12.05932713"/>
    <n v="2421.1549491000001"/>
    <n v="204.30456669"/>
  </r>
  <r>
    <x v="54"/>
    <x v="0"/>
    <x v="2"/>
    <x v="5"/>
    <n v="4.9745477300000003"/>
    <n v="2.61152315"/>
    <n v="191.79192542999999"/>
    <n v="35.251745300000003"/>
  </r>
  <r>
    <x v="54"/>
    <x v="0"/>
    <x v="2"/>
    <x v="6"/>
    <n v="6.3004702899999998"/>
    <n v="0.39747216000000002"/>
    <n v="268.66905996999998"/>
    <n v="9.2276033399999999"/>
  </r>
  <r>
    <x v="54"/>
    <x v="0"/>
    <x v="2"/>
    <x v="7"/>
    <n v="5.81863799"/>
    <n v="1.66656432"/>
    <n v="256.97539268000003"/>
    <n v="22.225725659999998"/>
  </r>
  <r>
    <x v="54"/>
    <x v="0"/>
    <x v="4"/>
    <x v="0"/>
    <n v="304.29624021000001"/>
    <n v="83.525040939999997"/>
    <n v="12605.94900097"/>
    <n v="1439.3035161600001"/>
  </r>
  <r>
    <x v="54"/>
    <x v="0"/>
    <x v="4"/>
    <x v="1"/>
    <n v="212.48375111999999"/>
    <n v="81.624149639999999"/>
    <n v="8299.3086970999993"/>
    <n v="1162.56843168"/>
  </r>
  <r>
    <x v="54"/>
    <x v="0"/>
    <x v="4"/>
    <x v="2"/>
    <n v="207.96981199999999"/>
    <n v="48.143464600000001"/>
    <n v="8966.1710305600009"/>
    <n v="756.77101529000004"/>
  </r>
  <r>
    <x v="54"/>
    <x v="0"/>
    <x v="4"/>
    <x v="3"/>
    <n v="55.716774350000001"/>
    <n v="20.23832969"/>
    <n v="2352.0686659399998"/>
    <n v="340.31172966999998"/>
  </r>
  <r>
    <x v="54"/>
    <x v="0"/>
    <x v="4"/>
    <x v="4"/>
    <n v="137.34587109"/>
    <n v="26.007078679999999"/>
    <n v="6012.0577001800002"/>
    <n v="431.67716727999999"/>
  </r>
  <r>
    <x v="54"/>
    <x v="0"/>
    <x v="4"/>
    <x v="5"/>
    <n v="17.024440769999998"/>
    <n v="6.1911019200000004"/>
    <n v="686.97896003999995"/>
    <n v="105.60642544"/>
  </r>
  <r>
    <x v="54"/>
    <x v="0"/>
    <x v="4"/>
    <x v="6"/>
    <n v="15.43468917"/>
    <n v="2.5924229200000002"/>
    <n v="676.58340976"/>
    <n v="51.89842582"/>
  </r>
  <r>
    <x v="54"/>
    <x v="0"/>
    <x v="4"/>
    <x v="7"/>
    <n v="19.421500510000001"/>
    <n v="6.7304515"/>
    <n v="762.92462319000003"/>
    <n v="104.78297701"/>
  </r>
  <r>
    <x v="54"/>
    <x v="0"/>
    <x v="5"/>
    <x v="0"/>
    <n v="335.69934768000002"/>
    <n v="52.587062029999998"/>
    <n v="13988.33180604"/>
    <n v="973.63047717999996"/>
  </r>
  <r>
    <x v="54"/>
    <x v="0"/>
    <x v="5"/>
    <x v="1"/>
    <n v="278.68285524999999"/>
    <n v="57.107200280000001"/>
    <n v="11006.995909990001"/>
    <n v="958.62258769000005"/>
  </r>
  <r>
    <x v="54"/>
    <x v="0"/>
    <x v="5"/>
    <x v="2"/>
    <n v="212.97482808000001"/>
    <n v="26.2147647"/>
    <n v="9117.3423655400002"/>
    <n v="461.48100442999998"/>
  </r>
  <r>
    <x v="54"/>
    <x v="0"/>
    <x v="5"/>
    <x v="3"/>
    <n v="69.264502010000001"/>
    <n v="14.78606499"/>
    <n v="2990.6990069100002"/>
    <n v="277.95986714999998"/>
  </r>
  <r>
    <x v="54"/>
    <x v="0"/>
    <x v="5"/>
    <x v="4"/>
    <n v="128.40427880999999"/>
    <n v="15.49225124"/>
    <n v="5676.8448742199998"/>
    <n v="312.25679774000002"/>
  </r>
  <r>
    <x v="54"/>
    <x v="0"/>
    <x v="5"/>
    <x v="5"/>
    <n v="22.648481499999999"/>
    <n v="6.3301066700000002"/>
    <n v="929.87481348999995"/>
    <n v="123.36074981"/>
  </r>
  <r>
    <x v="54"/>
    <x v="0"/>
    <x v="5"/>
    <x v="6"/>
    <n v="13.5937527"/>
    <n v="0.86011926000000005"/>
    <n v="563.03794505999997"/>
    <n v="13.86391575"/>
  </r>
  <r>
    <x v="54"/>
    <x v="0"/>
    <x v="5"/>
    <x v="7"/>
    <n v="21.315756310000001"/>
    <n v="4.4352860400000003"/>
    <n v="832.01992601999996"/>
    <n v="70.886438369999993"/>
  </r>
  <r>
    <x v="54"/>
    <x v="0"/>
    <x v="6"/>
    <x v="0"/>
    <n v="254.28887827"/>
    <n v="27.42998188"/>
    <n v="10954.08807892"/>
    <n v="448.29606532000003"/>
  </r>
  <r>
    <x v="54"/>
    <x v="0"/>
    <x v="6"/>
    <x v="1"/>
    <n v="192.41520473"/>
    <n v="24.295757340000002"/>
    <n v="7331.8953166499996"/>
    <n v="482.07785178"/>
  </r>
  <r>
    <x v="54"/>
    <x v="0"/>
    <x v="6"/>
    <x v="2"/>
    <n v="157.23076558"/>
    <n v="16.479949380000001"/>
    <n v="6744.8765645399999"/>
    <n v="326.46615338999999"/>
  </r>
  <r>
    <x v="54"/>
    <x v="0"/>
    <x v="6"/>
    <x v="3"/>
    <n v="56.020062350000003"/>
    <n v="4.9859132400000004"/>
    <n v="2445.7084055800001"/>
    <n v="99.507345799999996"/>
  </r>
  <r>
    <x v="54"/>
    <x v="0"/>
    <x v="6"/>
    <x v="4"/>
    <n v="85.945856930000005"/>
    <n v="7.6085552400000003"/>
    <n v="3579.4614122600001"/>
    <n v="146.23706343000001"/>
  </r>
  <r>
    <x v="54"/>
    <x v="0"/>
    <x v="6"/>
    <x v="5"/>
    <n v="14.16042066"/>
    <n v="2.2116038599999999"/>
    <n v="611.30661600999997"/>
    <n v="41.494887470000002"/>
  </r>
  <r>
    <x v="54"/>
    <x v="0"/>
    <x v="6"/>
    <x v="6"/>
    <n v="7.7133231899999997"/>
    <n v="0.53876548999999996"/>
    <n v="338.56026386999997"/>
    <n v="5.2318247900000001"/>
  </r>
  <r>
    <x v="54"/>
    <x v="0"/>
    <x v="6"/>
    <x v="7"/>
    <n v="15.01109415"/>
    <n v="1.2117310299999999"/>
    <n v="590.52797478000002"/>
    <n v="22.62824006"/>
  </r>
  <r>
    <x v="54"/>
    <x v="0"/>
    <x v="7"/>
    <x v="0"/>
    <n v="288.38622470000001"/>
    <n v="32.613579180000002"/>
    <n v="12312.80913852"/>
    <n v="573.34217143000001"/>
  </r>
  <r>
    <x v="54"/>
    <x v="0"/>
    <x v="7"/>
    <x v="1"/>
    <n v="223.01772235999999"/>
    <n v="30.804361249999999"/>
    <n v="8655.5039921299995"/>
    <n v="486.46179963999998"/>
  </r>
  <r>
    <x v="54"/>
    <x v="0"/>
    <x v="7"/>
    <x v="2"/>
    <n v="154.83996131999999"/>
    <n v="20.36846044"/>
    <n v="6652.3529434100001"/>
    <n v="331.41319399000002"/>
  </r>
  <r>
    <x v="54"/>
    <x v="0"/>
    <x v="7"/>
    <x v="3"/>
    <n v="68.333333940000003"/>
    <n v="6.74518913"/>
    <n v="3030.1841674100001"/>
    <n v="145.72067576000001"/>
  </r>
  <r>
    <x v="54"/>
    <x v="0"/>
    <x v="7"/>
    <x v="4"/>
    <n v="100.93963361"/>
    <n v="7.6086787300000003"/>
    <n v="4378.6729080499999"/>
    <n v="144.63237207"/>
  </r>
  <r>
    <x v="54"/>
    <x v="0"/>
    <x v="7"/>
    <x v="5"/>
    <n v="20.584852269999999"/>
    <n v="3.1663780500000001"/>
    <n v="844.46782529999996"/>
    <n v="51.100220579999998"/>
  </r>
  <r>
    <x v="54"/>
    <x v="0"/>
    <x v="7"/>
    <x v="6"/>
    <n v="9.0634839399999994"/>
    <n v="0.55649238000000001"/>
    <n v="422.46972715999999"/>
    <n v="9.7959080600000004"/>
  </r>
  <r>
    <x v="54"/>
    <x v="0"/>
    <x v="7"/>
    <x v="7"/>
    <n v="12.647889380000001"/>
    <n v="0.68850498000000004"/>
    <n v="522.97553869000001"/>
    <n v="9.0783302599999995"/>
  </r>
  <r>
    <x v="54"/>
    <x v="0"/>
    <x v="8"/>
    <x v="0"/>
    <n v="206.44632492"/>
    <n v="29.798288039999999"/>
    <n v="9342.9978377400003"/>
    <n v="569.80766835999998"/>
  </r>
  <r>
    <x v="54"/>
    <x v="0"/>
    <x v="8"/>
    <x v="1"/>
    <n v="179.87655999"/>
    <n v="26.51431882"/>
    <n v="7325.6918097099997"/>
    <n v="470.12608818000001"/>
  </r>
  <r>
    <x v="54"/>
    <x v="0"/>
    <x v="8"/>
    <x v="2"/>
    <n v="114.37336236"/>
    <n v="20.38131461"/>
    <n v="5135.9151033099997"/>
    <n v="329.56834752999998"/>
  </r>
  <r>
    <x v="54"/>
    <x v="0"/>
    <x v="8"/>
    <x v="3"/>
    <n v="55.431265619999998"/>
    <n v="8.1241713499999992"/>
    <n v="2558.66255194"/>
    <n v="156.07819767999999"/>
  </r>
  <r>
    <x v="54"/>
    <x v="0"/>
    <x v="8"/>
    <x v="4"/>
    <n v="61.677801180000003"/>
    <n v="10.017233279999999"/>
    <n v="2703.5415378100001"/>
    <n v="182.539995"/>
  </r>
  <r>
    <x v="54"/>
    <x v="0"/>
    <x v="8"/>
    <x v="5"/>
    <n v="16.004812059999999"/>
    <n v="2.3319560099999999"/>
    <n v="640.89119479999999"/>
    <n v="34.201441379999999"/>
  </r>
  <r>
    <x v="54"/>
    <x v="0"/>
    <x v="8"/>
    <x v="6"/>
    <n v="5.5440013400000003"/>
    <n v="0.13733421000000001"/>
    <n v="247.90857281999999"/>
    <n v="4.1844329499999997"/>
  </r>
  <r>
    <x v="54"/>
    <x v="0"/>
    <x v="8"/>
    <x v="7"/>
    <n v="7.8922643199999998"/>
    <n v="1.3164632000000001"/>
    <n v="323.57903858999998"/>
    <n v="30.961867569999999"/>
  </r>
  <r>
    <x v="54"/>
    <x v="1"/>
    <x v="0"/>
    <x v="0"/>
    <n v="31.458026579999999"/>
    <n v="51.691329750000001"/>
    <n v="1277.72042192"/>
    <n v="742.86968523999997"/>
  </r>
  <r>
    <x v="54"/>
    <x v="1"/>
    <x v="0"/>
    <x v="1"/>
    <n v="26.688895550000002"/>
    <n v="42.272210319999999"/>
    <n v="915.27822848999995"/>
    <n v="634.27574419999996"/>
  </r>
  <r>
    <x v="54"/>
    <x v="1"/>
    <x v="0"/>
    <x v="2"/>
    <n v="25.121075980000001"/>
    <n v="40.266705770000002"/>
    <n v="904.17934489000004"/>
    <n v="622.45770677999997"/>
  </r>
  <r>
    <x v="54"/>
    <x v="1"/>
    <x v="0"/>
    <x v="3"/>
    <n v="4.9073956599999997"/>
    <n v="9.6528216400000009"/>
    <n v="183.30064630000001"/>
    <n v="165.04565595"/>
  </r>
  <r>
    <x v="54"/>
    <x v="1"/>
    <x v="0"/>
    <x v="4"/>
    <n v="12.107056569999999"/>
    <n v="15.573331469999999"/>
    <n v="522.64781253000001"/>
    <n v="197.58497276"/>
  </r>
  <r>
    <x v="54"/>
    <x v="1"/>
    <x v="0"/>
    <x v="5"/>
    <n v="1.8396598"/>
    <n v="4.6783847600000001"/>
    <n v="67.690108210000005"/>
    <n v="64.022785010000007"/>
  </r>
  <r>
    <x v="54"/>
    <x v="1"/>
    <x v="0"/>
    <x v="6"/>
    <n v="2.40248997"/>
    <n v="0.84797124999999995"/>
    <n v="89.845230819999998"/>
    <n v="9.6381799600000004"/>
  </r>
  <r>
    <x v="54"/>
    <x v="1"/>
    <x v="0"/>
    <x v="7"/>
    <n v="2.24561309"/>
    <n v="2.8847159100000002"/>
    <n v="86.754603270000004"/>
    <n v="30.832135560000001"/>
  </r>
  <r>
    <x v="54"/>
    <x v="1"/>
    <x v="1"/>
    <x v="0"/>
    <n v="38.538313199999997"/>
    <n v="49.146398069999996"/>
    <n v="1449.8773058199999"/>
    <n v="730.91126284999996"/>
  </r>
  <r>
    <x v="54"/>
    <x v="1"/>
    <x v="1"/>
    <x v="1"/>
    <n v="27.43897986"/>
    <n v="38.191732399999999"/>
    <n v="1028.5023313500001"/>
    <n v="549.64410379000003"/>
  </r>
  <r>
    <x v="54"/>
    <x v="1"/>
    <x v="1"/>
    <x v="2"/>
    <n v="34.535139049999998"/>
    <n v="26.724077730000001"/>
    <n v="1350.4513241899999"/>
    <n v="422.86725122000001"/>
  </r>
  <r>
    <x v="54"/>
    <x v="1"/>
    <x v="1"/>
    <x v="3"/>
    <n v="7.5448096400000004"/>
    <n v="7.7964341399999997"/>
    <n v="297.85378609999998"/>
    <n v="146.12206878999999"/>
  </r>
  <r>
    <x v="54"/>
    <x v="1"/>
    <x v="1"/>
    <x v="4"/>
    <n v="19.917085320000002"/>
    <n v="19.676345250000001"/>
    <n v="799.03848199000004"/>
    <n v="301.89385076999997"/>
  </r>
  <r>
    <x v="54"/>
    <x v="1"/>
    <x v="1"/>
    <x v="5"/>
    <n v="1.7235703499999999"/>
    <n v="2.69672285"/>
    <n v="72.344443839999997"/>
    <n v="33.996261060000002"/>
  </r>
  <r>
    <x v="54"/>
    <x v="1"/>
    <x v="1"/>
    <x v="6"/>
    <n v="3.4808233199999998"/>
    <n v="1.4338411"/>
    <n v="140.02176019999999"/>
    <n v="22.350007680000001"/>
  </r>
  <r>
    <x v="54"/>
    <x v="1"/>
    <x v="1"/>
    <x v="7"/>
    <n v="1.4595148"/>
    <n v="3.1800647400000002"/>
    <n v="62.733053089999999"/>
    <n v="52.922930229999999"/>
  </r>
  <r>
    <x v="54"/>
    <x v="1"/>
    <x v="2"/>
    <x v="0"/>
    <n v="70.275516420000002"/>
    <n v="68.075914979999993"/>
    <n v="2776.2504370800002"/>
    <n v="1081.0814251899999"/>
  </r>
  <r>
    <x v="54"/>
    <x v="1"/>
    <x v="2"/>
    <x v="1"/>
    <n v="55.933791769999999"/>
    <n v="60.984071329999999"/>
    <n v="2192.85969088"/>
    <n v="997.02735417999997"/>
  </r>
  <r>
    <x v="54"/>
    <x v="1"/>
    <x v="2"/>
    <x v="2"/>
    <n v="54.683950279999998"/>
    <n v="52.105932590000002"/>
    <n v="2188.5421654699999"/>
    <n v="858.23662293999996"/>
  </r>
  <r>
    <x v="54"/>
    <x v="1"/>
    <x v="2"/>
    <x v="3"/>
    <n v="12.011780890000001"/>
    <n v="15.12028054"/>
    <n v="464.82546034000001"/>
    <n v="263.77945589000001"/>
  </r>
  <r>
    <x v="54"/>
    <x v="1"/>
    <x v="2"/>
    <x v="4"/>
    <n v="21.493417189999999"/>
    <n v="32.689058719999998"/>
    <n v="811.80542476999995"/>
    <n v="527.92448673000001"/>
  </r>
  <r>
    <x v="54"/>
    <x v="1"/>
    <x v="2"/>
    <x v="5"/>
    <n v="3.6542342300000001"/>
    <n v="4.1120860600000002"/>
    <n v="139.62230854000001"/>
    <n v="58.3929872"/>
  </r>
  <r>
    <x v="54"/>
    <x v="1"/>
    <x v="2"/>
    <x v="6"/>
    <n v="3.6766511300000002"/>
    <n v="2.8532209399999999"/>
    <n v="147.88847852999999"/>
    <n v="43.3877174"/>
  </r>
  <r>
    <x v="54"/>
    <x v="1"/>
    <x v="2"/>
    <x v="7"/>
    <n v="5.4135371699999997"/>
    <n v="3.6456079699999999"/>
    <n v="207.63915957"/>
    <n v="62.604886999999998"/>
  </r>
  <r>
    <x v="54"/>
    <x v="1"/>
    <x v="4"/>
    <x v="0"/>
    <n v="179.43777367999999"/>
    <n v="177.10323026"/>
    <n v="7060.5529073600001"/>
    <n v="3086.2310974100001"/>
  </r>
  <r>
    <x v="54"/>
    <x v="1"/>
    <x v="4"/>
    <x v="1"/>
    <n v="142.67891286"/>
    <n v="135.13757734999999"/>
    <n v="5234.1512876500001"/>
    <n v="2071.1950888000001"/>
  </r>
  <r>
    <x v="54"/>
    <x v="1"/>
    <x v="4"/>
    <x v="2"/>
    <n v="120.80629389000001"/>
    <n v="112.81969757"/>
    <n v="4677.1705209000002"/>
    <n v="1890.5125235099999"/>
  </r>
  <r>
    <x v="54"/>
    <x v="1"/>
    <x v="4"/>
    <x v="3"/>
    <n v="35.658654230000003"/>
    <n v="40.399095369999998"/>
    <n v="1327.9263223099999"/>
    <n v="669.95780835000005"/>
  </r>
  <r>
    <x v="54"/>
    <x v="1"/>
    <x v="4"/>
    <x v="4"/>
    <n v="77.608884130000007"/>
    <n v="61.942126109999997"/>
    <n v="2900.41369579"/>
    <n v="977.06346799999994"/>
  </r>
  <r>
    <x v="54"/>
    <x v="1"/>
    <x v="4"/>
    <x v="5"/>
    <n v="9.2102976999999999"/>
    <n v="12.180497580000001"/>
    <n v="367.80640681"/>
    <n v="209.21374319"/>
  </r>
  <r>
    <x v="54"/>
    <x v="1"/>
    <x v="4"/>
    <x v="6"/>
    <n v="11.779791400000001"/>
    <n v="4.5356776300000003"/>
    <n v="457.34666034999998"/>
    <n v="83.002128569999996"/>
  </r>
  <r>
    <x v="54"/>
    <x v="1"/>
    <x v="4"/>
    <x v="7"/>
    <n v="12.14588245"/>
    <n v="8.9075979600000004"/>
    <n v="413.00020631000001"/>
    <n v="142.90010118999999"/>
  </r>
  <r>
    <x v="54"/>
    <x v="1"/>
    <x v="5"/>
    <x v="0"/>
    <n v="189.55375599000001"/>
    <n v="158.48462336"/>
    <n v="7219.4685247999996"/>
    <n v="2877.73736899"/>
  </r>
  <r>
    <x v="54"/>
    <x v="1"/>
    <x v="5"/>
    <x v="1"/>
    <n v="161.97850502"/>
    <n v="126.17838274"/>
    <n v="5924.0744418200002"/>
    <n v="2067.8402649300001"/>
  </r>
  <r>
    <x v="54"/>
    <x v="1"/>
    <x v="5"/>
    <x v="2"/>
    <n v="116.25416644000001"/>
    <n v="101.27792882999999"/>
    <n v="4348.4023990599999"/>
    <n v="1846.47967328"/>
  </r>
  <r>
    <x v="54"/>
    <x v="1"/>
    <x v="5"/>
    <x v="3"/>
    <n v="40.177724820000002"/>
    <n v="43.117860620000002"/>
    <n v="1470.2824155400001"/>
    <n v="801.17138248000003"/>
  </r>
  <r>
    <x v="54"/>
    <x v="1"/>
    <x v="5"/>
    <x v="4"/>
    <n v="70.49376067"/>
    <n v="50.493672400000001"/>
    <n v="2893.95151949"/>
    <n v="906.04184377000001"/>
  </r>
  <r>
    <x v="54"/>
    <x v="1"/>
    <x v="5"/>
    <x v="5"/>
    <n v="9.5286794100000005"/>
    <n v="14.25550219"/>
    <n v="340.22947054000002"/>
    <n v="260.92837926999999"/>
  </r>
  <r>
    <x v="54"/>
    <x v="1"/>
    <x v="5"/>
    <x v="6"/>
    <n v="8.7172242099999995"/>
    <n v="2.2851228099999998"/>
    <n v="328.11786669999998"/>
    <n v="38.658019420000002"/>
  </r>
  <r>
    <x v="54"/>
    <x v="1"/>
    <x v="5"/>
    <x v="7"/>
    <n v="15.14506544"/>
    <n v="7.3969037499999999"/>
    <n v="525.18163704000006"/>
    <n v="132.91719318"/>
  </r>
  <r>
    <x v="54"/>
    <x v="1"/>
    <x v="6"/>
    <x v="0"/>
    <n v="137.07493195999999"/>
    <n v="90.759265080000006"/>
    <n v="5474.22572339"/>
    <n v="1722.51292036"/>
  </r>
  <r>
    <x v="54"/>
    <x v="1"/>
    <x v="6"/>
    <x v="1"/>
    <n v="114.34859487"/>
    <n v="83.205048590000004"/>
    <n v="3906.69933012"/>
    <n v="1491.8850595199999"/>
  </r>
  <r>
    <x v="54"/>
    <x v="1"/>
    <x v="6"/>
    <x v="2"/>
    <n v="94.540833309999996"/>
    <n v="61.258352549999998"/>
    <n v="3502.1104077099999"/>
    <n v="1200.02468578"/>
  </r>
  <r>
    <x v="54"/>
    <x v="1"/>
    <x v="6"/>
    <x v="3"/>
    <n v="26.034645619999999"/>
    <n v="27.634743390000001"/>
    <n v="1009.68580776"/>
    <n v="535.37544319000006"/>
  </r>
  <r>
    <x v="54"/>
    <x v="1"/>
    <x v="6"/>
    <x v="4"/>
    <n v="45.366405890000003"/>
    <n v="36.316246720000002"/>
    <n v="1674.7450453599999"/>
    <n v="754.71455287000003"/>
  </r>
  <r>
    <x v="54"/>
    <x v="1"/>
    <x v="6"/>
    <x v="5"/>
    <n v="10.540426200000001"/>
    <n v="8.4077303299999997"/>
    <n v="388.27868453000002"/>
    <n v="161.46647107000001"/>
  </r>
  <r>
    <x v="54"/>
    <x v="1"/>
    <x v="6"/>
    <x v="6"/>
    <n v="5.2410482199999997"/>
    <n v="1.57409449"/>
    <n v="181.18774843"/>
    <n v="25.047504440000001"/>
  </r>
  <r>
    <x v="54"/>
    <x v="1"/>
    <x v="6"/>
    <x v="7"/>
    <n v="12.047043710000001"/>
    <n v="5.5698359999999996"/>
    <n v="407.21499994999999"/>
    <n v="85.377018359999994"/>
  </r>
  <r>
    <x v="54"/>
    <x v="1"/>
    <x v="7"/>
    <x v="0"/>
    <n v="150.95785348000001"/>
    <n v="125.61429258"/>
    <n v="5712.8620969599997"/>
    <n v="2287.66092428"/>
  </r>
  <r>
    <x v="54"/>
    <x v="1"/>
    <x v="7"/>
    <x v="1"/>
    <n v="105.32040121"/>
    <n v="102.00866863"/>
    <n v="3606.6203691199999"/>
    <n v="1662.2491583799999"/>
  </r>
  <r>
    <x v="54"/>
    <x v="1"/>
    <x v="7"/>
    <x v="2"/>
    <n v="91.387778499999996"/>
    <n v="68.335377989999998"/>
    <n v="3358.9325965100002"/>
    <n v="1360.7392157500001"/>
  </r>
  <r>
    <x v="54"/>
    <x v="1"/>
    <x v="7"/>
    <x v="3"/>
    <n v="34.844983820000003"/>
    <n v="26.522210359999999"/>
    <n v="1277.91324145"/>
    <n v="485.08322140000001"/>
  </r>
  <r>
    <x v="54"/>
    <x v="1"/>
    <x v="7"/>
    <x v="4"/>
    <n v="42.325057119999997"/>
    <n v="37.149160539999997"/>
    <n v="1646.30965324"/>
    <n v="678.54071526999996"/>
  </r>
  <r>
    <x v="54"/>
    <x v="1"/>
    <x v="7"/>
    <x v="5"/>
    <n v="10.34635879"/>
    <n v="8.6557916000000006"/>
    <n v="371.41063630000002"/>
    <n v="154.63707317000001"/>
  </r>
  <r>
    <x v="54"/>
    <x v="1"/>
    <x v="7"/>
    <x v="6"/>
    <n v="5.3794502299999998"/>
    <n v="1.64040874"/>
    <n v="195.67250946999999"/>
    <n v="31.078735699999999"/>
  </r>
  <r>
    <x v="54"/>
    <x v="1"/>
    <x v="7"/>
    <x v="7"/>
    <n v="12.10461405"/>
    <n v="5.0955135599999997"/>
    <n v="432.11188484000002"/>
    <n v="92.798478470000006"/>
  </r>
  <r>
    <x v="54"/>
    <x v="1"/>
    <x v="8"/>
    <x v="0"/>
    <n v="81.751406220000007"/>
    <n v="57.597217790000002"/>
    <n v="3278.7312142199999"/>
    <n v="1044.7387418200001"/>
  </r>
  <r>
    <x v="54"/>
    <x v="1"/>
    <x v="8"/>
    <x v="1"/>
    <n v="73.548415140000003"/>
    <n v="49.360189470000002"/>
    <n v="2847.4247263000002"/>
    <n v="846.69392762999996"/>
  </r>
  <r>
    <x v="54"/>
    <x v="1"/>
    <x v="8"/>
    <x v="2"/>
    <n v="45.453106769999998"/>
    <n v="33.606184429999999"/>
    <n v="1743.25775587"/>
    <n v="608.21975683999995"/>
  </r>
  <r>
    <x v="54"/>
    <x v="1"/>
    <x v="8"/>
    <x v="3"/>
    <n v="20.533370120000001"/>
    <n v="18.787653070000001"/>
    <n v="863.92049754000004"/>
    <n v="304.88239861"/>
  </r>
  <r>
    <x v="54"/>
    <x v="1"/>
    <x v="8"/>
    <x v="4"/>
    <n v="21.545707480000001"/>
    <n v="25.078996029999999"/>
    <n v="871.11477298"/>
    <n v="477.21890187999998"/>
  </r>
  <r>
    <x v="54"/>
    <x v="1"/>
    <x v="8"/>
    <x v="5"/>
    <n v="5.9160635900000003"/>
    <n v="6.1777634900000002"/>
    <n v="233.77724966"/>
    <n v="119.49142526999999"/>
  </r>
  <r>
    <x v="54"/>
    <x v="1"/>
    <x v="8"/>
    <x v="6"/>
    <n v="3.5506603000000001"/>
    <n v="0.8260923"/>
    <n v="140.01129263999999"/>
    <n v="10.653635939999999"/>
  </r>
  <r>
    <x v="54"/>
    <x v="1"/>
    <x v="8"/>
    <x v="7"/>
    <n v="5.7862641799999999"/>
    <n v="2.3045032000000001"/>
    <n v="240.57257207000001"/>
    <n v="33.934114819999998"/>
  </r>
  <r>
    <x v="55"/>
    <x v="0"/>
    <x v="0"/>
    <x v="0"/>
    <n v="56.5073796"/>
    <n v="36.879546689999998"/>
    <n v="2311.6258251899999"/>
    <n v="573.42929341000001"/>
  </r>
  <r>
    <x v="55"/>
    <x v="0"/>
    <x v="0"/>
    <x v="1"/>
    <n v="54.979173430000003"/>
    <n v="29.847675509999998"/>
    <n v="2300.03493897"/>
    <n v="434.80817951"/>
  </r>
  <r>
    <x v="55"/>
    <x v="0"/>
    <x v="0"/>
    <x v="2"/>
    <n v="43.797428959999998"/>
    <n v="21.45175403"/>
    <n v="1897.64919108"/>
    <n v="324.56524088999998"/>
  </r>
  <r>
    <x v="55"/>
    <x v="0"/>
    <x v="0"/>
    <x v="3"/>
    <n v="13.39940217"/>
    <n v="7.3520194099999996"/>
    <n v="591.40222601999994"/>
    <n v="116.38384306"/>
  </r>
  <r>
    <x v="55"/>
    <x v="0"/>
    <x v="0"/>
    <x v="4"/>
    <n v="31.27027743"/>
    <n v="12.465719740000001"/>
    <n v="1366.4048117100001"/>
    <n v="233.53121569999999"/>
  </r>
  <r>
    <x v="55"/>
    <x v="0"/>
    <x v="0"/>
    <x v="5"/>
    <n v="3.4733597399999998"/>
    <n v="1.89593878"/>
    <n v="141.32026775"/>
    <n v="24.292890209999999"/>
  </r>
  <r>
    <x v="55"/>
    <x v="0"/>
    <x v="0"/>
    <x v="6"/>
    <n v="4.0925938400000001"/>
    <n v="0.87230525999999997"/>
    <n v="164.06623382999999"/>
    <n v="12.619101199999999"/>
  </r>
  <r>
    <x v="55"/>
    <x v="0"/>
    <x v="0"/>
    <x v="7"/>
    <n v="2.6830973"/>
    <n v="1.9141728099999999"/>
    <n v="112.18111861"/>
    <n v="19.920733599999998"/>
  </r>
  <r>
    <x v="55"/>
    <x v="0"/>
    <x v="1"/>
    <x v="0"/>
    <n v="73.53526832"/>
    <n v="33.554537320000001"/>
    <n v="3068.2913101499998"/>
    <n v="554.77290962999996"/>
  </r>
  <r>
    <x v="55"/>
    <x v="0"/>
    <x v="1"/>
    <x v="1"/>
    <n v="57.40182566"/>
    <n v="31.170992309999999"/>
    <n v="2404.4644256299998"/>
    <n v="465.02168339000002"/>
  </r>
  <r>
    <x v="55"/>
    <x v="0"/>
    <x v="1"/>
    <x v="2"/>
    <n v="47.687567960000003"/>
    <n v="22.396919579999999"/>
    <n v="2102.3341140699999"/>
    <n v="371.31790389999998"/>
  </r>
  <r>
    <x v="55"/>
    <x v="0"/>
    <x v="1"/>
    <x v="3"/>
    <n v="14.22561439"/>
    <n v="4.3830737700000002"/>
    <n v="619.64852565000001"/>
    <n v="62.47830252"/>
  </r>
  <r>
    <x v="55"/>
    <x v="0"/>
    <x v="1"/>
    <x v="4"/>
    <n v="31.467828999999998"/>
    <n v="11.777902299999999"/>
    <n v="1355.69349164"/>
    <n v="228.81844602999999"/>
  </r>
  <r>
    <x v="55"/>
    <x v="0"/>
    <x v="1"/>
    <x v="5"/>
    <n v="3.2164406300000001"/>
    <n v="2.5774393899999999"/>
    <n v="124.08900787"/>
    <n v="38.706221919999997"/>
  </r>
  <r>
    <x v="55"/>
    <x v="0"/>
    <x v="1"/>
    <x v="6"/>
    <n v="3.9693068299999998"/>
    <n v="0.88581206999999995"/>
    <n v="183.36694840999999"/>
    <n v="14.15582764"/>
  </r>
  <r>
    <x v="55"/>
    <x v="0"/>
    <x v="1"/>
    <x v="7"/>
    <n v="4.8396375599999999"/>
    <n v="1.0476335800000001"/>
    <n v="192.70228030000001"/>
    <n v="12.31487635"/>
  </r>
  <r>
    <x v="55"/>
    <x v="0"/>
    <x v="2"/>
    <x v="0"/>
    <n v="107.23012015"/>
    <n v="33.77590653"/>
    <n v="4598.3856397700001"/>
    <n v="546.63523518"/>
  </r>
  <r>
    <x v="55"/>
    <x v="0"/>
    <x v="2"/>
    <x v="1"/>
    <n v="86.991033349999995"/>
    <n v="33.907794920000001"/>
    <n v="3613.9965981400001"/>
    <n v="560.06984253999997"/>
  </r>
  <r>
    <x v="55"/>
    <x v="0"/>
    <x v="2"/>
    <x v="2"/>
    <n v="73.752365960000006"/>
    <n v="27.297273140000001"/>
    <n v="3136.15289523"/>
    <n v="407.44781963999998"/>
  </r>
  <r>
    <x v="55"/>
    <x v="0"/>
    <x v="2"/>
    <x v="3"/>
    <n v="27.113592350000001"/>
    <n v="5.5754961600000001"/>
    <n v="1115.83567948"/>
    <n v="83.34597119"/>
  </r>
  <r>
    <x v="55"/>
    <x v="0"/>
    <x v="2"/>
    <x v="4"/>
    <n v="44.915137379999997"/>
    <n v="16.273278860000001"/>
    <n v="1899.9369393300001"/>
    <n v="261.51428564000003"/>
  </r>
  <r>
    <x v="55"/>
    <x v="0"/>
    <x v="2"/>
    <x v="5"/>
    <n v="4.7008106400000003"/>
    <n v="2.3720461199999998"/>
    <n v="195.67633502999999"/>
    <n v="39.58074628"/>
  </r>
  <r>
    <x v="55"/>
    <x v="0"/>
    <x v="2"/>
    <x v="6"/>
    <n v="5.2683044499999996"/>
    <n v="1.5028604400000001"/>
    <n v="228.12388766000001"/>
    <n v="25.67328071"/>
  </r>
  <r>
    <x v="55"/>
    <x v="0"/>
    <x v="2"/>
    <x v="7"/>
    <n v="6.0329220599999998"/>
    <n v="2.4634921799999998"/>
    <n v="270.69783754999997"/>
    <n v="35.740255130000001"/>
  </r>
  <r>
    <x v="55"/>
    <x v="0"/>
    <x v="4"/>
    <x v="0"/>
    <n v="296.74901906999997"/>
    <n v="80.745480749999999"/>
    <n v="12073.410392719999"/>
    <n v="1377.3893157499999"/>
  </r>
  <r>
    <x v="55"/>
    <x v="0"/>
    <x v="4"/>
    <x v="1"/>
    <n v="215.57754743999999"/>
    <n v="75.69222465"/>
    <n v="9096.1197937699999"/>
    <n v="1138.6116350899999"/>
  </r>
  <r>
    <x v="55"/>
    <x v="0"/>
    <x v="4"/>
    <x v="2"/>
    <n v="199.85038612"/>
    <n v="48.528043629999999"/>
    <n v="8812.5522573199996"/>
    <n v="733.28495811000005"/>
  </r>
  <r>
    <x v="55"/>
    <x v="0"/>
    <x v="4"/>
    <x v="3"/>
    <n v="56.906842470000001"/>
    <n v="19.228809590000001"/>
    <n v="2328.0480775000001"/>
    <n v="324.45273533"/>
  </r>
  <r>
    <x v="55"/>
    <x v="0"/>
    <x v="4"/>
    <x v="4"/>
    <n v="145.56111007999999"/>
    <n v="22.172629650000001"/>
    <n v="6207.9999622900004"/>
    <n v="422.32020967"/>
  </r>
  <r>
    <x v="55"/>
    <x v="0"/>
    <x v="4"/>
    <x v="5"/>
    <n v="14.446209509999999"/>
    <n v="6.4519415899999997"/>
    <n v="571.24529605999999"/>
    <n v="127.96768373"/>
  </r>
  <r>
    <x v="55"/>
    <x v="0"/>
    <x v="4"/>
    <x v="6"/>
    <n v="14.61047338"/>
    <n v="2.2604637699999999"/>
    <n v="640.06995193"/>
    <n v="38.7571358"/>
  </r>
  <r>
    <x v="55"/>
    <x v="0"/>
    <x v="4"/>
    <x v="7"/>
    <n v="15.09253593"/>
    <n v="4.01952072"/>
    <n v="619.3397367"/>
    <n v="72.93323547"/>
  </r>
  <r>
    <x v="55"/>
    <x v="0"/>
    <x v="5"/>
    <x v="0"/>
    <n v="365.39429288999997"/>
    <n v="51.385308639999998"/>
    <n v="15013.614640010001"/>
    <n v="874.27632183000003"/>
  </r>
  <r>
    <x v="55"/>
    <x v="0"/>
    <x v="5"/>
    <x v="1"/>
    <n v="299.70591037999998"/>
    <n v="52.724020400000001"/>
    <n v="12634.83887602"/>
    <n v="891.71733748999998"/>
  </r>
  <r>
    <x v="55"/>
    <x v="0"/>
    <x v="5"/>
    <x v="2"/>
    <n v="226.64899288999999"/>
    <n v="35.120363490000003"/>
    <n v="9829.7367221200002"/>
    <n v="648.90304981999998"/>
  </r>
  <r>
    <x v="55"/>
    <x v="0"/>
    <x v="5"/>
    <x v="3"/>
    <n v="68.418191460000003"/>
    <n v="18.330326939999999"/>
    <n v="2915.1457619399998"/>
    <n v="289.64736138000001"/>
  </r>
  <r>
    <x v="55"/>
    <x v="0"/>
    <x v="5"/>
    <x v="4"/>
    <n v="132.19311805000001"/>
    <n v="17.146597939999999"/>
    <n v="5616.5318069599998"/>
    <n v="273.58046879"/>
  </r>
  <r>
    <x v="55"/>
    <x v="0"/>
    <x v="5"/>
    <x v="5"/>
    <n v="21.849988100000001"/>
    <n v="5.2195848099999997"/>
    <n v="890.15392572999997"/>
    <n v="97.279532250000003"/>
  </r>
  <r>
    <x v="55"/>
    <x v="0"/>
    <x v="5"/>
    <x v="6"/>
    <n v="14.84528255"/>
    <n v="0.48965250999999999"/>
    <n v="606.81928848999996"/>
    <n v="11.67276809"/>
  </r>
  <r>
    <x v="55"/>
    <x v="0"/>
    <x v="5"/>
    <x v="7"/>
    <n v="21.764735030000001"/>
    <n v="6.1865166800000004"/>
    <n v="883.10174835999999"/>
    <n v="104.82796604000001"/>
  </r>
  <r>
    <x v="55"/>
    <x v="0"/>
    <x v="6"/>
    <x v="0"/>
    <n v="237.51273255000001"/>
    <n v="27.475845490000001"/>
    <n v="10055.21937862"/>
    <n v="542.35401343000001"/>
  </r>
  <r>
    <x v="55"/>
    <x v="0"/>
    <x v="6"/>
    <x v="1"/>
    <n v="186.34065494000001"/>
    <n v="27.848498589999998"/>
    <n v="7589.5839422199997"/>
    <n v="526.56606870999997"/>
  </r>
  <r>
    <x v="55"/>
    <x v="0"/>
    <x v="6"/>
    <x v="2"/>
    <n v="163.36796325"/>
    <n v="17.005826320000001"/>
    <n v="7205.0547446099999"/>
    <n v="293.23288789999998"/>
  </r>
  <r>
    <x v="55"/>
    <x v="0"/>
    <x v="6"/>
    <x v="3"/>
    <n v="55.510775950000003"/>
    <n v="6.1022572300000002"/>
    <n v="2308.4523329600001"/>
    <n v="131.65602164000001"/>
  </r>
  <r>
    <x v="55"/>
    <x v="0"/>
    <x v="6"/>
    <x v="4"/>
    <n v="81.243891349999998"/>
    <n v="11.57467026"/>
    <n v="3450.19652593"/>
    <n v="211.84915280000001"/>
  </r>
  <r>
    <x v="55"/>
    <x v="0"/>
    <x v="6"/>
    <x v="5"/>
    <n v="16.440546779999998"/>
    <n v="2.8457360199999999"/>
    <n v="673.02397434"/>
    <n v="61.416437389999999"/>
  </r>
  <r>
    <x v="55"/>
    <x v="0"/>
    <x v="6"/>
    <x v="6"/>
    <n v="8.0853495599999992"/>
    <n v="0.67742871999999998"/>
    <n v="322.33090831999999"/>
    <n v="11.968200059999999"/>
  </r>
  <r>
    <x v="55"/>
    <x v="0"/>
    <x v="6"/>
    <x v="7"/>
    <n v="14.41714256"/>
    <n v="0.95932443999999994"/>
    <n v="578.50581194999995"/>
    <n v="20.73156483"/>
  </r>
  <r>
    <x v="55"/>
    <x v="0"/>
    <x v="7"/>
    <x v="0"/>
    <n v="296.87117346000002"/>
    <n v="31.254221439999998"/>
    <n v="12590.690971239999"/>
    <n v="502.63297576000002"/>
  </r>
  <r>
    <x v="55"/>
    <x v="0"/>
    <x v="7"/>
    <x v="1"/>
    <n v="228.66686141"/>
    <n v="27.944936970000001"/>
    <n v="9746.1668586399992"/>
    <n v="452.83649410999999"/>
  </r>
  <r>
    <x v="55"/>
    <x v="0"/>
    <x v="7"/>
    <x v="2"/>
    <n v="166.03258421999999"/>
    <n v="17.61595106"/>
    <n v="7205.99560535"/>
    <n v="315.67626768000002"/>
  </r>
  <r>
    <x v="55"/>
    <x v="0"/>
    <x v="7"/>
    <x v="3"/>
    <n v="64.256904759999998"/>
    <n v="6.7756733999999996"/>
    <n v="2776.36570725"/>
    <n v="134.81682633"/>
  </r>
  <r>
    <x v="55"/>
    <x v="0"/>
    <x v="7"/>
    <x v="4"/>
    <n v="95.489692759999997"/>
    <n v="9.4473334300000005"/>
    <n v="4386.4572894399998"/>
    <n v="209.35693315"/>
  </r>
  <r>
    <x v="55"/>
    <x v="0"/>
    <x v="7"/>
    <x v="5"/>
    <n v="22.69770501"/>
    <n v="2.5410004499999999"/>
    <n v="931.80505140000002"/>
    <n v="40.342638890000003"/>
  </r>
  <r>
    <x v="55"/>
    <x v="0"/>
    <x v="7"/>
    <x v="6"/>
    <n v="7.4710285599999997"/>
    <n v="0.37118543999999998"/>
    <n v="324.62300614999998"/>
    <n v="8.9995730900000002"/>
  </r>
  <r>
    <x v="55"/>
    <x v="0"/>
    <x v="7"/>
    <x v="7"/>
    <n v="14.286768179999999"/>
    <n v="1.5270158"/>
    <n v="636.11486660000003"/>
    <n v="16.284207720000001"/>
  </r>
  <r>
    <x v="55"/>
    <x v="0"/>
    <x v="8"/>
    <x v="0"/>
    <n v="222.63258400999999"/>
    <n v="31.099323699999999"/>
    <n v="9473.3272985900003"/>
    <n v="533.93837270999995"/>
  </r>
  <r>
    <x v="55"/>
    <x v="0"/>
    <x v="8"/>
    <x v="1"/>
    <n v="183.35357329999999"/>
    <n v="30.948738160000001"/>
    <n v="8005.7520161800003"/>
    <n v="494.31825229999998"/>
  </r>
  <r>
    <x v="55"/>
    <x v="0"/>
    <x v="8"/>
    <x v="2"/>
    <n v="113.96336273999999"/>
    <n v="17.666766630000001"/>
    <n v="4948.9909198900004"/>
    <n v="326.38975549000003"/>
  </r>
  <r>
    <x v="55"/>
    <x v="0"/>
    <x v="8"/>
    <x v="3"/>
    <n v="58.216421539999999"/>
    <n v="6.2731899100000001"/>
    <n v="2514.6945529999998"/>
    <n v="104.98029210999999"/>
  </r>
  <r>
    <x v="55"/>
    <x v="0"/>
    <x v="8"/>
    <x v="4"/>
    <n v="69.642833460000006"/>
    <n v="13.24741905"/>
    <n v="3058.7743692200002"/>
    <n v="227.13226761999999"/>
  </r>
  <r>
    <x v="55"/>
    <x v="0"/>
    <x v="8"/>
    <x v="5"/>
    <n v="16.383544069999999"/>
    <n v="2.06854753"/>
    <n v="695.73155712000005"/>
    <n v="36.576840660000002"/>
  </r>
  <r>
    <x v="55"/>
    <x v="0"/>
    <x v="8"/>
    <x v="6"/>
    <n v="5.06119202"/>
    <n v="0.48163809000000002"/>
    <n v="219.92975242"/>
    <n v="9.6706576500000008"/>
  </r>
  <r>
    <x v="55"/>
    <x v="0"/>
    <x v="8"/>
    <x v="7"/>
    <n v="9.6956749500000008"/>
    <n v="1.20467072"/>
    <n v="366.41153660999998"/>
    <n v="19.38232829"/>
  </r>
  <r>
    <x v="55"/>
    <x v="1"/>
    <x v="0"/>
    <x v="0"/>
    <n v="33.836601969999997"/>
    <n v="44.102891290000002"/>
    <n v="1370.1956486300001"/>
    <n v="705.39434240000003"/>
  </r>
  <r>
    <x v="55"/>
    <x v="1"/>
    <x v="0"/>
    <x v="1"/>
    <n v="37.590447879999999"/>
    <n v="38.187915609999997"/>
    <n v="1515.7300985700001"/>
    <n v="678.37951286999999"/>
  </r>
  <r>
    <x v="55"/>
    <x v="1"/>
    <x v="0"/>
    <x v="2"/>
    <n v="31.420930389999999"/>
    <n v="28.465475869999999"/>
    <n v="1282.3018766499999"/>
    <n v="401.67800105999999"/>
  </r>
  <r>
    <x v="55"/>
    <x v="1"/>
    <x v="0"/>
    <x v="3"/>
    <n v="7.8863168000000003"/>
    <n v="8.4910292399999996"/>
    <n v="327.92259573000001"/>
    <n v="133.23277729"/>
  </r>
  <r>
    <x v="55"/>
    <x v="1"/>
    <x v="0"/>
    <x v="4"/>
    <n v="16.468097199999999"/>
    <n v="19.150964170000002"/>
    <n v="639.90488177999998"/>
    <n v="259.52635097000001"/>
  </r>
  <r>
    <x v="55"/>
    <x v="1"/>
    <x v="0"/>
    <x v="5"/>
    <n v="1.78863492"/>
    <n v="2.344112"/>
    <n v="72.077842820000001"/>
    <n v="32.400510070000003"/>
  </r>
  <r>
    <x v="55"/>
    <x v="1"/>
    <x v="0"/>
    <x v="6"/>
    <n v="3.1749318199999998"/>
    <n v="0.87228910999999998"/>
    <n v="123.5580003"/>
    <n v="14.62194935"/>
  </r>
  <r>
    <x v="55"/>
    <x v="1"/>
    <x v="0"/>
    <x v="7"/>
    <n v="4.1857445999999996"/>
    <n v="2.9741350799999999"/>
    <n v="168.53476696999999"/>
    <n v="42.38845972"/>
  </r>
  <r>
    <x v="55"/>
    <x v="1"/>
    <x v="1"/>
    <x v="0"/>
    <n v="39.303609960000003"/>
    <n v="45.941745509999997"/>
    <n v="1497.0556374800001"/>
    <n v="686.39988130999996"/>
  </r>
  <r>
    <x v="55"/>
    <x v="1"/>
    <x v="1"/>
    <x v="1"/>
    <n v="32.009925240000001"/>
    <n v="40.169865850000001"/>
    <n v="1271.9592990399999"/>
    <n v="645.79250104000005"/>
  </r>
  <r>
    <x v="55"/>
    <x v="1"/>
    <x v="1"/>
    <x v="2"/>
    <n v="29.27185987"/>
    <n v="38.986028050000002"/>
    <n v="1198.2322358199999"/>
    <n v="600.53159626000001"/>
  </r>
  <r>
    <x v="55"/>
    <x v="1"/>
    <x v="1"/>
    <x v="3"/>
    <n v="7.1141839600000001"/>
    <n v="11.834750440000001"/>
    <n v="261.57787988000001"/>
    <n v="209.22528310000001"/>
  </r>
  <r>
    <x v="55"/>
    <x v="1"/>
    <x v="1"/>
    <x v="4"/>
    <n v="17.63161259"/>
    <n v="21.784740060000001"/>
    <n v="692.95954575999997"/>
    <n v="368.42611654000001"/>
  </r>
  <r>
    <x v="55"/>
    <x v="1"/>
    <x v="1"/>
    <x v="5"/>
    <n v="2.4662660199999999"/>
    <n v="4.1600502700000002"/>
    <n v="88.427265759999997"/>
    <n v="64.482463550000006"/>
  </r>
  <r>
    <x v="55"/>
    <x v="1"/>
    <x v="1"/>
    <x v="6"/>
    <n v="2.6347438900000002"/>
    <n v="1.1158966400000001"/>
    <n v="114.89268013"/>
    <n v="16.889701479999999"/>
  </r>
  <r>
    <x v="55"/>
    <x v="1"/>
    <x v="1"/>
    <x v="7"/>
    <n v="2.5761438999999999"/>
    <n v="2.5605709700000001"/>
    <n v="93.482492149999999"/>
    <n v="34.73494144"/>
  </r>
  <r>
    <x v="55"/>
    <x v="1"/>
    <x v="2"/>
    <x v="0"/>
    <n v="65.901828690000002"/>
    <n v="67.723691790000004"/>
    <n v="2544.49792755"/>
    <n v="1173.0550355400001"/>
  </r>
  <r>
    <x v="55"/>
    <x v="1"/>
    <x v="2"/>
    <x v="1"/>
    <n v="42.9248203"/>
    <n v="65.479308700000004"/>
    <n v="1713.84147005"/>
    <n v="950.38604182999995"/>
  </r>
  <r>
    <x v="55"/>
    <x v="1"/>
    <x v="2"/>
    <x v="2"/>
    <n v="52.128657080000004"/>
    <n v="47.774925629999998"/>
    <n v="2031.2088141199999"/>
    <n v="880.44877088999999"/>
  </r>
  <r>
    <x v="55"/>
    <x v="1"/>
    <x v="2"/>
    <x v="3"/>
    <n v="9.7619431999999993"/>
    <n v="14.13700734"/>
    <n v="344.72461516999999"/>
    <n v="259.33982580999998"/>
  </r>
  <r>
    <x v="55"/>
    <x v="1"/>
    <x v="2"/>
    <x v="4"/>
    <n v="26.292735990000001"/>
    <n v="18.390058740000001"/>
    <n v="972.06683888999999"/>
    <n v="299.52398849000002"/>
  </r>
  <r>
    <x v="55"/>
    <x v="1"/>
    <x v="2"/>
    <x v="5"/>
    <n v="2.79831027"/>
    <n v="3.69958608"/>
    <n v="104.7602272"/>
    <n v="57.839735879999999"/>
  </r>
  <r>
    <x v="55"/>
    <x v="1"/>
    <x v="2"/>
    <x v="6"/>
    <n v="5.3172042800000003"/>
    <n v="1.5469716200000001"/>
    <n v="193.57628478999999"/>
    <n v="29.666668260000002"/>
  </r>
  <r>
    <x v="55"/>
    <x v="1"/>
    <x v="2"/>
    <x v="7"/>
    <n v="2.9006345599999999"/>
    <n v="3.70374574"/>
    <n v="93.403029399999994"/>
    <n v="61.872697590000001"/>
  </r>
  <r>
    <x v="55"/>
    <x v="1"/>
    <x v="4"/>
    <x v="0"/>
    <n v="188.51868744000001"/>
    <n v="170.16968919000001"/>
    <n v="7283.4336548700003"/>
    <n v="2857.72431547"/>
  </r>
  <r>
    <x v="55"/>
    <x v="1"/>
    <x v="4"/>
    <x v="1"/>
    <n v="164.17689132000001"/>
    <n v="141.30981464000001"/>
    <n v="6305.6853054399999"/>
    <n v="2375.81898929"/>
  </r>
  <r>
    <x v="55"/>
    <x v="1"/>
    <x v="4"/>
    <x v="2"/>
    <n v="121.11021801"/>
    <n v="105.06527706999999"/>
    <n v="4810.1363478100002"/>
    <n v="1834.2066411400001"/>
  </r>
  <r>
    <x v="55"/>
    <x v="1"/>
    <x v="4"/>
    <x v="3"/>
    <n v="31.45272349"/>
    <n v="38.80224114"/>
    <n v="1229.3829807499999"/>
    <n v="626.14150170000005"/>
  </r>
  <r>
    <x v="55"/>
    <x v="1"/>
    <x v="4"/>
    <x v="4"/>
    <n v="72.602568509999998"/>
    <n v="64.452850429999998"/>
    <n v="2776.0594893900002"/>
    <n v="1143.17384371"/>
  </r>
  <r>
    <x v="55"/>
    <x v="1"/>
    <x v="4"/>
    <x v="5"/>
    <n v="9.9332430600000006"/>
    <n v="11.30963094"/>
    <n v="372.48384196000001"/>
    <n v="190.99009473000001"/>
  </r>
  <r>
    <x v="55"/>
    <x v="1"/>
    <x v="4"/>
    <x v="6"/>
    <n v="12.543915309999999"/>
    <n v="4.8944632600000002"/>
    <n v="507.55193149000002"/>
    <n v="88.376745999999997"/>
  </r>
  <r>
    <x v="55"/>
    <x v="1"/>
    <x v="4"/>
    <x v="7"/>
    <n v="9.4455297999999992"/>
    <n v="7.5143833400000002"/>
    <n v="348.52874250999997"/>
    <n v="135.18112783999999"/>
  </r>
  <r>
    <x v="55"/>
    <x v="1"/>
    <x v="5"/>
    <x v="0"/>
    <n v="204.24565608"/>
    <n v="156.50872366999999"/>
    <n v="7710.7756915700002"/>
    <n v="2843.4440335700001"/>
  </r>
  <r>
    <x v="55"/>
    <x v="1"/>
    <x v="5"/>
    <x v="1"/>
    <n v="158.24101363"/>
    <n v="138.78122105"/>
    <n v="6061.4788586599998"/>
    <n v="2314.8475911300002"/>
  </r>
  <r>
    <x v="55"/>
    <x v="1"/>
    <x v="5"/>
    <x v="2"/>
    <n v="132.69986587"/>
    <n v="107.18166912"/>
    <n v="5208.0213512800001"/>
    <n v="2009.9811276400001"/>
  </r>
  <r>
    <x v="55"/>
    <x v="1"/>
    <x v="5"/>
    <x v="3"/>
    <n v="45.45618881"/>
    <n v="45.239683399999997"/>
    <n v="1654.9855442"/>
    <n v="853.23936676999995"/>
  </r>
  <r>
    <x v="55"/>
    <x v="1"/>
    <x v="5"/>
    <x v="4"/>
    <n v="75.836976500000006"/>
    <n v="54.479775859999997"/>
    <n v="2865.6820782999998"/>
    <n v="999.15900238999996"/>
  </r>
  <r>
    <x v="55"/>
    <x v="1"/>
    <x v="5"/>
    <x v="5"/>
    <n v="8.7190542799999999"/>
    <n v="13.29495612"/>
    <n v="318.53403990999999"/>
    <n v="225.4456385"/>
  </r>
  <r>
    <x v="55"/>
    <x v="1"/>
    <x v="5"/>
    <x v="6"/>
    <n v="9.3692025900000004"/>
    <n v="2.8140023099999998"/>
    <n v="337.18345828000002"/>
    <n v="43.768871189999999"/>
  </r>
  <r>
    <x v="55"/>
    <x v="1"/>
    <x v="5"/>
    <x v="7"/>
    <n v="17.30872862"/>
    <n v="7.1258657400000001"/>
    <n v="592.11923851999995"/>
    <n v="125.18407388"/>
  </r>
  <r>
    <x v="55"/>
    <x v="1"/>
    <x v="6"/>
    <x v="0"/>
    <n v="138.15362949999999"/>
    <n v="101.35590728"/>
    <n v="5327.2288157399998"/>
    <n v="1961.54777825"/>
  </r>
  <r>
    <x v="55"/>
    <x v="1"/>
    <x v="6"/>
    <x v="1"/>
    <n v="106.77309320000001"/>
    <n v="90.828402690000004"/>
    <n v="4213.1504082299998"/>
    <n v="1669.8961890800001"/>
  </r>
  <r>
    <x v="55"/>
    <x v="1"/>
    <x v="6"/>
    <x v="2"/>
    <n v="93.491625339999999"/>
    <n v="63.939062800000002"/>
    <n v="3606.8852788099998"/>
    <n v="1301.4942751000001"/>
  </r>
  <r>
    <x v="55"/>
    <x v="1"/>
    <x v="6"/>
    <x v="3"/>
    <n v="24.345411479999999"/>
    <n v="27.3260492"/>
    <n v="893.44332517999999"/>
    <n v="520.59782830999995"/>
  </r>
  <r>
    <x v="55"/>
    <x v="1"/>
    <x v="6"/>
    <x v="4"/>
    <n v="42.649652469999999"/>
    <n v="37.756379340000002"/>
    <n v="1627.99283745"/>
    <n v="710.17727414000001"/>
  </r>
  <r>
    <x v="55"/>
    <x v="1"/>
    <x v="6"/>
    <x v="5"/>
    <n v="9.8667842599999993"/>
    <n v="9.0854424599999994"/>
    <n v="385.92084031000002"/>
    <n v="175.84615389000001"/>
  </r>
  <r>
    <x v="55"/>
    <x v="1"/>
    <x v="6"/>
    <x v="6"/>
    <n v="3.9939755099999998"/>
    <n v="1.8011979199999999"/>
    <n v="137.11760432"/>
    <n v="26.739150609999999"/>
  </r>
  <r>
    <x v="55"/>
    <x v="1"/>
    <x v="6"/>
    <x v="7"/>
    <n v="12.219561499999999"/>
    <n v="6.0112676799999996"/>
    <n v="405.06176995999999"/>
    <n v="100.23900945"/>
  </r>
  <r>
    <x v="55"/>
    <x v="1"/>
    <x v="7"/>
    <x v="0"/>
    <n v="168.46991073000001"/>
    <n v="105.08858146"/>
    <n v="6423.4540371599996"/>
    <n v="2060.9196165499998"/>
  </r>
  <r>
    <x v="55"/>
    <x v="1"/>
    <x v="7"/>
    <x v="1"/>
    <n v="110.82607476"/>
    <n v="101.28033904"/>
    <n v="4295.3644971599997"/>
    <n v="1798.7787833499999"/>
  </r>
  <r>
    <x v="55"/>
    <x v="1"/>
    <x v="7"/>
    <x v="2"/>
    <n v="99.025807209999996"/>
    <n v="57.936618439999997"/>
    <n v="3816.1306416000002"/>
    <n v="1114.58302228"/>
  </r>
  <r>
    <x v="55"/>
    <x v="1"/>
    <x v="7"/>
    <x v="3"/>
    <n v="30.081533010000001"/>
    <n v="25.12670099"/>
    <n v="1142.18182714"/>
    <n v="467.14924862999999"/>
  </r>
  <r>
    <x v="55"/>
    <x v="1"/>
    <x v="7"/>
    <x v="4"/>
    <n v="38.971261130000002"/>
    <n v="34.38853666"/>
    <n v="1476.87353364"/>
    <n v="614.27883884000005"/>
  </r>
  <r>
    <x v="55"/>
    <x v="1"/>
    <x v="7"/>
    <x v="5"/>
    <n v="10.118862379999999"/>
    <n v="9.28895786"/>
    <n v="401.92775022000001"/>
    <n v="177.07899576"/>
  </r>
  <r>
    <x v="55"/>
    <x v="1"/>
    <x v="7"/>
    <x v="6"/>
    <n v="5.4838707500000003"/>
    <n v="2.3517915999999999"/>
    <n v="209.79590823999999"/>
    <n v="38.877350620000001"/>
  </r>
  <r>
    <x v="55"/>
    <x v="1"/>
    <x v="7"/>
    <x v="7"/>
    <n v="10.65324901"/>
    <n v="4.3296827999999996"/>
    <n v="363.98364812"/>
    <n v="74.460747249999997"/>
  </r>
  <r>
    <x v="55"/>
    <x v="1"/>
    <x v="8"/>
    <x v="0"/>
    <n v="90.192831159999997"/>
    <n v="56.362378390000003"/>
    <n v="3491.8929927200002"/>
    <n v="1026.43563242"/>
  </r>
  <r>
    <x v="55"/>
    <x v="1"/>
    <x v="8"/>
    <x v="1"/>
    <n v="56.928363269999998"/>
    <n v="57.964813079999999"/>
    <n v="2270.5315124499998"/>
    <n v="983.76221629999998"/>
  </r>
  <r>
    <x v="55"/>
    <x v="1"/>
    <x v="8"/>
    <x v="2"/>
    <n v="46.661165050000001"/>
    <n v="40.161613150000001"/>
    <n v="1959.64775224"/>
    <n v="752.23316266999996"/>
  </r>
  <r>
    <x v="55"/>
    <x v="1"/>
    <x v="8"/>
    <x v="3"/>
    <n v="24.70580627"/>
    <n v="18.864064500000001"/>
    <n v="1014.13309951"/>
    <n v="357.527984"/>
  </r>
  <r>
    <x v="55"/>
    <x v="1"/>
    <x v="8"/>
    <x v="4"/>
    <n v="23.415151529999999"/>
    <n v="24.354536700000001"/>
    <n v="994.73911398999996"/>
    <n v="390.39963535999999"/>
  </r>
  <r>
    <x v="55"/>
    <x v="1"/>
    <x v="8"/>
    <x v="5"/>
    <n v="7.4619362200000001"/>
    <n v="5.8852083100000003"/>
    <n v="296.38998977"/>
    <n v="110.51602412"/>
  </r>
  <r>
    <x v="55"/>
    <x v="1"/>
    <x v="8"/>
    <x v="6"/>
    <n v="3.6523469300000002"/>
    <n v="0.56218771999999995"/>
    <n v="145.62286567000001"/>
    <n v="11.632599129999999"/>
  </r>
  <r>
    <x v="55"/>
    <x v="1"/>
    <x v="8"/>
    <x v="7"/>
    <n v="5.7804649000000001"/>
    <n v="2.4652162"/>
    <n v="232.71320065"/>
    <n v="45.032031060000001"/>
  </r>
  <r>
    <x v="56"/>
    <x v="0"/>
    <x v="0"/>
    <x v="0"/>
    <n v="57.978115180000003"/>
    <n v="32.039040110000002"/>
    <n v="2442.4381079300001"/>
    <n v="522.27596703999995"/>
  </r>
  <r>
    <x v="56"/>
    <x v="0"/>
    <x v="0"/>
    <x v="1"/>
    <n v="57.796512989999997"/>
    <n v="29.8335209"/>
    <n v="2398.3184938999998"/>
    <n v="445.72853309999999"/>
  </r>
  <r>
    <x v="56"/>
    <x v="0"/>
    <x v="0"/>
    <x v="2"/>
    <n v="50.649984029999999"/>
    <n v="18.404943320000001"/>
    <n v="2211.3495846800001"/>
    <n v="254.46307440000001"/>
  </r>
  <r>
    <x v="56"/>
    <x v="0"/>
    <x v="0"/>
    <x v="3"/>
    <n v="12.46212697"/>
    <n v="5.6533905500000001"/>
    <n v="464.92403874000001"/>
    <n v="89.425267629999993"/>
  </r>
  <r>
    <x v="56"/>
    <x v="0"/>
    <x v="0"/>
    <x v="4"/>
    <n v="30.62640334"/>
    <n v="12.39409347"/>
    <n v="1398.86380616"/>
    <n v="202.92850705000001"/>
  </r>
  <r>
    <x v="56"/>
    <x v="0"/>
    <x v="0"/>
    <x v="5"/>
    <n v="2.76826623"/>
    <n v="2.2817336799999999"/>
    <n v="123.73611563"/>
    <n v="37.84396898"/>
  </r>
  <r>
    <x v="56"/>
    <x v="0"/>
    <x v="0"/>
    <x v="6"/>
    <n v="2.5000157600000001"/>
    <n v="0.99595246000000004"/>
    <n v="119.02093872"/>
    <n v="16.85963259"/>
  </r>
  <r>
    <x v="56"/>
    <x v="0"/>
    <x v="0"/>
    <x v="7"/>
    <n v="3.4785903899999999"/>
    <n v="1.5549752299999999"/>
    <n v="137.79962823"/>
    <n v="19.908789710000001"/>
  </r>
  <r>
    <x v="56"/>
    <x v="0"/>
    <x v="1"/>
    <x v="0"/>
    <n v="76.705082669999996"/>
    <n v="31.132950059999999"/>
    <n v="3172.2136193900001"/>
    <n v="530.76003940999999"/>
  </r>
  <r>
    <x v="56"/>
    <x v="0"/>
    <x v="1"/>
    <x v="1"/>
    <n v="61.130424230000003"/>
    <n v="27.65581796"/>
    <n v="2576.6633163299998"/>
    <n v="402.17820262999999"/>
  </r>
  <r>
    <x v="56"/>
    <x v="0"/>
    <x v="1"/>
    <x v="2"/>
    <n v="59.42878958"/>
    <n v="18.278542680000001"/>
    <n v="2624.6384892900001"/>
    <n v="285.30431305000002"/>
  </r>
  <r>
    <x v="56"/>
    <x v="0"/>
    <x v="1"/>
    <x v="3"/>
    <n v="14.14193685"/>
    <n v="6.8895012500000004"/>
    <n v="589.05791887999999"/>
    <n v="93.582636609999994"/>
  </r>
  <r>
    <x v="56"/>
    <x v="0"/>
    <x v="1"/>
    <x v="4"/>
    <n v="34.048653850000001"/>
    <n v="8.8070118599999994"/>
    <n v="1560.16438053"/>
    <n v="140.81414409999999"/>
  </r>
  <r>
    <x v="56"/>
    <x v="0"/>
    <x v="1"/>
    <x v="5"/>
    <n v="3.3215137299999999"/>
    <n v="2.0661004599999999"/>
    <n v="148.29744812999999"/>
    <n v="28.137665999999999"/>
  </r>
  <r>
    <x v="56"/>
    <x v="0"/>
    <x v="1"/>
    <x v="6"/>
    <n v="5.4908655099999999"/>
    <n v="0.95351198999999998"/>
    <n v="244.07352588000001"/>
    <n v="17.239218480000002"/>
  </r>
  <r>
    <x v="56"/>
    <x v="0"/>
    <x v="1"/>
    <x v="7"/>
    <n v="4.8726091599999997"/>
    <n v="1.6561378499999999"/>
    <n v="185.78807737"/>
    <n v="33.373581479999999"/>
  </r>
  <r>
    <x v="56"/>
    <x v="0"/>
    <x v="2"/>
    <x v="0"/>
    <n v="108.39250973"/>
    <n v="44.60231031"/>
    <n v="4539.9298894499998"/>
    <n v="768.25887234000004"/>
  </r>
  <r>
    <x v="56"/>
    <x v="0"/>
    <x v="2"/>
    <x v="1"/>
    <n v="91.756546060000005"/>
    <n v="39.873437199999998"/>
    <n v="3969.4943449399998"/>
    <n v="599.84525311000004"/>
  </r>
  <r>
    <x v="56"/>
    <x v="0"/>
    <x v="2"/>
    <x v="2"/>
    <n v="70.380871409999997"/>
    <n v="23.05506488"/>
    <n v="3032.26852108"/>
    <n v="368.23797791999999"/>
  </r>
  <r>
    <x v="56"/>
    <x v="0"/>
    <x v="2"/>
    <x v="3"/>
    <n v="22.299550419999999"/>
    <n v="10.25104911"/>
    <n v="871.87847017000001"/>
    <n v="146.74626312999999"/>
  </r>
  <r>
    <x v="56"/>
    <x v="0"/>
    <x v="2"/>
    <x v="4"/>
    <n v="49.896374899999998"/>
    <n v="18.286770359999998"/>
    <n v="2094.3673710899998"/>
    <n v="282.11107873999998"/>
  </r>
  <r>
    <x v="56"/>
    <x v="0"/>
    <x v="2"/>
    <x v="5"/>
    <n v="5.2709226100000004"/>
    <n v="2.9006129199999999"/>
    <n v="228.04016406"/>
    <n v="39.760142170000002"/>
  </r>
  <r>
    <x v="56"/>
    <x v="0"/>
    <x v="2"/>
    <x v="6"/>
    <n v="4.6301044500000001"/>
    <n v="1.02709823"/>
    <n v="195.41896333"/>
    <n v="13.70030086"/>
  </r>
  <r>
    <x v="56"/>
    <x v="0"/>
    <x v="2"/>
    <x v="7"/>
    <n v="9.3337802700000001"/>
    <n v="2.3043875200000001"/>
    <n v="369.36760193999999"/>
    <n v="33.019081020000002"/>
  </r>
  <r>
    <x v="56"/>
    <x v="0"/>
    <x v="4"/>
    <x v="0"/>
    <n v="290.43795189000002"/>
    <n v="92.047442029999999"/>
    <n v="11906.13180585"/>
    <n v="1537.97978702"/>
  </r>
  <r>
    <x v="56"/>
    <x v="0"/>
    <x v="4"/>
    <x v="1"/>
    <n v="219.58126300000001"/>
    <n v="91.638458060000005"/>
    <n v="9499.8481229400004"/>
    <n v="1419.3566918900001"/>
  </r>
  <r>
    <x v="56"/>
    <x v="0"/>
    <x v="4"/>
    <x v="2"/>
    <n v="195.79775713000001"/>
    <n v="51.901683300000002"/>
    <n v="8675.5188927300005"/>
    <n v="858.07307810999998"/>
  </r>
  <r>
    <x v="56"/>
    <x v="0"/>
    <x v="4"/>
    <x v="3"/>
    <n v="58.049359969999998"/>
    <n v="19.165134630000001"/>
    <n v="2407.7198665999999"/>
    <n v="304.82129737999998"/>
  </r>
  <r>
    <x v="56"/>
    <x v="0"/>
    <x v="4"/>
    <x v="4"/>
    <n v="134.20927316999999"/>
    <n v="34.93127089"/>
    <n v="5975.8833338200002"/>
    <n v="603.40966553999999"/>
  </r>
  <r>
    <x v="56"/>
    <x v="0"/>
    <x v="4"/>
    <x v="5"/>
    <n v="14.99188681"/>
    <n v="5.8633159900000003"/>
    <n v="581.26347598999996"/>
    <n v="89.282632570000004"/>
  </r>
  <r>
    <x v="56"/>
    <x v="0"/>
    <x v="4"/>
    <x v="6"/>
    <n v="15.907697430000001"/>
    <n v="2.7145135699999998"/>
    <n v="661.92124215000001"/>
    <n v="47.620720589999998"/>
  </r>
  <r>
    <x v="56"/>
    <x v="0"/>
    <x v="4"/>
    <x v="7"/>
    <n v="15.567990740000001"/>
    <n v="4.9821503099999997"/>
    <n v="636.69750940999995"/>
    <n v="79.839435399999999"/>
  </r>
  <r>
    <x v="56"/>
    <x v="0"/>
    <x v="5"/>
    <x v="0"/>
    <n v="383.02167381999999"/>
    <n v="66.086824269999994"/>
    <n v="15723.490480349999"/>
    <n v="1171.29086491"/>
  </r>
  <r>
    <x v="56"/>
    <x v="0"/>
    <x v="5"/>
    <x v="1"/>
    <n v="280.86689447999998"/>
    <n v="52.298511619999999"/>
    <n v="12024.59003139"/>
    <n v="846.02241354"/>
  </r>
  <r>
    <x v="56"/>
    <x v="0"/>
    <x v="5"/>
    <x v="2"/>
    <n v="221.3316256"/>
    <n v="36.100028930000001"/>
    <n v="9421.7651175499996"/>
    <n v="712.30770600000005"/>
  </r>
  <r>
    <x v="56"/>
    <x v="0"/>
    <x v="5"/>
    <x v="3"/>
    <n v="77.506903390000005"/>
    <n v="18.15857295"/>
    <n v="3150.0306826000001"/>
    <n v="302.05366372999998"/>
  </r>
  <r>
    <x v="56"/>
    <x v="0"/>
    <x v="5"/>
    <x v="4"/>
    <n v="123.66640146"/>
    <n v="16.35313043"/>
    <n v="5380.6582917400001"/>
    <n v="293.15784404999999"/>
  </r>
  <r>
    <x v="56"/>
    <x v="0"/>
    <x v="5"/>
    <x v="5"/>
    <n v="21.499835640000001"/>
    <n v="5.1593910300000001"/>
    <n v="851.18670122000003"/>
    <n v="90.360251700000006"/>
  </r>
  <r>
    <x v="56"/>
    <x v="0"/>
    <x v="5"/>
    <x v="6"/>
    <n v="13.834804159999999"/>
    <n v="0.99813779000000002"/>
    <n v="593.62351287000001"/>
    <n v="15.308651100000001"/>
  </r>
  <r>
    <x v="56"/>
    <x v="0"/>
    <x v="5"/>
    <x v="7"/>
    <n v="20.46145027"/>
    <n v="3.8244557800000001"/>
    <n v="805.91984209999998"/>
    <n v="66.526397180000004"/>
  </r>
  <r>
    <x v="56"/>
    <x v="0"/>
    <x v="6"/>
    <x v="0"/>
    <n v="237.07651455000001"/>
    <n v="28.052458380000001"/>
    <n v="10049.792377170001"/>
    <n v="494.88962943000001"/>
  </r>
  <r>
    <x v="56"/>
    <x v="0"/>
    <x v="6"/>
    <x v="1"/>
    <n v="182.14468787999999"/>
    <n v="21.026636310000001"/>
    <n v="7669.2240731700003"/>
    <n v="410.21219772000001"/>
  </r>
  <r>
    <x v="56"/>
    <x v="0"/>
    <x v="6"/>
    <x v="2"/>
    <n v="166.07193422"/>
    <n v="11.47452889"/>
    <n v="7235.75967373"/>
    <n v="241.19338271999999"/>
  </r>
  <r>
    <x v="56"/>
    <x v="0"/>
    <x v="6"/>
    <x v="3"/>
    <n v="47.216360190000003"/>
    <n v="8.7103598000000009"/>
    <n v="2059.4391017600001"/>
    <n v="172.07426077"/>
  </r>
  <r>
    <x v="56"/>
    <x v="0"/>
    <x v="6"/>
    <x v="4"/>
    <n v="88.364209939999995"/>
    <n v="9.9555275999999999"/>
    <n v="3866.0810139599998"/>
    <n v="183.73522947999999"/>
  </r>
  <r>
    <x v="56"/>
    <x v="0"/>
    <x v="6"/>
    <x v="5"/>
    <n v="16.200426740000001"/>
    <n v="1.3248630299999999"/>
    <n v="669.99252658"/>
    <n v="28.592455789999999"/>
  </r>
  <r>
    <x v="56"/>
    <x v="0"/>
    <x v="6"/>
    <x v="6"/>
    <n v="8.2522444200000002"/>
    <n v="0.13994495000000001"/>
    <n v="348.59323918000001"/>
    <n v="1.77480572"/>
  </r>
  <r>
    <x v="56"/>
    <x v="0"/>
    <x v="6"/>
    <x v="7"/>
    <n v="14.640734869999999"/>
    <n v="2.0031543300000001"/>
    <n v="585.93972298999995"/>
    <n v="34.638974789999999"/>
  </r>
  <r>
    <x v="56"/>
    <x v="0"/>
    <x v="7"/>
    <x v="0"/>
    <n v="273.94202668999998"/>
    <n v="36.214203019999999"/>
    <n v="12091.53502308"/>
    <n v="614.01593586000001"/>
  </r>
  <r>
    <x v="56"/>
    <x v="0"/>
    <x v="7"/>
    <x v="1"/>
    <n v="221.82602925"/>
    <n v="29.843622799999999"/>
    <n v="9233.3263908600002"/>
    <n v="580.36774389000004"/>
  </r>
  <r>
    <x v="56"/>
    <x v="0"/>
    <x v="7"/>
    <x v="2"/>
    <n v="168.1754024"/>
    <n v="20.098171140000002"/>
    <n v="7193.9820297200004"/>
    <n v="368.39755341"/>
  </r>
  <r>
    <x v="56"/>
    <x v="0"/>
    <x v="7"/>
    <x v="3"/>
    <n v="62.428778119999997"/>
    <n v="7.93521842"/>
    <n v="2731.6338590300002"/>
    <n v="143.61408030000001"/>
  </r>
  <r>
    <x v="56"/>
    <x v="0"/>
    <x v="7"/>
    <x v="4"/>
    <n v="92.389240479999998"/>
    <n v="11.59119024"/>
    <n v="4205.3621045500004"/>
    <n v="258.09761505"/>
  </r>
  <r>
    <x v="56"/>
    <x v="0"/>
    <x v="7"/>
    <x v="5"/>
    <n v="21.38794918"/>
    <n v="4.5578718599999997"/>
    <n v="879.75679926999999"/>
    <n v="70.095751199999995"/>
  </r>
  <r>
    <x v="56"/>
    <x v="0"/>
    <x v="7"/>
    <x v="6"/>
    <n v="7.4329878599999999"/>
    <n v="0.56836854000000003"/>
    <n v="327.30305024"/>
    <n v="14.34147029"/>
  </r>
  <r>
    <x v="56"/>
    <x v="0"/>
    <x v="7"/>
    <x v="7"/>
    <n v="14.627345529999999"/>
    <n v="1.9759801400000001"/>
    <n v="607.28643521000004"/>
    <n v="38.379642680000003"/>
  </r>
  <r>
    <x v="56"/>
    <x v="0"/>
    <x v="8"/>
    <x v="0"/>
    <n v="209.69920242000001"/>
    <n v="31.408034229999998"/>
    <n v="8948.6285134699992"/>
    <n v="576.92380662000005"/>
  </r>
  <r>
    <x v="56"/>
    <x v="0"/>
    <x v="8"/>
    <x v="1"/>
    <n v="178.86822667999999"/>
    <n v="31.89658094"/>
    <n v="7793.6725402599996"/>
    <n v="582.86591963000001"/>
  </r>
  <r>
    <x v="56"/>
    <x v="0"/>
    <x v="8"/>
    <x v="2"/>
    <n v="112.89766281"/>
    <n v="16.62727958"/>
    <n v="4911.68550357"/>
    <n v="314.94429736000001"/>
  </r>
  <r>
    <x v="56"/>
    <x v="0"/>
    <x v="8"/>
    <x v="3"/>
    <n v="53.481009120000003"/>
    <n v="9.1713014400000006"/>
    <n v="2409.7818329500001"/>
    <n v="159.14184467000001"/>
  </r>
  <r>
    <x v="56"/>
    <x v="0"/>
    <x v="8"/>
    <x v="4"/>
    <n v="66.60548575"/>
    <n v="10.885907420000001"/>
    <n v="2805.6705699099998"/>
    <n v="210.88879825000001"/>
  </r>
  <r>
    <x v="56"/>
    <x v="0"/>
    <x v="8"/>
    <x v="5"/>
    <n v="14.59562938"/>
    <n v="2.4690731100000001"/>
    <n v="588.23324511999999"/>
    <n v="40.18073639"/>
  </r>
  <r>
    <x v="56"/>
    <x v="0"/>
    <x v="8"/>
    <x v="6"/>
    <n v="5.6758863399999999"/>
    <n v="0.86610405000000001"/>
    <n v="243.43906256"/>
    <n v="15.16280166"/>
  </r>
  <r>
    <x v="56"/>
    <x v="0"/>
    <x v="8"/>
    <x v="7"/>
    <n v="8.4401617699999996"/>
    <n v="0.84867444999999997"/>
    <n v="319.55758142000002"/>
    <n v="10.97628156"/>
  </r>
  <r>
    <x v="56"/>
    <x v="1"/>
    <x v="0"/>
    <x v="0"/>
    <n v="38.152986110000001"/>
    <n v="48.190624939999999"/>
    <n v="1467.51490186"/>
    <n v="766.17684176"/>
  </r>
  <r>
    <x v="56"/>
    <x v="1"/>
    <x v="0"/>
    <x v="1"/>
    <n v="25.268840399999998"/>
    <n v="48.901731660000003"/>
    <n v="1049.3554162299999"/>
    <n v="680.22046025999998"/>
  </r>
  <r>
    <x v="56"/>
    <x v="1"/>
    <x v="0"/>
    <x v="2"/>
    <n v="20.448334979999998"/>
    <n v="29.124098849999999"/>
    <n v="844.67670389"/>
    <n v="481.10361146999998"/>
  </r>
  <r>
    <x v="56"/>
    <x v="1"/>
    <x v="0"/>
    <x v="3"/>
    <n v="4.8623073300000001"/>
    <n v="8.1448303600000003"/>
    <n v="187.85507785999999"/>
    <n v="150.66998064000001"/>
  </r>
  <r>
    <x v="56"/>
    <x v="1"/>
    <x v="0"/>
    <x v="4"/>
    <n v="11.25608755"/>
    <n v="18.81785503"/>
    <n v="434.34621329999999"/>
    <n v="255.57403987000001"/>
  </r>
  <r>
    <x v="56"/>
    <x v="1"/>
    <x v="0"/>
    <x v="5"/>
    <n v="1.6476084"/>
    <n v="3.2008286099999999"/>
    <n v="68.251515190000006"/>
    <n v="34.617590960000001"/>
  </r>
  <r>
    <x v="56"/>
    <x v="1"/>
    <x v="0"/>
    <x v="6"/>
    <n v="1.6724848800000001"/>
    <n v="1.38448938"/>
    <n v="62.784016039999997"/>
    <n v="22.555885069999999"/>
  </r>
  <r>
    <x v="56"/>
    <x v="1"/>
    <x v="0"/>
    <x v="7"/>
    <n v="2.51533944"/>
    <n v="2.10640429"/>
    <n v="89.617865460000004"/>
    <n v="25.165519280000002"/>
  </r>
  <r>
    <x v="56"/>
    <x v="1"/>
    <x v="1"/>
    <x v="0"/>
    <n v="41.470624690000001"/>
    <n v="48.303148960000001"/>
    <n v="1727.20174406"/>
    <n v="733.98683142000004"/>
  </r>
  <r>
    <x v="56"/>
    <x v="1"/>
    <x v="1"/>
    <x v="1"/>
    <n v="42.984049200000001"/>
    <n v="48.830933979999998"/>
    <n v="1668.75439927"/>
    <n v="835.57103909"/>
  </r>
  <r>
    <x v="56"/>
    <x v="1"/>
    <x v="1"/>
    <x v="2"/>
    <n v="29.569909689999999"/>
    <n v="38.524081799999998"/>
    <n v="1188.74205753"/>
    <n v="683.16911148999998"/>
  </r>
  <r>
    <x v="56"/>
    <x v="1"/>
    <x v="1"/>
    <x v="3"/>
    <n v="7.3864306300000004"/>
    <n v="13.00666657"/>
    <n v="297.45163556"/>
    <n v="198.07402701999999"/>
  </r>
  <r>
    <x v="56"/>
    <x v="1"/>
    <x v="1"/>
    <x v="4"/>
    <n v="25.308483259999999"/>
    <n v="15.44508008"/>
    <n v="1058.90166909"/>
    <n v="231.35488698"/>
  </r>
  <r>
    <x v="56"/>
    <x v="1"/>
    <x v="1"/>
    <x v="5"/>
    <n v="1.81822773"/>
    <n v="3.1524811000000001"/>
    <n v="72.67988982"/>
    <n v="45.691094939999999"/>
  </r>
  <r>
    <x v="56"/>
    <x v="1"/>
    <x v="1"/>
    <x v="6"/>
    <n v="3.5512637100000002"/>
    <n v="2.3707181099999999"/>
    <n v="137.17847355999999"/>
    <n v="42.221958669999999"/>
  </r>
  <r>
    <x v="56"/>
    <x v="1"/>
    <x v="1"/>
    <x v="7"/>
    <n v="3.65787547"/>
    <n v="3.5749064499999998"/>
    <n v="138.80561216000001"/>
    <n v="60.695542029999999"/>
  </r>
  <r>
    <x v="56"/>
    <x v="1"/>
    <x v="2"/>
    <x v="0"/>
    <n v="59.061271009999999"/>
    <n v="70.268434209999995"/>
    <n v="2325.7517269099999"/>
    <n v="1190.2746416800001"/>
  </r>
  <r>
    <x v="56"/>
    <x v="1"/>
    <x v="2"/>
    <x v="1"/>
    <n v="46.732662490000003"/>
    <n v="59.891744090000003"/>
    <n v="1799.4353997799999"/>
    <n v="928.65938648999997"/>
  </r>
  <r>
    <x v="56"/>
    <x v="1"/>
    <x v="2"/>
    <x v="2"/>
    <n v="54.794280610000001"/>
    <n v="49.544928489999997"/>
    <n v="2132.9967490099998"/>
    <n v="811.07835710999996"/>
  </r>
  <r>
    <x v="56"/>
    <x v="1"/>
    <x v="2"/>
    <x v="3"/>
    <n v="12.91611664"/>
    <n v="16.549802110000002"/>
    <n v="470.89825645000002"/>
    <n v="206.23807418999999"/>
  </r>
  <r>
    <x v="56"/>
    <x v="1"/>
    <x v="2"/>
    <x v="4"/>
    <n v="30.527527880000001"/>
    <n v="31.037362389999998"/>
    <n v="1092.4308355999999"/>
    <n v="496.04665023000001"/>
  </r>
  <r>
    <x v="56"/>
    <x v="1"/>
    <x v="2"/>
    <x v="5"/>
    <n v="3.5207998200000001"/>
    <n v="5.2159490100000001"/>
    <n v="129.74562143"/>
    <n v="79.691215360000001"/>
  </r>
  <r>
    <x v="56"/>
    <x v="1"/>
    <x v="2"/>
    <x v="6"/>
    <n v="4.7053409999999998"/>
    <n v="1.33933798"/>
    <n v="189.13615071999999"/>
    <n v="25.222947139999999"/>
  </r>
  <r>
    <x v="56"/>
    <x v="1"/>
    <x v="2"/>
    <x v="7"/>
    <n v="5.6443988300000001"/>
    <n v="3.60706375"/>
    <n v="217.31193711"/>
    <n v="52.013107920000003"/>
  </r>
  <r>
    <x v="56"/>
    <x v="1"/>
    <x v="4"/>
    <x v="0"/>
    <n v="186.82865446"/>
    <n v="163.39617251000001"/>
    <n v="6956.0055423200001"/>
    <n v="2767.2925646899998"/>
  </r>
  <r>
    <x v="56"/>
    <x v="1"/>
    <x v="4"/>
    <x v="1"/>
    <n v="145.11817819999999"/>
    <n v="150.70190178999999"/>
    <n v="5733.2172788999997"/>
    <n v="2573.1941524899999"/>
  </r>
  <r>
    <x v="56"/>
    <x v="1"/>
    <x v="4"/>
    <x v="2"/>
    <n v="125.49542055000001"/>
    <n v="106.57244828"/>
    <n v="4894.2278627599999"/>
    <n v="1915.2675737899999"/>
  </r>
  <r>
    <x v="56"/>
    <x v="1"/>
    <x v="4"/>
    <x v="3"/>
    <n v="32.242354820000003"/>
    <n v="38.886872400000001"/>
    <n v="1267.71565401"/>
    <n v="663.16505156000005"/>
  </r>
  <r>
    <x v="56"/>
    <x v="1"/>
    <x v="4"/>
    <x v="4"/>
    <n v="76.373396740000004"/>
    <n v="64.484934760000002"/>
    <n v="2985.3483269600001"/>
    <n v="1065.9975822399999"/>
  </r>
  <r>
    <x v="56"/>
    <x v="1"/>
    <x v="4"/>
    <x v="5"/>
    <n v="10.496130450000001"/>
    <n v="9.3435775900000007"/>
    <n v="418.14304325000001"/>
    <n v="162.64176359999999"/>
  </r>
  <r>
    <x v="56"/>
    <x v="1"/>
    <x v="4"/>
    <x v="6"/>
    <n v="12.034278309999999"/>
    <n v="5.9544906099999997"/>
    <n v="435.41092398000001"/>
    <n v="97.226684219999996"/>
  </r>
  <r>
    <x v="56"/>
    <x v="1"/>
    <x v="4"/>
    <x v="7"/>
    <n v="11.721524909999999"/>
    <n v="6.30200227"/>
    <n v="456.12092136000001"/>
    <n v="98.416875700000006"/>
  </r>
  <r>
    <x v="56"/>
    <x v="1"/>
    <x v="5"/>
    <x v="0"/>
    <n v="204.12089236"/>
    <n v="146.67043172000001"/>
    <n v="8064.6691145599998"/>
    <n v="2664.0449234299999"/>
  </r>
  <r>
    <x v="56"/>
    <x v="1"/>
    <x v="5"/>
    <x v="1"/>
    <n v="166.82980266000001"/>
    <n v="139.17510508999999"/>
    <n v="6340.7055626700003"/>
    <n v="2496.8982941600002"/>
  </r>
  <r>
    <x v="56"/>
    <x v="1"/>
    <x v="5"/>
    <x v="2"/>
    <n v="122.61787194999999"/>
    <n v="98.567927729999994"/>
    <n v="4721.0377222899997"/>
    <n v="1918.07559193"/>
  </r>
  <r>
    <x v="56"/>
    <x v="1"/>
    <x v="5"/>
    <x v="3"/>
    <n v="38.476169910000003"/>
    <n v="41.170025580000001"/>
    <n v="1407.41025762"/>
    <n v="741.62511222000001"/>
  </r>
  <r>
    <x v="56"/>
    <x v="1"/>
    <x v="5"/>
    <x v="4"/>
    <n v="76.75568097"/>
    <n v="58.4170929"/>
    <n v="2912.0870690400002"/>
    <n v="1088.5396269299999"/>
  </r>
  <r>
    <x v="56"/>
    <x v="1"/>
    <x v="5"/>
    <x v="5"/>
    <n v="10.676779939999999"/>
    <n v="12.45336326"/>
    <n v="415.65890044999998"/>
    <n v="240.66216716"/>
  </r>
  <r>
    <x v="56"/>
    <x v="1"/>
    <x v="5"/>
    <x v="6"/>
    <n v="9.4292646900000001"/>
    <n v="2.5815071299999999"/>
    <n v="356.26723686000003"/>
    <n v="49.351360329999999"/>
  </r>
  <r>
    <x v="56"/>
    <x v="1"/>
    <x v="5"/>
    <x v="7"/>
    <n v="15.909674259999999"/>
    <n v="5.8907182599999999"/>
    <n v="602.58627220999995"/>
    <n v="120.51188435"/>
  </r>
  <r>
    <x v="56"/>
    <x v="1"/>
    <x v="6"/>
    <x v="0"/>
    <n v="136.41068763000001"/>
    <n v="95.766332050000003"/>
    <n v="5124.0155849399998"/>
    <n v="1939.1833263000001"/>
  </r>
  <r>
    <x v="56"/>
    <x v="1"/>
    <x v="6"/>
    <x v="1"/>
    <n v="100.31388728"/>
    <n v="86.737901390000005"/>
    <n v="3871.1877078399998"/>
    <n v="1739.1463933"/>
  </r>
  <r>
    <x v="56"/>
    <x v="1"/>
    <x v="6"/>
    <x v="2"/>
    <n v="95.908773789999998"/>
    <n v="72.029425009999997"/>
    <n v="3654.08738847"/>
    <n v="1469.0509666800001"/>
  </r>
  <r>
    <x v="56"/>
    <x v="1"/>
    <x v="6"/>
    <x v="3"/>
    <n v="29.535730640000001"/>
    <n v="27.546428049999999"/>
    <n v="1112.5728172399999"/>
    <n v="524.28683142"/>
  </r>
  <r>
    <x v="56"/>
    <x v="1"/>
    <x v="6"/>
    <x v="4"/>
    <n v="42.164828270000001"/>
    <n v="36.070922150000001"/>
    <n v="1594.5240533000001"/>
    <n v="735.90357979999999"/>
  </r>
  <r>
    <x v="56"/>
    <x v="1"/>
    <x v="6"/>
    <x v="5"/>
    <n v="8.3150896400000001"/>
    <n v="10.395752330000001"/>
    <n v="295.49483192999998"/>
    <n v="179.50950270999999"/>
  </r>
  <r>
    <x v="56"/>
    <x v="1"/>
    <x v="6"/>
    <x v="6"/>
    <n v="4.4947207100000002"/>
    <n v="1.0674601399999999"/>
    <n v="152.55943621"/>
    <n v="17.897689639999999"/>
  </r>
  <r>
    <x v="56"/>
    <x v="1"/>
    <x v="6"/>
    <x v="7"/>
    <n v="11.621108"/>
    <n v="5.8083074400000001"/>
    <n v="413.58012789999998"/>
    <n v="102.45810981"/>
  </r>
  <r>
    <x v="56"/>
    <x v="1"/>
    <x v="7"/>
    <x v="0"/>
    <n v="178.36184498"/>
    <n v="115.3391237"/>
    <n v="7157.0234945599996"/>
    <n v="2196.3486280799998"/>
  </r>
  <r>
    <x v="56"/>
    <x v="1"/>
    <x v="7"/>
    <x v="1"/>
    <n v="108.16594799000001"/>
    <n v="102.61388033999999"/>
    <n v="4128.1869714799996"/>
    <n v="1848.29995403"/>
  </r>
  <r>
    <x v="56"/>
    <x v="1"/>
    <x v="7"/>
    <x v="2"/>
    <n v="107.98692099"/>
    <n v="65.840231459999998"/>
    <n v="4315.3279796099996"/>
    <n v="1357.5826920699999"/>
  </r>
  <r>
    <x v="56"/>
    <x v="1"/>
    <x v="7"/>
    <x v="3"/>
    <n v="32.842701699999999"/>
    <n v="31.17662881"/>
    <n v="1157.98181591"/>
    <n v="577.74381697000001"/>
  </r>
  <r>
    <x v="56"/>
    <x v="1"/>
    <x v="7"/>
    <x v="4"/>
    <n v="36.05706833"/>
    <n v="30.955297600000002"/>
    <n v="1431.8356940199999"/>
    <n v="556.07586762000005"/>
  </r>
  <r>
    <x v="56"/>
    <x v="1"/>
    <x v="7"/>
    <x v="5"/>
    <n v="9.9331342599999992"/>
    <n v="10.360300929999999"/>
    <n v="404.93328104"/>
    <n v="188.29387826000001"/>
  </r>
  <r>
    <x v="56"/>
    <x v="1"/>
    <x v="7"/>
    <x v="6"/>
    <n v="5.5425635299999998"/>
    <n v="2.15287111"/>
    <n v="210.24580524999999"/>
    <n v="42.15491549"/>
  </r>
  <r>
    <x v="56"/>
    <x v="1"/>
    <x v="7"/>
    <x v="7"/>
    <n v="11.46665396"/>
    <n v="6.1245801499999999"/>
    <n v="406.58540249999999"/>
    <n v="125.64382988"/>
  </r>
  <r>
    <x v="56"/>
    <x v="1"/>
    <x v="8"/>
    <x v="0"/>
    <n v="99.224713289999997"/>
    <n v="58.733584270000001"/>
    <n v="3805.9907210800002"/>
    <n v="1063.02356891"/>
  </r>
  <r>
    <x v="56"/>
    <x v="1"/>
    <x v="8"/>
    <x v="1"/>
    <n v="52.841536720000001"/>
    <n v="59.004977429999997"/>
    <n v="2195.3468038800002"/>
    <n v="997.88502509"/>
  </r>
  <r>
    <x v="56"/>
    <x v="1"/>
    <x v="8"/>
    <x v="2"/>
    <n v="53.837440129999997"/>
    <n v="36.143149700000002"/>
    <n v="2205.2151472400001"/>
    <n v="650.75710141000002"/>
  </r>
  <r>
    <x v="56"/>
    <x v="1"/>
    <x v="8"/>
    <x v="3"/>
    <n v="22.116571690000001"/>
    <n v="20.045828799999999"/>
    <n v="882.76491185999998"/>
    <n v="334.89431048"/>
  </r>
  <r>
    <x v="56"/>
    <x v="1"/>
    <x v="8"/>
    <x v="4"/>
    <n v="24.407021230000002"/>
    <n v="23.34016226"/>
    <n v="948.04203890999997"/>
    <n v="404.68953183000002"/>
  </r>
  <r>
    <x v="56"/>
    <x v="1"/>
    <x v="8"/>
    <x v="5"/>
    <n v="6.3187383700000002"/>
    <n v="6.3355094300000001"/>
    <n v="235.44646664000001"/>
    <n v="124.15978455"/>
  </r>
  <r>
    <x v="56"/>
    <x v="1"/>
    <x v="8"/>
    <x v="6"/>
    <n v="2.5010641100000002"/>
    <n v="0.89790110999999995"/>
    <n v="102.41032278"/>
    <n v="15.10593199"/>
  </r>
  <r>
    <x v="56"/>
    <x v="1"/>
    <x v="8"/>
    <x v="7"/>
    <n v="5.59270757"/>
    <n v="1.9920333100000001"/>
    <n v="209.10433423000001"/>
    <n v="44.494498010000001"/>
  </r>
  <r>
    <x v="57"/>
    <x v="0"/>
    <x v="0"/>
    <x v="0"/>
    <n v="63.708681630000001"/>
    <n v="29.784514009999999"/>
    <n v="2637.2889109299999"/>
    <n v="435.74185598999998"/>
  </r>
  <r>
    <x v="57"/>
    <x v="0"/>
    <x v="0"/>
    <x v="1"/>
    <n v="42.092123809999997"/>
    <n v="23.464009870000002"/>
    <n v="1684.97576114"/>
    <n v="383.69470276999999"/>
  </r>
  <r>
    <x v="57"/>
    <x v="0"/>
    <x v="0"/>
    <x v="2"/>
    <n v="31.087961310000001"/>
    <n v="21.198965009999998"/>
    <n v="1282.59492159"/>
    <n v="374.26710616000003"/>
  </r>
  <r>
    <x v="57"/>
    <x v="0"/>
    <x v="0"/>
    <x v="3"/>
    <n v="14.82469247"/>
    <n v="6.6180165100000004"/>
    <n v="616.01428798999996"/>
    <n v="107.85500306"/>
  </r>
  <r>
    <x v="57"/>
    <x v="0"/>
    <x v="0"/>
    <x v="4"/>
    <n v="27.20560158"/>
    <n v="11.83601513"/>
    <n v="1149.04812741"/>
    <n v="190.63901643"/>
  </r>
  <r>
    <x v="57"/>
    <x v="0"/>
    <x v="0"/>
    <x v="5"/>
    <n v="4.13735841"/>
    <n v="1.42588351"/>
    <n v="173.46365417999999"/>
    <n v="17.177992929999998"/>
  </r>
  <r>
    <x v="57"/>
    <x v="0"/>
    <x v="0"/>
    <x v="6"/>
    <n v="2.95391899"/>
    <n v="1.18611501"/>
    <n v="126.39181243"/>
    <n v="22.548035509999998"/>
  </r>
  <r>
    <x v="57"/>
    <x v="0"/>
    <x v="0"/>
    <x v="7"/>
    <n v="2.4989355199999999"/>
    <n v="1.19657328"/>
    <n v="86.843941169999994"/>
    <n v="17.336702320000001"/>
  </r>
  <r>
    <x v="57"/>
    <x v="0"/>
    <x v="1"/>
    <x v="0"/>
    <n v="69.149529299999998"/>
    <n v="23.57866306"/>
    <n v="3017.5772091399999"/>
    <n v="390.80480896"/>
  </r>
  <r>
    <x v="57"/>
    <x v="0"/>
    <x v="1"/>
    <x v="1"/>
    <n v="64.47922106"/>
    <n v="21.384486370000001"/>
    <n v="2705.1444698"/>
    <n v="310.80784511000002"/>
  </r>
  <r>
    <x v="57"/>
    <x v="0"/>
    <x v="1"/>
    <x v="2"/>
    <n v="52.001034920000002"/>
    <n v="20.087905859999999"/>
    <n v="2144.7539559100001"/>
    <n v="301.91250581000003"/>
  </r>
  <r>
    <x v="57"/>
    <x v="0"/>
    <x v="1"/>
    <x v="3"/>
    <n v="13.671629879999999"/>
    <n v="4.1385691099999997"/>
    <n v="571.60807795000005"/>
    <n v="59.594491980000001"/>
  </r>
  <r>
    <x v="57"/>
    <x v="0"/>
    <x v="1"/>
    <x v="4"/>
    <n v="24.575385799999999"/>
    <n v="6.8090353700000001"/>
    <n v="1111.62566223"/>
    <n v="97.257552680000003"/>
  </r>
  <r>
    <x v="57"/>
    <x v="0"/>
    <x v="1"/>
    <x v="5"/>
    <n v="2.6771709000000001"/>
    <n v="1.22693721"/>
    <n v="114.40336603999999"/>
    <n v="14.964602530000001"/>
  </r>
  <r>
    <x v="57"/>
    <x v="0"/>
    <x v="1"/>
    <x v="6"/>
    <n v="3.4823857399999998"/>
    <n v="0.64763627999999995"/>
    <n v="166.92316908000001"/>
    <n v="11.008637240000001"/>
  </r>
  <r>
    <x v="57"/>
    <x v="0"/>
    <x v="1"/>
    <x v="7"/>
    <n v="3.71632476"/>
    <n v="0.92947911000000005"/>
    <n v="148.74639569000001"/>
    <n v="21.115714019999999"/>
  </r>
  <r>
    <x v="57"/>
    <x v="0"/>
    <x v="2"/>
    <x v="0"/>
    <n v="136.5721963"/>
    <n v="46.278289260000001"/>
    <n v="5653.9675161100004"/>
    <n v="804.09576196"/>
  </r>
  <r>
    <x v="57"/>
    <x v="0"/>
    <x v="2"/>
    <x v="1"/>
    <n v="108.56975659"/>
    <n v="40.521929649999997"/>
    <n v="4665.6820789699996"/>
    <n v="567.09154422999995"/>
  </r>
  <r>
    <x v="57"/>
    <x v="0"/>
    <x v="2"/>
    <x v="2"/>
    <n v="75.821758540000005"/>
    <n v="31.912429209999999"/>
    <n v="3147.2966210999998"/>
    <n v="517.37220535999995"/>
  </r>
  <r>
    <x v="57"/>
    <x v="0"/>
    <x v="2"/>
    <x v="3"/>
    <n v="19.641039110000001"/>
    <n v="11.68809587"/>
    <n v="846.59279221999998"/>
    <n v="192.13953717999999"/>
  </r>
  <r>
    <x v="57"/>
    <x v="0"/>
    <x v="2"/>
    <x v="4"/>
    <n v="52.04413186"/>
    <n v="14.30657532"/>
    <n v="2166.3155588999998"/>
    <n v="257.98489138999997"/>
  </r>
  <r>
    <x v="57"/>
    <x v="0"/>
    <x v="2"/>
    <x v="5"/>
    <n v="7.7710146900000003"/>
    <n v="2.8885220500000002"/>
    <n v="310.15225744000003"/>
    <n v="36.973724740000002"/>
  </r>
  <r>
    <x v="57"/>
    <x v="0"/>
    <x v="2"/>
    <x v="6"/>
    <n v="7.1212244499999997"/>
    <n v="0.76634842999999997"/>
    <n v="317.93972430999997"/>
    <n v="13.835632329999999"/>
  </r>
  <r>
    <x v="57"/>
    <x v="0"/>
    <x v="2"/>
    <x v="7"/>
    <n v="5.8458616000000001"/>
    <n v="2.2734943900000002"/>
    <n v="249.95948035999999"/>
    <n v="26.415191369999999"/>
  </r>
  <r>
    <x v="57"/>
    <x v="0"/>
    <x v="4"/>
    <x v="0"/>
    <n v="281.65164827000001"/>
    <n v="92.465334870000007"/>
    <n v="11669.150243120001"/>
    <n v="1491.3001431099999"/>
  </r>
  <r>
    <x v="57"/>
    <x v="0"/>
    <x v="4"/>
    <x v="1"/>
    <n v="244.28815931"/>
    <n v="72.046137680000001"/>
    <n v="10142.030142"/>
    <n v="1231.3976576"/>
  </r>
  <r>
    <x v="57"/>
    <x v="0"/>
    <x v="4"/>
    <x v="2"/>
    <n v="187.89994658000001"/>
    <n v="50.060106660000002"/>
    <n v="7979.3134299499998"/>
    <n v="794.24497284999995"/>
  </r>
  <r>
    <x v="57"/>
    <x v="0"/>
    <x v="4"/>
    <x v="3"/>
    <n v="57.436470319999998"/>
    <n v="18.469639879999999"/>
    <n v="2225.1058647200002"/>
    <n v="257.44393444000002"/>
  </r>
  <r>
    <x v="57"/>
    <x v="0"/>
    <x v="4"/>
    <x v="4"/>
    <n v="127.69807234"/>
    <n v="31.387328"/>
    <n v="5190.4793339600001"/>
    <n v="448.44541973000003"/>
  </r>
  <r>
    <x v="57"/>
    <x v="0"/>
    <x v="4"/>
    <x v="5"/>
    <n v="17.268216460000001"/>
    <n v="6.8426056800000001"/>
    <n v="674.58250065000004"/>
    <n v="101.82517943000001"/>
  </r>
  <r>
    <x v="57"/>
    <x v="0"/>
    <x v="4"/>
    <x v="6"/>
    <n v="14.86848148"/>
    <n v="3.0871606699999998"/>
    <n v="623.70044081000003"/>
    <n v="45.867639689999997"/>
  </r>
  <r>
    <x v="57"/>
    <x v="0"/>
    <x v="4"/>
    <x v="7"/>
    <n v="14.794748289999999"/>
    <n v="4.1032882900000001"/>
    <n v="572.31255455999997"/>
    <n v="68.086778620000004"/>
  </r>
  <r>
    <x v="57"/>
    <x v="0"/>
    <x v="5"/>
    <x v="0"/>
    <n v="357.13695295999997"/>
    <n v="60.744868070000003"/>
    <n v="14865.24134052"/>
    <n v="1100.8812377700001"/>
  </r>
  <r>
    <x v="57"/>
    <x v="0"/>
    <x v="5"/>
    <x v="1"/>
    <n v="274.29670813000001"/>
    <n v="59.07444409"/>
    <n v="11521.05277016"/>
    <n v="1170.80750272"/>
  </r>
  <r>
    <x v="57"/>
    <x v="0"/>
    <x v="5"/>
    <x v="2"/>
    <n v="246.8826913"/>
    <n v="28.55669971"/>
    <n v="10555.284489670001"/>
    <n v="466.20431165999997"/>
  </r>
  <r>
    <x v="57"/>
    <x v="0"/>
    <x v="5"/>
    <x v="3"/>
    <n v="67.500961459999999"/>
    <n v="21.253610739999999"/>
    <n v="2848.3956524999999"/>
    <n v="376.34009078000003"/>
  </r>
  <r>
    <x v="57"/>
    <x v="0"/>
    <x v="5"/>
    <x v="4"/>
    <n v="138.37492230999999"/>
    <n v="17.33831799"/>
    <n v="5915.9477415900001"/>
    <n v="309.81903553000001"/>
  </r>
  <r>
    <x v="57"/>
    <x v="0"/>
    <x v="5"/>
    <x v="5"/>
    <n v="21.0995691"/>
    <n v="4.3187423300000001"/>
    <n v="851.27247442999999"/>
    <n v="91.48707813"/>
  </r>
  <r>
    <x v="57"/>
    <x v="0"/>
    <x v="5"/>
    <x v="6"/>
    <n v="14.956491870000001"/>
    <n v="1.3743375900000001"/>
    <n v="627.84059321999996"/>
    <n v="23.2987669"/>
  </r>
  <r>
    <x v="57"/>
    <x v="0"/>
    <x v="5"/>
    <x v="7"/>
    <n v="21.784982769999999"/>
    <n v="3.3760105"/>
    <n v="877.07897450999997"/>
    <n v="55.322329519999997"/>
  </r>
  <r>
    <x v="57"/>
    <x v="0"/>
    <x v="6"/>
    <x v="0"/>
    <n v="237.66551622"/>
    <n v="23.509100350000001"/>
    <n v="9899.0786625100009"/>
    <n v="378.24129913000002"/>
  </r>
  <r>
    <x v="57"/>
    <x v="0"/>
    <x v="6"/>
    <x v="1"/>
    <n v="160.95285684999999"/>
    <n v="27.670644889999998"/>
    <n v="6638.19318131"/>
    <n v="546.75126885999998"/>
  </r>
  <r>
    <x v="57"/>
    <x v="0"/>
    <x v="6"/>
    <x v="2"/>
    <n v="154.11477819999999"/>
    <n v="16.925394229999998"/>
    <n v="6461.0873302800001"/>
    <n v="325.94645392000001"/>
  </r>
  <r>
    <x v="57"/>
    <x v="0"/>
    <x v="6"/>
    <x v="3"/>
    <n v="51.749021900000002"/>
    <n v="7.1035166900000002"/>
    <n v="2055.7934147999999"/>
    <n v="138.05707003000001"/>
  </r>
  <r>
    <x v="57"/>
    <x v="0"/>
    <x v="6"/>
    <x v="4"/>
    <n v="73.382072820000005"/>
    <n v="10.12939188"/>
    <n v="3141.54969678"/>
    <n v="186.81746508000001"/>
  </r>
  <r>
    <x v="57"/>
    <x v="0"/>
    <x v="6"/>
    <x v="5"/>
    <n v="16.75478734"/>
    <n v="2.3839191999999998"/>
    <n v="687.97446162000006"/>
    <n v="46.971930919999998"/>
  </r>
  <r>
    <x v="57"/>
    <x v="0"/>
    <x v="6"/>
    <x v="6"/>
    <n v="8.0348859600000004"/>
    <n v="0.25201657999999999"/>
    <n v="354.59759845999997"/>
    <n v="6.8232938799999996"/>
  </r>
  <r>
    <x v="57"/>
    <x v="0"/>
    <x v="6"/>
    <x v="7"/>
    <n v="15.327927839999999"/>
    <n v="1.58201876"/>
    <n v="553.01654198999995"/>
    <n v="28.090627609999999"/>
  </r>
  <r>
    <x v="57"/>
    <x v="0"/>
    <x v="7"/>
    <x v="0"/>
    <n v="292.35918581999999"/>
    <n v="31.556804100000001"/>
    <n v="12611.50572721"/>
    <n v="617.14709299000003"/>
  </r>
  <r>
    <x v="57"/>
    <x v="0"/>
    <x v="7"/>
    <x v="1"/>
    <n v="220.59165358999999"/>
    <n v="34.324568990000003"/>
    <n v="9453.4910832200003"/>
    <n v="589.13167740999995"/>
  </r>
  <r>
    <x v="57"/>
    <x v="0"/>
    <x v="7"/>
    <x v="2"/>
    <n v="161.32602222"/>
    <n v="17.03064921"/>
    <n v="6872.1113305899999"/>
    <n v="391.80011952000001"/>
  </r>
  <r>
    <x v="57"/>
    <x v="0"/>
    <x v="7"/>
    <x v="3"/>
    <n v="62.658793070000002"/>
    <n v="6.0106195700000002"/>
    <n v="2578.7241731399999"/>
    <n v="126.89866130999999"/>
  </r>
  <r>
    <x v="57"/>
    <x v="0"/>
    <x v="7"/>
    <x v="4"/>
    <n v="99.057170729999996"/>
    <n v="13.09814347"/>
    <n v="4279.5103691800005"/>
    <n v="247.61520852000001"/>
  </r>
  <r>
    <x v="57"/>
    <x v="0"/>
    <x v="7"/>
    <x v="5"/>
    <n v="19.232645439999999"/>
    <n v="3.23324195"/>
    <n v="782.46448120000002"/>
    <n v="42.300552250000003"/>
  </r>
  <r>
    <x v="57"/>
    <x v="0"/>
    <x v="7"/>
    <x v="6"/>
    <n v="7.89657448"/>
    <n v="1.1529036500000001"/>
    <n v="293.69007498000002"/>
    <n v="14.580874290000001"/>
  </r>
  <r>
    <x v="57"/>
    <x v="0"/>
    <x v="7"/>
    <x v="7"/>
    <n v="17.076148459999999"/>
    <n v="2.6902374099999999"/>
    <n v="679.46280232000004"/>
    <n v="46.718068520000003"/>
  </r>
  <r>
    <x v="57"/>
    <x v="0"/>
    <x v="8"/>
    <x v="0"/>
    <n v="208.50608668000001"/>
    <n v="32.090791109999998"/>
    <n v="8767.81943804"/>
    <n v="581.36462586000005"/>
  </r>
  <r>
    <x v="57"/>
    <x v="0"/>
    <x v="8"/>
    <x v="1"/>
    <n v="173.74540933"/>
    <n v="33.746448700000002"/>
    <n v="7574.6555249599996"/>
    <n v="563.81599740000001"/>
  </r>
  <r>
    <x v="57"/>
    <x v="0"/>
    <x v="8"/>
    <x v="2"/>
    <n v="118.94483335"/>
    <n v="23.15320483"/>
    <n v="5011.9138093000001"/>
    <n v="413.66903845000002"/>
  </r>
  <r>
    <x v="57"/>
    <x v="0"/>
    <x v="8"/>
    <x v="3"/>
    <n v="48.87638759"/>
    <n v="8.0439437599999994"/>
    <n v="2018.56822829"/>
    <n v="152.41775046000001"/>
  </r>
  <r>
    <x v="57"/>
    <x v="0"/>
    <x v="8"/>
    <x v="4"/>
    <n v="66.692465170000006"/>
    <n v="11.31804069"/>
    <n v="2871.4508667800001"/>
    <n v="205.35279245000001"/>
  </r>
  <r>
    <x v="57"/>
    <x v="0"/>
    <x v="8"/>
    <x v="5"/>
    <n v="14.48875602"/>
    <n v="2.3464782199999998"/>
    <n v="542.09166301000005"/>
    <n v="22.074185740000001"/>
  </r>
  <r>
    <x v="57"/>
    <x v="0"/>
    <x v="8"/>
    <x v="6"/>
    <n v="4.7581296200000001"/>
    <n v="0.51276635999999998"/>
    <n v="186.38981246"/>
    <n v="6.5649681400000004"/>
  </r>
  <r>
    <x v="57"/>
    <x v="0"/>
    <x v="8"/>
    <x v="7"/>
    <n v="7.2616789600000002"/>
    <n v="0.92553461999999997"/>
    <n v="286.30634882999999"/>
    <n v="6.5842203399999999"/>
  </r>
  <r>
    <x v="57"/>
    <x v="1"/>
    <x v="0"/>
    <x v="0"/>
    <n v="44.334754410000002"/>
    <n v="46.60897671"/>
    <n v="1800.8656172000001"/>
    <n v="786.86427268"/>
  </r>
  <r>
    <x v="57"/>
    <x v="1"/>
    <x v="0"/>
    <x v="1"/>
    <n v="26.379615279999999"/>
    <n v="44.468134990000003"/>
    <n v="1088.4270599399999"/>
    <n v="748.56705443999999"/>
  </r>
  <r>
    <x v="57"/>
    <x v="1"/>
    <x v="0"/>
    <x v="2"/>
    <n v="24.650404999999999"/>
    <n v="27.739922589999999"/>
    <n v="912.23806338999998"/>
    <n v="401.94270583000002"/>
  </r>
  <r>
    <x v="57"/>
    <x v="1"/>
    <x v="0"/>
    <x v="3"/>
    <n v="6.5825797599999998"/>
    <n v="8.7751394999999999"/>
    <n v="239.65169435000001"/>
    <n v="108.54026822"/>
  </r>
  <r>
    <x v="57"/>
    <x v="1"/>
    <x v="0"/>
    <x v="4"/>
    <n v="13.332943309999999"/>
    <n v="17.972703419999998"/>
    <n v="528.26214453"/>
    <n v="240.18317711"/>
  </r>
  <r>
    <x v="57"/>
    <x v="1"/>
    <x v="0"/>
    <x v="5"/>
    <n v="2.0193233899999998"/>
    <n v="3.44198023"/>
    <n v="69.327595669999994"/>
    <n v="56.275411320000003"/>
  </r>
  <r>
    <x v="57"/>
    <x v="1"/>
    <x v="0"/>
    <x v="6"/>
    <n v="2.1255256299999998"/>
    <n v="1.3705024699999999"/>
    <n v="84.397624129999997"/>
    <n v="20.39336114"/>
  </r>
  <r>
    <x v="57"/>
    <x v="1"/>
    <x v="0"/>
    <x v="7"/>
    <n v="2.0994047199999999"/>
    <n v="4.1485180699999997"/>
    <n v="79.904438130000003"/>
    <n v="50.385678310000003"/>
  </r>
  <r>
    <x v="57"/>
    <x v="1"/>
    <x v="1"/>
    <x v="0"/>
    <n v="54.743225010000003"/>
    <n v="53.136540480000001"/>
    <n v="2184.8574450199999"/>
    <n v="954.26594320000004"/>
  </r>
  <r>
    <x v="57"/>
    <x v="1"/>
    <x v="1"/>
    <x v="1"/>
    <n v="31.339181719999999"/>
    <n v="42.70772187"/>
    <n v="1265.93009652"/>
    <n v="671.82236076000004"/>
  </r>
  <r>
    <x v="57"/>
    <x v="1"/>
    <x v="1"/>
    <x v="2"/>
    <n v="29.766358579999999"/>
    <n v="30.635996209999998"/>
    <n v="1198.36812917"/>
    <n v="542.05060097"/>
  </r>
  <r>
    <x v="57"/>
    <x v="1"/>
    <x v="1"/>
    <x v="3"/>
    <n v="5.7601271499999998"/>
    <n v="10.74995229"/>
    <n v="235.53955683000001"/>
    <n v="168.85419236000001"/>
  </r>
  <r>
    <x v="57"/>
    <x v="1"/>
    <x v="1"/>
    <x v="4"/>
    <n v="11.89645913"/>
    <n v="11.96864274"/>
    <n v="463.24474369000001"/>
    <n v="177.11717569000001"/>
  </r>
  <r>
    <x v="57"/>
    <x v="1"/>
    <x v="1"/>
    <x v="5"/>
    <n v="1.4268475199999999"/>
    <n v="3.6530099100000002"/>
    <n v="52.216275250000002"/>
    <n v="53.321969209999999"/>
  </r>
  <r>
    <x v="57"/>
    <x v="1"/>
    <x v="1"/>
    <x v="6"/>
    <n v="3.6315868999999998"/>
    <n v="1.06817184"/>
    <n v="135.67076245999999"/>
    <n v="20.40036606"/>
  </r>
  <r>
    <x v="57"/>
    <x v="1"/>
    <x v="1"/>
    <x v="7"/>
    <n v="3.13573149"/>
    <n v="2.3693657300000002"/>
    <n v="112.40718496"/>
    <n v="46.415422470000003"/>
  </r>
  <r>
    <x v="57"/>
    <x v="1"/>
    <x v="2"/>
    <x v="0"/>
    <n v="76.681371780000006"/>
    <n v="77.896896780000006"/>
    <n v="2995.1765348600002"/>
    <n v="1218.0518653700001"/>
  </r>
  <r>
    <x v="57"/>
    <x v="1"/>
    <x v="2"/>
    <x v="1"/>
    <n v="65.400248739999995"/>
    <n v="77.808823099999998"/>
    <n v="2577.3618995800002"/>
    <n v="1203.47193257"/>
  </r>
  <r>
    <x v="57"/>
    <x v="1"/>
    <x v="2"/>
    <x v="2"/>
    <n v="50.07475281"/>
    <n v="58.716324210000003"/>
    <n v="2011.2276544599999"/>
    <n v="1041.0917774699999"/>
  </r>
  <r>
    <x v="57"/>
    <x v="1"/>
    <x v="2"/>
    <x v="3"/>
    <n v="11.73199112"/>
    <n v="18.465968289999999"/>
    <n v="477.60585187999999"/>
    <n v="295.18024530000002"/>
  </r>
  <r>
    <x v="57"/>
    <x v="1"/>
    <x v="2"/>
    <x v="4"/>
    <n v="33.284607299999998"/>
    <n v="25.659897780000001"/>
    <n v="1187.3941398300001"/>
    <n v="436.50519559000003"/>
  </r>
  <r>
    <x v="57"/>
    <x v="1"/>
    <x v="2"/>
    <x v="5"/>
    <n v="2.6190608200000001"/>
    <n v="5.3641179799999996"/>
    <n v="94.161848180000007"/>
    <n v="86.229380649999996"/>
  </r>
  <r>
    <x v="57"/>
    <x v="1"/>
    <x v="2"/>
    <x v="6"/>
    <n v="4.89406739"/>
    <n v="1.84700343"/>
    <n v="178.33776835"/>
    <n v="28.193227289999999"/>
  </r>
  <r>
    <x v="57"/>
    <x v="1"/>
    <x v="2"/>
    <x v="7"/>
    <n v="4.4784320900000001"/>
    <n v="3.5407947000000002"/>
    <n v="161.49588452"/>
    <n v="40.16153697"/>
  </r>
  <r>
    <x v="57"/>
    <x v="1"/>
    <x v="4"/>
    <x v="0"/>
    <n v="173.8411284"/>
    <n v="165.81844677000001"/>
    <n v="6516.2083274099996"/>
    <n v="2774.1468784200001"/>
  </r>
  <r>
    <x v="57"/>
    <x v="1"/>
    <x v="4"/>
    <x v="1"/>
    <n v="142.35870942"/>
    <n v="138.20593989"/>
    <n v="5626.1722724600004"/>
    <n v="2222.48274029"/>
  </r>
  <r>
    <x v="57"/>
    <x v="1"/>
    <x v="4"/>
    <x v="2"/>
    <n v="116.65793784"/>
    <n v="105.94233878"/>
    <n v="4459.2594607399997"/>
    <n v="1964.9555757099999"/>
  </r>
  <r>
    <x v="57"/>
    <x v="1"/>
    <x v="4"/>
    <x v="3"/>
    <n v="33.232372339999998"/>
    <n v="41.685724739999998"/>
    <n v="1304.51171398"/>
    <n v="732.30130376"/>
  </r>
  <r>
    <x v="57"/>
    <x v="1"/>
    <x v="4"/>
    <x v="4"/>
    <n v="65.909999099999993"/>
    <n v="61.829705709999999"/>
    <n v="2411.90962911"/>
    <n v="1052.8401279"/>
  </r>
  <r>
    <x v="57"/>
    <x v="1"/>
    <x v="4"/>
    <x v="5"/>
    <n v="10.9448364"/>
    <n v="11.79847348"/>
    <n v="406.67114161000001"/>
    <n v="185.43564387000001"/>
  </r>
  <r>
    <x v="57"/>
    <x v="1"/>
    <x v="4"/>
    <x v="6"/>
    <n v="12.774922480000001"/>
    <n v="6.2935286799999997"/>
    <n v="498.70726259000003"/>
    <n v="102.29881238999999"/>
  </r>
  <r>
    <x v="57"/>
    <x v="1"/>
    <x v="4"/>
    <x v="7"/>
    <n v="10.89543344"/>
    <n v="7.2093698100000001"/>
    <n v="412.62730038000001"/>
    <n v="122.54473109"/>
  </r>
  <r>
    <x v="57"/>
    <x v="1"/>
    <x v="5"/>
    <x v="0"/>
    <n v="207.50605501999999"/>
    <n v="150.86299828"/>
    <n v="8116.8995586999999"/>
    <n v="2707.70641217"/>
  </r>
  <r>
    <x v="57"/>
    <x v="1"/>
    <x v="5"/>
    <x v="1"/>
    <n v="147.89667532000001"/>
    <n v="137.34090376"/>
    <n v="5555.9325902399996"/>
    <n v="2410.41289779"/>
  </r>
  <r>
    <x v="57"/>
    <x v="1"/>
    <x v="5"/>
    <x v="2"/>
    <n v="134.79735137"/>
    <n v="105.12015431"/>
    <n v="4909.9885101999998"/>
    <n v="2072.0657869400002"/>
  </r>
  <r>
    <x v="57"/>
    <x v="1"/>
    <x v="5"/>
    <x v="3"/>
    <n v="38.181381610000003"/>
    <n v="41.16644187"/>
    <n v="1388.02032977"/>
    <n v="701.94738547999998"/>
  </r>
  <r>
    <x v="57"/>
    <x v="1"/>
    <x v="5"/>
    <x v="4"/>
    <n v="74.305408130000004"/>
    <n v="62.522003750000003"/>
    <n v="2877.5864293899999"/>
    <n v="1127.0115565799999"/>
  </r>
  <r>
    <x v="57"/>
    <x v="1"/>
    <x v="5"/>
    <x v="5"/>
    <n v="10.14288112"/>
    <n v="11.0810367"/>
    <n v="359.60794579999998"/>
    <n v="209.80077037000001"/>
  </r>
  <r>
    <x v="57"/>
    <x v="1"/>
    <x v="5"/>
    <x v="6"/>
    <n v="8.8978665299999999"/>
    <n v="2.8718299900000002"/>
    <n v="350.91167952000001"/>
    <n v="55.2552375"/>
  </r>
  <r>
    <x v="57"/>
    <x v="1"/>
    <x v="5"/>
    <x v="7"/>
    <n v="12.91312716"/>
    <n v="7.9822726499999996"/>
    <n v="417.36908639000001"/>
    <n v="156.08569514999999"/>
  </r>
  <r>
    <x v="57"/>
    <x v="1"/>
    <x v="6"/>
    <x v="0"/>
    <n v="135.78313993"/>
    <n v="95.640325899999993"/>
    <n v="5300.0507707300003"/>
    <n v="1921.3298141299999"/>
  </r>
  <r>
    <x v="57"/>
    <x v="1"/>
    <x v="6"/>
    <x v="1"/>
    <n v="102.87288079"/>
    <n v="88.038844670000003"/>
    <n v="3866.82134989"/>
    <n v="1754.4824342700001"/>
  </r>
  <r>
    <x v="57"/>
    <x v="1"/>
    <x v="6"/>
    <x v="2"/>
    <n v="92.746594209999998"/>
    <n v="75.878238730000007"/>
    <n v="3219.8239939199998"/>
    <n v="1362.6320374300001"/>
  </r>
  <r>
    <x v="57"/>
    <x v="1"/>
    <x v="6"/>
    <x v="3"/>
    <n v="29.9107655"/>
    <n v="26.87830765"/>
    <n v="1058.3176981900001"/>
    <n v="519.18262218999996"/>
  </r>
  <r>
    <x v="57"/>
    <x v="1"/>
    <x v="6"/>
    <x v="4"/>
    <n v="48.51858979"/>
    <n v="42.806264159999998"/>
    <n v="1816.20581066"/>
    <n v="766.00045342999999"/>
  </r>
  <r>
    <x v="57"/>
    <x v="1"/>
    <x v="6"/>
    <x v="5"/>
    <n v="9.4257791399999995"/>
    <n v="8.5123498699999995"/>
    <n v="364.04164042000002"/>
    <n v="155.34944805999999"/>
  </r>
  <r>
    <x v="57"/>
    <x v="1"/>
    <x v="6"/>
    <x v="6"/>
    <n v="5.3291390200000004"/>
    <n v="1.61783477"/>
    <n v="195.73898346999999"/>
    <n v="27.84107083"/>
  </r>
  <r>
    <x v="57"/>
    <x v="1"/>
    <x v="6"/>
    <x v="7"/>
    <n v="13.15281624"/>
    <n v="5.2416701300000001"/>
    <n v="439.91705203999999"/>
    <n v="115.79809596"/>
  </r>
  <r>
    <x v="57"/>
    <x v="1"/>
    <x v="7"/>
    <x v="0"/>
    <n v="160.83265141999999"/>
    <n v="109.46307186999999"/>
    <n v="6145.2890314300003"/>
    <n v="2181.4119633700002"/>
  </r>
  <r>
    <x v="57"/>
    <x v="1"/>
    <x v="7"/>
    <x v="1"/>
    <n v="103.28582873000001"/>
    <n v="100.42236792"/>
    <n v="4150.86335418"/>
    <n v="1824.83891266"/>
  </r>
  <r>
    <x v="57"/>
    <x v="1"/>
    <x v="7"/>
    <x v="2"/>
    <n v="90.625079700000001"/>
    <n v="58.379477260000002"/>
    <n v="3632.02765666"/>
    <n v="1233.7967513900001"/>
  </r>
  <r>
    <x v="57"/>
    <x v="1"/>
    <x v="7"/>
    <x v="3"/>
    <n v="38.521422319999999"/>
    <n v="33.143728609999997"/>
    <n v="1367.00006506"/>
    <n v="607.26544003000004"/>
  </r>
  <r>
    <x v="57"/>
    <x v="1"/>
    <x v="7"/>
    <x v="4"/>
    <n v="38.816658709999999"/>
    <n v="29.27698745"/>
    <n v="1516.5814664500001"/>
    <n v="479.02297743000003"/>
  </r>
  <r>
    <x v="57"/>
    <x v="1"/>
    <x v="7"/>
    <x v="5"/>
    <n v="9.0108865500000004"/>
    <n v="10.07515169"/>
    <n v="301.79021139000002"/>
    <n v="190.55298439000001"/>
  </r>
  <r>
    <x v="57"/>
    <x v="1"/>
    <x v="7"/>
    <x v="6"/>
    <n v="5.0128641500000004"/>
    <n v="1.4840456200000001"/>
    <n v="166.31382084000001"/>
    <n v="30.181876500000001"/>
  </r>
  <r>
    <x v="57"/>
    <x v="1"/>
    <x v="7"/>
    <x v="7"/>
    <n v="13.5411416"/>
    <n v="5.7693073699999999"/>
    <n v="492.79568210999997"/>
    <n v="108.77620923000001"/>
  </r>
  <r>
    <x v="57"/>
    <x v="1"/>
    <x v="8"/>
    <x v="0"/>
    <n v="104.32077049"/>
    <n v="64.556650160000004"/>
    <n v="3968.5258578500002"/>
    <n v="1195.19308045"/>
  </r>
  <r>
    <x v="57"/>
    <x v="1"/>
    <x v="8"/>
    <x v="1"/>
    <n v="52.353066589999997"/>
    <n v="58.266565200000002"/>
    <n v="2125.58135197"/>
    <n v="985.39636260999998"/>
  </r>
  <r>
    <x v="57"/>
    <x v="1"/>
    <x v="8"/>
    <x v="2"/>
    <n v="57.476391"/>
    <n v="37.785995190000001"/>
    <n v="2344.2939484100002"/>
    <n v="670.92526798999995"/>
  </r>
  <r>
    <x v="57"/>
    <x v="1"/>
    <x v="8"/>
    <x v="3"/>
    <n v="19.902124199999999"/>
    <n v="15.684871790000001"/>
    <n v="795.56457069999999"/>
    <n v="290.38742101000003"/>
  </r>
  <r>
    <x v="57"/>
    <x v="1"/>
    <x v="8"/>
    <x v="4"/>
    <n v="27.03674358"/>
    <n v="23.080833160000001"/>
    <n v="999.79127254000002"/>
    <n v="403.15968736000002"/>
  </r>
  <r>
    <x v="57"/>
    <x v="1"/>
    <x v="8"/>
    <x v="5"/>
    <n v="6.4494140299999998"/>
    <n v="6.6667961699999996"/>
    <n v="230.65965817"/>
    <n v="108.42687189"/>
  </r>
  <r>
    <x v="57"/>
    <x v="1"/>
    <x v="8"/>
    <x v="6"/>
    <n v="3.0204792299999998"/>
    <n v="0.34888376999999998"/>
    <n v="110.27205286"/>
    <n v="6.0151866600000004"/>
  </r>
  <r>
    <x v="57"/>
    <x v="1"/>
    <x v="8"/>
    <x v="7"/>
    <n v="5.1196889199999998"/>
    <n v="2.5775580300000001"/>
    <n v="207.58315390999999"/>
    <n v="32.012426040000001"/>
  </r>
  <r>
    <x v="58"/>
    <x v="0"/>
    <x v="0"/>
    <x v="0"/>
    <n v="62.9056067"/>
    <n v="30.140088250000002"/>
    <n v="2598.5276261499998"/>
    <n v="425.12390231000001"/>
  </r>
  <r>
    <x v="58"/>
    <x v="0"/>
    <x v="0"/>
    <x v="1"/>
    <n v="62.584346429999997"/>
    <n v="32.957736050000001"/>
    <n v="2427.2473918400001"/>
    <n v="470.72331201999998"/>
  </r>
  <r>
    <x v="58"/>
    <x v="0"/>
    <x v="0"/>
    <x v="2"/>
    <n v="46.643371889999997"/>
    <n v="24.002734180000001"/>
    <n v="1962.14441594"/>
    <n v="356.27656010999999"/>
  </r>
  <r>
    <x v="58"/>
    <x v="0"/>
    <x v="0"/>
    <x v="3"/>
    <n v="14.83922031"/>
    <n v="8.4840521899999999"/>
    <n v="612.09824470000001"/>
    <n v="145.523988"/>
  </r>
  <r>
    <x v="58"/>
    <x v="0"/>
    <x v="0"/>
    <x v="4"/>
    <n v="28.615892859999999"/>
    <n v="15.366669509999999"/>
    <n v="1208.3090438199999"/>
    <n v="303.53840272999997"/>
  </r>
  <r>
    <x v="58"/>
    <x v="0"/>
    <x v="0"/>
    <x v="5"/>
    <n v="3.1407312599999999"/>
    <n v="2.0245964999999999"/>
    <n v="137.87496329999999"/>
    <n v="30.890641080000002"/>
  </r>
  <r>
    <x v="58"/>
    <x v="0"/>
    <x v="0"/>
    <x v="6"/>
    <n v="2.7404095800000001"/>
    <n v="0.80810497000000003"/>
    <n v="105.43295254"/>
    <n v="16.75564378"/>
  </r>
  <r>
    <x v="58"/>
    <x v="0"/>
    <x v="0"/>
    <x v="7"/>
    <n v="4.0472210400000002"/>
    <n v="1.3837497700000001"/>
    <n v="147.00580384"/>
    <n v="21.840362129999999"/>
  </r>
  <r>
    <x v="58"/>
    <x v="0"/>
    <x v="1"/>
    <x v="0"/>
    <n v="79.168795160000002"/>
    <n v="23.849812679999999"/>
    <n v="3242.07714356"/>
    <n v="402.93749524999998"/>
  </r>
  <r>
    <x v="58"/>
    <x v="0"/>
    <x v="1"/>
    <x v="1"/>
    <n v="57.4557948"/>
    <n v="18.6339893"/>
    <n v="2289.3178346300001"/>
    <n v="307.27975604"/>
  </r>
  <r>
    <x v="58"/>
    <x v="0"/>
    <x v="1"/>
    <x v="2"/>
    <n v="48.831494659999997"/>
    <n v="20.483233940000002"/>
    <n v="2034.3292049300001"/>
    <n v="364.66200423999999"/>
  </r>
  <r>
    <x v="58"/>
    <x v="0"/>
    <x v="1"/>
    <x v="3"/>
    <n v="14.11002598"/>
    <n v="7.3239189500000004"/>
    <n v="607.96198483000001"/>
    <n v="135.02529322000001"/>
  </r>
  <r>
    <x v="58"/>
    <x v="0"/>
    <x v="1"/>
    <x v="4"/>
    <n v="34.25699891"/>
    <n v="9.1958242299999995"/>
    <n v="1573.9270597699999"/>
    <n v="183.17961872999999"/>
  </r>
  <r>
    <x v="58"/>
    <x v="0"/>
    <x v="1"/>
    <x v="5"/>
    <n v="3.98319292"/>
    <n v="1.5815142799999999"/>
    <n v="161.73440187"/>
    <n v="26.567346799999999"/>
  </r>
  <r>
    <x v="58"/>
    <x v="0"/>
    <x v="1"/>
    <x v="6"/>
    <n v="3.7487417299999999"/>
    <n v="1.2543624200000001"/>
    <n v="147.02223906"/>
    <n v="25.887606269999999"/>
  </r>
  <r>
    <x v="58"/>
    <x v="0"/>
    <x v="1"/>
    <x v="7"/>
    <n v="3.7536394999999998"/>
    <n v="1.3633175799999999"/>
    <n v="163.01620055999999"/>
    <n v="24.14587358"/>
  </r>
  <r>
    <x v="58"/>
    <x v="0"/>
    <x v="2"/>
    <x v="0"/>
    <n v="126.12765622000001"/>
    <n v="43.97796203"/>
    <n v="5248.10091311"/>
    <n v="666.16660856999999"/>
  </r>
  <r>
    <x v="58"/>
    <x v="0"/>
    <x v="2"/>
    <x v="1"/>
    <n v="107.78871103"/>
    <n v="38.409324400000003"/>
    <n v="4348.2161352700004"/>
    <n v="605.69103686999995"/>
  </r>
  <r>
    <x v="58"/>
    <x v="0"/>
    <x v="2"/>
    <x v="2"/>
    <n v="79.875760380000003"/>
    <n v="32.013314139999999"/>
    <n v="3357.6822108900001"/>
    <n v="565.05073196000001"/>
  </r>
  <r>
    <x v="58"/>
    <x v="0"/>
    <x v="2"/>
    <x v="3"/>
    <n v="22.13052343"/>
    <n v="10.763706640000001"/>
    <n v="971.22029065000004"/>
    <n v="154.25765672"/>
  </r>
  <r>
    <x v="58"/>
    <x v="0"/>
    <x v="2"/>
    <x v="4"/>
    <n v="41.801090469999998"/>
    <n v="15.24578659"/>
    <n v="1875.46742986"/>
    <n v="188.46250117"/>
  </r>
  <r>
    <x v="58"/>
    <x v="0"/>
    <x v="2"/>
    <x v="5"/>
    <n v="5.6645479500000002"/>
    <n v="2.7899010099999999"/>
    <n v="225.95015899000001"/>
    <n v="47.21303125"/>
  </r>
  <r>
    <x v="58"/>
    <x v="0"/>
    <x v="2"/>
    <x v="6"/>
    <n v="5.73050192"/>
    <n v="1.1403479599999999"/>
    <n v="246.30727413"/>
    <n v="10.586049210000001"/>
  </r>
  <r>
    <x v="58"/>
    <x v="0"/>
    <x v="2"/>
    <x v="7"/>
    <n v="6.3627205499999997"/>
    <n v="3.0026224799999999"/>
    <n v="274.67018445999997"/>
    <n v="51.470012670000003"/>
  </r>
  <r>
    <x v="58"/>
    <x v="0"/>
    <x v="4"/>
    <x v="0"/>
    <n v="304.76522002000002"/>
    <n v="97.305212769999997"/>
    <n v="12745.90753497"/>
    <n v="1682.0709518900001"/>
  </r>
  <r>
    <x v="58"/>
    <x v="0"/>
    <x v="4"/>
    <x v="1"/>
    <n v="234.93821616"/>
    <n v="80.749081099999998"/>
    <n v="9324.4260343999995"/>
    <n v="1410.48343602"/>
  </r>
  <r>
    <x v="58"/>
    <x v="0"/>
    <x v="4"/>
    <x v="2"/>
    <n v="197.98113799000001"/>
    <n v="52.412412400000001"/>
    <n v="8429.1479797800002"/>
    <n v="868.25499088000004"/>
  </r>
  <r>
    <x v="58"/>
    <x v="0"/>
    <x v="4"/>
    <x v="3"/>
    <n v="55.217122979999999"/>
    <n v="22.1210953"/>
    <n v="2312.7595315200001"/>
    <n v="382.13272058000001"/>
  </r>
  <r>
    <x v="58"/>
    <x v="0"/>
    <x v="4"/>
    <x v="4"/>
    <n v="116.7249328"/>
    <n v="25.697941929999999"/>
    <n v="4929.9358067900002"/>
    <n v="387.59863983000002"/>
  </r>
  <r>
    <x v="58"/>
    <x v="0"/>
    <x v="4"/>
    <x v="5"/>
    <n v="16.65079416"/>
    <n v="7.4158599499999998"/>
    <n v="661.99197222999999"/>
    <n v="113.42994625"/>
  </r>
  <r>
    <x v="58"/>
    <x v="0"/>
    <x v="4"/>
    <x v="6"/>
    <n v="16.6717111"/>
    <n v="2.1272764"/>
    <n v="692.66336487000001"/>
    <n v="39.292445749999999"/>
  </r>
  <r>
    <x v="58"/>
    <x v="0"/>
    <x v="4"/>
    <x v="7"/>
    <n v="13.2126473"/>
    <n v="5.6294864799999997"/>
    <n v="547.75047518999997"/>
    <n v="74.774777850000007"/>
  </r>
  <r>
    <x v="58"/>
    <x v="0"/>
    <x v="5"/>
    <x v="0"/>
    <n v="361.07692397"/>
    <n v="59.918036370000003"/>
    <n v="14934.095849830001"/>
    <n v="1086.9580238200001"/>
  </r>
  <r>
    <x v="58"/>
    <x v="0"/>
    <x v="5"/>
    <x v="1"/>
    <n v="276.97641474"/>
    <n v="50.952678429999999"/>
    <n v="10759.08396683"/>
    <n v="846.55611730999999"/>
  </r>
  <r>
    <x v="58"/>
    <x v="0"/>
    <x v="5"/>
    <x v="2"/>
    <n v="244.38760139999999"/>
    <n v="31.758556339999998"/>
    <n v="10878.199277940001"/>
    <n v="574.97773203999998"/>
  </r>
  <r>
    <x v="58"/>
    <x v="0"/>
    <x v="5"/>
    <x v="3"/>
    <n v="72.791453880000006"/>
    <n v="14.567332"/>
    <n v="3151.4970462599999"/>
    <n v="240.75955292"/>
  </r>
  <r>
    <x v="58"/>
    <x v="0"/>
    <x v="5"/>
    <x v="4"/>
    <n v="143.13069826"/>
    <n v="21.94013533"/>
    <n v="6104.4114577700002"/>
    <n v="385.59042905000001"/>
  </r>
  <r>
    <x v="58"/>
    <x v="0"/>
    <x v="5"/>
    <x v="5"/>
    <n v="20.68279059"/>
    <n v="3.7230943700000001"/>
    <n v="806.91340708999996"/>
    <n v="63.261613349999998"/>
  </r>
  <r>
    <x v="58"/>
    <x v="0"/>
    <x v="5"/>
    <x v="6"/>
    <n v="14.147565289999999"/>
    <n v="2.3846398999999998"/>
    <n v="606.05597221999994"/>
    <n v="48.021610340000002"/>
  </r>
  <r>
    <x v="58"/>
    <x v="0"/>
    <x v="5"/>
    <x v="7"/>
    <n v="18.372612480000001"/>
    <n v="4.2538443399999997"/>
    <n v="752.75437007000005"/>
    <n v="76.704511069999995"/>
  </r>
  <r>
    <x v="58"/>
    <x v="0"/>
    <x v="6"/>
    <x v="0"/>
    <n v="235.65418152000001"/>
    <n v="30.959284090000001"/>
    <n v="9762.8454951000003"/>
    <n v="565.04167098999994"/>
  </r>
  <r>
    <x v="58"/>
    <x v="0"/>
    <x v="6"/>
    <x v="1"/>
    <n v="167.71948417999999"/>
    <n v="25.872908549999998"/>
    <n v="6424.1014123799996"/>
    <n v="467.86116016"/>
  </r>
  <r>
    <x v="58"/>
    <x v="0"/>
    <x v="6"/>
    <x v="2"/>
    <n v="144.0418736"/>
    <n v="16.529730560000001"/>
    <n v="6383.2336967199999"/>
    <n v="330.16637231999999"/>
  </r>
  <r>
    <x v="58"/>
    <x v="0"/>
    <x v="6"/>
    <x v="3"/>
    <n v="49.355900890000001"/>
    <n v="8.6059049499999993"/>
    <n v="2065.03568412"/>
    <n v="162.73943310999999"/>
  </r>
  <r>
    <x v="58"/>
    <x v="0"/>
    <x v="6"/>
    <x v="4"/>
    <n v="84.452331040000004"/>
    <n v="10.67300724"/>
    <n v="3550.38599974"/>
    <n v="198.32024136999999"/>
  </r>
  <r>
    <x v="58"/>
    <x v="0"/>
    <x v="6"/>
    <x v="5"/>
    <n v="16.599849899999999"/>
    <n v="2.70590654"/>
    <n v="654.74221997999996"/>
    <n v="54.17662395"/>
  </r>
  <r>
    <x v="58"/>
    <x v="0"/>
    <x v="6"/>
    <x v="6"/>
    <n v="6.1963157500000001"/>
    <n v="0.39027642000000001"/>
    <n v="270.27389541000002"/>
    <n v="9.3012412500000003"/>
  </r>
  <r>
    <x v="58"/>
    <x v="0"/>
    <x v="6"/>
    <x v="7"/>
    <n v="15.04812137"/>
    <n v="1.2926616500000001"/>
    <n v="575.62094066999998"/>
    <n v="13.526235939999999"/>
  </r>
  <r>
    <x v="58"/>
    <x v="0"/>
    <x v="7"/>
    <x v="0"/>
    <n v="304.89822828000001"/>
    <n v="30.349609539999999"/>
    <n v="13317.0795702"/>
    <n v="593.89168890999997"/>
  </r>
  <r>
    <x v="58"/>
    <x v="0"/>
    <x v="7"/>
    <x v="1"/>
    <n v="229.38047664999999"/>
    <n v="28.619234800000001"/>
    <n v="9046.8746988999992"/>
    <n v="466.94237346"/>
  </r>
  <r>
    <x v="58"/>
    <x v="0"/>
    <x v="7"/>
    <x v="2"/>
    <n v="161.02302786000001"/>
    <n v="16.926471960000001"/>
    <n v="6785.0604193600002"/>
    <n v="299.02878369000001"/>
  </r>
  <r>
    <x v="58"/>
    <x v="0"/>
    <x v="7"/>
    <x v="3"/>
    <n v="61.706963469999998"/>
    <n v="9.6922221299999993"/>
    <n v="2609.6608050599998"/>
    <n v="210.34696807"/>
  </r>
  <r>
    <x v="58"/>
    <x v="0"/>
    <x v="7"/>
    <x v="4"/>
    <n v="102.04871469"/>
    <n v="8.3922497800000002"/>
    <n v="4418.7629956299998"/>
    <n v="156.59361607"/>
  </r>
  <r>
    <x v="58"/>
    <x v="0"/>
    <x v="7"/>
    <x v="5"/>
    <n v="18.66823415"/>
    <n v="2.6551320899999999"/>
    <n v="770.27852408000001"/>
    <n v="52.810209729999997"/>
  </r>
  <r>
    <x v="58"/>
    <x v="0"/>
    <x v="7"/>
    <x v="6"/>
    <n v="8.0416026200000008"/>
    <n v="6.6520339999999997E-2"/>
    <n v="352.13803504999998"/>
    <n v="2.12865086"/>
  </r>
  <r>
    <x v="58"/>
    <x v="0"/>
    <x v="7"/>
    <x v="7"/>
    <n v="16.701820009999999"/>
    <n v="3.2586497099999998"/>
    <n v="688.33468434999997"/>
    <n v="56.441115160000003"/>
  </r>
  <r>
    <x v="58"/>
    <x v="0"/>
    <x v="8"/>
    <x v="0"/>
    <n v="208.37860633"/>
    <n v="35.811012179999999"/>
    <n v="8970.9101880100006"/>
    <n v="587.94601900999999"/>
  </r>
  <r>
    <x v="58"/>
    <x v="0"/>
    <x v="8"/>
    <x v="1"/>
    <n v="180.08705062000001"/>
    <n v="34.961250620000001"/>
    <n v="7255.1314736599998"/>
    <n v="620.94056928999998"/>
  </r>
  <r>
    <x v="58"/>
    <x v="0"/>
    <x v="8"/>
    <x v="2"/>
    <n v="119.08450499"/>
    <n v="18.320084439999999"/>
    <n v="5262.3594278199998"/>
    <n v="334.78587629999998"/>
  </r>
  <r>
    <x v="58"/>
    <x v="0"/>
    <x v="8"/>
    <x v="3"/>
    <n v="47.815613859999999"/>
    <n v="6.7503729400000001"/>
    <n v="2175.39694908"/>
    <n v="120.0803949"/>
  </r>
  <r>
    <x v="58"/>
    <x v="0"/>
    <x v="8"/>
    <x v="4"/>
    <n v="58.144428779999998"/>
    <n v="7.9353339800000002"/>
    <n v="2459.4705881199998"/>
    <n v="112.23867394"/>
  </r>
  <r>
    <x v="58"/>
    <x v="0"/>
    <x v="8"/>
    <x v="5"/>
    <n v="15.79332728"/>
    <n v="3.64656132"/>
    <n v="635.93783674999997"/>
    <n v="59.562540579999997"/>
  </r>
  <r>
    <x v="58"/>
    <x v="0"/>
    <x v="8"/>
    <x v="6"/>
    <n v="5.6849906099999998"/>
    <n v="0.65239720000000001"/>
    <n v="259.12737625"/>
    <n v="9.6121206200000007"/>
  </r>
  <r>
    <x v="58"/>
    <x v="0"/>
    <x v="8"/>
    <x v="7"/>
    <n v="8.4730347600000009"/>
    <n v="0.44240267999999999"/>
    <n v="342.91032238999998"/>
    <n v="6.7803926099999998"/>
  </r>
  <r>
    <x v="58"/>
    <x v="1"/>
    <x v="0"/>
    <x v="0"/>
    <n v="52.195152180000001"/>
    <n v="48.151874749999998"/>
    <n v="2053.3442777"/>
    <n v="667.19288327000004"/>
  </r>
  <r>
    <x v="58"/>
    <x v="1"/>
    <x v="0"/>
    <x v="1"/>
    <n v="26.866719150000002"/>
    <n v="42.904623880000003"/>
    <n v="949.01916059999996"/>
    <n v="601.55614542000001"/>
  </r>
  <r>
    <x v="58"/>
    <x v="1"/>
    <x v="0"/>
    <x v="2"/>
    <n v="22.877437279999999"/>
    <n v="36.437261540000002"/>
    <n v="927.56275872000003"/>
    <n v="603.58182416"/>
  </r>
  <r>
    <x v="58"/>
    <x v="1"/>
    <x v="0"/>
    <x v="3"/>
    <n v="5.8598578200000002"/>
    <n v="10.99232591"/>
    <n v="229.53610057"/>
    <n v="172.51122520999999"/>
  </r>
  <r>
    <x v="58"/>
    <x v="1"/>
    <x v="0"/>
    <x v="4"/>
    <n v="11.33672908"/>
    <n v="24.284622949999999"/>
    <n v="452.91514955000002"/>
    <n v="361.24748048999999"/>
  </r>
  <r>
    <x v="58"/>
    <x v="1"/>
    <x v="0"/>
    <x v="5"/>
    <n v="1.62129773"/>
    <n v="4.4995915399999999"/>
    <n v="59.336191300000003"/>
    <n v="72.204613429999995"/>
  </r>
  <r>
    <x v="58"/>
    <x v="1"/>
    <x v="0"/>
    <x v="6"/>
    <n v="1.9752181"/>
    <n v="1.4830491299999999"/>
    <n v="77.207732680000007"/>
    <n v="26.680462200000001"/>
  </r>
  <r>
    <x v="58"/>
    <x v="1"/>
    <x v="0"/>
    <x v="7"/>
    <n v="2.62064428"/>
    <n v="2.59429015"/>
    <n v="100.93257579"/>
    <n v="38.182598980000002"/>
  </r>
  <r>
    <x v="58"/>
    <x v="1"/>
    <x v="1"/>
    <x v="0"/>
    <n v="57.438751379999999"/>
    <n v="49.023717840000003"/>
    <n v="2361.38950471"/>
    <n v="789.78627686000004"/>
  </r>
  <r>
    <x v="58"/>
    <x v="1"/>
    <x v="1"/>
    <x v="1"/>
    <n v="32.889169719999998"/>
    <n v="44.25261132"/>
    <n v="1186.05084491"/>
    <n v="736.28214019999996"/>
  </r>
  <r>
    <x v="58"/>
    <x v="1"/>
    <x v="1"/>
    <x v="2"/>
    <n v="23.159586390000001"/>
    <n v="31.820287889999999"/>
    <n v="824.36221059000002"/>
    <n v="543.54087386000003"/>
  </r>
  <r>
    <x v="58"/>
    <x v="1"/>
    <x v="1"/>
    <x v="3"/>
    <n v="6.6534044899999998"/>
    <n v="9.5770459700000004"/>
    <n v="275.29895350999999"/>
    <n v="169.11301628999999"/>
  </r>
  <r>
    <x v="58"/>
    <x v="1"/>
    <x v="1"/>
    <x v="4"/>
    <n v="20.905096950000001"/>
    <n v="14.338553539999999"/>
    <n v="825.34366858999999"/>
    <n v="267.02911948000002"/>
  </r>
  <r>
    <x v="58"/>
    <x v="1"/>
    <x v="1"/>
    <x v="5"/>
    <n v="1.4348857699999999"/>
    <n v="3.7440032799999998"/>
    <n v="61.802983670000003"/>
    <n v="50.18120965"/>
  </r>
  <r>
    <x v="58"/>
    <x v="1"/>
    <x v="1"/>
    <x v="6"/>
    <n v="1.7871801300000001"/>
    <n v="1.4590661599999999"/>
    <n v="77.570272360000004"/>
    <n v="33.594081369999998"/>
  </r>
  <r>
    <x v="58"/>
    <x v="1"/>
    <x v="1"/>
    <x v="7"/>
    <n v="2.9417111600000001"/>
    <n v="3.84677683"/>
    <n v="126.78372817"/>
    <n v="60.112393249999997"/>
  </r>
  <r>
    <x v="58"/>
    <x v="1"/>
    <x v="2"/>
    <x v="0"/>
    <n v="89.660455740000003"/>
    <n v="74.677314699999997"/>
    <n v="3442.7367896400001"/>
    <n v="1236.2077940500001"/>
  </r>
  <r>
    <x v="58"/>
    <x v="1"/>
    <x v="2"/>
    <x v="1"/>
    <n v="58.967107259999999"/>
    <n v="77.790662670000003"/>
    <n v="2209.6434875599998"/>
    <n v="1150.79707407"/>
  </r>
  <r>
    <x v="58"/>
    <x v="1"/>
    <x v="2"/>
    <x v="2"/>
    <n v="64.422245649999994"/>
    <n v="55.086529339999998"/>
    <n v="2608.4744415800001"/>
    <n v="990.16827785999999"/>
  </r>
  <r>
    <x v="58"/>
    <x v="1"/>
    <x v="2"/>
    <x v="3"/>
    <n v="11.69690378"/>
    <n v="17.237540410000001"/>
    <n v="470.77564296999998"/>
    <n v="280.85536427"/>
  </r>
  <r>
    <x v="58"/>
    <x v="1"/>
    <x v="2"/>
    <x v="4"/>
    <n v="24.208933429999998"/>
    <n v="25.237047749999999"/>
    <n v="948.70821907000004"/>
    <n v="440.76721979000001"/>
  </r>
  <r>
    <x v="58"/>
    <x v="1"/>
    <x v="2"/>
    <x v="5"/>
    <n v="3.0951631900000001"/>
    <n v="5.4971525899999998"/>
    <n v="120.51808431000001"/>
    <n v="100.23124368000001"/>
  </r>
  <r>
    <x v="58"/>
    <x v="1"/>
    <x v="2"/>
    <x v="6"/>
    <n v="3.8082725900000001"/>
    <n v="2.3719476300000002"/>
    <n v="172.33874341000001"/>
    <n v="45.144292040000003"/>
  </r>
  <r>
    <x v="58"/>
    <x v="1"/>
    <x v="2"/>
    <x v="7"/>
    <n v="6.5420562200000001"/>
    <n v="4.3234090800000002"/>
    <n v="257.95546471"/>
    <n v="73.089383479999995"/>
  </r>
  <r>
    <x v="58"/>
    <x v="1"/>
    <x v="4"/>
    <x v="0"/>
    <n v="174.08508925000001"/>
    <n v="170.38783261"/>
    <n v="6782.26029844"/>
    <n v="2853.00733425"/>
  </r>
  <r>
    <x v="58"/>
    <x v="1"/>
    <x v="4"/>
    <x v="1"/>
    <n v="146.15743806"/>
    <n v="158.03034298"/>
    <n v="5308.1892212299999"/>
    <n v="2407.2610516499999"/>
  </r>
  <r>
    <x v="58"/>
    <x v="1"/>
    <x v="4"/>
    <x v="2"/>
    <n v="129.20811861000001"/>
    <n v="121.72219939"/>
    <n v="5161.4555132100004"/>
    <n v="2179.8813380199999"/>
  </r>
  <r>
    <x v="58"/>
    <x v="1"/>
    <x v="4"/>
    <x v="3"/>
    <n v="35.03416241"/>
    <n v="39.029614870000003"/>
    <n v="1416.68915249"/>
    <n v="649.32019329000002"/>
  </r>
  <r>
    <x v="58"/>
    <x v="1"/>
    <x v="4"/>
    <x v="4"/>
    <n v="59.97588725"/>
    <n v="64.511797720000004"/>
    <n v="2318.6198822400002"/>
    <n v="1129.3185746700001"/>
  </r>
  <r>
    <x v="58"/>
    <x v="1"/>
    <x v="4"/>
    <x v="5"/>
    <n v="8.9708674399999992"/>
    <n v="11.629603400000001"/>
    <n v="321.86954632999999"/>
    <n v="211.44424556999999"/>
  </r>
  <r>
    <x v="58"/>
    <x v="1"/>
    <x v="4"/>
    <x v="6"/>
    <n v="12.895813840000001"/>
    <n v="5.0055620599999999"/>
    <n v="507.21735047999999"/>
    <n v="99.387419149999999"/>
  </r>
  <r>
    <x v="58"/>
    <x v="1"/>
    <x v="4"/>
    <x v="7"/>
    <n v="13.918221640000001"/>
    <n v="7.8746251799999998"/>
    <n v="566.15685024000004"/>
    <n v="125.59672723"/>
  </r>
  <r>
    <x v="58"/>
    <x v="1"/>
    <x v="5"/>
    <x v="0"/>
    <n v="223.38579565000001"/>
    <n v="143.17077072999999"/>
    <n v="8455.2352867900008"/>
    <n v="2712.7790750099998"/>
  </r>
  <r>
    <x v="58"/>
    <x v="1"/>
    <x v="5"/>
    <x v="1"/>
    <n v="146.08949469999999"/>
    <n v="131.82623838999999"/>
    <n v="5149.8712394499998"/>
    <n v="2223.7182503600002"/>
  </r>
  <r>
    <x v="58"/>
    <x v="1"/>
    <x v="5"/>
    <x v="2"/>
    <n v="119.84230295"/>
    <n v="95.952952010000004"/>
    <n v="4548.5875982400003"/>
    <n v="1788.10338815"/>
  </r>
  <r>
    <x v="58"/>
    <x v="1"/>
    <x v="5"/>
    <x v="3"/>
    <n v="37.019337780000001"/>
    <n v="43.070273290000003"/>
    <n v="1390.24195472"/>
    <n v="752.09699275000003"/>
  </r>
  <r>
    <x v="58"/>
    <x v="1"/>
    <x v="5"/>
    <x v="4"/>
    <n v="75.030581249999997"/>
    <n v="62.557263460000001"/>
    <n v="2853.8019849699999"/>
    <n v="1042.94181725"/>
  </r>
  <r>
    <x v="58"/>
    <x v="1"/>
    <x v="5"/>
    <x v="5"/>
    <n v="12.52570925"/>
    <n v="12.85073478"/>
    <n v="464.66382025000001"/>
    <n v="218.73922318000001"/>
  </r>
  <r>
    <x v="58"/>
    <x v="1"/>
    <x v="5"/>
    <x v="6"/>
    <n v="8.9299733700000008"/>
    <n v="3.8474030300000002"/>
    <n v="334.25096907"/>
    <n v="78.677848979999993"/>
  </r>
  <r>
    <x v="58"/>
    <x v="1"/>
    <x v="5"/>
    <x v="7"/>
    <n v="13.855602380000001"/>
    <n v="8.5663829400000004"/>
    <n v="506.65800265000001"/>
    <n v="158.63995177000001"/>
  </r>
  <r>
    <x v="58"/>
    <x v="1"/>
    <x v="6"/>
    <x v="0"/>
    <n v="149.84072577000001"/>
    <n v="90.180071850000004"/>
    <n v="5662.9968408499999"/>
    <n v="1826.84775068"/>
  </r>
  <r>
    <x v="58"/>
    <x v="1"/>
    <x v="6"/>
    <x v="1"/>
    <n v="118.51626417999999"/>
    <n v="78.890482579999997"/>
    <n v="4134.8657135200001"/>
    <n v="1423.6747367299999"/>
  </r>
  <r>
    <x v="58"/>
    <x v="1"/>
    <x v="6"/>
    <x v="2"/>
    <n v="96.019714750000006"/>
    <n v="69.322790179999998"/>
    <n v="3655.6025340299998"/>
    <n v="1321.4450629800001"/>
  </r>
  <r>
    <x v="58"/>
    <x v="1"/>
    <x v="6"/>
    <x v="3"/>
    <n v="33.176612400000003"/>
    <n v="27.86390819"/>
    <n v="1208.70941103"/>
    <n v="554.66328685999997"/>
  </r>
  <r>
    <x v="58"/>
    <x v="1"/>
    <x v="6"/>
    <x v="4"/>
    <n v="47.421296990000002"/>
    <n v="38.847913980000001"/>
    <n v="1764.52182623"/>
    <n v="685.18036989999996"/>
  </r>
  <r>
    <x v="58"/>
    <x v="1"/>
    <x v="6"/>
    <x v="5"/>
    <n v="7.75851998"/>
    <n v="7.7215860799999998"/>
    <n v="275.39909512000003"/>
    <n v="138.05124545999999"/>
  </r>
  <r>
    <x v="58"/>
    <x v="1"/>
    <x v="6"/>
    <x v="6"/>
    <n v="5.0327946299999997"/>
    <n v="1.45467452"/>
    <n v="216.42149309999999"/>
    <n v="34.737934699999997"/>
  </r>
  <r>
    <x v="58"/>
    <x v="1"/>
    <x v="6"/>
    <x v="7"/>
    <n v="9.3636271000000004"/>
    <n v="5.3117134999999998"/>
    <n v="298.05468775000003"/>
    <n v="98.599978269999994"/>
  </r>
  <r>
    <x v="58"/>
    <x v="1"/>
    <x v="7"/>
    <x v="0"/>
    <n v="168.90446800999999"/>
    <n v="133.48832899999999"/>
    <n v="6527.99314039"/>
    <n v="2459.8212657399999"/>
  </r>
  <r>
    <x v="58"/>
    <x v="1"/>
    <x v="7"/>
    <x v="1"/>
    <n v="113.01532022000001"/>
    <n v="104.98996033"/>
    <n v="4177.9705344599997"/>
    <n v="1830.5903003400001"/>
  </r>
  <r>
    <x v="58"/>
    <x v="1"/>
    <x v="7"/>
    <x v="2"/>
    <n v="100.77852125"/>
    <n v="63.435042129999999"/>
    <n v="3989.7897850300001"/>
    <n v="1203.7750916099999"/>
  </r>
  <r>
    <x v="58"/>
    <x v="1"/>
    <x v="7"/>
    <x v="3"/>
    <n v="37.717458600000001"/>
    <n v="32.939660230000001"/>
    <n v="1339.64139585"/>
    <n v="628.56368626000005"/>
  </r>
  <r>
    <x v="58"/>
    <x v="1"/>
    <x v="7"/>
    <x v="4"/>
    <n v="41.182732180000002"/>
    <n v="37.945748889999997"/>
    <n v="1538.57437097"/>
    <n v="687.49755726000001"/>
  </r>
  <r>
    <x v="58"/>
    <x v="1"/>
    <x v="7"/>
    <x v="5"/>
    <n v="10.947520689999999"/>
    <n v="8.6025773500000007"/>
    <n v="387.40843216000002"/>
    <n v="161.12565222000001"/>
  </r>
  <r>
    <x v="58"/>
    <x v="1"/>
    <x v="7"/>
    <x v="6"/>
    <n v="6.24893141"/>
    <n v="1.52038334"/>
    <n v="234.51518712999999"/>
    <n v="27.127625500000001"/>
  </r>
  <r>
    <x v="58"/>
    <x v="1"/>
    <x v="7"/>
    <x v="7"/>
    <n v="13.65849229"/>
    <n v="4.3122963199999997"/>
    <n v="495.34741073999999"/>
    <n v="101.86449365"/>
  </r>
  <r>
    <x v="58"/>
    <x v="1"/>
    <x v="8"/>
    <x v="0"/>
    <n v="90.983564880000003"/>
    <n v="61.48979636"/>
    <n v="3508.7648608999998"/>
    <n v="1053.2356958299999"/>
  </r>
  <r>
    <x v="58"/>
    <x v="1"/>
    <x v="8"/>
    <x v="1"/>
    <n v="65.324584000000002"/>
    <n v="60.16500877"/>
    <n v="2619.7714124399999"/>
    <n v="923.39034163999997"/>
  </r>
  <r>
    <x v="58"/>
    <x v="1"/>
    <x v="8"/>
    <x v="2"/>
    <n v="56.23570935"/>
    <n v="35.876852210000003"/>
    <n v="2284.0549547599999"/>
    <n v="677.05167055000004"/>
  </r>
  <r>
    <x v="58"/>
    <x v="1"/>
    <x v="8"/>
    <x v="3"/>
    <n v="20.92806568"/>
    <n v="15.673183399999999"/>
    <n v="844.78178393999997"/>
    <n v="279.50717730999997"/>
  </r>
  <r>
    <x v="58"/>
    <x v="1"/>
    <x v="8"/>
    <x v="4"/>
    <n v="20.455837720000002"/>
    <n v="20.181192370000002"/>
    <n v="863.69182595999996"/>
    <n v="360.04376293000001"/>
  </r>
  <r>
    <x v="58"/>
    <x v="1"/>
    <x v="8"/>
    <x v="5"/>
    <n v="7.67387117"/>
    <n v="5.0399142100000001"/>
    <n v="294.02279929000002"/>
    <n v="98.238411080000006"/>
  </r>
  <r>
    <x v="58"/>
    <x v="1"/>
    <x v="8"/>
    <x v="6"/>
    <n v="3.46629604"/>
    <n v="0.73203881999999998"/>
    <n v="121.62558942"/>
    <n v="19.53728959"/>
  </r>
  <r>
    <x v="58"/>
    <x v="1"/>
    <x v="8"/>
    <x v="7"/>
    <n v="5.5422425999999998"/>
    <n v="1.8386832900000001"/>
    <n v="200.94169166"/>
    <n v="37.524349389999998"/>
  </r>
  <r>
    <x v="59"/>
    <x v="0"/>
    <x v="0"/>
    <x v="0"/>
    <n v="70.13800827"/>
    <n v="29.71272694"/>
    <n v="2820.6945036000002"/>
    <n v="524.57725915000003"/>
  </r>
  <r>
    <x v="59"/>
    <x v="0"/>
    <x v="0"/>
    <x v="1"/>
    <n v="60.180587350000003"/>
    <n v="30.940828880000002"/>
    <n v="2420.36757511"/>
    <n v="439.07782350000002"/>
  </r>
  <r>
    <x v="59"/>
    <x v="0"/>
    <x v="0"/>
    <x v="2"/>
    <n v="48.802204889999999"/>
    <n v="18.388507489999999"/>
    <n v="1928.6591323499999"/>
    <n v="252.22568527999999"/>
  </r>
  <r>
    <x v="59"/>
    <x v="0"/>
    <x v="0"/>
    <x v="3"/>
    <n v="13.69096388"/>
    <n v="6.7712472899999998"/>
    <n v="559.92569000000003"/>
    <n v="110.19845223"/>
  </r>
  <r>
    <x v="59"/>
    <x v="0"/>
    <x v="0"/>
    <x v="4"/>
    <n v="21.691625250000001"/>
    <n v="10.418215399999999"/>
    <n v="940.59427892999997"/>
    <n v="132.65328898000001"/>
  </r>
  <r>
    <x v="59"/>
    <x v="0"/>
    <x v="0"/>
    <x v="5"/>
    <n v="3.8596421099999998"/>
    <n v="1.12634134"/>
    <n v="172.5243002"/>
    <n v="22.037823880000001"/>
  </r>
  <r>
    <x v="59"/>
    <x v="0"/>
    <x v="0"/>
    <x v="6"/>
    <n v="1.7662771399999999"/>
    <n v="0.57794802999999995"/>
    <n v="74.2036035"/>
    <n v="10.86321146"/>
  </r>
  <r>
    <x v="59"/>
    <x v="0"/>
    <x v="0"/>
    <x v="7"/>
    <n v="3.9167620300000001"/>
    <n v="1.1687489200000001"/>
    <n v="147.43031253999999"/>
    <n v="24.420945809999999"/>
  </r>
  <r>
    <x v="59"/>
    <x v="0"/>
    <x v="1"/>
    <x v="0"/>
    <n v="69.116239859999993"/>
    <n v="26.7714976"/>
    <n v="3022.83147908"/>
    <n v="389.17896989000002"/>
  </r>
  <r>
    <x v="59"/>
    <x v="0"/>
    <x v="1"/>
    <x v="1"/>
    <n v="71.854525440000003"/>
    <n v="24.706942600000001"/>
    <n v="2948.4577677900002"/>
    <n v="419.44939822999999"/>
  </r>
  <r>
    <x v="59"/>
    <x v="0"/>
    <x v="1"/>
    <x v="2"/>
    <n v="50.28909994"/>
    <n v="16.288788660000002"/>
    <n v="2175.3697282399999"/>
    <n v="202.90002018000001"/>
  </r>
  <r>
    <x v="59"/>
    <x v="0"/>
    <x v="1"/>
    <x v="3"/>
    <n v="10.830729639999999"/>
    <n v="9.3941335200000005"/>
    <n v="460.50052159000001"/>
    <n v="136.36791668999999"/>
  </r>
  <r>
    <x v="59"/>
    <x v="0"/>
    <x v="1"/>
    <x v="4"/>
    <n v="25.815608820000001"/>
    <n v="6.0652750299999996"/>
    <n v="1136.4948136600001"/>
    <n v="57.148071649999999"/>
  </r>
  <r>
    <x v="59"/>
    <x v="0"/>
    <x v="1"/>
    <x v="5"/>
    <n v="2.2024190300000002"/>
    <n v="2.0567642300000002"/>
    <n v="68.684926200000007"/>
    <n v="22.360655349999998"/>
  </r>
  <r>
    <x v="59"/>
    <x v="0"/>
    <x v="1"/>
    <x v="6"/>
    <n v="2.93554885"/>
    <n v="0.74103240999999997"/>
    <n v="120.0874561"/>
    <n v="14.648436220000001"/>
  </r>
  <r>
    <x v="59"/>
    <x v="0"/>
    <x v="1"/>
    <x v="7"/>
    <n v="3.5727165400000001"/>
    <n v="1.2031151099999999"/>
    <n v="152.33645924999999"/>
    <n v="21.738346119999999"/>
  </r>
  <r>
    <x v="59"/>
    <x v="0"/>
    <x v="2"/>
    <x v="0"/>
    <n v="119.02898602"/>
    <n v="42.819891830000003"/>
    <n v="4967.4226505300003"/>
    <n v="739.12391343000002"/>
  </r>
  <r>
    <x v="59"/>
    <x v="0"/>
    <x v="2"/>
    <x v="1"/>
    <n v="84.365830889999998"/>
    <n v="38.080350979999999"/>
    <n v="3557.8629547"/>
    <n v="610.48893364000003"/>
  </r>
  <r>
    <x v="59"/>
    <x v="0"/>
    <x v="2"/>
    <x v="2"/>
    <n v="74.888609009999996"/>
    <n v="30.026679269999999"/>
    <n v="2951.8828932800002"/>
    <n v="520.75087459999997"/>
  </r>
  <r>
    <x v="59"/>
    <x v="0"/>
    <x v="2"/>
    <x v="3"/>
    <n v="22.11762491"/>
    <n v="8.2918290100000007"/>
    <n v="964.72641525999995"/>
    <n v="133.28785468999999"/>
  </r>
  <r>
    <x v="59"/>
    <x v="0"/>
    <x v="2"/>
    <x v="4"/>
    <n v="49.83019899"/>
    <n v="14.358366119999999"/>
    <n v="2240.87673034"/>
    <n v="255.47495583"/>
  </r>
  <r>
    <x v="59"/>
    <x v="0"/>
    <x v="2"/>
    <x v="5"/>
    <n v="5.52403361"/>
    <n v="2.28662952"/>
    <n v="231.42040546000001"/>
    <n v="34.674715800000001"/>
  </r>
  <r>
    <x v="59"/>
    <x v="0"/>
    <x v="2"/>
    <x v="6"/>
    <n v="4.0230470900000004"/>
    <n v="0.84568467999999997"/>
    <n v="178.21805122999999"/>
    <n v="16.143832499999998"/>
  </r>
  <r>
    <x v="59"/>
    <x v="0"/>
    <x v="2"/>
    <x v="7"/>
    <n v="9.8202526599999995"/>
    <n v="2.7329553099999999"/>
    <n v="392.11139758000002"/>
    <n v="42.757874690000001"/>
  </r>
  <r>
    <x v="59"/>
    <x v="0"/>
    <x v="4"/>
    <x v="0"/>
    <n v="298.72432622000002"/>
    <n v="77.70701004"/>
    <n v="12444.92629791"/>
    <n v="1364.19566747"/>
  </r>
  <r>
    <x v="59"/>
    <x v="0"/>
    <x v="4"/>
    <x v="1"/>
    <n v="256.95925052000001"/>
    <n v="77.612408200000004"/>
    <n v="11010.25116749"/>
    <n v="1230.00177128"/>
  </r>
  <r>
    <x v="59"/>
    <x v="0"/>
    <x v="4"/>
    <x v="2"/>
    <n v="195.53709413000001"/>
    <n v="60.902891709999999"/>
    <n v="8338.4834901400009"/>
    <n v="988.98903804999998"/>
  </r>
  <r>
    <x v="59"/>
    <x v="0"/>
    <x v="4"/>
    <x v="3"/>
    <n v="60.984446079999998"/>
    <n v="19.771645199999998"/>
    <n v="2538.09371139"/>
    <n v="340.09743865000002"/>
  </r>
  <r>
    <x v="59"/>
    <x v="0"/>
    <x v="4"/>
    <x v="4"/>
    <n v="119.98693894"/>
    <n v="32.641429530000003"/>
    <n v="5111.7503998000002"/>
    <n v="491.50666374000002"/>
  </r>
  <r>
    <x v="59"/>
    <x v="0"/>
    <x v="4"/>
    <x v="5"/>
    <n v="16.68411412"/>
    <n v="5.6531769299999999"/>
    <n v="682.15218330000005"/>
    <n v="89.914178160000006"/>
  </r>
  <r>
    <x v="59"/>
    <x v="0"/>
    <x v="4"/>
    <x v="6"/>
    <n v="16.282753450000001"/>
    <n v="1.83785135"/>
    <n v="705.30976539000005"/>
    <n v="33.774995949999997"/>
  </r>
  <r>
    <x v="59"/>
    <x v="0"/>
    <x v="4"/>
    <x v="7"/>
    <n v="14.061130800000001"/>
    <n v="4.1252185600000004"/>
    <n v="573.85515697000005"/>
    <n v="64.363820290000007"/>
  </r>
  <r>
    <x v="59"/>
    <x v="0"/>
    <x v="5"/>
    <x v="0"/>
    <n v="360.76709095000001"/>
    <n v="67.520397950000003"/>
    <n v="15128.22172482"/>
    <n v="1242.3379890799999"/>
  </r>
  <r>
    <x v="59"/>
    <x v="0"/>
    <x v="5"/>
    <x v="1"/>
    <n v="273.85041051000002"/>
    <n v="63.61924578"/>
    <n v="11748.10430907"/>
    <n v="1067.4793302800001"/>
  </r>
  <r>
    <x v="59"/>
    <x v="0"/>
    <x v="5"/>
    <x v="2"/>
    <n v="251.88504596000001"/>
    <n v="35.135437580000001"/>
    <n v="10786.062113419999"/>
    <n v="678.71741301999998"/>
  </r>
  <r>
    <x v="59"/>
    <x v="0"/>
    <x v="5"/>
    <x v="3"/>
    <n v="69.369946510000005"/>
    <n v="13.30315994"/>
    <n v="2873.9047275399998"/>
    <n v="263.19630785999999"/>
  </r>
  <r>
    <x v="59"/>
    <x v="0"/>
    <x v="5"/>
    <x v="4"/>
    <n v="144.62133585000001"/>
    <n v="28.392998070000001"/>
    <n v="6343.1025605799996"/>
    <n v="514.10581038999999"/>
  </r>
  <r>
    <x v="59"/>
    <x v="0"/>
    <x v="5"/>
    <x v="5"/>
    <n v="22.728359910000002"/>
    <n v="2.9561681900000001"/>
    <n v="888.06677566999997"/>
    <n v="56.436370369999999"/>
  </r>
  <r>
    <x v="59"/>
    <x v="0"/>
    <x v="5"/>
    <x v="6"/>
    <n v="13.72998104"/>
    <n v="1.4569371099999999"/>
    <n v="596.88638576000005"/>
    <n v="24.0050761"/>
  </r>
  <r>
    <x v="59"/>
    <x v="0"/>
    <x v="5"/>
    <x v="7"/>
    <n v="18.095660890000001"/>
    <n v="4.1897489999999999"/>
    <n v="762.59843303000002"/>
    <n v="48.079511089999997"/>
  </r>
  <r>
    <x v="59"/>
    <x v="0"/>
    <x v="6"/>
    <x v="0"/>
    <n v="230.81621128"/>
    <n v="32.119425800000002"/>
    <n v="9838.51941472"/>
    <n v="613.52665073000003"/>
  </r>
  <r>
    <x v="59"/>
    <x v="0"/>
    <x v="6"/>
    <x v="1"/>
    <n v="190.06782444000001"/>
    <n v="25.76941205"/>
    <n v="7928.5918782400004"/>
    <n v="410.4025757"/>
  </r>
  <r>
    <x v="59"/>
    <x v="0"/>
    <x v="6"/>
    <x v="2"/>
    <n v="155.11048668999999"/>
    <n v="17.018268979999998"/>
    <n v="6488.8929731400003"/>
    <n v="352.32343193000003"/>
  </r>
  <r>
    <x v="59"/>
    <x v="0"/>
    <x v="6"/>
    <x v="3"/>
    <n v="50.071694829999998"/>
    <n v="6.5905931799999999"/>
    <n v="2090.7770852200001"/>
    <n v="130.61627969"/>
  </r>
  <r>
    <x v="59"/>
    <x v="0"/>
    <x v="6"/>
    <x v="4"/>
    <n v="86.075143780000005"/>
    <n v="10.00075133"/>
    <n v="3714.13377704"/>
    <n v="177.96819656"/>
  </r>
  <r>
    <x v="59"/>
    <x v="0"/>
    <x v="6"/>
    <x v="5"/>
    <n v="16.409211299999999"/>
    <n v="2.98416463"/>
    <n v="668.99848526000005"/>
    <n v="56.363660189999997"/>
  </r>
  <r>
    <x v="59"/>
    <x v="0"/>
    <x v="6"/>
    <x v="6"/>
    <n v="8.7311286399999997"/>
    <n v="0.81125084000000003"/>
    <n v="369.96649435"/>
    <n v="19.57902932"/>
  </r>
  <r>
    <x v="59"/>
    <x v="0"/>
    <x v="6"/>
    <x v="7"/>
    <n v="15.72236612"/>
    <n v="1.1665379"/>
    <n v="643.65647818000002"/>
    <n v="23.949822170000001"/>
  </r>
  <r>
    <x v="59"/>
    <x v="0"/>
    <x v="7"/>
    <x v="0"/>
    <n v="303.45121093"/>
    <n v="34.834853170000002"/>
    <n v="13298.78447696"/>
    <n v="614.64747007999995"/>
  </r>
  <r>
    <x v="59"/>
    <x v="0"/>
    <x v="7"/>
    <x v="1"/>
    <n v="235.33606483"/>
    <n v="34.43392712"/>
    <n v="10034.999300199999"/>
    <n v="676.06563376999998"/>
  </r>
  <r>
    <x v="59"/>
    <x v="0"/>
    <x v="7"/>
    <x v="2"/>
    <n v="160.42560033000001"/>
    <n v="16.849726990000001"/>
    <n v="6868.9228689399997"/>
    <n v="337.84336359999998"/>
  </r>
  <r>
    <x v="59"/>
    <x v="0"/>
    <x v="7"/>
    <x v="3"/>
    <n v="67.793505620000005"/>
    <n v="9.7147991600000001"/>
    <n v="2849.6100039100002"/>
    <n v="213.76159498999999"/>
  </r>
  <r>
    <x v="59"/>
    <x v="0"/>
    <x v="7"/>
    <x v="4"/>
    <n v="90.060454179999994"/>
    <n v="7.7459095400000004"/>
    <n v="3904.8693563000002"/>
    <n v="132.69070300999999"/>
  </r>
  <r>
    <x v="59"/>
    <x v="0"/>
    <x v="7"/>
    <x v="5"/>
    <n v="20.62563437"/>
    <n v="2.60474914"/>
    <n v="779.65692055"/>
    <n v="52.66504303"/>
  </r>
  <r>
    <x v="59"/>
    <x v="0"/>
    <x v="7"/>
    <x v="6"/>
    <n v="8.7063353499999998"/>
    <n v="0.43689853000000001"/>
    <n v="364.76111742000001"/>
    <n v="7.1782251400000003"/>
  </r>
  <r>
    <x v="59"/>
    <x v="0"/>
    <x v="7"/>
    <x v="7"/>
    <n v="16.31191626"/>
    <n v="1.6350288500000001"/>
    <n v="684.91741395999998"/>
    <n v="36.841453739999999"/>
  </r>
  <r>
    <x v="59"/>
    <x v="0"/>
    <x v="8"/>
    <x v="0"/>
    <n v="229.37589431000001"/>
    <n v="32.649363749999999"/>
    <n v="10073.9665962"/>
    <n v="598.58374862999995"/>
  </r>
  <r>
    <x v="59"/>
    <x v="0"/>
    <x v="8"/>
    <x v="1"/>
    <n v="169.30571282"/>
    <n v="33.654029010000002"/>
    <n v="7423.1328279600002"/>
    <n v="608.83255181000004"/>
  </r>
  <r>
    <x v="59"/>
    <x v="0"/>
    <x v="8"/>
    <x v="2"/>
    <n v="120.60954398"/>
    <n v="18.388138340000001"/>
    <n v="5346.7488231200005"/>
    <n v="309.07847412000001"/>
  </r>
  <r>
    <x v="59"/>
    <x v="0"/>
    <x v="8"/>
    <x v="3"/>
    <n v="51.421109340000001"/>
    <n v="7.9572919200000003"/>
    <n v="2239.5473496499999"/>
    <n v="157.92240881999999"/>
  </r>
  <r>
    <x v="59"/>
    <x v="0"/>
    <x v="8"/>
    <x v="4"/>
    <n v="63.561826689999997"/>
    <n v="10.61312105"/>
    <n v="2735.6613485600001"/>
    <n v="146.60291140999999"/>
  </r>
  <r>
    <x v="59"/>
    <x v="0"/>
    <x v="8"/>
    <x v="5"/>
    <n v="15.67487775"/>
    <n v="3.25538909"/>
    <n v="674.51775817999999"/>
    <n v="59.532133799999997"/>
  </r>
  <r>
    <x v="59"/>
    <x v="0"/>
    <x v="8"/>
    <x v="6"/>
    <n v="5.3752767199999996"/>
    <n v="0.66281586999999997"/>
    <n v="213.93240236"/>
    <n v="11.446497219999999"/>
  </r>
  <r>
    <x v="59"/>
    <x v="0"/>
    <x v="8"/>
    <x v="7"/>
    <n v="7.4104496800000001"/>
    <n v="0.85790553999999997"/>
    <n v="279.76026351000002"/>
    <n v="10.768068209999999"/>
  </r>
  <r>
    <x v="59"/>
    <x v="1"/>
    <x v="0"/>
    <x v="0"/>
    <n v="41.816740209999999"/>
    <n v="46.261092509999997"/>
    <n v="1663.3734713599999"/>
    <n v="768.81637596999997"/>
  </r>
  <r>
    <x v="59"/>
    <x v="1"/>
    <x v="0"/>
    <x v="1"/>
    <n v="33.922389619999997"/>
    <n v="47.791045349999997"/>
    <n v="1320.4043553500001"/>
    <n v="679.92241635000005"/>
  </r>
  <r>
    <x v="59"/>
    <x v="1"/>
    <x v="0"/>
    <x v="2"/>
    <n v="19.170744209999999"/>
    <n v="24.53629269"/>
    <n v="755.57270003999997"/>
    <n v="418.61880566000002"/>
  </r>
  <r>
    <x v="59"/>
    <x v="1"/>
    <x v="0"/>
    <x v="3"/>
    <n v="6.9102707900000002"/>
    <n v="9.4647570699999992"/>
    <n v="239.38814174999999"/>
    <n v="151.07713788000001"/>
  </r>
  <r>
    <x v="59"/>
    <x v="1"/>
    <x v="0"/>
    <x v="4"/>
    <n v="12.27282228"/>
    <n v="13.86959706"/>
    <n v="449.48911382"/>
    <n v="211.00921628"/>
  </r>
  <r>
    <x v="59"/>
    <x v="1"/>
    <x v="0"/>
    <x v="5"/>
    <n v="2.2115521299999998"/>
    <n v="3.6151970499999999"/>
    <n v="79.016573379999997"/>
    <n v="52.390692049999998"/>
  </r>
  <r>
    <x v="59"/>
    <x v="1"/>
    <x v="0"/>
    <x v="6"/>
    <n v="1.80173947"/>
    <n v="1.58853975"/>
    <n v="68.645276539999998"/>
    <n v="22.299813180000001"/>
  </r>
  <r>
    <x v="59"/>
    <x v="1"/>
    <x v="0"/>
    <x v="7"/>
    <n v="3.0888790099999999"/>
    <n v="3.1894745900000001"/>
    <n v="135.48585578999999"/>
    <n v="55.723876879999999"/>
  </r>
  <r>
    <x v="59"/>
    <x v="1"/>
    <x v="1"/>
    <x v="0"/>
    <n v="45.466017000000001"/>
    <n v="55.481282870000001"/>
    <n v="1763.55642429"/>
    <n v="974.06208231000005"/>
  </r>
  <r>
    <x v="59"/>
    <x v="1"/>
    <x v="1"/>
    <x v="1"/>
    <n v="33.939635799999998"/>
    <n v="33.486833969999999"/>
    <n v="1321.9780348199999"/>
    <n v="538.70178036000004"/>
  </r>
  <r>
    <x v="59"/>
    <x v="1"/>
    <x v="1"/>
    <x v="2"/>
    <n v="24.15578915"/>
    <n v="33.606416289999999"/>
    <n v="953.26522604000002"/>
    <n v="560.03870374999997"/>
  </r>
  <r>
    <x v="59"/>
    <x v="1"/>
    <x v="1"/>
    <x v="3"/>
    <n v="7.1683676299999997"/>
    <n v="10.49718837"/>
    <n v="277.30836097000002"/>
    <n v="181.42164462"/>
  </r>
  <r>
    <x v="59"/>
    <x v="1"/>
    <x v="1"/>
    <x v="4"/>
    <n v="11.16730667"/>
    <n v="15.890480289999999"/>
    <n v="412.82189947000001"/>
    <n v="303.29932120000001"/>
  </r>
  <r>
    <x v="59"/>
    <x v="1"/>
    <x v="1"/>
    <x v="5"/>
    <n v="1.2006059200000001"/>
    <n v="4.3093942099999998"/>
    <n v="47.107598260000003"/>
    <n v="71.850269800000007"/>
  </r>
  <r>
    <x v="59"/>
    <x v="1"/>
    <x v="1"/>
    <x v="6"/>
    <n v="1.5656193899999999"/>
    <n v="1.2165429800000001"/>
    <n v="64.273084089999998"/>
    <n v="22.4508285"/>
  </r>
  <r>
    <x v="59"/>
    <x v="1"/>
    <x v="1"/>
    <x v="7"/>
    <n v="3.4167026100000002"/>
    <n v="2.7207426300000002"/>
    <n v="128.33909975"/>
    <n v="44.737392249999999"/>
  </r>
  <r>
    <x v="59"/>
    <x v="1"/>
    <x v="2"/>
    <x v="0"/>
    <n v="87.190986339999995"/>
    <n v="64.706369449999997"/>
    <n v="3350.3029107100001"/>
    <n v="1175.1742762399999"/>
  </r>
  <r>
    <x v="59"/>
    <x v="1"/>
    <x v="2"/>
    <x v="1"/>
    <n v="53.874469359999999"/>
    <n v="54.470748120000003"/>
    <n v="2042.67470198"/>
    <n v="897.43873694000001"/>
  </r>
  <r>
    <x v="59"/>
    <x v="1"/>
    <x v="2"/>
    <x v="2"/>
    <n v="48.306787200000002"/>
    <n v="49.313094880000001"/>
    <n v="1850.4139808899999"/>
    <n v="926.28165213"/>
  </r>
  <r>
    <x v="59"/>
    <x v="1"/>
    <x v="2"/>
    <x v="3"/>
    <n v="15.839698479999999"/>
    <n v="16.349755089999999"/>
    <n v="611.18461777000005"/>
    <n v="269.18492544999998"/>
  </r>
  <r>
    <x v="59"/>
    <x v="1"/>
    <x v="2"/>
    <x v="4"/>
    <n v="23.984356559999998"/>
    <n v="22.537214540000001"/>
    <n v="937.41141701000004"/>
    <n v="331.68159896999998"/>
  </r>
  <r>
    <x v="59"/>
    <x v="1"/>
    <x v="2"/>
    <x v="5"/>
    <n v="3.1484738999999999"/>
    <n v="3.9353273600000001"/>
    <n v="118.47658730000001"/>
    <n v="74.134682729999994"/>
  </r>
  <r>
    <x v="59"/>
    <x v="1"/>
    <x v="2"/>
    <x v="6"/>
    <n v="3.3187610099999998"/>
    <n v="1.68251756"/>
    <n v="140.06786676999999"/>
    <n v="27.82392754"/>
  </r>
  <r>
    <x v="59"/>
    <x v="1"/>
    <x v="2"/>
    <x v="7"/>
    <n v="6.0768858799999999"/>
    <n v="3.8215701599999998"/>
    <n v="229.58558647000001"/>
    <n v="57.222959230000001"/>
  </r>
  <r>
    <x v="59"/>
    <x v="1"/>
    <x v="4"/>
    <x v="0"/>
    <n v="188.20661699999999"/>
    <n v="161.15739998999999"/>
    <n v="7485.4394736900003"/>
    <n v="2749.52787382"/>
  </r>
  <r>
    <x v="59"/>
    <x v="1"/>
    <x v="4"/>
    <x v="1"/>
    <n v="152.85675734"/>
    <n v="147.16464984000001"/>
    <n v="6059.00146666"/>
    <n v="2390.2153383599998"/>
  </r>
  <r>
    <x v="59"/>
    <x v="1"/>
    <x v="4"/>
    <x v="2"/>
    <n v="135.43278222000001"/>
    <n v="116.56312818000001"/>
    <n v="5116.9207809999998"/>
    <n v="2000.6706194000001"/>
  </r>
  <r>
    <x v="59"/>
    <x v="1"/>
    <x v="4"/>
    <x v="3"/>
    <n v="37.77635282"/>
    <n v="34.309580140000001"/>
    <n v="1441.1584547699999"/>
    <n v="529.85755369000003"/>
  </r>
  <r>
    <x v="59"/>
    <x v="1"/>
    <x v="4"/>
    <x v="4"/>
    <n v="63.179433600000003"/>
    <n v="72.61207856"/>
    <n v="2504.9749075999998"/>
    <n v="1248.3346942799999"/>
  </r>
  <r>
    <x v="59"/>
    <x v="1"/>
    <x v="4"/>
    <x v="5"/>
    <n v="10.48628697"/>
    <n v="10.439491970000001"/>
    <n v="360.24287849000001"/>
    <n v="193.31938475000001"/>
  </r>
  <r>
    <x v="59"/>
    <x v="1"/>
    <x v="4"/>
    <x v="6"/>
    <n v="11.27475396"/>
    <n v="5.0526571599999999"/>
    <n v="438.00070850999998"/>
    <n v="99.745262780000004"/>
  </r>
  <r>
    <x v="59"/>
    <x v="1"/>
    <x v="4"/>
    <x v="7"/>
    <n v="14.29914746"/>
    <n v="6.8891127399999998"/>
    <n v="508.10806835"/>
    <n v="120.73689112"/>
  </r>
  <r>
    <x v="59"/>
    <x v="1"/>
    <x v="5"/>
    <x v="0"/>
    <n v="212.23414661000001"/>
    <n v="149.99553549000001"/>
    <n v="8317.9348804000001"/>
    <n v="2743.8299949299999"/>
  </r>
  <r>
    <x v="59"/>
    <x v="1"/>
    <x v="5"/>
    <x v="1"/>
    <n v="159.07306596000001"/>
    <n v="142.26232009"/>
    <n v="6174.8032090400002"/>
    <n v="2431.46167229"/>
  </r>
  <r>
    <x v="59"/>
    <x v="1"/>
    <x v="5"/>
    <x v="2"/>
    <n v="137.42205075000001"/>
    <n v="99.079263999999995"/>
    <n v="5289.6509005500002"/>
    <n v="1899.06230547"/>
  </r>
  <r>
    <x v="59"/>
    <x v="1"/>
    <x v="5"/>
    <x v="3"/>
    <n v="34.907789989999998"/>
    <n v="44.402627719999998"/>
    <n v="1257.06526523"/>
    <n v="840.38490244000002"/>
  </r>
  <r>
    <x v="59"/>
    <x v="1"/>
    <x v="5"/>
    <x v="4"/>
    <n v="74.13373953"/>
    <n v="63.727687680000003"/>
    <n v="2925.4202250500002"/>
    <n v="1074.74877034"/>
  </r>
  <r>
    <x v="59"/>
    <x v="1"/>
    <x v="5"/>
    <x v="5"/>
    <n v="11.2376106"/>
    <n v="11.32990392"/>
    <n v="415.04186959999998"/>
    <n v="217.28945447000001"/>
  </r>
  <r>
    <x v="59"/>
    <x v="1"/>
    <x v="5"/>
    <x v="6"/>
    <n v="11.0648319"/>
    <n v="2.96436367"/>
    <n v="402.00208728000001"/>
    <n v="53.740915780000002"/>
  </r>
  <r>
    <x v="59"/>
    <x v="1"/>
    <x v="5"/>
    <x v="7"/>
    <n v="14.836702819999999"/>
    <n v="6.2464203500000002"/>
    <n v="497.24324245999998"/>
    <n v="118.60104868000001"/>
  </r>
  <r>
    <x v="59"/>
    <x v="1"/>
    <x v="6"/>
    <x v="0"/>
    <n v="154.10986055000001"/>
    <n v="89.589876419999996"/>
    <n v="5839.6256228499997"/>
    <n v="1717.2819127299999"/>
  </r>
  <r>
    <x v="59"/>
    <x v="1"/>
    <x v="6"/>
    <x v="1"/>
    <n v="113.04680972"/>
    <n v="85.212814530000003"/>
    <n v="4247.9623771699999"/>
    <n v="1561.01254397"/>
  </r>
  <r>
    <x v="59"/>
    <x v="1"/>
    <x v="6"/>
    <x v="2"/>
    <n v="103.77664387999999"/>
    <n v="67.681295259999999"/>
    <n v="4156.1639720800003"/>
    <n v="1319.97868647"/>
  </r>
  <r>
    <x v="59"/>
    <x v="1"/>
    <x v="6"/>
    <x v="3"/>
    <n v="28.196672039999999"/>
    <n v="27.14450201"/>
    <n v="1031.87369954"/>
    <n v="495.97863652000001"/>
  </r>
  <r>
    <x v="59"/>
    <x v="1"/>
    <x v="6"/>
    <x v="4"/>
    <n v="49.35938762"/>
    <n v="35.930947779999997"/>
    <n v="1848.5759606199999"/>
    <n v="654.71824831000004"/>
  </r>
  <r>
    <x v="59"/>
    <x v="1"/>
    <x v="6"/>
    <x v="5"/>
    <n v="8.7612671399999993"/>
    <n v="8.1553372300000007"/>
    <n v="329.49167609"/>
    <n v="160.15888945"/>
  </r>
  <r>
    <x v="59"/>
    <x v="1"/>
    <x v="6"/>
    <x v="6"/>
    <n v="6.2545431699999998"/>
    <n v="1.43477454"/>
    <n v="225.49888819"/>
    <n v="24.556669750000001"/>
  </r>
  <r>
    <x v="59"/>
    <x v="1"/>
    <x v="6"/>
    <x v="7"/>
    <n v="10.70600303"/>
    <n v="7.9498681299999996"/>
    <n v="366.79598620000002"/>
    <n v="151.34096862000001"/>
  </r>
  <r>
    <x v="59"/>
    <x v="1"/>
    <x v="7"/>
    <x v="0"/>
    <n v="170.1628059"/>
    <n v="140.45567448"/>
    <n v="6681.9274020100002"/>
    <n v="2710.6678518499998"/>
  </r>
  <r>
    <x v="59"/>
    <x v="1"/>
    <x v="7"/>
    <x v="1"/>
    <n v="115.68054587"/>
    <n v="106.35812672"/>
    <n v="4363.7730471200002"/>
    <n v="2057.13632065"/>
  </r>
  <r>
    <x v="59"/>
    <x v="1"/>
    <x v="7"/>
    <x v="2"/>
    <n v="98.256872299999998"/>
    <n v="70.535640979999997"/>
    <n v="3789.5449679100002"/>
    <n v="1372.13870883"/>
  </r>
  <r>
    <x v="59"/>
    <x v="1"/>
    <x v="7"/>
    <x v="3"/>
    <n v="36.580953870000002"/>
    <n v="35.118651819999997"/>
    <n v="1372.8072869099999"/>
    <n v="633.40348949999998"/>
  </r>
  <r>
    <x v="59"/>
    <x v="1"/>
    <x v="7"/>
    <x v="4"/>
    <n v="42.88811724"/>
    <n v="40.467278180000001"/>
    <n v="1736.5491122000001"/>
    <n v="661.16027888999997"/>
  </r>
  <r>
    <x v="59"/>
    <x v="1"/>
    <x v="7"/>
    <x v="5"/>
    <n v="9.8331438999999996"/>
    <n v="8.2954691799999996"/>
    <n v="352.26176869"/>
    <n v="164.33422118999999"/>
  </r>
  <r>
    <x v="59"/>
    <x v="1"/>
    <x v="7"/>
    <x v="6"/>
    <n v="6.7619474400000001"/>
    <n v="1.3335488799999999"/>
    <n v="271.86977024999999"/>
    <n v="30.34883584"/>
  </r>
  <r>
    <x v="59"/>
    <x v="1"/>
    <x v="7"/>
    <x v="7"/>
    <n v="11.69371009"/>
    <n v="4.5279301800000002"/>
    <n v="417.96774579999999"/>
    <n v="87.133905220000003"/>
  </r>
  <r>
    <x v="59"/>
    <x v="1"/>
    <x v="8"/>
    <x v="0"/>
    <n v="97.338550119999994"/>
    <n v="71.855983989999999"/>
    <n v="3852.8171211499998"/>
    <n v="1381.29095876"/>
  </r>
  <r>
    <x v="59"/>
    <x v="1"/>
    <x v="8"/>
    <x v="1"/>
    <n v="70.739243880000004"/>
    <n v="57.88259772"/>
    <n v="2879.65427645"/>
    <n v="1009.23537229"/>
  </r>
  <r>
    <x v="59"/>
    <x v="1"/>
    <x v="8"/>
    <x v="2"/>
    <n v="57.160783129999999"/>
    <n v="37.271062919999999"/>
    <n v="2413.04725603"/>
    <n v="701.08462321000002"/>
  </r>
  <r>
    <x v="59"/>
    <x v="1"/>
    <x v="8"/>
    <x v="3"/>
    <n v="19.715434120000001"/>
    <n v="17.093443749999999"/>
    <n v="765.97280419000003"/>
    <n v="317.87504725000002"/>
  </r>
  <r>
    <x v="59"/>
    <x v="1"/>
    <x v="8"/>
    <x v="4"/>
    <n v="25.842188709999999"/>
    <n v="22.15283754"/>
    <n v="1037.2421493700001"/>
    <n v="367.45937253"/>
  </r>
  <r>
    <x v="59"/>
    <x v="1"/>
    <x v="8"/>
    <x v="5"/>
    <n v="8.1103849100000005"/>
    <n v="6.35883515"/>
    <n v="337.08329140000001"/>
    <n v="121.68850402"/>
  </r>
  <r>
    <x v="59"/>
    <x v="1"/>
    <x v="8"/>
    <x v="6"/>
    <n v="3.7408189699999999"/>
    <n v="0.87393765999999995"/>
    <n v="147.96406784000001"/>
    <n v="20.234614090000001"/>
  </r>
  <r>
    <x v="59"/>
    <x v="1"/>
    <x v="8"/>
    <x v="7"/>
    <n v="4.8189464700000002"/>
    <n v="2.36911351"/>
    <n v="183.71358014"/>
    <n v="56.543026259999998"/>
  </r>
  <r>
    <x v="60"/>
    <x v="0"/>
    <x v="0"/>
    <x v="0"/>
    <n v="57.503478700000002"/>
    <n v="40.732914370000003"/>
    <n v="2496.9678495399999"/>
    <n v="658.88547534999998"/>
  </r>
  <r>
    <x v="60"/>
    <x v="0"/>
    <x v="0"/>
    <x v="1"/>
    <n v="53.706707119999997"/>
    <n v="30.53311777"/>
    <n v="2164.3098784399999"/>
    <n v="502.42046565999999"/>
  </r>
  <r>
    <x v="60"/>
    <x v="0"/>
    <x v="0"/>
    <x v="2"/>
    <n v="50.99195984"/>
    <n v="20.039779540000001"/>
    <n v="2113.7167510700001"/>
    <n v="293.75376980999999"/>
  </r>
  <r>
    <x v="60"/>
    <x v="0"/>
    <x v="0"/>
    <x v="3"/>
    <n v="13.20473458"/>
    <n v="7.0487583300000001"/>
    <n v="525.30057550000004"/>
    <n v="112.56716783"/>
  </r>
  <r>
    <x v="60"/>
    <x v="0"/>
    <x v="0"/>
    <x v="4"/>
    <n v="24.645626069999999"/>
    <n v="8.9685932499999996"/>
    <n v="1095.6950035499999"/>
    <n v="153.64228147"/>
  </r>
  <r>
    <x v="60"/>
    <x v="0"/>
    <x v="0"/>
    <x v="5"/>
    <n v="3.49722709"/>
    <n v="1.7377889500000001"/>
    <n v="147.66809631000001"/>
    <n v="34.134205469999998"/>
  </r>
  <r>
    <x v="60"/>
    <x v="0"/>
    <x v="0"/>
    <x v="6"/>
    <n v="3.62887337"/>
    <n v="1.48423737"/>
    <n v="157.28352971999999"/>
    <n v="19.138907230000001"/>
  </r>
  <r>
    <x v="60"/>
    <x v="0"/>
    <x v="0"/>
    <x v="7"/>
    <n v="3.6628348900000001"/>
    <n v="2.4137590000000002"/>
    <n v="154.53495537000001"/>
    <n v="34.816630529999998"/>
  </r>
  <r>
    <x v="60"/>
    <x v="0"/>
    <x v="1"/>
    <x v="0"/>
    <n v="75.529246169999993"/>
    <n v="24.109010510000001"/>
    <n v="3207.1133663199998"/>
    <n v="424.41533734000001"/>
  </r>
  <r>
    <x v="60"/>
    <x v="0"/>
    <x v="1"/>
    <x v="1"/>
    <n v="55.991481970000002"/>
    <n v="29.92741655"/>
    <n v="2328.58749003"/>
    <n v="457.73184497"/>
  </r>
  <r>
    <x v="60"/>
    <x v="0"/>
    <x v="1"/>
    <x v="2"/>
    <n v="51.14035449"/>
    <n v="20.860499990000001"/>
    <n v="2150.91588933"/>
    <n v="339.77050049000002"/>
  </r>
  <r>
    <x v="60"/>
    <x v="0"/>
    <x v="1"/>
    <x v="3"/>
    <n v="11.924176989999999"/>
    <n v="7.6441258899999998"/>
    <n v="491.54841092999999"/>
    <n v="115.91547514"/>
  </r>
  <r>
    <x v="60"/>
    <x v="0"/>
    <x v="1"/>
    <x v="4"/>
    <n v="29.553552450000002"/>
    <n v="11.62024033"/>
    <n v="1346.6317702700001"/>
    <n v="185.75686707"/>
  </r>
  <r>
    <x v="60"/>
    <x v="0"/>
    <x v="1"/>
    <x v="5"/>
    <n v="4.7128443000000004"/>
    <n v="3.7564768700000002"/>
    <n v="187.92370245000001"/>
    <n v="58.32234673"/>
  </r>
  <r>
    <x v="60"/>
    <x v="0"/>
    <x v="1"/>
    <x v="6"/>
    <n v="3.1130540799999999"/>
    <n v="1.0799352600000001"/>
    <n v="121.66568178"/>
    <n v="18.19437568"/>
  </r>
  <r>
    <x v="60"/>
    <x v="0"/>
    <x v="1"/>
    <x v="7"/>
    <n v="6.0213977600000002"/>
    <n v="1.97977651"/>
    <n v="256.74370226999997"/>
    <n v="31.654373119999999"/>
  </r>
  <r>
    <x v="60"/>
    <x v="0"/>
    <x v="2"/>
    <x v="0"/>
    <n v="126.25478773"/>
    <n v="54.952787200000003"/>
    <n v="5323.8177498699997"/>
    <n v="906.65000878000001"/>
  </r>
  <r>
    <x v="60"/>
    <x v="0"/>
    <x v="2"/>
    <x v="1"/>
    <n v="105.78847804"/>
    <n v="39.163731730000002"/>
    <n v="4271.9218900799997"/>
    <n v="583.47652717999995"/>
  </r>
  <r>
    <x v="60"/>
    <x v="0"/>
    <x v="2"/>
    <x v="2"/>
    <n v="72.178950270000001"/>
    <n v="37.06382473"/>
    <n v="3073.58711318"/>
    <n v="738.27636035"/>
  </r>
  <r>
    <x v="60"/>
    <x v="0"/>
    <x v="2"/>
    <x v="3"/>
    <n v="18.290475539999999"/>
    <n v="10.400577820000001"/>
    <n v="771.50867975000006"/>
    <n v="183.54235954000001"/>
  </r>
  <r>
    <x v="60"/>
    <x v="0"/>
    <x v="2"/>
    <x v="4"/>
    <n v="44.404793859999998"/>
    <n v="16.482644270000002"/>
    <n v="1961.3804287600001"/>
    <n v="280.24340921999999"/>
  </r>
  <r>
    <x v="60"/>
    <x v="0"/>
    <x v="2"/>
    <x v="5"/>
    <n v="5.3883750099999999"/>
    <n v="3.01221205"/>
    <n v="219.38503832999999"/>
    <n v="40.89492293"/>
  </r>
  <r>
    <x v="60"/>
    <x v="0"/>
    <x v="2"/>
    <x v="6"/>
    <n v="4.8159876800000001"/>
    <n v="1.0011127099999999"/>
    <n v="203.40891651000001"/>
    <n v="17.829081420000001"/>
  </r>
  <r>
    <x v="60"/>
    <x v="0"/>
    <x v="2"/>
    <x v="7"/>
    <n v="7.6619501699999999"/>
    <n v="2.8821077800000001"/>
    <n v="327.83420950999999"/>
    <n v="40.05682642"/>
  </r>
  <r>
    <x v="60"/>
    <x v="0"/>
    <x v="4"/>
    <x v="0"/>
    <n v="277.41385912999999"/>
    <n v="97.916482770000002"/>
    <n v="11685.6746167"/>
    <n v="1529.4596394600001"/>
  </r>
  <r>
    <x v="60"/>
    <x v="0"/>
    <x v="4"/>
    <x v="1"/>
    <n v="246.25124317999999"/>
    <n v="81.999212889999995"/>
    <n v="10596.46595919"/>
    <n v="1269.7225382700001"/>
  </r>
  <r>
    <x v="60"/>
    <x v="0"/>
    <x v="4"/>
    <x v="2"/>
    <n v="192.20723249"/>
    <n v="56.575197459999998"/>
    <n v="8022.0173354299995"/>
    <n v="984.60503653000001"/>
  </r>
  <r>
    <x v="60"/>
    <x v="0"/>
    <x v="4"/>
    <x v="3"/>
    <n v="58.229952959999999"/>
    <n v="18.207703380000002"/>
    <n v="2399.14221318"/>
    <n v="242.35634965"/>
  </r>
  <r>
    <x v="60"/>
    <x v="0"/>
    <x v="4"/>
    <x v="4"/>
    <n v="117.61488233999999"/>
    <n v="35.588314019999999"/>
    <n v="5053.7839541000003"/>
    <n v="545.56563464999999"/>
  </r>
  <r>
    <x v="60"/>
    <x v="0"/>
    <x v="4"/>
    <x v="5"/>
    <n v="14.937394530000001"/>
    <n v="4.6234552400000002"/>
    <n v="576.25704162"/>
    <n v="75.659323470000004"/>
  </r>
  <r>
    <x v="60"/>
    <x v="0"/>
    <x v="4"/>
    <x v="6"/>
    <n v="15.395537750000001"/>
    <n v="2.8302222100000001"/>
    <n v="653.21504302999995"/>
    <n v="48.458959900000004"/>
  </r>
  <r>
    <x v="60"/>
    <x v="0"/>
    <x v="4"/>
    <x v="7"/>
    <n v="13.65115496"/>
    <n v="3.9951857899999998"/>
    <n v="562.79845862000002"/>
    <n v="70.425850749999995"/>
  </r>
  <r>
    <x v="60"/>
    <x v="0"/>
    <x v="5"/>
    <x v="0"/>
    <n v="367.60575134999999"/>
    <n v="70.096308019999995"/>
    <n v="15669.943896979999"/>
    <n v="1176.7261678499999"/>
  </r>
  <r>
    <x v="60"/>
    <x v="0"/>
    <x v="5"/>
    <x v="1"/>
    <n v="277.49432745000001"/>
    <n v="69.15590727"/>
    <n v="11782.597375539999"/>
    <n v="1198.4139527"/>
  </r>
  <r>
    <x v="60"/>
    <x v="0"/>
    <x v="5"/>
    <x v="2"/>
    <n v="219.28357439000001"/>
    <n v="38.234404019999999"/>
    <n v="9159.5826377499998"/>
    <n v="711.71687746999999"/>
  </r>
  <r>
    <x v="60"/>
    <x v="0"/>
    <x v="5"/>
    <x v="3"/>
    <n v="67.908525299999994"/>
    <n v="18.625992960000001"/>
    <n v="2840.1039282400002"/>
    <n v="321.34088943"/>
  </r>
  <r>
    <x v="60"/>
    <x v="0"/>
    <x v="5"/>
    <x v="4"/>
    <n v="147.55004656"/>
    <n v="23.175026880000001"/>
    <n v="6273.1283783400004"/>
    <n v="361.60482605999999"/>
  </r>
  <r>
    <x v="60"/>
    <x v="0"/>
    <x v="5"/>
    <x v="5"/>
    <n v="19.541641479999999"/>
    <n v="4.2898084000000001"/>
    <n v="787.04949935000002"/>
    <n v="62.786948500000001"/>
  </r>
  <r>
    <x v="60"/>
    <x v="0"/>
    <x v="5"/>
    <x v="6"/>
    <n v="14.759255059999999"/>
    <n v="0.97602789999999995"/>
    <n v="649.03476086000001"/>
    <n v="17.99793055"/>
  </r>
  <r>
    <x v="60"/>
    <x v="0"/>
    <x v="5"/>
    <x v="7"/>
    <n v="19.936720510000001"/>
    <n v="3.2739742299999999"/>
    <n v="816.24270653999997"/>
    <n v="50.036616930000001"/>
  </r>
  <r>
    <x v="60"/>
    <x v="0"/>
    <x v="6"/>
    <x v="0"/>
    <n v="220.49524399000001"/>
    <n v="28.729826150000001"/>
    <n v="9079.8886202800004"/>
    <n v="542.99652326"/>
  </r>
  <r>
    <x v="60"/>
    <x v="0"/>
    <x v="6"/>
    <x v="1"/>
    <n v="203.80948801"/>
    <n v="25.90969063"/>
    <n v="8816.8064349800006"/>
    <n v="505.31446304000002"/>
  </r>
  <r>
    <x v="60"/>
    <x v="0"/>
    <x v="6"/>
    <x v="2"/>
    <n v="159.00090417999999"/>
    <n v="15.766861970000001"/>
    <n v="6535.5711203199999"/>
    <n v="342.35035169000002"/>
  </r>
  <r>
    <x v="60"/>
    <x v="0"/>
    <x v="6"/>
    <x v="3"/>
    <n v="51.980049389999998"/>
    <n v="9.4802491999999994"/>
    <n v="2118.9426360399998"/>
    <n v="177.56327135000001"/>
  </r>
  <r>
    <x v="60"/>
    <x v="0"/>
    <x v="6"/>
    <x v="4"/>
    <n v="75.529651189999996"/>
    <n v="11.75173259"/>
    <n v="3106.3751890799999"/>
    <n v="213.01597278"/>
  </r>
  <r>
    <x v="60"/>
    <x v="0"/>
    <x v="6"/>
    <x v="5"/>
    <n v="16.254083489999999"/>
    <n v="1.4916259199999999"/>
    <n v="673.75228747000006"/>
    <n v="26.94281556"/>
  </r>
  <r>
    <x v="60"/>
    <x v="0"/>
    <x v="6"/>
    <x v="6"/>
    <n v="9.3964368799999995"/>
    <n v="0.38848238000000002"/>
    <n v="368.40423776"/>
    <n v="8.1164376899999997"/>
  </r>
  <r>
    <x v="60"/>
    <x v="0"/>
    <x v="6"/>
    <x v="7"/>
    <n v="16.07628004"/>
    <n v="2.3893726900000001"/>
    <n v="665.09261193999998"/>
    <n v="41.874046079999999"/>
  </r>
  <r>
    <x v="60"/>
    <x v="0"/>
    <x v="7"/>
    <x v="0"/>
    <n v="305.89053129000001"/>
    <n v="36.674367879999998"/>
    <n v="13193.101290070001"/>
    <n v="727.16656560000001"/>
  </r>
  <r>
    <x v="60"/>
    <x v="0"/>
    <x v="7"/>
    <x v="1"/>
    <n v="222.11272762999999"/>
    <n v="26.93935256"/>
    <n v="9675.8808321100005"/>
    <n v="515.80340142"/>
  </r>
  <r>
    <x v="60"/>
    <x v="0"/>
    <x v="7"/>
    <x v="2"/>
    <n v="158.81868999"/>
    <n v="17.53796548"/>
    <n v="6337.4617076000004"/>
    <n v="308.65326275000001"/>
  </r>
  <r>
    <x v="60"/>
    <x v="0"/>
    <x v="7"/>
    <x v="3"/>
    <n v="60.746894240000003"/>
    <n v="10.441752080000001"/>
    <n v="2594.31377901"/>
    <n v="187.55925748000001"/>
  </r>
  <r>
    <x v="60"/>
    <x v="0"/>
    <x v="7"/>
    <x v="4"/>
    <n v="86.822367979999996"/>
    <n v="10.640719929999999"/>
    <n v="3774.0265953600001"/>
    <n v="201.51935162999999"/>
  </r>
  <r>
    <x v="60"/>
    <x v="0"/>
    <x v="7"/>
    <x v="5"/>
    <n v="20.648331079999998"/>
    <n v="2.88630063"/>
    <n v="888.85630788000003"/>
    <n v="43.230708010000001"/>
  </r>
  <r>
    <x v="60"/>
    <x v="0"/>
    <x v="7"/>
    <x v="6"/>
    <n v="7.9574467599999998"/>
    <n v="0.75751206999999998"/>
    <n v="342.70864527999998"/>
    <n v="16.03435717"/>
  </r>
  <r>
    <x v="60"/>
    <x v="0"/>
    <x v="7"/>
    <x v="7"/>
    <n v="14.21746521"/>
    <n v="1.0645477000000001"/>
    <n v="543.63588061999997"/>
    <n v="24.204792430000001"/>
  </r>
  <r>
    <x v="60"/>
    <x v="0"/>
    <x v="8"/>
    <x v="0"/>
    <n v="225.90284514999999"/>
    <n v="38.214044739999999"/>
    <n v="9695.9136727299992"/>
    <n v="713.36784885999998"/>
  </r>
  <r>
    <x v="60"/>
    <x v="0"/>
    <x v="8"/>
    <x v="1"/>
    <n v="174.01578413999999"/>
    <n v="34.111008130000002"/>
    <n v="7741.4844773000004"/>
    <n v="547.26293375"/>
  </r>
  <r>
    <x v="60"/>
    <x v="0"/>
    <x v="8"/>
    <x v="2"/>
    <n v="113.95157324"/>
    <n v="17.95927185"/>
    <n v="5006.0016791999997"/>
    <n v="284.21593879"/>
  </r>
  <r>
    <x v="60"/>
    <x v="0"/>
    <x v="8"/>
    <x v="3"/>
    <n v="53.617284259999998"/>
    <n v="8.1885699299999999"/>
    <n v="2343.3780994399999"/>
    <n v="157.82667771999999"/>
  </r>
  <r>
    <x v="60"/>
    <x v="0"/>
    <x v="8"/>
    <x v="4"/>
    <n v="64.674514349999995"/>
    <n v="10.24143286"/>
    <n v="2885.9369905499998"/>
    <n v="147.33585456"/>
  </r>
  <r>
    <x v="60"/>
    <x v="0"/>
    <x v="8"/>
    <x v="5"/>
    <n v="15.417627319999999"/>
    <n v="3.2312311999999999"/>
    <n v="672.03087907999998"/>
    <n v="61.35801403"/>
  </r>
  <r>
    <x v="60"/>
    <x v="0"/>
    <x v="8"/>
    <x v="6"/>
    <n v="4.2261231300000004"/>
    <n v="0.89586478000000003"/>
    <n v="194.00509577"/>
    <n v="21.79070776"/>
  </r>
  <r>
    <x v="60"/>
    <x v="0"/>
    <x v="8"/>
    <x v="7"/>
    <n v="9.6320645599999999"/>
    <n v="2.0661930900000001"/>
    <n v="376.99591178999998"/>
    <n v="38.247600679999998"/>
  </r>
  <r>
    <x v="60"/>
    <x v="1"/>
    <x v="0"/>
    <x v="0"/>
    <n v="36.876368569999997"/>
    <n v="45.722516290000002"/>
    <n v="1364.95174415"/>
    <n v="636.93877879000001"/>
  </r>
  <r>
    <x v="60"/>
    <x v="1"/>
    <x v="0"/>
    <x v="1"/>
    <n v="34.298758620000001"/>
    <n v="42.052224559999999"/>
    <n v="1346.9246926000001"/>
    <n v="657.36450150999997"/>
  </r>
  <r>
    <x v="60"/>
    <x v="1"/>
    <x v="0"/>
    <x v="2"/>
    <n v="21.863205019999999"/>
    <n v="32.95288446"/>
    <n v="816.36477994999996"/>
    <n v="499.40758463999998"/>
  </r>
  <r>
    <x v="60"/>
    <x v="1"/>
    <x v="0"/>
    <x v="3"/>
    <n v="7.8133885300000001"/>
    <n v="11.239509180000001"/>
    <n v="298.92187243000001"/>
    <n v="153.05009411"/>
  </r>
  <r>
    <x v="60"/>
    <x v="1"/>
    <x v="0"/>
    <x v="4"/>
    <n v="7.0817842600000001"/>
    <n v="12.368854260000001"/>
    <n v="248.45633397"/>
    <n v="154.70269443000001"/>
  </r>
  <r>
    <x v="60"/>
    <x v="1"/>
    <x v="0"/>
    <x v="5"/>
    <n v="2.0385491"/>
    <n v="3.83233895"/>
    <n v="78.897302080000003"/>
    <n v="60.328369250000002"/>
  </r>
  <r>
    <x v="60"/>
    <x v="1"/>
    <x v="0"/>
    <x v="6"/>
    <n v="2.22133892"/>
    <n v="2.2103075099999998"/>
    <n v="66.117840000000001"/>
    <n v="36.107097289999999"/>
  </r>
  <r>
    <x v="60"/>
    <x v="1"/>
    <x v="0"/>
    <x v="7"/>
    <n v="2.4334495"/>
    <n v="2.6154014600000002"/>
    <n v="74.652115660000007"/>
    <n v="31.333452279999999"/>
  </r>
  <r>
    <x v="60"/>
    <x v="1"/>
    <x v="1"/>
    <x v="0"/>
    <n v="48.84309116"/>
    <n v="43.741448750000004"/>
    <n v="1968.6170524900001"/>
    <n v="701.42095539000002"/>
  </r>
  <r>
    <x v="60"/>
    <x v="1"/>
    <x v="1"/>
    <x v="1"/>
    <n v="46.594192319999998"/>
    <n v="41.976535429999998"/>
    <n v="1870.66386857"/>
    <n v="574.80181650999998"/>
  </r>
  <r>
    <x v="60"/>
    <x v="1"/>
    <x v="1"/>
    <x v="2"/>
    <n v="33.389391160000002"/>
    <n v="26.544092110000001"/>
    <n v="1347.3349063400001"/>
    <n v="441.28651881000002"/>
  </r>
  <r>
    <x v="60"/>
    <x v="1"/>
    <x v="1"/>
    <x v="3"/>
    <n v="8.0678791600000004"/>
    <n v="12.02568228"/>
    <n v="307.02807745000001"/>
    <n v="207.67500701"/>
  </r>
  <r>
    <x v="60"/>
    <x v="1"/>
    <x v="1"/>
    <x v="4"/>
    <n v="14.794345"/>
    <n v="13.50709522"/>
    <n v="575.62373028000002"/>
    <n v="221.67806295"/>
  </r>
  <r>
    <x v="60"/>
    <x v="1"/>
    <x v="1"/>
    <x v="5"/>
    <n v="3.80252686"/>
    <n v="2.9950236399999999"/>
    <n v="144.71117003000001"/>
    <n v="53.607395439999998"/>
  </r>
  <r>
    <x v="60"/>
    <x v="1"/>
    <x v="1"/>
    <x v="6"/>
    <n v="3.3015640099999999"/>
    <n v="2.7535327199999999"/>
    <n v="120.99196926"/>
    <n v="38.888829870000002"/>
  </r>
  <r>
    <x v="60"/>
    <x v="1"/>
    <x v="1"/>
    <x v="7"/>
    <n v="2.3622622799999999"/>
    <n v="4.17696472"/>
    <n v="83.712800540000003"/>
    <n v="66.124859490000006"/>
  </r>
  <r>
    <x v="60"/>
    <x v="1"/>
    <x v="2"/>
    <x v="0"/>
    <n v="70.335632509999996"/>
    <n v="83.061358269999999"/>
    <n v="2840.6852143199999"/>
    <n v="1462.8871590199999"/>
  </r>
  <r>
    <x v="60"/>
    <x v="1"/>
    <x v="2"/>
    <x v="1"/>
    <n v="59.764436199999999"/>
    <n v="64.544782280000007"/>
    <n v="2283.3143794399998"/>
    <n v="1049.1342188199999"/>
  </r>
  <r>
    <x v="60"/>
    <x v="1"/>
    <x v="2"/>
    <x v="2"/>
    <n v="42.710223849999998"/>
    <n v="50.878246779999998"/>
    <n v="1607.42328337"/>
    <n v="803.10797115000003"/>
  </r>
  <r>
    <x v="60"/>
    <x v="1"/>
    <x v="2"/>
    <x v="3"/>
    <n v="10.32684532"/>
    <n v="14.17737056"/>
    <n v="427.38077292999998"/>
    <n v="243.96666260999999"/>
  </r>
  <r>
    <x v="60"/>
    <x v="1"/>
    <x v="2"/>
    <x v="4"/>
    <n v="26.23200727"/>
    <n v="31.131632289999999"/>
    <n v="969.86091116"/>
    <n v="488.60167454999998"/>
  </r>
  <r>
    <x v="60"/>
    <x v="1"/>
    <x v="2"/>
    <x v="5"/>
    <n v="2.4538491900000001"/>
    <n v="5.4105501299999998"/>
    <n v="86.942768849999993"/>
    <n v="88.462433469999993"/>
  </r>
  <r>
    <x v="60"/>
    <x v="1"/>
    <x v="2"/>
    <x v="6"/>
    <n v="4.0854542699999996"/>
    <n v="2.8459090800000002"/>
    <n v="147.59177774"/>
    <n v="54.022888139999999"/>
  </r>
  <r>
    <x v="60"/>
    <x v="1"/>
    <x v="2"/>
    <x v="7"/>
    <n v="4.0413872199999998"/>
    <n v="5.2205263200000003"/>
    <n v="160.73723409999999"/>
    <n v="83.294834719999997"/>
  </r>
  <r>
    <x v="60"/>
    <x v="1"/>
    <x v="4"/>
    <x v="0"/>
    <n v="200.77867051999999"/>
    <n v="169.23854667000001"/>
    <n v="7984.66488209"/>
    <n v="2749.0619886099998"/>
  </r>
  <r>
    <x v="60"/>
    <x v="1"/>
    <x v="4"/>
    <x v="1"/>
    <n v="135.18973485999999"/>
    <n v="152.32938558000001"/>
    <n v="5242.8640030899996"/>
    <n v="2396.6136940800002"/>
  </r>
  <r>
    <x v="60"/>
    <x v="1"/>
    <x v="4"/>
    <x v="2"/>
    <n v="120.45324155"/>
    <n v="118.26187889000001"/>
    <n v="4507.1369971399999"/>
    <n v="1934.3782423"/>
  </r>
  <r>
    <x v="60"/>
    <x v="1"/>
    <x v="4"/>
    <x v="3"/>
    <n v="35.05397911"/>
    <n v="35.77051058"/>
    <n v="1357.8910649100001"/>
    <n v="562.12027493999994"/>
  </r>
  <r>
    <x v="60"/>
    <x v="1"/>
    <x v="4"/>
    <x v="4"/>
    <n v="66.135157469999996"/>
    <n v="76.301458519999997"/>
    <n v="2481.1667059000001"/>
    <n v="1258.92204831"/>
  </r>
  <r>
    <x v="60"/>
    <x v="1"/>
    <x v="4"/>
    <x v="5"/>
    <n v="9.1482175800000007"/>
    <n v="12.052977909999999"/>
    <n v="350.49294641"/>
    <n v="204.01651222000001"/>
  </r>
  <r>
    <x v="60"/>
    <x v="1"/>
    <x v="4"/>
    <x v="6"/>
    <n v="9.6407910900000005"/>
    <n v="5.2067764199999997"/>
    <n v="365.19057495999999"/>
    <n v="96.293806869999997"/>
  </r>
  <r>
    <x v="60"/>
    <x v="1"/>
    <x v="4"/>
    <x v="7"/>
    <n v="15.16591524"/>
    <n v="5.9527805599999999"/>
    <n v="540.24383804000001"/>
    <n v="95.009144019999994"/>
  </r>
  <r>
    <x v="60"/>
    <x v="1"/>
    <x v="5"/>
    <x v="0"/>
    <n v="215.32231393999999"/>
    <n v="159.30455856"/>
    <n v="8290.2267734300003"/>
    <n v="2928.12543822"/>
  </r>
  <r>
    <x v="60"/>
    <x v="1"/>
    <x v="5"/>
    <x v="1"/>
    <n v="154.12740255"/>
    <n v="141.00823147"/>
    <n v="5877.7119372999996"/>
    <n v="2517.3425527999998"/>
  </r>
  <r>
    <x v="60"/>
    <x v="1"/>
    <x v="5"/>
    <x v="2"/>
    <n v="141.76537941999999"/>
    <n v="104.5656022"/>
    <n v="5191.3884650999998"/>
    <n v="1910.3929351899999"/>
  </r>
  <r>
    <x v="60"/>
    <x v="1"/>
    <x v="5"/>
    <x v="3"/>
    <n v="37.494455070000001"/>
    <n v="44.497399799999997"/>
    <n v="1478.7328393800001"/>
    <n v="811.45352677000005"/>
  </r>
  <r>
    <x v="60"/>
    <x v="1"/>
    <x v="5"/>
    <x v="4"/>
    <n v="71.484959219999993"/>
    <n v="67.28789329"/>
    <n v="2668.4701200499999"/>
    <n v="1158.50674796"/>
  </r>
  <r>
    <x v="60"/>
    <x v="1"/>
    <x v="5"/>
    <x v="5"/>
    <n v="10.97249998"/>
    <n v="10.23101557"/>
    <n v="419.24738371000001"/>
    <n v="192.62745239"/>
  </r>
  <r>
    <x v="60"/>
    <x v="1"/>
    <x v="5"/>
    <x v="6"/>
    <n v="9.9157087599999993"/>
    <n v="2.4760424099999998"/>
    <n v="379.17198782000003"/>
    <n v="47.982196279999997"/>
  </r>
  <r>
    <x v="60"/>
    <x v="1"/>
    <x v="5"/>
    <x v="7"/>
    <n v="14.96095575"/>
    <n v="7.5171247699999997"/>
    <n v="522.53085398999997"/>
    <n v="146.72416598999999"/>
  </r>
  <r>
    <x v="60"/>
    <x v="1"/>
    <x v="6"/>
    <x v="0"/>
    <n v="143.36010400999999"/>
    <n v="99.342128599999995"/>
    <n v="5326.1491260100001"/>
    <n v="1881.10304273"/>
  </r>
  <r>
    <x v="60"/>
    <x v="1"/>
    <x v="6"/>
    <x v="1"/>
    <n v="128.09863813999999"/>
    <n v="82.077099050000001"/>
    <n v="4758.4834919000004"/>
    <n v="1585.1288730799999"/>
  </r>
  <r>
    <x v="60"/>
    <x v="1"/>
    <x v="6"/>
    <x v="2"/>
    <n v="96.42970244"/>
    <n v="65.732408469999996"/>
    <n v="3606.2285551499999"/>
    <n v="1225.16969847"/>
  </r>
  <r>
    <x v="60"/>
    <x v="1"/>
    <x v="6"/>
    <x v="3"/>
    <n v="28.84687753"/>
    <n v="25.571489889999999"/>
    <n v="1079.1794478100001"/>
    <n v="475.40177609"/>
  </r>
  <r>
    <x v="60"/>
    <x v="1"/>
    <x v="6"/>
    <x v="4"/>
    <n v="43.794449960000001"/>
    <n v="38.147761969999998"/>
    <n v="1615.4405661000001"/>
    <n v="764.36696341000004"/>
  </r>
  <r>
    <x v="60"/>
    <x v="1"/>
    <x v="6"/>
    <x v="5"/>
    <n v="8.7948968599999997"/>
    <n v="8.3753389800000004"/>
    <n v="332.39040247999998"/>
    <n v="161.31299591999999"/>
  </r>
  <r>
    <x v="60"/>
    <x v="1"/>
    <x v="6"/>
    <x v="6"/>
    <n v="6.1261576199999999"/>
    <n v="1.4302502500000001"/>
    <n v="241.50778614000001"/>
    <n v="30.311511060000001"/>
  </r>
  <r>
    <x v="60"/>
    <x v="1"/>
    <x v="6"/>
    <x v="7"/>
    <n v="12.532918540000001"/>
    <n v="5.7895065700000004"/>
    <n v="435.10751117000001"/>
    <n v="120.01632339"/>
  </r>
  <r>
    <x v="60"/>
    <x v="1"/>
    <x v="7"/>
    <x v="0"/>
    <n v="160.49435510999999"/>
    <n v="127.57976631"/>
    <n v="6009.3886179499996"/>
    <n v="2489.1163465099999"/>
  </r>
  <r>
    <x v="60"/>
    <x v="1"/>
    <x v="7"/>
    <x v="1"/>
    <n v="112.2480176"/>
    <n v="91.869215909999994"/>
    <n v="4320.7165271599997"/>
    <n v="1660.69304448"/>
  </r>
  <r>
    <x v="60"/>
    <x v="1"/>
    <x v="7"/>
    <x v="2"/>
    <n v="100.9760031"/>
    <n v="71.627690150000006"/>
    <n v="3773.2032574899999"/>
    <n v="1338.4766444300001"/>
  </r>
  <r>
    <x v="60"/>
    <x v="1"/>
    <x v="7"/>
    <x v="3"/>
    <n v="38.216045119999997"/>
    <n v="33.254956290000003"/>
    <n v="1396.54465132"/>
    <n v="578.58145764999995"/>
  </r>
  <r>
    <x v="60"/>
    <x v="1"/>
    <x v="7"/>
    <x v="4"/>
    <n v="37.566808569999999"/>
    <n v="47.730976740000003"/>
    <n v="1511.02404112"/>
    <n v="846.38843565000002"/>
  </r>
  <r>
    <x v="60"/>
    <x v="1"/>
    <x v="7"/>
    <x v="5"/>
    <n v="9.5062777199999999"/>
    <n v="9.0978537700000004"/>
    <n v="355.73825046000002"/>
    <n v="182.37551435"/>
  </r>
  <r>
    <x v="60"/>
    <x v="1"/>
    <x v="7"/>
    <x v="6"/>
    <n v="6.5713921600000003"/>
    <n v="1.39507611"/>
    <n v="260.43307964000002"/>
    <n v="31.462290419999999"/>
  </r>
  <r>
    <x v="60"/>
    <x v="1"/>
    <x v="7"/>
    <x v="7"/>
    <n v="11.55298706"/>
    <n v="5.9488718499999997"/>
    <n v="439.25104696"/>
    <n v="127.51579818"/>
  </r>
  <r>
    <x v="60"/>
    <x v="1"/>
    <x v="8"/>
    <x v="0"/>
    <n v="105.78752369"/>
    <n v="76.570002040000006"/>
    <n v="4204.9314360600001"/>
    <n v="1377.0161705"/>
  </r>
  <r>
    <x v="60"/>
    <x v="1"/>
    <x v="8"/>
    <x v="1"/>
    <n v="69.227008850000004"/>
    <n v="51.723519809999999"/>
    <n v="2700.03516842"/>
    <n v="904.26683088000004"/>
  </r>
  <r>
    <x v="60"/>
    <x v="1"/>
    <x v="8"/>
    <x v="2"/>
    <n v="53.87852058"/>
    <n v="35.564714109999997"/>
    <n v="2118.8412168300001"/>
    <n v="627.47797063999997"/>
  </r>
  <r>
    <x v="60"/>
    <x v="1"/>
    <x v="8"/>
    <x v="3"/>
    <n v="20.939876630000001"/>
    <n v="17.588586800000002"/>
    <n v="861.31715629999997"/>
    <n v="288.06191725999997"/>
  </r>
  <r>
    <x v="60"/>
    <x v="1"/>
    <x v="8"/>
    <x v="4"/>
    <n v="21.272653429999998"/>
    <n v="27.854761459999999"/>
    <n v="867.33181071000001"/>
    <n v="415.94252896"/>
  </r>
  <r>
    <x v="60"/>
    <x v="1"/>
    <x v="8"/>
    <x v="5"/>
    <n v="7.9862314699999999"/>
    <n v="5.45404863"/>
    <n v="293.48148305000001"/>
    <n v="97.141290380000001"/>
  </r>
  <r>
    <x v="60"/>
    <x v="1"/>
    <x v="8"/>
    <x v="6"/>
    <n v="3.9834446699999999"/>
    <n v="0.61127374999999995"/>
    <n v="157.36081132999999"/>
    <n v="14.07597752"/>
  </r>
  <r>
    <x v="60"/>
    <x v="1"/>
    <x v="8"/>
    <x v="7"/>
    <n v="4.6612269800000004"/>
    <n v="2.62823757"/>
    <n v="155.24840796000001"/>
    <n v="51.78300393"/>
  </r>
  <r>
    <x v="61"/>
    <x v="0"/>
    <x v="0"/>
    <x v="0"/>
    <n v="57.781228710000001"/>
    <n v="38.531359469999998"/>
    <n v="2495.0505041699998"/>
    <n v="687.47327139000004"/>
  </r>
  <r>
    <x v="61"/>
    <x v="0"/>
    <x v="0"/>
    <x v="1"/>
    <n v="57.894381889999998"/>
    <n v="28.861792350000002"/>
    <n v="2423.41578342"/>
    <n v="440.76123734999999"/>
  </r>
  <r>
    <x v="61"/>
    <x v="0"/>
    <x v="0"/>
    <x v="2"/>
    <n v="55.243019590000003"/>
    <n v="21.53044234"/>
    <n v="2332.9276729100002"/>
    <n v="335.98193199999997"/>
  </r>
  <r>
    <x v="61"/>
    <x v="0"/>
    <x v="0"/>
    <x v="3"/>
    <n v="11.54848567"/>
    <n v="5.1527487599999997"/>
    <n v="458.35033097000002"/>
    <n v="91.069613140000001"/>
  </r>
  <r>
    <x v="61"/>
    <x v="0"/>
    <x v="0"/>
    <x v="4"/>
    <n v="30.31053391"/>
    <n v="10.40142305"/>
    <n v="1264.03299496"/>
    <n v="163.00809122999999"/>
  </r>
  <r>
    <x v="61"/>
    <x v="0"/>
    <x v="0"/>
    <x v="5"/>
    <n v="2.6909086800000002"/>
    <n v="1.7646148399999999"/>
    <n v="120.22627599"/>
    <n v="25.85420671"/>
  </r>
  <r>
    <x v="61"/>
    <x v="0"/>
    <x v="0"/>
    <x v="6"/>
    <n v="2.3825982799999998"/>
    <n v="1.2814544299999999"/>
    <n v="103.69244952"/>
    <n v="23.41614581"/>
  </r>
  <r>
    <x v="61"/>
    <x v="0"/>
    <x v="0"/>
    <x v="7"/>
    <n v="4.2052713400000004"/>
    <n v="1.76796584"/>
    <n v="174.48394916000001"/>
    <n v="23.798646130000002"/>
  </r>
  <r>
    <x v="61"/>
    <x v="0"/>
    <x v="1"/>
    <x v="0"/>
    <n v="69.551860820000002"/>
    <n v="27.838348079999999"/>
    <n v="2719.64306373"/>
    <n v="453.75297348999999"/>
  </r>
  <r>
    <x v="61"/>
    <x v="0"/>
    <x v="1"/>
    <x v="1"/>
    <n v="61.403956950000001"/>
    <n v="27.65106522"/>
    <n v="2590.3923063500001"/>
    <n v="502.96758088000001"/>
  </r>
  <r>
    <x v="61"/>
    <x v="0"/>
    <x v="1"/>
    <x v="2"/>
    <n v="53.235267049999997"/>
    <n v="14.88837378"/>
    <n v="2204.1414303400002"/>
    <n v="221.80576120000001"/>
  </r>
  <r>
    <x v="61"/>
    <x v="0"/>
    <x v="1"/>
    <x v="3"/>
    <n v="13.438791910000001"/>
    <n v="8.2801295899999996"/>
    <n v="577.83086816000002"/>
    <n v="139.81829870999999"/>
  </r>
  <r>
    <x v="61"/>
    <x v="0"/>
    <x v="1"/>
    <x v="4"/>
    <n v="24.57895319"/>
    <n v="6.5863321800000003"/>
    <n v="979.11525600000004"/>
    <n v="91.879593610000001"/>
  </r>
  <r>
    <x v="61"/>
    <x v="0"/>
    <x v="1"/>
    <x v="5"/>
    <n v="4.7475098100000004"/>
    <n v="1.4117256300000001"/>
    <n v="221.01588204000001"/>
    <n v="17.374199189999999"/>
  </r>
  <r>
    <x v="61"/>
    <x v="0"/>
    <x v="1"/>
    <x v="6"/>
    <n v="4.2248526100000001"/>
    <n v="0.69566174999999997"/>
    <n v="206.59621081"/>
    <n v="11.80782602"/>
  </r>
  <r>
    <x v="61"/>
    <x v="0"/>
    <x v="1"/>
    <x v="7"/>
    <n v="4.9803933200000001"/>
    <n v="2.5402483"/>
    <n v="200.81920495"/>
    <n v="46.571867480000002"/>
  </r>
  <r>
    <x v="61"/>
    <x v="0"/>
    <x v="2"/>
    <x v="0"/>
    <n v="149.15181942000001"/>
    <n v="53.194750030000002"/>
    <n v="6063.2916949"/>
    <n v="954.85351347000005"/>
  </r>
  <r>
    <x v="61"/>
    <x v="0"/>
    <x v="2"/>
    <x v="1"/>
    <n v="99.059462060000001"/>
    <n v="36.270769809999997"/>
    <n v="4039.1344549099999"/>
    <n v="545.16162291000001"/>
  </r>
  <r>
    <x v="61"/>
    <x v="0"/>
    <x v="2"/>
    <x v="2"/>
    <n v="84.335854449999999"/>
    <n v="34.087425590000002"/>
    <n v="3452.43233543"/>
    <n v="522.71937828"/>
  </r>
  <r>
    <x v="61"/>
    <x v="0"/>
    <x v="2"/>
    <x v="3"/>
    <n v="19.575658969999999"/>
    <n v="11.18221318"/>
    <n v="749.82000498000002"/>
    <n v="186.51567338999999"/>
  </r>
  <r>
    <x v="61"/>
    <x v="0"/>
    <x v="2"/>
    <x v="4"/>
    <n v="41.164172120000003"/>
    <n v="19.31208672"/>
    <n v="1883.79259852"/>
    <n v="267.52527039"/>
  </r>
  <r>
    <x v="61"/>
    <x v="0"/>
    <x v="2"/>
    <x v="5"/>
    <n v="7.7404531099999998"/>
    <n v="4.42065968"/>
    <n v="320.16026476000002"/>
    <n v="68.543341510000005"/>
  </r>
  <r>
    <x v="61"/>
    <x v="0"/>
    <x v="2"/>
    <x v="6"/>
    <n v="4.3263379200000003"/>
    <n v="1.05098585"/>
    <n v="190.90717276000001"/>
    <n v="19.39839812"/>
  </r>
  <r>
    <x v="61"/>
    <x v="0"/>
    <x v="2"/>
    <x v="7"/>
    <n v="10.05693765"/>
    <n v="2.4187133900000002"/>
    <n v="415.75034712000001"/>
    <n v="41.365516730000003"/>
  </r>
  <r>
    <x v="61"/>
    <x v="0"/>
    <x v="4"/>
    <x v="0"/>
    <n v="280.49300484999998"/>
    <n v="104.84949623"/>
    <n v="11617.58980498"/>
    <n v="1820.01615638"/>
  </r>
  <r>
    <x v="61"/>
    <x v="0"/>
    <x v="4"/>
    <x v="1"/>
    <n v="244.60337308999999"/>
    <n v="82.789619119999998"/>
    <n v="10081.13674292"/>
    <n v="1225.75399515"/>
  </r>
  <r>
    <x v="61"/>
    <x v="0"/>
    <x v="4"/>
    <x v="2"/>
    <n v="204.26042655000001"/>
    <n v="63.172244059999997"/>
    <n v="8450.1177788599998"/>
    <n v="1092.9615186999999"/>
  </r>
  <r>
    <x v="61"/>
    <x v="0"/>
    <x v="4"/>
    <x v="3"/>
    <n v="58.78016049"/>
    <n v="21.79240695"/>
    <n v="2330.06868661"/>
    <n v="342.36167220999999"/>
  </r>
  <r>
    <x v="61"/>
    <x v="0"/>
    <x v="4"/>
    <x v="4"/>
    <n v="117.29186964"/>
    <n v="35.581333229999998"/>
    <n v="4961.4132073399996"/>
    <n v="561.73833343000001"/>
  </r>
  <r>
    <x v="61"/>
    <x v="0"/>
    <x v="4"/>
    <x v="5"/>
    <n v="13.562756739999999"/>
    <n v="4.6021944899999996"/>
    <n v="544.08035687999995"/>
    <n v="74.929964549999994"/>
  </r>
  <r>
    <x v="61"/>
    <x v="0"/>
    <x v="4"/>
    <x v="6"/>
    <n v="15.62684026"/>
    <n v="3.41386316"/>
    <n v="662.77474898000003"/>
    <n v="63.207776600000003"/>
  </r>
  <r>
    <x v="61"/>
    <x v="0"/>
    <x v="4"/>
    <x v="7"/>
    <n v="15.294134850000001"/>
    <n v="6.3669887300000001"/>
    <n v="647.99981507999996"/>
    <n v="96.189191219999998"/>
  </r>
  <r>
    <x v="61"/>
    <x v="0"/>
    <x v="5"/>
    <x v="0"/>
    <n v="326.01514173999999"/>
    <n v="66.123417380000006"/>
    <n v="13489.407507899999"/>
    <n v="1188.0815498899999"/>
  </r>
  <r>
    <x v="61"/>
    <x v="0"/>
    <x v="5"/>
    <x v="1"/>
    <n v="279.09630317"/>
    <n v="63.934361510000002"/>
    <n v="11620.42776448"/>
    <n v="1080.9560148600001"/>
  </r>
  <r>
    <x v="61"/>
    <x v="0"/>
    <x v="5"/>
    <x v="2"/>
    <n v="198.48008841000001"/>
    <n v="33.984082790000002"/>
    <n v="8339.7395442599991"/>
    <n v="628.36194049999995"/>
  </r>
  <r>
    <x v="61"/>
    <x v="0"/>
    <x v="5"/>
    <x v="3"/>
    <n v="72.270727699999995"/>
    <n v="16.279387679999999"/>
    <n v="2942.56350221"/>
    <n v="287.37201719000001"/>
  </r>
  <r>
    <x v="61"/>
    <x v="0"/>
    <x v="5"/>
    <x v="4"/>
    <n v="134.80023469"/>
    <n v="20.111649"/>
    <n v="5590.2494089499996"/>
    <n v="376.25672144999999"/>
  </r>
  <r>
    <x v="61"/>
    <x v="0"/>
    <x v="5"/>
    <x v="5"/>
    <n v="22.36612263"/>
    <n v="3.70205743"/>
    <n v="952.10270530000003"/>
    <n v="59.47667028"/>
  </r>
  <r>
    <x v="61"/>
    <x v="0"/>
    <x v="5"/>
    <x v="6"/>
    <n v="13.917061889999999"/>
    <n v="1.60518541"/>
    <n v="591.19924328000002"/>
    <n v="27.175894110000002"/>
  </r>
  <r>
    <x v="61"/>
    <x v="0"/>
    <x v="5"/>
    <x v="7"/>
    <n v="16.638302540000002"/>
    <n v="2.7625951400000002"/>
    <n v="636.43773119000002"/>
    <n v="47.341166100000002"/>
  </r>
  <r>
    <x v="61"/>
    <x v="0"/>
    <x v="6"/>
    <x v="0"/>
    <n v="241.67414153000001"/>
    <n v="29.133602230000001"/>
    <n v="10190.78127834"/>
    <n v="547.60481260999995"/>
  </r>
  <r>
    <x v="61"/>
    <x v="0"/>
    <x v="6"/>
    <x v="1"/>
    <n v="192.90385520000001"/>
    <n v="26.509201879999999"/>
    <n v="8129.8030251299997"/>
    <n v="518.02770376000001"/>
  </r>
  <r>
    <x v="61"/>
    <x v="0"/>
    <x v="6"/>
    <x v="2"/>
    <n v="153.18007552"/>
    <n v="11.6578515"/>
    <n v="6364.5419389500003"/>
    <n v="284.86490193999998"/>
  </r>
  <r>
    <x v="61"/>
    <x v="0"/>
    <x v="6"/>
    <x v="3"/>
    <n v="52.11174415"/>
    <n v="8.7936239900000004"/>
    <n v="2102.71123932"/>
    <n v="162.40669362"/>
  </r>
  <r>
    <x v="61"/>
    <x v="0"/>
    <x v="6"/>
    <x v="4"/>
    <n v="76.213065040000004"/>
    <n v="9.6420582600000007"/>
    <n v="3233.6991978000001"/>
    <n v="181.81147831999999"/>
  </r>
  <r>
    <x v="61"/>
    <x v="0"/>
    <x v="6"/>
    <x v="5"/>
    <n v="15.242795579999999"/>
    <n v="1.59802793"/>
    <n v="562.71141312999998"/>
    <n v="33.88483789"/>
  </r>
  <r>
    <x v="61"/>
    <x v="0"/>
    <x v="6"/>
    <x v="6"/>
    <n v="8.3955063400000007"/>
    <n v="0.41276636"/>
    <n v="337.72734494000002"/>
    <n v="6.8235415699999997"/>
  </r>
  <r>
    <x v="61"/>
    <x v="0"/>
    <x v="6"/>
    <x v="7"/>
    <n v="13.08314053"/>
    <n v="1.8784980200000001"/>
    <n v="527.58078259000001"/>
    <n v="28.892351569999999"/>
  </r>
  <r>
    <x v="61"/>
    <x v="0"/>
    <x v="7"/>
    <x v="0"/>
    <n v="303.33881328000001"/>
    <n v="32.169386719999999"/>
    <n v="12986.924415400001"/>
    <n v="630.82014339"/>
  </r>
  <r>
    <x v="61"/>
    <x v="0"/>
    <x v="7"/>
    <x v="1"/>
    <n v="228.23976350999999"/>
    <n v="28.606103449999999"/>
    <n v="9599.2958659800006"/>
    <n v="508.86163587999999"/>
  </r>
  <r>
    <x v="61"/>
    <x v="0"/>
    <x v="7"/>
    <x v="2"/>
    <n v="166.77729957"/>
    <n v="18.964714539999999"/>
    <n v="6957.4375611400001"/>
    <n v="347.08906078000001"/>
  </r>
  <r>
    <x v="61"/>
    <x v="0"/>
    <x v="7"/>
    <x v="3"/>
    <n v="56.34424138"/>
    <n v="10.72804494"/>
    <n v="2449.0098309700002"/>
    <n v="202.33816444000001"/>
  </r>
  <r>
    <x v="61"/>
    <x v="0"/>
    <x v="7"/>
    <x v="4"/>
    <n v="87.22484901"/>
    <n v="10.782501809999999"/>
    <n v="3839.6320497199999"/>
    <n v="205.97517716999999"/>
  </r>
  <r>
    <x v="61"/>
    <x v="0"/>
    <x v="7"/>
    <x v="5"/>
    <n v="19.367139229999999"/>
    <n v="3.0780371299999998"/>
    <n v="774.16585124999995"/>
    <n v="56.187219169999999"/>
  </r>
  <r>
    <x v="61"/>
    <x v="0"/>
    <x v="7"/>
    <x v="6"/>
    <n v="7.58337123"/>
    <n v="0.41958414999999999"/>
    <n v="327.40784422000002"/>
    <n v="10.0030939"/>
  </r>
  <r>
    <x v="61"/>
    <x v="0"/>
    <x v="7"/>
    <x v="7"/>
    <n v="17.506746400000001"/>
    <n v="2.0133180199999998"/>
    <n v="711.82352748000005"/>
    <n v="45.200002089999998"/>
  </r>
  <r>
    <x v="61"/>
    <x v="0"/>
    <x v="8"/>
    <x v="0"/>
    <n v="200.56647673000001"/>
    <n v="38.29677556"/>
    <n v="8616.1473680700001"/>
    <n v="745.19705777000001"/>
  </r>
  <r>
    <x v="61"/>
    <x v="0"/>
    <x v="8"/>
    <x v="1"/>
    <n v="184.99717077"/>
    <n v="27.763540290000002"/>
    <n v="8320.5704211299999"/>
    <n v="464.62924871000001"/>
  </r>
  <r>
    <x v="61"/>
    <x v="0"/>
    <x v="8"/>
    <x v="2"/>
    <n v="108.39159091000001"/>
    <n v="17.023050099999999"/>
    <n v="4625.9349886800001"/>
    <n v="252.99784317000001"/>
  </r>
  <r>
    <x v="61"/>
    <x v="0"/>
    <x v="8"/>
    <x v="3"/>
    <n v="48.889113940000001"/>
    <n v="9.4362054900000008"/>
    <n v="2128.9537523499998"/>
    <n v="140.74053774000001"/>
  </r>
  <r>
    <x v="61"/>
    <x v="0"/>
    <x v="8"/>
    <x v="4"/>
    <n v="60.773958499999999"/>
    <n v="11.236457850000001"/>
    <n v="2530.3848638999998"/>
    <n v="176.13765807999999"/>
  </r>
  <r>
    <x v="61"/>
    <x v="0"/>
    <x v="8"/>
    <x v="5"/>
    <n v="15.443439980000001"/>
    <n v="2.8646455099999999"/>
    <n v="617.15800577000005"/>
    <n v="51.134791020000002"/>
  </r>
  <r>
    <x v="61"/>
    <x v="0"/>
    <x v="8"/>
    <x v="6"/>
    <n v="5.25535701"/>
    <n v="0.80193952000000002"/>
    <n v="237.75869065000001"/>
    <n v="14.58017177"/>
  </r>
  <r>
    <x v="61"/>
    <x v="0"/>
    <x v="8"/>
    <x v="7"/>
    <n v="8.0932865300000003"/>
    <n v="2.7798695699999998"/>
    <n v="330.36250288999997"/>
    <n v="50.729844929999999"/>
  </r>
  <r>
    <x v="61"/>
    <x v="1"/>
    <x v="0"/>
    <x v="0"/>
    <n v="44.937770380000003"/>
    <n v="42.37173138"/>
    <n v="1792.7075527899999"/>
    <n v="662.68621914000005"/>
  </r>
  <r>
    <x v="61"/>
    <x v="1"/>
    <x v="0"/>
    <x v="1"/>
    <n v="29.94726897"/>
    <n v="53.470634230000002"/>
    <n v="1160.2992058100001"/>
    <n v="814.02075893999995"/>
  </r>
  <r>
    <x v="61"/>
    <x v="1"/>
    <x v="0"/>
    <x v="2"/>
    <n v="25.378805610000001"/>
    <n v="26.783415519999998"/>
    <n v="950.79828724000004"/>
    <n v="370.82723641000001"/>
  </r>
  <r>
    <x v="61"/>
    <x v="1"/>
    <x v="0"/>
    <x v="3"/>
    <n v="6.0119259999999999"/>
    <n v="10.20593605"/>
    <n v="239.22378897999999"/>
    <n v="156.30251239"/>
  </r>
  <r>
    <x v="61"/>
    <x v="1"/>
    <x v="0"/>
    <x v="4"/>
    <n v="12.77163105"/>
    <n v="20.876767569999998"/>
    <n v="477.78221177"/>
    <n v="307.74420579999997"/>
  </r>
  <r>
    <x v="61"/>
    <x v="1"/>
    <x v="0"/>
    <x v="5"/>
    <n v="1.76265271"/>
    <n v="2.8366556300000001"/>
    <n v="69.576480630000006"/>
    <n v="54.929772370000002"/>
  </r>
  <r>
    <x v="61"/>
    <x v="1"/>
    <x v="0"/>
    <x v="6"/>
    <n v="1.69456114"/>
    <n v="2.3770678099999998"/>
    <n v="57.976289960000003"/>
    <n v="46.912268019999999"/>
  </r>
  <r>
    <x v="61"/>
    <x v="1"/>
    <x v="0"/>
    <x v="7"/>
    <n v="3.6015419099999999"/>
    <n v="2.7661671000000001"/>
    <n v="147.74281262"/>
    <n v="44.874621500000003"/>
  </r>
  <r>
    <x v="61"/>
    <x v="1"/>
    <x v="1"/>
    <x v="0"/>
    <n v="45.829213529999997"/>
    <n v="54.290550119999999"/>
    <n v="1779.11558891"/>
    <n v="856.17605447000005"/>
  </r>
  <r>
    <x v="61"/>
    <x v="1"/>
    <x v="1"/>
    <x v="1"/>
    <n v="31.133271619999999"/>
    <n v="47.595485459999999"/>
    <n v="1207.4084803400001"/>
    <n v="751.14501637000001"/>
  </r>
  <r>
    <x v="61"/>
    <x v="1"/>
    <x v="1"/>
    <x v="2"/>
    <n v="26.119905379999999"/>
    <n v="27.186625719999999"/>
    <n v="974.84822602999998"/>
    <n v="419.34361669999998"/>
  </r>
  <r>
    <x v="61"/>
    <x v="1"/>
    <x v="1"/>
    <x v="3"/>
    <n v="7.6886439500000003"/>
    <n v="10.25664448"/>
    <n v="305.71483595000001"/>
    <n v="180.91639176000001"/>
  </r>
  <r>
    <x v="61"/>
    <x v="1"/>
    <x v="1"/>
    <x v="4"/>
    <n v="11.365958040000001"/>
    <n v="11.45938218"/>
    <n v="464.84726718000002"/>
    <n v="170.36647092999999"/>
  </r>
  <r>
    <x v="61"/>
    <x v="1"/>
    <x v="1"/>
    <x v="5"/>
    <n v="2.7649545500000001"/>
    <n v="4.5852840199999996"/>
    <n v="104.94773286"/>
    <n v="65.724143229999996"/>
  </r>
  <r>
    <x v="61"/>
    <x v="1"/>
    <x v="1"/>
    <x v="6"/>
    <n v="2.54857771"/>
    <n v="1.039879"/>
    <n v="90.310160780000004"/>
    <n v="22.73919089"/>
  </r>
  <r>
    <x v="61"/>
    <x v="1"/>
    <x v="1"/>
    <x v="7"/>
    <n v="3.77899802"/>
    <n v="3.21532924"/>
    <n v="139.35329794"/>
    <n v="52.239246909999999"/>
  </r>
  <r>
    <x v="61"/>
    <x v="1"/>
    <x v="2"/>
    <x v="0"/>
    <n v="82.744375289999994"/>
    <n v="77.795370169999998"/>
    <n v="3386.7394929900001"/>
    <n v="1286.5502557699999"/>
  </r>
  <r>
    <x v="61"/>
    <x v="1"/>
    <x v="2"/>
    <x v="1"/>
    <n v="79.821446589999994"/>
    <n v="75.564627099999996"/>
    <n v="3108.0129182699998"/>
    <n v="1220.94160431"/>
  </r>
  <r>
    <x v="61"/>
    <x v="1"/>
    <x v="2"/>
    <x v="2"/>
    <n v="51.041863470000003"/>
    <n v="53.087817020000003"/>
    <n v="1956.5181493499999"/>
    <n v="911.30661037000004"/>
  </r>
  <r>
    <x v="61"/>
    <x v="1"/>
    <x v="2"/>
    <x v="3"/>
    <n v="17.438271220000001"/>
    <n v="17.415976329999999"/>
    <n v="711.49468907000005"/>
    <n v="325.15252400000003"/>
  </r>
  <r>
    <x v="61"/>
    <x v="1"/>
    <x v="2"/>
    <x v="4"/>
    <n v="27.64456084"/>
    <n v="29.389952019999999"/>
    <n v="1068.15646487"/>
    <n v="466.13100865000001"/>
  </r>
  <r>
    <x v="61"/>
    <x v="1"/>
    <x v="2"/>
    <x v="5"/>
    <n v="4.5299299599999996"/>
    <n v="6.7988162299999999"/>
    <n v="188.35040502999999"/>
    <n v="103.82535084"/>
  </r>
  <r>
    <x v="61"/>
    <x v="1"/>
    <x v="2"/>
    <x v="6"/>
    <n v="3.0475742399999999"/>
    <n v="2.0496504500000001"/>
    <n v="105.51865533"/>
    <n v="29.933166880000002"/>
  </r>
  <r>
    <x v="61"/>
    <x v="1"/>
    <x v="2"/>
    <x v="7"/>
    <n v="5.2394209399999996"/>
    <n v="5.6356369900000001"/>
    <n v="190.86258278"/>
    <n v="92.663687550000006"/>
  </r>
  <r>
    <x v="61"/>
    <x v="1"/>
    <x v="4"/>
    <x v="0"/>
    <n v="186.53727855"/>
    <n v="165.66813876000001"/>
    <n v="7359.2255175500004"/>
    <n v="2746.9472612899999"/>
  </r>
  <r>
    <x v="61"/>
    <x v="1"/>
    <x v="4"/>
    <x v="1"/>
    <n v="153.07971014"/>
    <n v="137.72813571"/>
    <n v="5947.6814018300001"/>
    <n v="2259.5913602199998"/>
  </r>
  <r>
    <x v="61"/>
    <x v="1"/>
    <x v="4"/>
    <x v="2"/>
    <n v="114.85061789"/>
    <n v="116.67060277"/>
    <n v="4174.8587680099999"/>
    <n v="2053.6990319800002"/>
  </r>
  <r>
    <x v="61"/>
    <x v="1"/>
    <x v="4"/>
    <x v="3"/>
    <n v="32.848596370000003"/>
    <n v="35.600644529999997"/>
    <n v="1281.3300616700001"/>
    <n v="569.08178974999998"/>
  </r>
  <r>
    <x v="61"/>
    <x v="1"/>
    <x v="4"/>
    <x v="4"/>
    <n v="67.79765682"/>
    <n v="72.455686299999996"/>
    <n v="2704.7309387999999"/>
    <n v="1152.59719154"/>
  </r>
  <r>
    <x v="61"/>
    <x v="1"/>
    <x v="4"/>
    <x v="5"/>
    <n v="8.5100376400000002"/>
    <n v="11.44269851"/>
    <n v="324.18022603999998"/>
    <n v="201.53559418"/>
  </r>
  <r>
    <x v="61"/>
    <x v="1"/>
    <x v="4"/>
    <x v="6"/>
    <n v="11.52377006"/>
    <n v="5.79881593"/>
    <n v="441.52880732"/>
    <n v="99.071003140000002"/>
  </r>
  <r>
    <x v="61"/>
    <x v="1"/>
    <x v="4"/>
    <x v="7"/>
    <n v="13.953343050000001"/>
    <n v="6.9477498600000001"/>
    <n v="476.81459762999998"/>
    <n v="97.589337200000003"/>
  </r>
  <r>
    <x v="61"/>
    <x v="1"/>
    <x v="5"/>
    <x v="0"/>
    <n v="205.20998209000001"/>
    <n v="158.47119953999999"/>
    <n v="7894.0718724799999"/>
    <n v="2736.2112333099999"/>
  </r>
  <r>
    <x v="61"/>
    <x v="1"/>
    <x v="5"/>
    <x v="1"/>
    <n v="153.76984869"/>
    <n v="141.83771193999999"/>
    <n v="5860.9740572399996"/>
    <n v="2481.7868938500001"/>
  </r>
  <r>
    <x v="61"/>
    <x v="1"/>
    <x v="5"/>
    <x v="2"/>
    <n v="138.67338414"/>
    <n v="100.91929337000001"/>
    <n v="5187.5171371699998"/>
    <n v="1831.15189506"/>
  </r>
  <r>
    <x v="61"/>
    <x v="1"/>
    <x v="5"/>
    <x v="3"/>
    <n v="39.147586099999998"/>
    <n v="40.36501286"/>
    <n v="1482.54080931"/>
    <n v="693.72525172999997"/>
  </r>
  <r>
    <x v="61"/>
    <x v="1"/>
    <x v="5"/>
    <x v="4"/>
    <n v="67.011729389999999"/>
    <n v="56.046928299999998"/>
    <n v="2557.9634009699998"/>
    <n v="1045.1909619800001"/>
  </r>
  <r>
    <x v="61"/>
    <x v="1"/>
    <x v="5"/>
    <x v="5"/>
    <n v="7.3717594499999999"/>
    <n v="11.15313136"/>
    <n v="289.66488866999998"/>
    <n v="201.45970376"/>
  </r>
  <r>
    <x v="61"/>
    <x v="1"/>
    <x v="5"/>
    <x v="6"/>
    <n v="10.76255177"/>
    <n v="2.6193891100000002"/>
    <n v="382.01523544999998"/>
    <n v="55.595812629999998"/>
  </r>
  <r>
    <x v="61"/>
    <x v="1"/>
    <x v="5"/>
    <x v="7"/>
    <n v="14.291932360000001"/>
    <n v="7.36458133"/>
    <n v="483.77722835999998"/>
    <n v="150.75976879000001"/>
  </r>
  <r>
    <x v="61"/>
    <x v="1"/>
    <x v="6"/>
    <x v="0"/>
    <n v="130.44025482999999"/>
    <n v="91.293594110000001"/>
    <n v="4902.9834002899997"/>
    <n v="1777.9185187999999"/>
  </r>
  <r>
    <x v="61"/>
    <x v="1"/>
    <x v="6"/>
    <x v="1"/>
    <n v="111.48990505"/>
    <n v="86.209711650000003"/>
    <n v="4204.7670121499996"/>
    <n v="1644.4853334300001"/>
  </r>
  <r>
    <x v="61"/>
    <x v="1"/>
    <x v="6"/>
    <x v="2"/>
    <n v="86.694468189999995"/>
    <n v="59.658891789999998"/>
    <n v="3161.93391449"/>
    <n v="1124.2342469"/>
  </r>
  <r>
    <x v="61"/>
    <x v="1"/>
    <x v="6"/>
    <x v="3"/>
    <n v="28.463434939999999"/>
    <n v="32.301807029999999"/>
    <n v="985.87341934000005"/>
    <n v="621.62413498000001"/>
  </r>
  <r>
    <x v="61"/>
    <x v="1"/>
    <x v="6"/>
    <x v="4"/>
    <n v="46.914203870000001"/>
    <n v="39.020052450000001"/>
    <n v="1816.3982089399999"/>
    <n v="691.27028553000002"/>
  </r>
  <r>
    <x v="61"/>
    <x v="1"/>
    <x v="6"/>
    <x v="5"/>
    <n v="10.044163729999999"/>
    <n v="8.7371211199999994"/>
    <n v="393.63453497"/>
    <n v="172.84423823"/>
  </r>
  <r>
    <x v="61"/>
    <x v="1"/>
    <x v="6"/>
    <x v="6"/>
    <n v="6.8002852699999998"/>
    <n v="1.10116926"/>
    <n v="259.43055992000001"/>
    <n v="23.802432230000001"/>
  </r>
  <r>
    <x v="61"/>
    <x v="1"/>
    <x v="6"/>
    <x v="7"/>
    <n v="10.931915180000001"/>
    <n v="4.6475826800000002"/>
    <n v="365.94142848000001"/>
    <n v="108.68753164"/>
  </r>
  <r>
    <x v="61"/>
    <x v="1"/>
    <x v="7"/>
    <x v="0"/>
    <n v="163.12277348999999"/>
    <n v="128.05485010999999"/>
    <n v="5904.0283256100001"/>
    <n v="2564.96953751"/>
  </r>
  <r>
    <x v="61"/>
    <x v="1"/>
    <x v="7"/>
    <x v="1"/>
    <n v="109.59668805"/>
    <n v="104.83414476"/>
    <n v="4306.5516522999997"/>
    <n v="1988.3117249100001"/>
  </r>
  <r>
    <x v="61"/>
    <x v="1"/>
    <x v="7"/>
    <x v="2"/>
    <n v="111.29451939"/>
    <n v="68.177884090000006"/>
    <n v="4350.2493417899996"/>
    <n v="1286.3704134499999"/>
  </r>
  <r>
    <x v="61"/>
    <x v="1"/>
    <x v="7"/>
    <x v="3"/>
    <n v="35.489760160000003"/>
    <n v="28.020478910000001"/>
    <n v="1323.0716560599999"/>
    <n v="544.19071450000001"/>
  </r>
  <r>
    <x v="61"/>
    <x v="1"/>
    <x v="7"/>
    <x v="4"/>
    <n v="33.515885769999997"/>
    <n v="45.258860050000003"/>
    <n v="1287.1697791300001"/>
    <n v="828.58145247000004"/>
  </r>
  <r>
    <x v="61"/>
    <x v="1"/>
    <x v="7"/>
    <x v="5"/>
    <n v="11.07635718"/>
    <n v="8.4564900600000001"/>
    <n v="389.67736975000003"/>
    <n v="148.21799963999999"/>
  </r>
  <r>
    <x v="61"/>
    <x v="1"/>
    <x v="7"/>
    <x v="6"/>
    <n v="4.3563962199999997"/>
    <n v="1.52570615"/>
    <n v="179.99614783000001"/>
    <n v="33.053688000000001"/>
  </r>
  <r>
    <x v="61"/>
    <x v="1"/>
    <x v="7"/>
    <x v="7"/>
    <n v="11.79087721"/>
    <n v="5.6786862899999999"/>
    <n v="411.97984412"/>
    <n v="115.09491418"/>
  </r>
  <r>
    <x v="61"/>
    <x v="1"/>
    <x v="8"/>
    <x v="0"/>
    <n v="97.776456920000001"/>
    <n v="85.132367830000007"/>
    <n v="3898.5886690799998"/>
    <n v="1446.0640728200001"/>
  </r>
  <r>
    <x v="61"/>
    <x v="1"/>
    <x v="8"/>
    <x v="1"/>
    <n v="63.261151130000002"/>
    <n v="48.795453289999998"/>
    <n v="2455.7409137499999"/>
    <n v="866.15636631999996"/>
  </r>
  <r>
    <x v="61"/>
    <x v="1"/>
    <x v="8"/>
    <x v="2"/>
    <n v="55.723304540000001"/>
    <n v="37.6934556"/>
    <n v="2098.0950582099999"/>
    <n v="744.33416517000001"/>
  </r>
  <r>
    <x v="61"/>
    <x v="1"/>
    <x v="8"/>
    <x v="3"/>
    <n v="19.847097250000001"/>
    <n v="20.816703149999999"/>
    <n v="741.13482441999997"/>
    <n v="378.02893110000002"/>
  </r>
  <r>
    <x v="61"/>
    <x v="1"/>
    <x v="8"/>
    <x v="4"/>
    <n v="23.495440439999999"/>
    <n v="22.362540280000001"/>
    <n v="875.69957300999999"/>
    <n v="383.55529066000003"/>
  </r>
  <r>
    <x v="61"/>
    <x v="1"/>
    <x v="8"/>
    <x v="5"/>
    <n v="5.2696728100000003"/>
    <n v="5.7526821100000003"/>
    <n v="184.15592192"/>
    <n v="96.626609380000005"/>
  </r>
  <r>
    <x v="61"/>
    <x v="1"/>
    <x v="8"/>
    <x v="6"/>
    <n v="3.4350245199999998"/>
    <n v="0.81020309000000001"/>
    <n v="114.59094766"/>
    <n v="15.94808314"/>
  </r>
  <r>
    <x v="61"/>
    <x v="1"/>
    <x v="8"/>
    <x v="7"/>
    <n v="5.19980025"/>
    <n v="2.0432710599999999"/>
    <n v="189.93764981999999"/>
    <n v="37.314728500000001"/>
  </r>
  <r>
    <x v="62"/>
    <x v="0"/>
    <x v="0"/>
    <x v="0"/>
    <n v="76.043863400000006"/>
    <n v="26.63635064"/>
    <n v="3105.2920752300001"/>
    <n v="412.08408071000002"/>
  </r>
  <r>
    <x v="62"/>
    <x v="0"/>
    <x v="0"/>
    <x v="1"/>
    <n v="53.709886920000002"/>
    <n v="34.468352789999997"/>
    <n v="2139.7554188399999"/>
    <n v="537.12939835999998"/>
  </r>
  <r>
    <x v="62"/>
    <x v="0"/>
    <x v="0"/>
    <x v="2"/>
    <n v="50.96668416"/>
    <n v="23.858765909999999"/>
    <n v="2067.7129415300001"/>
    <n v="399.24012422999999"/>
  </r>
  <r>
    <x v="62"/>
    <x v="0"/>
    <x v="0"/>
    <x v="3"/>
    <n v="10.992131349999999"/>
    <n v="6.53183589"/>
    <n v="440.10079246999999"/>
    <n v="85.958457069999994"/>
  </r>
  <r>
    <x v="62"/>
    <x v="0"/>
    <x v="0"/>
    <x v="4"/>
    <n v="31.811184990000001"/>
    <n v="10.418104250000001"/>
    <n v="1475.6598167499999"/>
    <n v="145.34392489999999"/>
  </r>
  <r>
    <x v="62"/>
    <x v="0"/>
    <x v="0"/>
    <x v="5"/>
    <n v="4.0183716199999999"/>
    <n v="2.31494819"/>
    <n v="191.21081767000001"/>
    <n v="33.96208326"/>
  </r>
  <r>
    <x v="62"/>
    <x v="0"/>
    <x v="0"/>
    <x v="6"/>
    <n v="2.8562775899999999"/>
    <n v="1.12042361"/>
    <n v="123.2670985"/>
    <n v="19.808822259999999"/>
  </r>
  <r>
    <x v="62"/>
    <x v="0"/>
    <x v="0"/>
    <x v="7"/>
    <n v="2.7122585699999999"/>
    <n v="1.16968783"/>
    <n v="112.96602538"/>
    <n v="19.217792169999999"/>
  </r>
  <r>
    <x v="62"/>
    <x v="0"/>
    <x v="1"/>
    <x v="0"/>
    <n v="73.139444679999997"/>
    <n v="34.018281629999997"/>
    <n v="3077.1053553699999"/>
    <n v="569.98493274999998"/>
  </r>
  <r>
    <x v="62"/>
    <x v="0"/>
    <x v="1"/>
    <x v="1"/>
    <n v="57.515703770000002"/>
    <n v="30.580343509999999"/>
    <n v="2270.7790061300002"/>
    <n v="549.59020745999999"/>
  </r>
  <r>
    <x v="62"/>
    <x v="0"/>
    <x v="1"/>
    <x v="2"/>
    <n v="56.853467100000003"/>
    <n v="20.52641479"/>
    <n v="2427.7989567"/>
    <n v="344.93879397000001"/>
  </r>
  <r>
    <x v="62"/>
    <x v="0"/>
    <x v="1"/>
    <x v="3"/>
    <n v="11.90540288"/>
    <n v="7.7196940400000003"/>
    <n v="492.24131045000001"/>
    <n v="141.58903179000001"/>
  </r>
  <r>
    <x v="62"/>
    <x v="0"/>
    <x v="1"/>
    <x v="4"/>
    <n v="27.635923829999999"/>
    <n v="8.5656990099999994"/>
    <n v="1228.9371058300001"/>
    <n v="118.6889766"/>
  </r>
  <r>
    <x v="62"/>
    <x v="0"/>
    <x v="1"/>
    <x v="5"/>
    <n v="3.2686856400000002"/>
    <n v="1.8998354799999999"/>
    <n v="135.29302422000001"/>
    <n v="35.006400319999997"/>
  </r>
  <r>
    <x v="62"/>
    <x v="0"/>
    <x v="1"/>
    <x v="6"/>
    <n v="4.5425529899999999"/>
    <n v="1.22765229"/>
    <n v="192.51617007999999"/>
    <n v="21.137182110000001"/>
  </r>
  <r>
    <x v="62"/>
    <x v="0"/>
    <x v="1"/>
    <x v="7"/>
    <n v="4.8262762800000001"/>
    <n v="2.3512803600000001"/>
    <n v="197.12931879000001"/>
    <n v="31.531005100000002"/>
  </r>
  <r>
    <x v="62"/>
    <x v="0"/>
    <x v="2"/>
    <x v="0"/>
    <n v="126.53651357"/>
    <n v="47.959671540000002"/>
    <n v="5099.2550526100003"/>
    <n v="767.08587319000003"/>
  </r>
  <r>
    <x v="62"/>
    <x v="0"/>
    <x v="2"/>
    <x v="1"/>
    <n v="110.16373011"/>
    <n v="35.209847920000001"/>
    <n v="4198.0318053700003"/>
    <n v="535.81177925999998"/>
  </r>
  <r>
    <x v="62"/>
    <x v="0"/>
    <x v="2"/>
    <x v="2"/>
    <n v="93.938158670000007"/>
    <n v="28.531657719999998"/>
    <n v="3850.8449859299999"/>
    <n v="435.52745777000001"/>
  </r>
  <r>
    <x v="62"/>
    <x v="0"/>
    <x v="2"/>
    <x v="3"/>
    <n v="26.901909799999999"/>
    <n v="8.9519974900000001"/>
    <n v="1132.43387751"/>
    <n v="133.84485137999999"/>
  </r>
  <r>
    <x v="62"/>
    <x v="0"/>
    <x v="2"/>
    <x v="4"/>
    <n v="37.34098934"/>
    <n v="15.80278923"/>
    <n v="1617.2373876900001"/>
    <n v="231.30426929000001"/>
  </r>
  <r>
    <x v="62"/>
    <x v="0"/>
    <x v="2"/>
    <x v="5"/>
    <n v="6.1059838400000004"/>
    <n v="4.5795312499999996"/>
    <n v="241.73702155999999"/>
    <n v="70.60514465"/>
  </r>
  <r>
    <x v="62"/>
    <x v="0"/>
    <x v="2"/>
    <x v="6"/>
    <n v="4.6555856899999997"/>
    <n v="0.97416986000000005"/>
    <n v="208.15117631000001"/>
    <n v="16.40863285"/>
  </r>
  <r>
    <x v="62"/>
    <x v="0"/>
    <x v="2"/>
    <x v="7"/>
    <n v="8.3202560000000005"/>
    <n v="2.8986932200000002"/>
    <n v="334.94972831000001"/>
    <n v="54.136317990000002"/>
  </r>
  <r>
    <x v="62"/>
    <x v="0"/>
    <x v="4"/>
    <x v="0"/>
    <n v="320.85817772000001"/>
    <n v="116.78264176"/>
    <n v="13880.87268513"/>
    <n v="2054.2466287399998"/>
  </r>
  <r>
    <x v="62"/>
    <x v="0"/>
    <x v="4"/>
    <x v="1"/>
    <n v="274.92866322999998"/>
    <n v="81.302449839999994"/>
    <n v="10693.94338588"/>
    <n v="1258.0772400000001"/>
  </r>
  <r>
    <x v="62"/>
    <x v="0"/>
    <x v="4"/>
    <x v="2"/>
    <n v="194.59422849000001"/>
    <n v="59.78775066"/>
    <n v="8450.83123514"/>
    <n v="1059.2125257299999"/>
  </r>
  <r>
    <x v="62"/>
    <x v="0"/>
    <x v="4"/>
    <x v="3"/>
    <n v="54.057641390000001"/>
    <n v="19.487520020000002"/>
    <n v="2275.4748930199999"/>
    <n v="321.63567948999997"/>
  </r>
  <r>
    <x v="62"/>
    <x v="0"/>
    <x v="4"/>
    <x v="4"/>
    <n v="110.02312381"/>
    <n v="32.993948920000001"/>
    <n v="5038.8361705500001"/>
    <n v="517.41769078000004"/>
  </r>
  <r>
    <x v="62"/>
    <x v="0"/>
    <x v="4"/>
    <x v="5"/>
    <n v="17.131458930000001"/>
    <n v="6.7370533699999999"/>
    <n v="699.96821532000001"/>
    <n v="101.85035007"/>
  </r>
  <r>
    <x v="62"/>
    <x v="0"/>
    <x v="4"/>
    <x v="6"/>
    <n v="13.5129681"/>
    <n v="2.7755068600000001"/>
    <n v="565.94793004999997"/>
    <n v="47.89466023"/>
  </r>
  <r>
    <x v="62"/>
    <x v="0"/>
    <x v="4"/>
    <x v="7"/>
    <n v="16.729111769999999"/>
    <n v="3.6965183499999998"/>
    <n v="684.10130304999996"/>
    <n v="61.934946170000003"/>
  </r>
  <r>
    <x v="62"/>
    <x v="0"/>
    <x v="5"/>
    <x v="0"/>
    <n v="340.11832232"/>
    <n v="65.864981360000002"/>
    <n v="14269.71757209"/>
    <n v="1164.62227082"/>
  </r>
  <r>
    <x v="62"/>
    <x v="0"/>
    <x v="5"/>
    <x v="1"/>
    <n v="271.34928394000002"/>
    <n v="62.10034332"/>
    <n v="10600.329102219999"/>
    <n v="1094.7440259099999"/>
  </r>
  <r>
    <x v="62"/>
    <x v="0"/>
    <x v="5"/>
    <x v="2"/>
    <n v="205.97397723"/>
    <n v="35.261654200000002"/>
    <n v="8801.7806870500008"/>
    <n v="644.03346021000004"/>
  </r>
  <r>
    <x v="62"/>
    <x v="0"/>
    <x v="5"/>
    <x v="3"/>
    <n v="71.009041850000003"/>
    <n v="16.12826162"/>
    <n v="2862.3616560300002"/>
    <n v="307.91559051000002"/>
  </r>
  <r>
    <x v="62"/>
    <x v="0"/>
    <x v="5"/>
    <x v="4"/>
    <n v="141.74382408"/>
    <n v="21.016569919999998"/>
    <n v="6138.6699403100001"/>
    <n v="388.99271685999997"/>
  </r>
  <r>
    <x v="62"/>
    <x v="0"/>
    <x v="5"/>
    <x v="5"/>
    <n v="19.146850319999999"/>
    <n v="5.7485462299999996"/>
    <n v="762.55407588000003"/>
    <n v="77.238931590000007"/>
  </r>
  <r>
    <x v="62"/>
    <x v="0"/>
    <x v="5"/>
    <x v="6"/>
    <n v="15.324944990000001"/>
    <n v="1.3887754299999999"/>
    <n v="674.52266573999998"/>
    <n v="24.25098281"/>
  </r>
  <r>
    <x v="62"/>
    <x v="0"/>
    <x v="5"/>
    <x v="7"/>
    <n v="19.858111050000002"/>
    <n v="2.5873906400000002"/>
    <n v="786.55242718"/>
    <n v="48.134231010000001"/>
  </r>
  <r>
    <x v="62"/>
    <x v="0"/>
    <x v="6"/>
    <x v="0"/>
    <n v="218.31531583"/>
    <n v="27.19540799"/>
    <n v="9306.2794828599999"/>
    <n v="602.88859385000001"/>
  </r>
  <r>
    <x v="62"/>
    <x v="0"/>
    <x v="6"/>
    <x v="1"/>
    <n v="199.56818264"/>
    <n v="22.985788299999999"/>
    <n v="7832.7859642699996"/>
    <n v="415.48645606999997"/>
  </r>
  <r>
    <x v="62"/>
    <x v="0"/>
    <x v="6"/>
    <x v="2"/>
    <n v="154.32337613999999"/>
    <n v="14.543704099999999"/>
    <n v="6641.8374516900003"/>
    <n v="298.76045020999999"/>
  </r>
  <r>
    <x v="62"/>
    <x v="0"/>
    <x v="6"/>
    <x v="3"/>
    <n v="52.669981720000003"/>
    <n v="8.8204779999999996"/>
    <n v="2220.4547868599998"/>
    <n v="156.35331755000001"/>
  </r>
  <r>
    <x v="62"/>
    <x v="0"/>
    <x v="6"/>
    <x v="4"/>
    <n v="78.492073899999994"/>
    <n v="8.6496586700000009"/>
    <n v="3199.76339358"/>
    <n v="204.06555288000001"/>
  </r>
  <r>
    <x v="62"/>
    <x v="0"/>
    <x v="6"/>
    <x v="5"/>
    <n v="13.67286556"/>
    <n v="1.34815906"/>
    <n v="562.79277988000001"/>
    <n v="26.898920520000001"/>
  </r>
  <r>
    <x v="62"/>
    <x v="0"/>
    <x v="6"/>
    <x v="6"/>
    <n v="7.4245538199999999"/>
    <n v="0.56596451000000003"/>
    <n v="344.57412590000001"/>
    <n v="11.84390943"/>
  </r>
  <r>
    <x v="62"/>
    <x v="0"/>
    <x v="6"/>
    <x v="7"/>
    <n v="13.78179684"/>
    <n v="1.7561973099999999"/>
    <n v="559.89246928"/>
    <n v="33.131131170000003"/>
  </r>
  <r>
    <x v="62"/>
    <x v="0"/>
    <x v="7"/>
    <x v="0"/>
    <n v="297.31576315000001"/>
    <n v="33.569639780000003"/>
    <n v="12583.06225845"/>
    <n v="509.38857794"/>
  </r>
  <r>
    <x v="62"/>
    <x v="0"/>
    <x v="7"/>
    <x v="1"/>
    <n v="229.69897280000001"/>
    <n v="23.39874403"/>
    <n v="9291.2468558199998"/>
    <n v="408.73158011999999"/>
  </r>
  <r>
    <x v="62"/>
    <x v="0"/>
    <x v="7"/>
    <x v="2"/>
    <n v="172.37260972999999"/>
    <n v="16.74825367"/>
    <n v="7360.4818886700004"/>
    <n v="332.40275229000002"/>
  </r>
  <r>
    <x v="62"/>
    <x v="0"/>
    <x v="7"/>
    <x v="3"/>
    <n v="60.388288879999998"/>
    <n v="8.7089615699999996"/>
    <n v="2588.6092153300001"/>
    <n v="162.75986284000001"/>
  </r>
  <r>
    <x v="62"/>
    <x v="0"/>
    <x v="7"/>
    <x v="4"/>
    <n v="88.573066760000003"/>
    <n v="14.38877403"/>
    <n v="3625.2139030600001"/>
    <n v="286.7145117"/>
  </r>
  <r>
    <x v="62"/>
    <x v="0"/>
    <x v="7"/>
    <x v="5"/>
    <n v="21.934988539999999"/>
    <n v="2.2544217299999998"/>
    <n v="863.33144124"/>
    <n v="44.519894270000002"/>
  </r>
  <r>
    <x v="62"/>
    <x v="0"/>
    <x v="7"/>
    <x v="6"/>
    <n v="8.25312555"/>
    <n v="0.26445614000000001"/>
    <n v="359.73680475999998"/>
    <n v="2.45863809"/>
  </r>
  <r>
    <x v="62"/>
    <x v="0"/>
    <x v="7"/>
    <x v="7"/>
    <n v="17.960011739999999"/>
    <n v="1.65874849"/>
    <n v="739.29592079999998"/>
    <n v="28.08143132"/>
  </r>
  <r>
    <x v="62"/>
    <x v="0"/>
    <x v="8"/>
    <x v="0"/>
    <n v="198.52137046000001"/>
    <n v="35.9455958"/>
    <n v="8623.9423253700006"/>
    <n v="612.39397957000006"/>
  </r>
  <r>
    <x v="62"/>
    <x v="0"/>
    <x v="8"/>
    <x v="1"/>
    <n v="170.58273481000001"/>
    <n v="27.72289512"/>
    <n v="7026.8205338999996"/>
    <n v="419.41826652999998"/>
  </r>
  <r>
    <x v="62"/>
    <x v="0"/>
    <x v="8"/>
    <x v="2"/>
    <n v="105.40886114"/>
    <n v="18.03721694"/>
    <n v="4653.4082730399996"/>
    <n v="336.37761893999999"/>
  </r>
  <r>
    <x v="62"/>
    <x v="0"/>
    <x v="8"/>
    <x v="3"/>
    <n v="50.972429609999999"/>
    <n v="9.1263032899999992"/>
    <n v="2290.5407981799999"/>
    <n v="158.74212256999999"/>
  </r>
  <r>
    <x v="62"/>
    <x v="0"/>
    <x v="8"/>
    <x v="4"/>
    <n v="62.069622369999998"/>
    <n v="11.14059505"/>
    <n v="2714.0025768"/>
    <n v="196.28193390000001"/>
  </r>
  <r>
    <x v="62"/>
    <x v="0"/>
    <x v="8"/>
    <x v="5"/>
    <n v="14.93411569"/>
    <n v="2.8504459299999998"/>
    <n v="604.63917400000003"/>
    <n v="41.501440160000001"/>
  </r>
  <r>
    <x v="62"/>
    <x v="0"/>
    <x v="8"/>
    <x v="6"/>
    <n v="6.4575737499999999"/>
    <n v="0.85852565999999997"/>
    <n v="280.45579247000001"/>
    <n v="14.901879109999999"/>
  </r>
  <r>
    <x v="62"/>
    <x v="0"/>
    <x v="8"/>
    <x v="7"/>
    <n v="9.3037418299999999"/>
    <n v="1.7456287399999999"/>
    <n v="380.62060351000002"/>
    <n v="29.799855650000001"/>
  </r>
  <r>
    <x v="62"/>
    <x v="1"/>
    <x v="0"/>
    <x v="0"/>
    <n v="40.592556090000002"/>
    <n v="54.436770959999997"/>
    <n v="1551.43255544"/>
    <n v="796.41506612000001"/>
  </r>
  <r>
    <x v="62"/>
    <x v="1"/>
    <x v="0"/>
    <x v="1"/>
    <n v="25.96418392"/>
    <n v="45.202177859999999"/>
    <n v="921.14944064999997"/>
    <n v="698.35110324000004"/>
  </r>
  <r>
    <x v="62"/>
    <x v="1"/>
    <x v="0"/>
    <x v="2"/>
    <n v="25.333407359999999"/>
    <n v="36.818823729999998"/>
    <n v="1008.95168929"/>
    <n v="543.96668168999997"/>
  </r>
  <r>
    <x v="62"/>
    <x v="1"/>
    <x v="0"/>
    <x v="3"/>
    <n v="3.68822991"/>
    <n v="7.6021191100000003"/>
    <n v="142.76581782"/>
    <n v="128.34742120000001"/>
  </r>
  <r>
    <x v="62"/>
    <x v="1"/>
    <x v="0"/>
    <x v="4"/>
    <n v="14.0076231"/>
    <n v="17.81963739"/>
    <n v="572.43105888000002"/>
    <n v="303.09274698000002"/>
  </r>
  <r>
    <x v="62"/>
    <x v="1"/>
    <x v="0"/>
    <x v="5"/>
    <n v="2.0422418499999999"/>
    <n v="2.9431624900000002"/>
    <n v="72.926736820000002"/>
    <n v="33.545054710000002"/>
  </r>
  <r>
    <x v="62"/>
    <x v="1"/>
    <x v="0"/>
    <x v="6"/>
    <n v="1.0037334"/>
    <n v="1.63512824"/>
    <n v="37.400479850000004"/>
    <n v="29.772851679999999"/>
  </r>
  <r>
    <x v="62"/>
    <x v="1"/>
    <x v="0"/>
    <x v="7"/>
    <n v="2.93914571"/>
    <n v="2.7049872800000001"/>
    <n v="103.47424872000001"/>
    <n v="49.172978499999999"/>
  </r>
  <r>
    <x v="62"/>
    <x v="1"/>
    <x v="1"/>
    <x v="0"/>
    <n v="56.77476223"/>
    <n v="48.17533306"/>
    <n v="2125.5112739000001"/>
    <n v="849.55532605999997"/>
  </r>
  <r>
    <x v="62"/>
    <x v="1"/>
    <x v="1"/>
    <x v="1"/>
    <n v="37.999714949999998"/>
    <n v="51.786134840000003"/>
    <n v="1424.7829496300001"/>
    <n v="829.35622279999995"/>
  </r>
  <r>
    <x v="62"/>
    <x v="1"/>
    <x v="1"/>
    <x v="2"/>
    <n v="24.82291116"/>
    <n v="38.576776500000001"/>
    <n v="995.85255696000002"/>
    <n v="650.46626230000004"/>
  </r>
  <r>
    <x v="62"/>
    <x v="1"/>
    <x v="1"/>
    <x v="3"/>
    <n v="6.27534524"/>
    <n v="10.14882858"/>
    <n v="245.56245963999999"/>
    <n v="155.30385989999999"/>
  </r>
  <r>
    <x v="62"/>
    <x v="1"/>
    <x v="1"/>
    <x v="4"/>
    <n v="14.37728083"/>
    <n v="20.16478725"/>
    <n v="565.29554402999997"/>
    <n v="331.59642688000002"/>
  </r>
  <r>
    <x v="62"/>
    <x v="1"/>
    <x v="1"/>
    <x v="5"/>
    <n v="2.8003520200000001"/>
    <n v="1.91756489"/>
    <n v="93.754938969999998"/>
    <n v="32.995945820000003"/>
  </r>
  <r>
    <x v="62"/>
    <x v="1"/>
    <x v="1"/>
    <x v="6"/>
    <n v="2.3045391300000002"/>
    <n v="2.2129195799999999"/>
    <n v="79.757618239999999"/>
    <n v="37.412232320000001"/>
  </r>
  <r>
    <x v="62"/>
    <x v="1"/>
    <x v="1"/>
    <x v="7"/>
    <n v="4.2170343299999997"/>
    <n v="2.0806858500000001"/>
    <n v="180.90705965000001"/>
    <n v="41.876664859999998"/>
  </r>
  <r>
    <x v="62"/>
    <x v="1"/>
    <x v="2"/>
    <x v="0"/>
    <n v="89.775653610000006"/>
    <n v="83.555788590000006"/>
    <n v="3491.4489101300001"/>
    <n v="1363.8051843999999"/>
  </r>
  <r>
    <x v="62"/>
    <x v="1"/>
    <x v="2"/>
    <x v="1"/>
    <n v="70.475448450000002"/>
    <n v="65.875811639999995"/>
    <n v="2572.8617281299998"/>
    <n v="998.08855721999998"/>
  </r>
  <r>
    <x v="62"/>
    <x v="1"/>
    <x v="2"/>
    <x v="2"/>
    <n v="51.285902100000001"/>
    <n v="51.190141910000001"/>
    <n v="2014.8735882200001"/>
    <n v="806.16198243999997"/>
  </r>
  <r>
    <x v="62"/>
    <x v="1"/>
    <x v="2"/>
    <x v="3"/>
    <n v="17.885140679999999"/>
    <n v="16.08372615"/>
    <n v="670.16918261000001"/>
    <n v="278.97318974000001"/>
  </r>
  <r>
    <x v="62"/>
    <x v="1"/>
    <x v="2"/>
    <x v="4"/>
    <n v="23.893488980000001"/>
    <n v="28.262879819999998"/>
    <n v="948.62565033999999"/>
    <n v="458.81796517999999"/>
  </r>
  <r>
    <x v="62"/>
    <x v="1"/>
    <x v="2"/>
    <x v="5"/>
    <n v="4.42084805"/>
    <n v="5.9632495199999997"/>
    <n v="171.86825515000001"/>
    <n v="98.164670849999993"/>
  </r>
  <r>
    <x v="62"/>
    <x v="1"/>
    <x v="2"/>
    <x v="6"/>
    <n v="4.3422623400000004"/>
    <n v="1.90723245"/>
    <n v="171.09671281999999"/>
    <n v="34.149802960000002"/>
  </r>
  <r>
    <x v="62"/>
    <x v="1"/>
    <x v="2"/>
    <x v="7"/>
    <n v="7.9030541100000002"/>
    <n v="7.1908946499999997"/>
    <n v="333.67138851999999"/>
    <n v="96.571257209999999"/>
  </r>
  <r>
    <x v="62"/>
    <x v="1"/>
    <x v="4"/>
    <x v="0"/>
    <n v="190.07132514"/>
    <n v="167.01717006999999"/>
    <n v="7411.8513953800002"/>
    <n v="2872.9821502099999"/>
  </r>
  <r>
    <x v="62"/>
    <x v="1"/>
    <x v="4"/>
    <x v="1"/>
    <n v="166.05940691000001"/>
    <n v="163.94066921000001"/>
    <n v="5974.0635166499997"/>
    <n v="2699.7991192099998"/>
  </r>
  <r>
    <x v="62"/>
    <x v="1"/>
    <x v="4"/>
    <x v="2"/>
    <n v="126.95608986000001"/>
    <n v="128.12128408000001"/>
    <n v="4856.0326654199998"/>
    <n v="2162.1368341799998"/>
  </r>
  <r>
    <x v="62"/>
    <x v="1"/>
    <x v="4"/>
    <x v="3"/>
    <n v="33.246828149999999"/>
    <n v="43.947235689999999"/>
    <n v="1210.32141798"/>
    <n v="708.48411550000003"/>
  </r>
  <r>
    <x v="62"/>
    <x v="1"/>
    <x v="4"/>
    <x v="4"/>
    <n v="64.185364829999997"/>
    <n v="69.280077919999997"/>
    <n v="2488.26020199"/>
    <n v="1195.8085846199999"/>
  </r>
  <r>
    <x v="62"/>
    <x v="1"/>
    <x v="4"/>
    <x v="5"/>
    <n v="9.1368615500000008"/>
    <n v="13.609012420000001"/>
    <n v="346.73617819999998"/>
    <n v="219.45455987"/>
  </r>
  <r>
    <x v="62"/>
    <x v="1"/>
    <x v="4"/>
    <x v="6"/>
    <n v="10.66989689"/>
    <n v="5.1606330700000003"/>
    <n v="400.98342803999998"/>
    <n v="101.82249082"/>
  </r>
  <r>
    <x v="62"/>
    <x v="1"/>
    <x v="4"/>
    <x v="7"/>
    <n v="9.8987103800000007"/>
    <n v="8.8266323100000008"/>
    <n v="377.81318081000001"/>
    <n v="138.00722658999999"/>
  </r>
  <r>
    <x v="62"/>
    <x v="1"/>
    <x v="5"/>
    <x v="0"/>
    <n v="210.35627786000001"/>
    <n v="131.51484987000001"/>
    <n v="8156.4195524200004"/>
    <n v="2440.8504413700002"/>
  </r>
  <r>
    <x v="62"/>
    <x v="1"/>
    <x v="5"/>
    <x v="1"/>
    <n v="161.33777739000001"/>
    <n v="136.89128255"/>
    <n v="5807.9941252199997"/>
    <n v="2214.8678270800001"/>
  </r>
  <r>
    <x v="62"/>
    <x v="1"/>
    <x v="5"/>
    <x v="2"/>
    <n v="141.59466219999999"/>
    <n v="91.843907580000007"/>
    <n v="5445.7085675199996"/>
    <n v="1818.78362597"/>
  </r>
  <r>
    <x v="62"/>
    <x v="1"/>
    <x v="5"/>
    <x v="3"/>
    <n v="37.59131026"/>
    <n v="39.462825170000002"/>
    <n v="1393.2506334"/>
    <n v="737.25502629000005"/>
  </r>
  <r>
    <x v="62"/>
    <x v="1"/>
    <x v="5"/>
    <x v="4"/>
    <n v="65.479665839999996"/>
    <n v="58.584126650000002"/>
    <n v="2587.5173085000001"/>
    <n v="1044.24477981"/>
  </r>
  <r>
    <x v="62"/>
    <x v="1"/>
    <x v="5"/>
    <x v="5"/>
    <n v="7.9360706399999996"/>
    <n v="12.213997170000001"/>
    <n v="295.22455848999999"/>
    <n v="220.34754652000001"/>
  </r>
  <r>
    <x v="62"/>
    <x v="1"/>
    <x v="5"/>
    <x v="6"/>
    <n v="11.83328279"/>
    <n v="2.4217131599999999"/>
    <n v="427.87149077999999"/>
    <n v="45.734828159999999"/>
  </r>
  <r>
    <x v="62"/>
    <x v="1"/>
    <x v="5"/>
    <x v="7"/>
    <n v="12.396398169999999"/>
    <n v="8.2940309899999995"/>
    <n v="453.00200869999998"/>
    <n v="163.12369382"/>
  </r>
  <r>
    <x v="62"/>
    <x v="1"/>
    <x v="6"/>
    <x v="0"/>
    <n v="126.29684442"/>
    <n v="96.64967292"/>
    <n v="4705.6067622800001"/>
    <n v="1984.0560767899999"/>
  </r>
  <r>
    <x v="62"/>
    <x v="1"/>
    <x v="6"/>
    <x v="1"/>
    <n v="110.43333815"/>
    <n v="82.723567209999999"/>
    <n v="3708.4543703099998"/>
    <n v="1525.9450234999999"/>
  </r>
  <r>
    <x v="62"/>
    <x v="1"/>
    <x v="6"/>
    <x v="2"/>
    <n v="90.535901030000005"/>
    <n v="60.30896972"/>
    <n v="3352.42064643"/>
    <n v="1211.10268496"/>
  </r>
  <r>
    <x v="62"/>
    <x v="1"/>
    <x v="6"/>
    <x v="3"/>
    <n v="33.27056305"/>
    <n v="31.527732530000002"/>
    <n v="1262.42113597"/>
    <n v="635.24255767"/>
  </r>
  <r>
    <x v="62"/>
    <x v="1"/>
    <x v="6"/>
    <x v="4"/>
    <n v="51.19861701"/>
    <n v="34.415715419999998"/>
    <n v="1922.2630428299999"/>
    <n v="654.61966842000004"/>
  </r>
  <r>
    <x v="62"/>
    <x v="1"/>
    <x v="6"/>
    <x v="5"/>
    <n v="7.4917287200000002"/>
    <n v="10.142768520000001"/>
    <n v="278.00073765000002"/>
    <n v="186.53714826999999"/>
  </r>
  <r>
    <x v="62"/>
    <x v="1"/>
    <x v="6"/>
    <x v="6"/>
    <n v="5.87125275"/>
    <n v="1.52389351"/>
    <n v="228.87881057999999"/>
    <n v="30.686025740000002"/>
  </r>
  <r>
    <x v="62"/>
    <x v="1"/>
    <x v="6"/>
    <x v="7"/>
    <n v="12.03402344"/>
    <n v="4.7017567600000003"/>
    <n v="430.70156159999999"/>
    <n v="94.203531409999997"/>
  </r>
  <r>
    <x v="62"/>
    <x v="1"/>
    <x v="7"/>
    <x v="0"/>
    <n v="161.19587324"/>
    <n v="142.18147508999999"/>
    <n v="6204.4632700900002"/>
    <n v="2646.5096613699998"/>
  </r>
  <r>
    <x v="62"/>
    <x v="1"/>
    <x v="7"/>
    <x v="1"/>
    <n v="107.25256097"/>
    <n v="114.22941015000001"/>
    <n v="3815.64692001"/>
    <n v="2027.4323985200001"/>
  </r>
  <r>
    <x v="62"/>
    <x v="1"/>
    <x v="7"/>
    <x v="2"/>
    <n v="106.45549549"/>
    <n v="68.851112220000005"/>
    <n v="3985.53065917"/>
    <n v="1358.9018031200001"/>
  </r>
  <r>
    <x v="62"/>
    <x v="1"/>
    <x v="7"/>
    <x v="3"/>
    <n v="36.061618860000003"/>
    <n v="32.175148929999999"/>
    <n v="1407.32073025"/>
    <n v="595.70422966000001"/>
  </r>
  <r>
    <x v="62"/>
    <x v="1"/>
    <x v="7"/>
    <x v="4"/>
    <n v="39.788828449999997"/>
    <n v="46.300005949999999"/>
    <n v="1564.5074541900001"/>
    <n v="839.32196469999997"/>
  </r>
  <r>
    <x v="62"/>
    <x v="1"/>
    <x v="7"/>
    <x v="5"/>
    <n v="9.8147617700000005"/>
    <n v="9.7062570000000008"/>
    <n v="377.64629625999999"/>
    <n v="183.50161573"/>
  </r>
  <r>
    <x v="62"/>
    <x v="1"/>
    <x v="7"/>
    <x v="6"/>
    <n v="6.3246582299999998"/>
    <n v="1.98706451"/>
    <n v="250.76927176000001"/>
    <n v="36.919807310000003"/>
  </r>
  <r>
    <x v="62"/>
    <x v="1"/>
    <x v="7"/>
    <x v="7"/>
    <n v="12.922833219999999"/>
    <n v="5.0759649500000004"/>
    <n v="451.75310359999997"/>
    <n v="105.77377241000001"/>
  </r>
  <r>
    <x v="62"/>
    <x v="1"/>
    <x v="8"/>
    <x v="0"/>
    <n v="98.399099219999997"/>
    <n v="72.004652309999997"/>
    <n v="4017.0505977500002"/>
    <n v="1296.80864346"/>
  </r>
  <r>
    <x v="62"/>
    <x v="1"/>
    <x v="8"/>
    <x v="1"/>
    <n v="62.993584720000001"/>
    <n v="49.309410649999997"/>
    <n v="2448.3790938100001"/>
    <n v="904.21445602999995"/>
  </r>
  <r>
    <x v="62"/>
    <x v="1"/>
    <x v="8"/>
    <x v="2"/>
    <n v="51.143423069999997"/>
    <n v="31.848379609999999"/>
    <n v="1970.69145398"/>
    <n v="628.24899897"/>
  </r>
  <r>
    <x v="62"/>
    <x v="1"/>
    <x v="8"/>
    <x v="3"/>
    <n v="23.368540679999999"/>
    <n v="19.639367119999999"/>
    <n v="915.92626398000004"/>
    <n v="351.07976494000002"/>
  </r>
  <r>
    <x v="62"/>
    <x v="1"/>
    <x v="8"/>
    <x v="4"/>
    <n v="27.570213679999998"/>
    <n v="20.051926859999998"/>
    <n v="1008.0771835199999"/>
    <n v="325.15718518"/>
  </r>
  <r>
    <x v="62"/>
    <x v="1"/>
    <x v="8"/>
    <x v="5"/>
    <n v="5.9020377499999999"/>
    <n v="6.3179403699999996"/>
    <n v="248.26176724000001"/>
    <n v="111.71076284"/>
  </r>
  <r>
    <x v="62"/>
    <x v="1"/>
    <x v="8"/>
    <x v="6"/>
    <n v="3.0786854300000002"/>
    <n v="1.0399674000000001"/>
    <n v="113.04940857"/>
    <n v="19.249213770000001"/>
  </r>
  <r>
    <x v="62"/>
    <x v="1"/>
    <x v="8"/>
    <x v="7"/>
    <n v="5.7283628000000002"/>
    <n v="2.4189684300000001"/>
    <n v="213.08114369"/>
    <n v="38.263232770000002"/>
  </r>
  <r>
    <x v="63"/>
    <x v="0"/>
    <x v="0"/>
    <x v="0"/>
    <n v="66.461276269999999"/>
    <n v="32.394841759999998"/>
    <n v="2704.4452995199999"/>
    <n v="546.08504276999997"/>
  </r>
  <r>
    <x v="63"/>
    <x v="0"/>
    <x v="0"/>
    <x v="1"/>
    <n v="59.320193330000002"/>
    <n v="33.170316540000002"/>
    <n v="2465.8638351"/>
    <n v="519.39790878999997"/>
  </r>
  <r>
    <x v="63"/>
    <x v="0"/>
    <x v="0"/>
    <x v="2"/>
    <n v="42.776586500000001"/>
    <n v="25.127060069999999"/>
    <n v="1731.1867737"/>
    <n v="403.77656023999998"/>
  </r>
  <r>
    <x v="63"/>
    <x v="0"/>
    <x v="0"/>
    <x v="3"/>
    <n v="10.87306463"/>
    <n v="9.3019288800000002"/>
    <n v="414.48527131999998"/>
    <n v="161.43880057000001"/>
  </r>
  <r>
    <x v="63"/>
    <x v="0"/>
    <x v="0"/>
    <x v="4"/>
    <n v="29.131810000000002"/>
    <n v="9.9475769300000003"/>
    <n v="1229.7611153600001"/>
    <n v="149.24506163000001"/>
  </r>
  <r>
    <x v="63"/>
    <x v="0"/>
    <x v="0"/>
    <x v="5"/>
    <n v="4.0466772100000004"/>
    <n v="2.2332940799999998"/>
    <n v="151.14889356"/>
    <n v="36.840806890000003"/>
  </r>
  <r>
    <x v="63"/>
    <x v="0"/>
    <x v="0"/>
    <x v="6"/>
    <n v="2.5797991100000002"/>
    <n v="1.02152402"/>
    <n v="115.23954687"/>
    <n v="15.86647724"/>
  </r>
  <r>
    <x v="63"/>
    <x v="0"/>
    <x v="0"/>
    <x v="7"/>
    <n v="3.3071389400000002"/>
    <n v="2.4085079"/>
    <n v="127.91393988"/>
    <n v="36.966731600000003"/>
  </r>
  <r>
    <x v="63"/>
    <x v="0"/>
    <x v="1"/>
    <x v="0"/>
    <n v="78.053849510000006"/>
    <n v="30.08864668"/>
    <n v="3183.9942087899999"/>
    <n v="484.42832155999997"/>
  </r>
  <r>
    <x v="63"/>
    <x v="0"/>
    <x v="1"/>
    <x v="1"/>
    <n v="56.800692140000002"/>
    <n v="30.336469439999998"/>
    <n v="2301.47664682"/>
    <n v="467.64050232"/>
  </r>
  <r>
    <x v="63"/>
    <x v="0"/>
    <x v="1"/>
    <x v="2"/>
    <n v="71.225443690000006"/>
    <n v="20.898177830000002"/>
    <n v="3035.3366796800001"/>
    <n v="372.07717889999998"/>
  </r>
  <r>
    <x v="63"/>
    <x v="0"/>
    <x v="1"/>
    <x v="3"/>
    <n v="11.3198186"/>
    <n v="5.6547944399999999"/>
    <n v="440.4437868"/>
    <n v="89.226931019999995"/>
  </r>
  <r>
    <x v="63"/>
    <x v="0"/>
    <x v="1"/>
    <x v="4"/>
    <n v="27.810722770000002"/>
    <n v="11.03190487"/>
    <n v="1199.93972551"/>
    <n v="150.84479166"/>
  </r>
  <r>
    <x v="63"/>
    <x v="0"/>
    <x v="1"/>
    <x v="5"/>
    <n v="3.8295976600000001"/>
    <n v="2.2485908100000001"/>
    <n v="157.43709196"/>
    <n v="38.516058430000001"/>
  </r>
  <r>
    <x v="63"/>
    <x v="0"/>
    <x v="1"/>
    <x v="6"/>
    <n v="3.5075198900000002"/>
    <n v="1.01546348"/>
    <n v="149.46505888999999"/>
    <n v="12.45616137"/>
  </r>
  <r>
    <x v="63"/>
    <x v="0"/>
    <x v="1"/>
    <x v="7"/>
    <n v="3.3517875199999998"/>
    <n v="1.3833402800000001"/>
    <n v="132.03061481"/>
    <n v="21.596956899999999"/>
  </r>
  <r>
    <x v="63"/>
    <x v="0"/>
    <x v="2"/>
    <x v="0"/>
    <n v="116.87626665000001"/>
    <n v="41.013633550000002"/>
    <n v="4571.8767314899997"/>
    <n v="646.99992044999999"/>
  </r>
  <r>
    <x v="63"/>
    <x v="0"/>
    <x v="2"/>
    <x v="1"/>
    <n v="99.721612149999999"/>
    <n v="37.635157130000003"/>
    <n v="4023.79397432"/>
    <n v="632.83202870000002"/>
  </r>
  <r>
    <x v="63"/>
    <x v="0"/>
    <x v="2"/>
    <x v="2"/>
    <n v="79.162331219999999"/>
    <n v="29.40661656"/>
    <n v="3351.9523204000002"/>
    <n v="450.99701120999998"/>
  </r>
  <r>
    <x v="63"/>
    <x v="0"/>
    <x v="2"/>
    <x v="3"/>
    <n v="21.43809036"/>
    <n v="11.417017420000001"/>
    <n v="920.25898658999995"/>
    <n v="195.23031372"/>
  </r>
  <r>
    <x v="63"/>
    <x v="0"/>
    <x v="2"/>
    <x v="4"/>
    <n v="37.67959827"/>
    <n v="14.31574264"/>
    <n v="1741.5134881399999"/>
    <n v="252.20016294000001"/>
  </r>
  <r>
    <x v="63"/>
    <x v="0"/>
    <x v="2"/>
    <x v="5"/>
    <n v="5.6870475799999998"/>
    <n v="2.8248043200000001"/>
    <n v="238.71141219"/>
    <n v="44.062824550000002"/>
  </r>
  <r>
    <x v="63"/>
    <x v="0"/>
    <x v="2"/>
    <x v="6"/>
    <n v="5.5178582299999999"/>
    <n v="1.2838569900000001"/>
    <n v="241.78380221"/>
    <n v="21.210161670000002"/>
  </r>
  <r>
    <x v="63"/>
    <x v="0"/>
    <x v="2"/>
    <x v="7"/>
    <n v="6.6516263999999996"/>
    <n v="3.2112341099999999"/>
    <n v="275.30639752000002"/>
    <n v="43.423977809999997"/>
  </r>
  <r>
    <x v="63"/>
    <x v="0"/>
    <x v="4"/>
    <x v="0"/>
    <n v="337.45621154000003"/>
    <n v="101.14199619999999"/>
    <n v="14110.57382661"/>
    <n v="1740.46589335"/>
  </r>
  <r>
    <x v="63"/>
    <x v="0"/>
    <x v="4"/>
    <x v="1"/>
    <n v="254.61033309999999"/>
    <n v="80.262613119999997"/>
    <n v="10402.20931346"/>
    <n v="1387.69867406"/>
  </r>
  <r>
    <x v="63"/>
    <x v="0"/>
    <x v="4"/>
    <x v="2"/>
    <n v="197.81497514"/>
    <n v="51.977622060000002"/>
    <n v="8506.73490064"/>
    <n v="937.05704317000004"/>
  </r>
  <r>
    <x v="63"/>
    <x v="0"/>
    <x v="4"/>
    <x v="3"/>
    <n v="59.583567969999997"/>
    <n v="18.637518180000001"/>
    <n v="2543.8603528899998"/>
    <n v="310.91962803000001"/>
  </r>
  <r>
    <x v="63"/>
    <x v="0"/>
    <x v="4"/>
    <x v="4"/>
    <n v="111.46144073000001"/>
    <n v="29.362934039999999"/>
    <n v="4766.8209308799997"/>
    <n v="463.52489349000001"/>
  </r>
  <r>
    <x v="63"/>
    <x v="0"/>
    <x v="4"/>
    <x v="5"/>
    <n v="17.310859350000001"/>
    <n v="4.8675917899999996"/>
    <n v="741.41981338000005"/>
    <n v="64.209028840000002"/>
  </r>
  <r>
    <x v="63"/>
    <x v="0"/>
    <x v="4"/>
    <x v="6"/>
    <n v="14.31523657"/>
    <n v="3.0569967999999998"/>
    <n v="605.6005864"/>
    <n v="56.137698950000001"/>
  </r>
  <r>
    <x v="63"/>
    <x v="0"/>
    <x v="4"/>
    <x v="7"/>
    <n v="18.121351709999999"/>
    <n v="5.5523012100000004"/>
    <n v="736.41816597000002"/>
    <n v="113.36239964000001"/>
  </r>
  <r>
    <x v="63"/>
    <x v="0"/>
    <x v="5"/>
    <x v="0"/>
    <n v="330.98946135"/>
    <n v="51.855472740000003"/>
    <n v="13758.770813589999"/>
    <n v="764.49957676999998"/>
  </r>
  <r>
    <x v="63"/>
    <x v="0"/>
    <x v="5"/>
    <x v="1"/>
    <n v="288.54207432999999"/>
    <n v="55.901374179999998"/>
    <n v="12048.915266649999"/>
    <n v="938.29894876000003"/>
  </r>
  <r>
    <x v="63"/>
    <x v="0"/>
    <x v="5"/>
    <x v="2"/>
    <n v="197.93558483000001"/>
    <n v="41.479054169999998"/>
    <n v="8473.7848870800008"/>
    <n v="739.83004214000005"/>
  </r>
  <r>
    <x v="63"/>
    <x v="0"/>
    <x v="5"/>
    <x v="3"/>
    <n v="71.010695310000003"/>
    <n v="15.911766070000001"/>
    <n v="2930.81022742"/>
    <n v="287.67836354000002"/>
  </r>
  <r>
    <x v="63"/>
    <x v="0"/>
    <x v="5"/>
    <x v="4"/>
    <n v="151.80123387"/>
    <n v="23.117108300000002"/>
    <n v="6430.6465235799997"/>
    <n v="408.95185051999999"/>
  </r>
  <r>
    <x v="63"/>
    <x v="0"/>
    <x v="5"/>
    <x v="5"/>
    <n v="21.132337339999999"/>
    <n v="5.3573850600000004"/>
    <n v="844.48088752000001"/>
    <n v="78.912526150000005"/>
  </r>
  <r>
    <x v="63"/>
    <x v="0"/>
    <x v="5"/>
    <x v="6"/>
    <n v="13.80617906"/>
    <n v="1.48627423"/>
    <n v="576.40975524999999"/>
    <n v="33.063967150000003"/>
  </r>
  <r>
    <x v="63"/>
    <x v="0"/>
    <x v="5"/>
    <x v="7"/>
    <n v="22.668597179999999"/>
    <n v="3.7378135299999999"/>
    <n v="912.54133939999997"/>
    <n v="71.351880870000002"/>
  </r>
  <r>
    <x v="63"/>
    <x v="0"/>
    <x v="6"/>
    <x v="0"/>
    <n v="228.83275251000001"/>
    <n v="23.125687559999999"/>
    <n v="9416.0653145600008"/>
    <n v="465.8082422"/>
  </r>
  <r>
    <x v="63"/>
    <x v="0"/>
    <x v="6"/>
    <x v="1"/>
    <n v="199.92384199"/>
    <n v="30.16741034"/>
    <n v="8252.0873506700009"/>
    <n v="555.57203132999996"/>
  </r>
  <r>
    <x v="63"/>
    <x v="0"/>
    <x v="6"/>
    <x v="2"/>
    <n v="134.38573611000001"/>
    <n v="15.910263349999999"/>
    <n v="5872.6239949000001"/>
    <n v="323.54140003999998"/>
  </r>
  <r>
    <x v="63"/>
    <x v="0"/>
    <x v="6"/>
    <x v="3"/>
    <n v="49.112802780000003"/>
    <n v="7.8158971199999998"/>
    <n v="1973.8623764700001"/>
    <n v="141.30967039000001"/>
  </r>
  <r>
    <x v="63"/>
    <x v="0"/>
    <x v="6"/>
    <x v="4"/>
    <n v="85.958259319999996"/>
    <n v="8.4447204100000004"/>
    <n v="3540.3751811500001"/>
    <n v="176.43284037999999"/>
  </r>
  <r>
    <x v="63"/>
    <x v="0"/>
    <x v="6"/>
    <x v="5"/>
    <n v="15.124095649999999"/>
    <n v="2.55973038"/>
    <n v="622.72410964000005"/>
    <n v="49.721020369999998"/>
  </r>
  <r>
    <x v="63"/>
    <x v="0"/>
    <x v="6"/>
    <x v="6"/>
    <n v="8.4956276099999997"/>
    <n v="0.43637122"/>
    <n v="358.78541185"/>
    <n v="11.05802609"/>
  </r>
  <r>
    <x v="63"/>
    <x v="0"/>
    <x v="6"/>
    <x v="7"/>
    <n v="12.838632779999999"/>
    <n v="1.0940299899999999"/>
    <n v="513.63538817999995"/>
    <n v="17.068504879999999"/>
  </r>
  <r>
    <x v="63"/>
    <x v="0"/>
    <x v="7"/>
    <x v="0"/>
    <n v="320.18890219999997"/>
    <n v="33.895027079999998"/>
    <n v="13503.50128669"/>
    <n v="599.86536133000004"/>
  </r>
  <r>
    <x v="63"/>
    <x v="0"/>
    <x v="7"/>
    <x v="1"/>
    <n v="248.92339178"/>
    <n v="27.104540870000001"/>
    <n v="10297.00600453"/>
    <n v="474.31293255999998"/>
  </r>
  <r>
    <x v="63"/>
    <x v="0"/>
    <x v="7"/>
    <x v="2"/>
    <n v="189.41586232"/>
    <n v="18.04748747"/>
    <n v="8062.1973791500004"/>
    <n v="350.67834615999999"/>
  </r>
  <r>
    <x v="63"/>
    <x v="0"/>
    <x v="7"/>
    <x v="3"/>
    <n v="61.918652379999997"/>
    <n v="9.1055083700000008"/>
    <n v="2575.70323014"/>
    <n v="168.69978925999999"/>
  </r>
  <r>
    <x v="63"/>
    <x v="0"/>
    <x v="7"/>
    <x v="4"/>
    <n v="86.464471329999995"/>
    <n v="14.30777078"/>
    <n v="3523.0687338900002"/>
    <n v="236.55367411"/>
  </r>
  <r>
    <x v="63"/>
    <x v="0"/>
    <x v="7"/>
    <x v="5"/>
    <n v="21.22689939"/>
    <n v="2.6279176"/>
    <n v="859.89172686999996"/>
    <n v="42.366562930000001"/>
  </r>
  <r>
    <x v="63"/>
    <x v="0"/>
    <x v="7"/>
    <x v="6"/>
    <n v="8.0550146799999993"/>
    <n v="0.31583227000000003"/>
    <n v="324.70160670000001"/>
    <n v="6.0041845499999997"/>
  </r>
  <r>
    <x v="63"/>
    <x v="0"/>
    <x v="7"/>
    <x v="7"/>
    <n v="16.293662380000001"/>
    <n v="1.27076861"/>
    <n v="656.87600181000005"/>
    <n v="23.68319202"/>
  </r>
  <r>
    <x v="63"/>
    <x v="0"/>
    <x v="8"/>
    <x v="0"/>
    <n v="199.30825279000001"/>
    <n v="44.449701140000002"/>
    <n v="8894.8475331299996"/>
    <n v="678.88971394999999"/>
  </r>
  <r>
    <x v="63"/>
    <x v="0"/>
    <x v="8"/>
    <x v="1"/>
    <n v="177.87279218"/>
    <n v="28.647682230000001"/>
    <n v="7948.5015453599999"/>
    <n v="521.42481952000003"/>
  </r>
  <r>
    <x v="63"/>
    <x v="0"/>
    <x v="8"/>
    <x v="2"/>
    <n v="107.34273947"/>
    <n v="23.673184630000002"/>
    <n v="4674.4884063"/>
    <n v="440.24179636999997"/>
  </r>
  <r>
    <x v="63"/>
    <x v="0"/>
    <x v="8"/>
    <x v="3"/>
    <n v="55.16596363"/>
    <n v="11.76726223"/>
    <n v="2320.2181276800002"/>
    <n v="196.96964141000001"/>
  </r>
  <r>
    <x v="63"/>
    <x v="0"/>
    <x v="8"/>
    <x v="4"/>
    <n v="60.997968139999998"/>
    <n v="12.010758239999999"/>
    <n v="2631.24653511"/>
    <n v="206.91858302"/>
  </r>
  <r>
    <x v="63"/>
    <x v="0"/>
    <x v="8"/>
    <x v="5"/>
    <n v="15.377990369999999"/>
    <n v="2.7373252300000002"/>
    <n v="612.56476413999997"/>
    <n v="42.858329980000001"/>
  </r>
  <r>
    <x v="63"/>
    <x v="0"/>
    <x v="8"/>
    <x v="6"/>
    <n v="5.4585705600000001"/>
    <n v="1.0529124000000001"/>
    <n v="230.01491114999999"/>
    <n v="12.92310138"/>
  </r>
  <r>
    <x v="63"/>
    <x v="0"/>
    <x v="8"/>
    <x v="7"/>
    <n v="9.1948898799999998"/>
    <n v="1.6378482700000001"/>
    <n v="364.62010623999998"/>
    <n v="20.56017804"/>
  </r>
  <r>
    <x v="63"/>
    <x v="1"/>
    <x v="0"/>
    <x v="0"/>
    <n v="39.903853310000002"/>
    <n v="37.409119140000001"/>
    <n v="1540.69450482"/>
    <n v="622.89672513999994"/>
  </r>
  <r>
    <x v="63"/>
    <x v="1"/>
    <x v="0"/>
    <x v="1"/>
    <n v="32.514103630000001"/>
    <n v="35.234273729999998"/>
    <n v="1363.14779886"/>
    <n v="576.15788945999998"/>
  </r>
  <r>
    <x v="63"/>
    <x v="1"/>
    <x v="0"/>
    <x v="2"/>
    <n v="24.479249670000002"/>
    <n v="32.192656509999999"/>
    <n v="959.78990074000001"/>
    <n v="489.50193179000001"/>
  </r>
  <r>
    <x v="63"/>
    <x v="1"/>
    <x v="0"/>
    <x v="3"/>
    <n v="6.1853768999999996"/>
    <n v="9.5624954800000008"/>
    <n v="216.63048391000001"/>
    <n v="123.93553171000001"/>
  </r>
  <r>
    <x v="63"/>
    <x v="1"/>
    <x v="0"/>
    <x v="4"/>
    <n v="16.786122890000001"/>
    <n v="15.586670890000001"/>
    <n v="670.81704429000001"/>
    <n v="255.01334835"/>
  </r>
  <r>
    <x v="63"/>
    <x v="1"/>
    <x v="0"/>
    <x v="5"/>
    <n v="1.6614883300000001"/>
    <n v="2.69344947"/>
    <n v="66.055286570000007"/>
    <n v="38.784093489999997"/>
  </r>
  <r>
    <x v="63"/>
    <x v="1"/>
    <x v="0"/>
    <x v="6"/>
    <n v="1.6983294200000001"/>
    <n v="1.1585939199999999"/>
    <n v="67.927851259999997"/>
    <n v="18.078214760000002"/>
  </r>
  <r>
    <x v="63"/>
    <x v="1"/>
    <x v="0"/>
    <x v="7"/>
    <n v="3.64502858"/>
    <n v="2.5687659200000001"/>
    <n v="148.30234702000001"/>
    <n v="27.335336510000001"/>
  </r>
  <r>
    <x v="63"/>
    <x v="1"/>
    <x v="1"/>
    <x v="0"/>
    <n v="51.115813070000002"/>
    <n v="53.023673479999999"/>
    <n v="1973.28318827"/>
    <n v="789.40038989000004"/>
  </r>
  <r>
    <x v="63"/>
    <x v="1"/>
    <x v="1"/>
    <x v="1"/>
    <n v="38.495935539999998"/>
    <n v="49.427426220000001"/>
    <n v="1555.4500985100001"/>
    <n v="791.52253287999997"/>
  </r>
  <r>
    <x v="63"/>
    <x v="1"/>
    <x v="1"/>
    <x v="2"/>
    <n v="30.208630800000002"/>
    <n v="32.578770640000002"/>
    <n v="1170.8212542399999"/>
    <n v="494.02241137999999"/>
  </r>
  <r>
    <x v="63"/>
    <x v="1"/>
    <x v="1"/>
    <x v="3"/>
    <n v="7.4919017999999999"/>
    <n v="8.6086945799999999"/>
    <n v="280.38624806000001"/>
    <n v="137.58200729999999"/>
  </r>
  <r>
    <x v="63"/>
    <x v="1"/>
    <x v="1"/>
    <x v="4"/>
    <n v="12.45662422"/>
    <n v="20.78324194"/>
    <n v="551.78733031000002"/>
    <n v="341.69351961000001"/>
  </r>
  <r>
    <x v="63"/>
    <x v="1"/>
    <x v="1"/>
    <x v="5"/>
    <n v="2.2602147800000001"/>
    <n v="3.7912269300000001"/>
    <n v="82.960760690000001"/>
    <n v="62.332644600000002"/>
  </r>
  <r>
    <x v="63"/>
    <x v="1"/>
    <x v="1"/>
    <x v="6"/>
    <n v="1.85794835"/>
    <n v="1.7516455799999999"/>
    <n v="71.782066119999996"/>
    <n v="24.97048522"/>
  </r>
  <r>
    <x v="63"/>
    <x v="1"/>
    <x v="1"/>
    <x v="7"/>
    <n v="3.7821306400000001"/>
    <n v="3.2960095300000001"/>
    <n v="125.85442336"/>
    <n v="45.889537590000003"/>
  </r>
  <r>
    <x v="63"/>
    <x v="1"/>
    <x v="2"/>
    <x v="0"/>
    <n v="80.151334309999996"/>
    <n v="76.221644549999994"/>
    <n v="2963.1833119100002"/>
    <n v="1311.1087045899999"/>
  </r>
  <r>
    <x v="63"/>
    <x v="1"/>
    <x v="2"/>
    <x v="1"/>
    <n v="55.99691018"/>
    <n v="67.536664540000004"/>
    <n v="2132.4064338600001"/>
    <n v="1147.7618209699999"/>
  </r>
  <r>
    <x v="63"/>
    <x v="1"/>
    <x v="2"/>
    <x v="2"/>
    <n v="35.583154290000003"/>
    <n v="48.833490099999999"/>
    <n v="1419.18149092"/>
    <n v="902.45185846000004"/>
  </r>
  <r>
    <x v="63"/>
    <x v="1"/>
    <x v="2"/>
    <x v="3"/>
    <n v="13.34005054"/>
    <n v="15.49075977"/>
    <n v="498.51953099000002"/>
    <n v="239.82545331"/>
  </r>
  <r>
    <x v="63"/>
    <x v="1"/>
    <x v="2"/>
    <x v="4"/>
    <n v="20.189821030000001"/>
    <n v="20.7904935"/>
    <n v="799.64718717000005"/>
    <n v="290.16376553999999"/>
  </r>
  <r>
    <x v="63"/>
    <x v="1"/>
    <x v="2"/>
    <x v="5"/>
    <n v="3.4688777100000001"/>
    <n v="5.6140004499999998"/>
    <n v="127.5444603"/>
    <n v="96.592258920000006"/>
  </r>
  <r>
    <x v="63"/>
    <x v="1"/>
    <x v="2"/>
    <x v="6"/>
    <n v="4.28965101"/>
    <n v="2.3462823199999998"/>
    <n v="175.56243158999999"/>
    <n v="40.297762859999999"/>
  </r>
  <r>
    <x v="63"/>
    <x v="1"/>
    <x v="2"/>
    <x v="7"/>
    <n v="4.5522007499999999"/>
    <n v="4.7712599999999998"/>
    <n v="158.86649369"/>
    <n v="74.57682398"/>
  </r>
  <r>
    <x v="63"/>
    <x v="1"/>
    <x v="4"/>
    <x v="0"/>
    <n v="211.49551228000001"/>
    <n v="168.75581688"/>
    <n v="8084.2823419300003"/>
    <n v="2937.63608578"/>
  </r>
  <r>
    <x v="63"/>
    <x v="1"/>
    <x v="4"/>
    <x v="1"/>
    <n v="163.36390467000001"/>
    <n v="155.54662303999999"/>
    <n v="6452.0322490999997"/>
    <n v="2629.4927287800001"/>
  </r>
  <r>
    <x v="63"/>
    <x v="1"/>
    <x v="4"/>
    <x v="2"/>
    <n v="123.28214789"/>
    <n v="117.75213693000001"/>
    <n v="4879.2674327900004"/>
    <n v="2198.97530998"/>
  </r>
  <r>
    <x v="63"/>
    <x v="1"/>
    <x v="4"/>
    <x v="3"/>
    <n v="31.889852789999999"/>
    <n v="45.508797790000003"/>
    <n v="1179.6775262399999"/>
    <n v="729.46218189000001"/>
  </r>
  <r>
    <x v="63"/>
    <x v="1"/>
    <x v="4"/>
    <x v="4"/>
    <n v="67.26882732"/>
    <n v="74.579465780000007"/>
    <n v="2687.9022237200002"/>
    <n v="1354.78268106"/>
  </r>
  <r>
    <x v="63"/>
    <x v="1"/>
    <x v="4"/>
    <x v="5"/>
    <n v="10.2394128"/>
    <n v="12.294244109999999"/>
    <n v="355.82318307000003"/>
    <n v="213.84944759999999"/>
  </r>
  <r>
    <x v="63"/>
    <x v="1"/>
    <x v="4"/>
    <x v="6"/>
    <n v="10.625942670000001"/>
    <n v="5.1920403100000003"/>
    <n v="409.00645660999999"/>
    <n v="89.343041619999994"/>
  </r>
  <r>
    <x v="63"/>
    <x v="1"/>
    <x v="4"/>
    <x v="7"/>
    <n v="14.58526193"/>
    <n v="8.9337744299999997"/>
    <n v="543.17950214999996"/>
    <n v="148.0937801"/>
  </r>
  <r>
    <x v="63"/>
    <x v="1"/>
    <x v="5"/>
    <x v="0"/>
    <n v="194.59149407000001"/>
    <n v="139.21499949"/>
    <n v="7590.5427178299997"/>
    <n v="2490.4731707400001"/>
  </r>
  <r>
    <x v="63"/>
    <x v="1"/>
    <x v="5"/>
    <x v="1"/>
    <n v="169.88235377999999"/>
    <n v="145.66495103"/>
    <n v="6401.0226794600003"/>
    <n v="2610.1431956400002"/>
  </r>
  <r>
    <x v="63"/>
    <x v="1"/>
    <x v="5"/>
    <x v="2"/>
    <n v="132.06871262000001"/>
    <n v="96.765549219999997"/>
    <n v="4936.92024107"/>
    <n v="1752.6562113699999"/>
  </r>
  <r>
    <x v="63"/>
    <x v="1"/>
    <x v="5"/>
    <x v="3"/>
    <n v="43.401225279999998"/>
    <n v="38.63140353"/>
    <n v="1589.7152667299999"/>
    <n v="740.10670164999999"/>
  </r>
  <r>
    <x v="63"/>
    <x v="1"/>
    <x v="5"/>
    <x v="4"/>
    <n v="69.654454110000003"/>
    <n v="63.602058509999999"/>
    <n v="2646.9499368100001"/>
    <n v="1213.35314034"/>
  </r>
  <r>
    <x v="63"/>
    <x v="1"/>
    <x v="5"/>
    <x v="5"/>
    <n v="8.3849369100000004"/>
    <n v="11.09574525"/>
    <n v="323.78933417000002"/>
    <n v="165.97062102999999"/>
  </r>
  <r>
    <x v="63"/>
    <x v="1"/>
    <x v="5"/>
    <x v="6"/>
    <n v="10.48164057"/>
    <n v="3.0541975200000002"/>
    <n v="420.98994999000001"/>
    <n v="53.0542613"/>
  </r>
  <r>
    <x v="63"/>
    <x v="1"/>
    <x v="5"/>
    <x v="7"/>
    <n v="11.39181833"/>
    <n v="9.4711661300000003"/>
    <n v="392.87917938999999"/>
    <n v="177.41320074999999"/>
  </r>
  <r>
    <x v="63"/>
    <x v="1"/>
    <x v="6"/>
    <x v="0"/>
    <n v="127.50389418"/>
    <n v="91.826100429999997"/>
    <n v="4825.8700338899998"/>
    <n v="1649.3176346299999"/>
  </r>
  <r>
    <x v="63"/>
    <x v="1"/>
    <x v="6"/>
    <x v="1"/>
    <n v="105.96225693"/>
    <n v="86.420509440000004"/>
    <n v="3934.1514125899998"/>
    <n v="1687.12250973"/>
  </r>
  <r>
    <x v="63"/>
    <x v="1"/>
    <x v="6"/>
    <x v="2"/>
    <n v="98.761380149999994"/>
    <n v="64.236930700000002"/>
    <n v="3547.3089560499998"/>
    <n v="1348.8210551300001"/>
  </r>
  <r>
    <x v="63"/>
    <x v="1"/>
    <x v="6"/>
    <x v="3"/>
    <n v="28.463196629999999"/>
    <n v="28.590534940000001"/>
    <n v="1072.903157"/>
    <n v="536.19252255000004"/>
  </r>
  <r>
    <x v="63"/>
    <x v="1"/>
    <x v="6"/>
    <x v="4"/>
    <n v="49.968068299999999"/>
    <n v="29.625826839999998"/>
    <n v="1885.9470763100001"/>
    <n v="564.47787252000001"/>
  </r>
  <r>
    <x v="63"/>
    <x v="1"/>
    <x v="6"/>
    <x v="5"/>
    <n v="9.4998482499999994"/>
    <n v="8.1434403"/>
    <n v="359.93127671000002"/>
    <n v="154.95288177"/>
  </r>
  <r>
    <x v="63"/>
    <x v="1"/>
    <x v="6"/>
    <x v="6"/>
    <n v="5.34143262"/>
    <n v="1.8132873599999999"/>
    <n v="209.50148252"/>
    <n v="32.58260421"/>
  </r>
  <r>
    <x v="63"/>
    <x v="1"/>
    <x v="6"/>
    <x v="7"/>
    <n v="11.15639637"/>
    <n v="5.9084379499999997"/>
    <n v="395.12003983"/>
    <n v="116.33508188"/>
  </r>
  <r>
    <x v="63"/>
    <x v="1"/>
    <x v="7"/>
    <x v="0"/>
    <n v="170.77279361999999"/>
    <n v="138.98387593999999"/>
    <n v="6494.00513022"/>
    <n v="2655.1034376900002"/>
  </r>
  <r>
    <x v="63"/>
    <x v="1"/>
    <x v="7"/>
    <x v="1"/>
    <n v="126.10130099"/>
    <n v="117.30215023"/>
    <n v="4811.3235025100003"/>
    <n v="2154.40571546"/>
  </r>
  <r>
    <x v="63"/>
    <x v="1"/>
    <x v="7"/>
    <x v="2"/>
    <n v="109.24813215"/>
    <n v="81.645414329999994"/>
    <n v="4285.6337211800001"/>
    <n v="1637.66076131"/>
  </r>
  <r>
    <x v="63"/>
    <x v="1"/>
    <x v="7"/>
    <x v="3"/>
    <n v="36.262517789999997"/>
    <n v="39.305578269999998"/>
    <n v="1335.9786179499999"/>
    <n v="749.86425041999996"/>
  </r>
  <r>
    <x v="63"/>
    <x v="1"/>
    <x v="7"/>
    <x v="4"/>
    <n v="41.21311979"/>
    <n v="41.186628630000001"/>
    <n v="1590.4287545499999"/>
    <n v="762.95081275999996"/>
  </r>
  <r>
    <x v="63"/>
    <x v="1"/>
    <x v="7"/>
    <x v="5"/>
    <n v="10.688522280000001"/>
    <n v="10.89208934"/>
    <n v="396.57291907000001"/>
    <n v="203.72358373"/>
  </r>
  <r>
    <x v="63"/>
    <x v="1"/>
    <x v="7"/>
    <x v="6"/>
    <n v="6.8605032799999996"/>
    <n v="2.0066044999999999"/>
    <n v="246.85645647999999"/>
    <n v="45.829172900000003"/>
  </r>
  <r>
    <x v="63"/>
    <x v="1"/>
    <x v="7"/>
    <x v="7"/>
    <n v="14.60117767"/>
    <n v="5.0133012900000002"/>
    <n v="538.32795495000005"/>
    <n v="101.94445936"/>
  </r>
  <r>
    <x v="63"/>
    <x v="1"/>
    <x v="8"/>
    <x v="0"/>
    <n v="98.844427870000004"/>
    <n v="73.536101090000003"/>
    <n v="3911.5008151799998"/>
    <n v="1237.01309292"/>
  </r>
  <r>
    <x v="63"/>
    <x v="1"/>
    <x v="8"/>
    <x v="1"/>
    <n v="63.849577099999998"/>
    <n v="60.598182889999997"/>
    <n v="2581.02231364"/>
    <n v="1058.6201631399999"/>
  </r>
  <r>
    <x v="63"/>
    <x v="1"/>
    <x v="8"/>
    <x v="2"/>
    <n v="48.840998999999996"/>
    <n v="41.326054200000002"/>
    <n v="1983.69866099"/>
    <n v="726.67634265000004"/>
  </r>
  <r>
    <x v="63"/>
    <x v="1"/>
    <x v="8"/>
    <x v="3"/>
    <n v="19.943928700000001"/>
    <n v="19.76403372"/>
    <n v="726.95689592999997"/>
    <n v="361.40618204999998"/>
  </r>
  <r>
    <x v="63"/>
    <x v="1"/>
    <x v="8"/>
    <x v="4"/>
    <n v="27.87231465"/>
    <n v="18.931450720000001"/>
    <n v="1096.0269334699999"/>
    <n v="313.56403738"/>
  </r>
  <r>
    <x v="63"/>
    <x v="1"/>
    <x v="8"/>
    <x v="5"/>
    <n v="5.6969186900000004"/>
    <n v="6.6864187099999999"/>
    <n v="196.82045690999999"/>
    <n v="109.08420924000001"/>
  </r>
  <r>
    <x v="63"/>
    <x v="1"/>
    <x v="8"/>
    <x v="6"/>
    <n v="3.3931230800000001"/>
    <n v="0.84737956999999997"/>
    <n v="117.71116376000001"/>
    <n v="16.236207459999999"/>
  </r>
  <r>
    <x v="63"/>
    <x v="1"/>
    <x v="8"/>
    <x v="7"/>
    <n v="4.4103637100000004"/>
    <n v="1.2692237200000001"/>
    <n v="160.34628330999999"/>
    <n v="20.164645159999999"/>
  </r>
  <r>
    <x v="64"/>
    <x v="0"/>
    <x v="0"/>
    <x v="0"/>
    <n v="76.916022089999998"/>
    <n v="34.152573410000002"/>
    <n v="3277.6694082099998"/>
    <n v="536.96548811000002"/>
  </r>
  <r>
    <x v="64"/>
    <x v="0"/>
    <x v="0"/>
    <x v="1"/>
    <n v="56.911628960000002"/>
    <n v="20.806904100000001"/>
    <n v="2299.5083809399998"/>
    <n v="290.27702082000002"/>
  </r>
  <r>
    <x v="64"/>
    <x v="0"/>
    <x v="0"/>
    <x v="2"/>
    <n v="47.699167770000003"/>
    <n v="19.007043299999999"/>
    <n v="1895.5368408100001"/>
    <n v="285.90666998"/>
  </r>
  <r>
    <x v="64"/>
    <x v="0"/>
    <x v="0"/>
    <x v="3"/>
    <n v="11.3693533"/>
    <n v="7.0533802999999997"/>
    <n v="439.90569732"/>
    <n v="148.82122955"/>
  </r>
  <r>
    <x v="64"/>
    <x v="0"/>
    <x v="0"/>
    <x v="4"/>
    <n v="25.75712777"/>
    <n v="7.2147435"/>
    <n v="1197.07806329"/>
    <n v="110.35676725"/>
  </r>
  <r>
    <x v="64"/>
    <x v="0"/>
    <x v="0"/>
    <x v="5"/>
    <n v="2.3058334899999999"/>
    <n v="1.3588854500000001"/>
    <n v="102.16270149"/>
    <n v="19.365424279999999"/>
  </r>
  <r>
    <x v="64"/>
    <x v="0"/>
    <x v="0"/>
    <x v="6"/>
    <n v="3.5375429199999999"/>
    <n v="1.4419577100000001"/>
    <n v="155.19468212999999"/>
    <n v="26.904722"/>
  </r>
  <r>
    <x v="64"/>
    <x v="0"/>
    <x v="0"/>
    <x v="7"/>
    <n v="3.47028515"/>
    <n v="2.2743713400000001"/>
    <n v="129.28774243000001"/>
    <n v="37.026806489999998"/>
  </r>
  <r>
    <x v="64"/>
    <x v="0"/>
    <x v="1"/>
    <x v="0"/>
    <n v="83.278572929999996"/>
    <n v="41.397322209999999"/>
    <n v="3705.5895661899999"/>
    <n v="662.05396800000005"/>
  </r>
  <r>
    <x v="64"/>
    <x v="0"/>
    <x v="1"/>
    <x v="1"/>
    <n v="80.582773880000005"/>
    <n v="27.637810000000002"/>
    <n v="3450.4962386500001"/>
    <n v="429.00103528"/>
  </r>
  <r>
    <x v="64"/>
    <x v="0"/>
    <x v="1"/>
    <x v="2"/>
    <n v="58.081094659999998"/>
    <n v="30.866878310000001"/>
    <n v="2644.1507554599998"/>
    <n v="514.62964044"/>
  </r>
  <r>
    <x v="64"/>
    <x v="0"/>
    <x v="1"/>
    <x v="3"/>
    <n v="13.416568570000001"/>
    <n v="7.8000368900000003"/>
    <n v="564.70590365999999"/>
    <n v="116.81613431"/>
  </r>
  <r>
    <x v="64"/>
    <x v="0"/>
    <x v="1"/>
    <x v="4"/>
    <n v="28.491921609999999"/>
    <n v="14.92550395"/>
    <n v="1307.6434296499999"/>
    <n v="235.63404639000001"/>
  </r>
  <r>
    <x v="64"/>
    <x v="0"/>
    <x v="1"/>
    <x v="5"/>
    <n v="4.9554675599999998"/>
    <n v="2.1886995900000001"/>
    <n v="203.59904542999999"/>
    <n v="38.855901379999999"/>
  </r>
  <r>
    <x v="64"/>
    <x v="0"/>
    <x v="1"/>
    <x v="6"/>
    <n v="2.7116419999999999"/>
    <n v="0.73866301999999995"/>
    <n v="107.37507596"/>
    <n v="13.152617749999999"/>
  </r>
  <r>
    <x v="64"/>
    <x v="0"/>
    <x v="1"/>
    <x v="7"/>
    <n v="5.3280684599999999"/>
    <n v="2.5928324100000002"/>
    <n v="213.80196777"/>
    <n v="22.785073690000001"/>
  </r>
  <r>
    <x v="64"/>
    <x v="0"/>
    <x v="2"/>
    <x v="0"/>
    <n v="118.46959343"/>
    <n v="59.87480523"/>
    <n v="5024.0697883599996"/>
    <n v="998.67076030999999"/>
  </r>
  <r>
    <x v="64"/>
    <x v="0"/>
    <x v="2"/>
    <x v="1"/>
    <n v="101.37227145"/>
    <n v="36.246208729999999"/>
    <n v="4094.5139676899998"/>
    <n v="572.03657870999996"/>
  </r>
  <r>
    <x v="64"/>
    <x v="0"/>
    <x v="2"/>
    <x v="2"/>
    <n v="80.671359460000005"/>
    <n v="38.276459959999997"/>
    <n v="3393.2671310800001"/>
    <n v="635.06893142000001"/>
  </r>
  <r>
    <x v="64"/>
    <x v="0"/>
    <x v="2"/>
    <x v="3"/>
    <n v="21.478445870000002"/>
    <n v="8.0329204099999991"/>
    <n v="870.65933409000002"/>
    <n v="128.52110622000001"/>
  </r>
  <r>
    <x v="64"/>
    <x v="0"/>
    <x v="2"/>
    <x v="4"/>
    <n v="43.459065189999997"/>
    <n v="14.23502328"/>
    <n v="1958.89624542"/>
    <n v="234.57504130999999"/>
  </r>
  <r>
    <x v="64"/>
    <x v="0"/>
    <x v="2"/>
    <x v="5"/>
    <n v="7.6117542199999999"/>
    <n v="3.75327023"/>
    <n v="312.47899266000002"/>
    <n v="43.481588459999998"/>
  </r>
  <r>
    <x v="64"/>
    <x v="0"/>
    <x v="2"/>
    <x v="6"/>
    <n v="6.28182639"/>
    <n v="1.27870784"/>
    <n v="245.26405749"/>
    <n v="17.283181679999998"/>
  </r>
  <r>
    <x v="64"/>
    <x v="0"/>
    <x v="2"/>
    <x v="7"/>
    <n v="6.7302048699999997"/>
    <n v="3.17499464"/>
    <n v="281.06256955999999"/>
    <n v="47.790890689999998"/>
  </r>
  <r>
    <x v="64"/>
    <x v="0"/>
    <x v="4"/>
    <x v="0"/>
    <n v="323.16432456000001"/>
    <n v="80.217275139999998"/>
    <n v="13678.06811591"/>
    <n v="1277.75639426"/>
  </r>
  <r>
    <x v="64"/>
    <x v="0"/>
    <x v="4"/>
    <x v="1"/>
    <n v="253.6134438"/>
    <n v="89.393072959999998"/>
    <n v="10543.45875953"/>
    <n v="1504.05835538"/>
  </r>
  <r>
    <x v="64"/>
    <x v="0"/>
    <x v="4"/>
    <x v="2"/>
    <n v="203.58132021"/>
    <n v="51.799617480000002"/>
    <n v="8291.9302616799996"/>
    <n v="927.90891091000003"/>
  </r>
  <r>
    <x v="64"/>
    <x v="0"/>
    <x v="4"/>
    <x v="3"/>
    <n v="54.839969889999999"/>
    <n v="21.60807166"/>
    <n v="2285.6411134099999"/>
    <n v="350.6838793"/>
  </r>
  <r>
    <x v="64"/>
    <x v="0"/>
    <x v="4"/>
    <x v="4"/>
    <n v="107.12583442"/>
    <n v="30.158160370000001"/>
    <n v="4627.1387359800001"/>
    <n v="467.48206600999998"/>
  </r>
  <r>
    <x v="64"/>
    <x v="0"/>
    <x v="4"/>
    <x v="5"/>
    <n v="16.165988519999999"/>
    <n v="4.8975793599999999"/>
    <n v="698.35372373999996"/>
    <n v="78.851726249999999"/>
  </r>
  <r>
    <x v="64"/>
    <x v="0"/>
    <x v="4"/>
    <x v="6"/>
    <n v="14.54176311"/>
    <n v="3.0784896100000001"/>
    <n v="601.57529352999995"/>
    <n v="50.352144619999997"/>
  </r>
  <r>
    <x v="64"/>
    <x v="0"/>
    <x v="4"/>
    <x v="7"/>
    <n v="16.028852969999999"/>
    <n v="6.1780737800000001"/>
    <n v="668.47451218000003"/>
    <n v="92.441141009999996"/>
  </r>
  <r>
    <x v="64"/>
    <x v="0"/>
    <x v="5"/>
    <x v="0"/>
    <n v="315.26440180999998"/>
    <n v="67.441126980000007"/>
    <n v="13718.536725100001"/>
    <n v="1358.6910512500001"/>
  </r>
  <r>
    <x v="64"/>
    <x v="0"/>
    <x v="5"/>
    <x v="1"/>
    <n v="275.50693044000002"/>
    <n v="64.126807749999998"/>
    <n v="11682.70237916"/>
    <n v="1171.1971202499999"/>
  </r>
  <r>
    <x v="64"/>
    <x v="0"/>
    <x v="5"/>
    <x v="2"/>
    <n v="206.99352407999999"/>
    <n v="38.221491030000003"/>
    <n v="8642.7006868099998"/>
    <n v="677.85147744999995"/>
  </r>
  <r>
    <x v="64"/>
    <x v="0"/>
    <x v="5"/>
    <x v="3"/>
    <n v="70.272140100000001"/>
    <n v="14.910201689999999"/>
    <n v="2914.74728719"/>
    <n v="291.67309225999998"/>
  </r>
  <r>
    <x v="64"/>
    <x v="0"/>
    <x v="5"/>
    <x v="4"/>
    <n v="141.69039180999999"/>
    <n v="24.06464918"/>
    <n v="6255.4333424699998"/>
    <n v="419.98543878999999"/>
  </r>
  <r>
    <x v="64"/>
    <x v="0"/>
    <x v="5"/>
    <x v="5"/>
    <n v="20.91715052"/>
    <n v="4.6903830900000001"/>
    <n v="872.58506083999998"/>
    <n v="75.00675708"/>
  </r>
  <r>
    <x v="64"/>
    <x v="0"/>
    <x v="5"/>
    <x v="6"/>
    <n v="13.605670679999999"/>
    <n v="1.65229721"/>
    <n v="573.54925863999995"/>
    <n v="30.0073978"/>
  </r>
  <r>
    <x v="64"/>
    <x v="0"/>
    <x v="5"/>
    <x v="7"/>
    <n v="20.564501140000001"/>
    <n v="3.4882805700000001"/>
    <n v="840.78087995999999"/>
    <n v="65.778500559999998"/>
  </r>
  <r>
    <x v="64"/>
    <x v="0"/>
    <x v="6"/>
    <x v="0"/>
    <n v="227.10634286000001"/>
    <n v="23.671903780000001"/>
    <n v="9598.0841487399994"/>
    <n v="471.51301288000002"/>
  </r>
  <r>
    <x v="64"/>
    <x v="0"/>
    <x v="6"/>
    <x v="1"/>
    <n v="192.31393198000001"/>
    <n v="31.139139289999999"/>
    <n v="8030.6300819099997"/>
    <n v="586.12489975999995"/>
  </r>
  <r>
    <x v="64"/>
    <x v="0"/>
    <x v="6"/>
    <x v="2"/>
    <n v="140.27087334000001"/>
    <n v="20.49583221"/>
    <n v="5914.8937758800002"/>
    <n v="393.21043086999998"/>
  </r>
  <r>
    <x v="64"/>
    <x v="0"/>
    <x v="6"/>
    <x v="3"/>
    <n v="54.673771000000002"/>
    <n v="7.59050315"/>
    <n v="2227.9143713100002"/>
    <n v="131.92242408000001"/>
  </r>
  <r>
    <x v="64"/>
    <x v="0"/>
    <x v="6"/>
    <x v="4"/>
    <n v="84.076711509999996"/>
    <n v="9.5147779499999992"/>
    <n v="3322.7950962899999"/>
    <n v="142.60199932"/>
  </r>
  <r>
    <x v="64"/>
    <x v="0"/>
    <x v="6"/>
    <x v="5"/>
    <n v="15.22475186"/>
    <n v="1.9363954699999999"/>
    <n v="659.39459555999997"/>
    <n v="39.037684949999999"/>
  </r>
  <r>
    <x v="64"/>
    <x v="0"/>
    <x v="6"/>
    <x v="6"/>
    <n v="7.25650847"/>
    <n v="0.54363658000000004"/>
    <n v="311.36144896000002"/>
    <n v="11.64922045"/>
  </r>
  <r>
    <x v="64"/>
    <x v="0"/>
    <x v="6"/>
    <x v="7"/>
    <n v="12.395408189999999"/>
    <n v="1.2108031500000001"/>
    <n v="511.79390833000002"/>
    <n v="23.280258029999999"/>
  </r>
  <r>
    <x v="64"/>
    <x v="0"/>
    <x v="7"/>
    <x v="0"/>
    <n v="332.33722527999998"/>
    <n v="29.595630320000001"/>
    <n v="14010.723282159999"/>
    <n v="545.53370000999996"/>
  </r>
  <r>
    <x v="64"/>
    <x v="0"/>
    <x v="7"/>
    <x v="1"/>
    <n v="250.15583207"/>
    <n v="29.67059394"/>
    <n v="10748.161827419999"/>
    <n v="573.52709957000002"/>
  </r>
  <r>
    <x v="64"/>
    <x v="0"/>
    <x v="7"/>
    <x v="2"/>
    <n v="183.53094471"/>
    <n v="19.301364509999999"/>
    <n v="7606.8091140799997"/>
    <n v="364.31329425000001"/>
  </r>
  <r>
    <x v="64"/>
    <x v="0"/>
    <x v="7"/>
    <x v="3"/>
    <n v="64.661780539999995"/>
    <n v="9.6616482599999998"/>
    <n v="2805.1879110700002"/>
    <n v="178.26902376000001"/>
  </r>
  <r>
    <x v="64"/>
    <x v="0"/>
    <x v="7"/>
    <x v="4"/>
    <n v="91.10026293"/>
    <n v="13.61810582"/>
    <n v="4025.2149541499998"/>
    <n v="268.32873615"/>
  </r>
  <r>
    <x v="64"/>
    <x v="0"/>
    <x v="7"/>
    <x v="5"/>
    <n v="22.69817312"/>
    <n v="3.1474192799999998"/>
    <n v="992.80233953000004"/>
    <n v="55.972425989999998"/>
  </r>
  <r>
    <x v="64"/>
    <x v="0"/>
    <x v="7"/>
    <x v="6"/>
    <n v="7.8840040599999996"/>
    <n v="0.31892874999999998"/>
    <n v="313.28320322000002"/>
    <n v="6.2130198800000001"/>
  </r>
  <r>
    <x v="64"/>
    <x v="0"/>
    <x v="7"/>
    <x v="7"/>
    <n v="18.67268082"/>
    <n v="1.34634462"/>
    <n v="764.73813851"/>
    <n v="19.715727399999999"/>
  </r>
  <r>
    <x v="64"/>
    <x v="0"/>
    <x v="8"/>
    <x v="0"/>
    <n v="195.10901035000001"/>
    <n v="43.774141589999999"/>
    <n v="8588.9578853099993"/>
    <n v="738.15284230999998"/>
  </r>
  <r>
    <x v="64"/>
    <x v="0"/>
    <x v="8"/>
    <x v="1"/>
    <n v="170.95428802999999"/>
    <n v="31.844650359999999"/>
    <n v="7525.8757090700001"/>
    <n v="560.71095276999995"/>
  </r>
  <r>
    <x v="64"/>
    <x v="0"/>
    <x v="8"/>
    <x v="2"/>
    <n v="122.66480679999999"/>
    <n v="14.852229019999999"/>
    <n v="5132.2018857700004"/>
    <n v="304.39260188999998"/>
  </r>
  <r>
    <x v="64"/>
    <x v="0"/>
    <x v="8"/>
    <x v="3"/>
    <n v="57.510029250000002"/>
    <n v="11.730253599999999"/>
    <n v="2537.39452007"/>
    <n v="209.87672312999999"/>
  </r>
  <r>
    <x v="64"/>
    <x v="0"/>
    <x v="8"/>
    <x v="4"/>
    <n v="65.834365520000006"/>
    <n v="15.74114919"/>
    <n v="2823.4593447299999"/>
    <n v="299.96220220999999"/>
  </r>
  <r>
    <x v="64"/>
    <x v="0"/>
    <x v="8"/>
    <x v="5"/>
    <n v="15.03652892"/>
    <n v="3.5170941500000001"/>
    <n v="646.92537161999996"/>
    <n v="61.150807319999998"/>
  </r>
  <r>
    <x v="64"/>
    <x v="0"/>
    <x v="8"/>
    <x v="6"/>
    <n v="5.5447579100000004"/>
    <n v="0.84569578000000001"/>
    <n v="228.86064648999999"/>
    <n v="13.309207799999999"/>
  </r>
  <r>
    <x v="64"/>
    <x v="0"/>
    <x v="8"/>
    <x v="7"/>
    <n v="9.6109286399999991"/>
    <n v="1.39637181"/>
    <n v="396.24416069"/>
    <n v="11.527001220000001"/>
  </r>
  <r>
    <x v="64"/>
    <x v="1"/>
    <x v="0"/>
    <x v="0"/>
    <n v="40.784180839999998"/>
    <n v="48.429050150000002"/>
    <n v="1622.93926661"/>
    <n v="807.12720850000005"/>
  </r>
  <r>
    <x v="64"/>
    <x v="1"/>
    <x v="0"/>
    <x v="1"/>
    <n v="30.873104059999999"/>
    <n v="40.007402859999999"/>
    <n v="1190.6744848000001"/>
    <n v="651.74012334999998"/>
  </r>
  <r>
    <x v="64"/>
    <x v="1"/>
    <x v="0"/>
    <x v="2"/>
    <n v="20.783936319999999"/>
    <n v="31.715550029999999"/>
    <n v="865.15402683000002"/>
    <n v="488.24478434000002"/>
  </r>
  <r>
    <x v="64"/>
    <x v="1"/>
    <x v="0"/>
    <x v="3"/>
    <n v="6.91601116"/>
    <n v="12.180518129999999"/>
    <n v="268.92207507000001"/>
    <n v="204.37232323000001"/>
  </r>
  <r>
    <x v="64"/>
    <x v="1"/>
    <x v="0"/>
    <x v="4"/>
    <n v="14.169839140000001"/>
    <n v="18.346768839999999"/>
    <n v="594.22340987999996"/>
    <n v="306.09232515999997"/>
  </r>
  <r>
    <x v="64"/>
    <x v="1"/>
    <x v="0"/>
    <x v="5"/>
    <n v="1.32174521"/>
    <n v="3.8736415599999998"/>
    <n v="54.397035520000003"/>
    <n v="60.942640939999997"/>
  </r>
  <r>
    <x v="64"/>
    <x v="1"/>
    <x v="0"/>
    <x v="6"/>
    <n v="1.8062535200000001"/>
    <n v="2.3163784600000001"/>
    <n v="67.604304150000004"/>
    <n v="39.868026669999999"/>
  </r>
  <r>
    <x v="64"/>
    <x v="1"/>
    <x v="0"/>
    <x v="7"/>
    <n v="2.2018611099999998"/>
    <n v="5.0310907900000004"/>
    <n v="82.489945270000007"/>
    <n v="84.193057109999998"/>
  </r>
  <r>
    <x v="64"/>
    <x v="1"/>
    <x v="1"/>
    <x v="0"/>
    <n v="53.015387779999998"/>
    <n v="56.387799940000001"/>
    <n v="2059.5338886999998"/>
    <n v="889.34992924000005"/>
  </r>
  <r>
    <x v="64"/>
    <x v="1"/>
    <x v="1"/>
    <x v="1"/>
    <n v="45.182756320000003"/>
    <n v="41.317119589999997"/>
    <n v="1792.27234643"/>
    <n v="690.13514868000004"/>
  </r>
  <r>
    <x v="64"/>
    <x v="1"/>
    <x v="1"/>
    <x v="2"/>
    <n v="29.140557569999999"/>
    <n v="33.76419473"/>
    <n v="1158.3041644"/>
    <n v="535.60261629000001"/>
  </r>
  <r>
    <x v="64"/>
    <x v="1"/>
    <x v="1"/>
    <x v="3"/>
    <n v="8.4125839199999994"/>
    <n v="13.071428190000001"/>
    <n v="321.03912649"/>
    <n v="225.53143714000001"/>
  </r>
  <r>
    <x v="64"/>
    <x v="1"/>
    <x v="1"/>
    <x v="4"/>
    <n v="18.982484660000001"/>
    <n v="14.012080190000001"/>
    <n v="837.02170443"/>
    <n v="248.36567497999999"/>
  </r>
  <r>
    <x v="64"/>
    <x v="1"/>
    <x v="1"/>
    <x v="5"/>
    <n v="1.92759222"/>
    <n v="5.2067775200000002"/>
    <n v="68.063998359999999"/>
    <n v="80.576392929999997"/>
  </r>
  <r>
    <x v="64"/>
    <x v="1"/>
    <x v="1"/>
    <x v="6"/>
    <n v="2.60706185"/>
    <n v="1.87070877"/>
    <n v="96.423572579999998"/>
    <n v="36.160764610000001"/>
  </r>
  <r>
    <x v="64"/>
    <x v="1"/>
    <x v="1"/>
    <x v="7"/>
    <n v="4.7619380700000002"/>
    <n v="2.9658759899999998"/>
    <n v="166.11395439"/>
    <n v="59.83407828"/>
  </r>
  <r>
    <x v="64"/>
    <x v="1"/>
    <x v="2"/>
    <x v="0"/>
    <n v="91.214552159999997"/>
    <n v="81.803426549999998"/>
    <n v="3629.9204810199999"/>
    <n v="1385.1053010099999"/>
  </r>
  <r>
    <x v="64"/>
    <x v="1"/>
    <x v="2"/>
    <x v="1"/>
    <n v="66.290596370000003"/>
    <n v="64.530902519999998"/>
    <n v="2557.59060516"/>
    <n v="1065.2341264900001"/>
  </r>
  <r>
    <x v="64"/>
    <x v="1"/>
    <x v="2"/>
    <x v="2"/>
    <n v="41.001469499999999"/>
    <n v="54.669878969999999"/>
    <n v="1507.3645070499999"/>
    <n v="864.80247777"/>
  </r>
  <r>
    <x v="64"/>
    <x v="1"/>
    <x v="2"/>
    <x v="3"/>
    <n v="11.83303748"/>
    <n v="12.50424655"/>
    <n v="449.64805623000001"/>
    <n v="205.63365530999999"/>
  </r>
  <r>
    <x v="64"/>
    <x v="1"/>
    <x v="2"/>
    <x v="4"/>
    <n v="26.40720799"/>
    <n v="25.028954259999999"/>
    <n v="1123.09898492"/>
    <n v="395.95795742000001"/>
  </r>
  <r>
    <x v="64"/>
    <x v="1"/>
    <x v="2"/>
    <x v="5"/>
    <n v="3.9990079399999998"/>
    <n v="6.39516419"/>
    <n v="160.74789636"/>
    <n v="94.270405879999998"/>
  </r>
  <r>
    <x v="64"/>
    <x v="1"/>
    <x v="2"/>
    <x v="6"/>
    <n v="3.35463165"/>
    <n v="2.1506498500000002"/>
    <n v="126.80553225"/>
    <n v="32.838385819999999"/>
  </r>
  <r>
    <x v="64"/>
    <x v="1"/>
    <x v="2"/>
    <x v="7"/>
    <n v="4.5953342399999997"/>
    <n v="5.0255887100000001"/>
    <n v="174.54773005999999"/>
    <n v="78.155840280000007"/>
  </r>
  <r>
    <x v="64"/>
    <x v="1"/>
    <x v="4"/>
    <x v="0"/>
    <n v="216.55769511"/>
    <n v="162.57526951"/>
    <n v="8423.7430451599994"/>
    <n v="2785.2173640000001"/>
  </r>
  <r>
    <x v="64"/>
    <x v="1"/>
    <x v="4"/>
    <x v="1"/>
    <n v="158.00214636999999"/>
    <n v="153.80918800000001"/>
    <n v="6355.7765920100001"/>
    <n v="2472.1166003100002"/>
  </r>
  <r>
    <x v="64"/>
    <x v="1"/>
    <x v="4"/>
    <x v="2"/>
    <n v="127.38640071"/>
    <n v="131.89587967"/>
    <n v="4874.4541157599997"/>
    <n v="2173.5131361200001"/>
  </r>
  <r>
    <x v="64"/>
    <x v="1"/>
    <x v="4"/>
    <x v="3"/>
    <n v="29.986582120000001"/>
    <n v="43.355818530000001"/>
    <n v="1159.2976002400001"/>
    <n v="729.01498088000005"/>
  </r>
  <r>
    <x v="64"/>
    <x v="1"/>
    <x v="4"/>
    <x v="4"/>
    <n v="62.346571320000002"/>
    <n v="72.517874759999998"/>
    <n v="2451.69700087"/>
    <n v="1188.2568095700001"/>
  </r>
  <r>
    <x v="64"/>
    <x v="1"/>
    <x v="4"/>
    <x v="5"/>
    <n v="10.308255920000001"/>
    <n v="11.525385119999999"/>
    <n v="371.61103571000001"/>
    <n v="192.06000933000001"/>
  </r>
  <r>
    <x v="64"/>
    <x v="1"/>
    <x v="4"/>
    <x v="6"/>
    <n v="11.00173425"/>
    <n v="5.2630423799999999"/>
    <n v="390.18284709"/>
    <n v="87.552161819999995"/>
  </r>
  <r>
    <x v="64"/>
    <x v="1"/>
    <x v="4"/>
    <x v="7"/>
    <n v="12.859810700000001"/>
    <n v="9.0472750800000004"/>
    <n v="499.25168490999999"/>
    <n v="161.45816170000001"/>
  </r>
  <r>
    <x v="64"/>
    <x v="1"/>
    <x v="5"/>
    <x v="0"/>
    <n v="182.99499806"/>
    <n v="147.19393528000001"/>
    <n v="6954.8534570700003"/>
    <n v="2649.30727531"/>
  </r>
  <r>
    <x v="64"/>
    <x v="1"/>
    <x v="5"/>
    <x v="1"/>
    <n v="165.38566359000001"/>
    <n v="147.74560395"/>
    <n v="6362.4540636000002"/>
    <n v="2906.4780431200002"/>
  </r>
  <r>
    <x v="64"/>
    <x v="1"/>
    <x v="5"/>
    <x v="2"/>
    <n v="129.03561518000001"/>
    <n v="95.833545950000001"/>
    <n v="4745.9430110499998"/>
    <n v="1591.6146632"/>
  </r>
  <r>
    <x v="64"/>
    <x v="1"/>
    <x v="5"/>
    <x v="3"/>
    <n v="35.042187239999997"/>
    <n v="39.742622339999997"/>
    <n v="1289.8424964000001"/>
    <n v="758.01351979000003"/>
  </r>
  <r>
    <x v="64"/>
    <x v="1"/>
    <x v="5"/>
    <x v="4"/>
    <n v="72.376517149999998"/>
    <n v="57.073464049999998"/>
    <n v="2738.1016401799998"/>
    <n v="1037.3086442399999"/>
  </r>
  <r>
    <x v="64"/>
    <x v="1"/>
    <x v="5"/>
    <x v="5"/>
    <n v="9.0791462700000007"/>
    <n v="10.81286454"/>
    <n v="338.21704077999999"/>
    <n v="177.0785874"/>
  </r>
  <r>
    <x v="64"/>
    <x v="1"/>
    <x v="5"/>
    <x v="6"/>
    <n v="10.35959914"/>
    <n v="3.0724746399999998"/>
    <n v="365.66080176000003"/>
    <n v="52.123965800000001"/>
  </r>
  <r>
    <x v="64"/>
    <x v="1"/>
    <x v="5"/>
    <x v="7"/>
    <n v="13.491446229999999"/>
    <n v="7.7975121300000003"/>
    <n v="450.39196621000002"/>
    <n v="143.37679477"/>
  </r>
  <r>
    <x v="64"/>
    <x v="1"/>
    <x v="6"/>
    <x v="0"/>
    <n v="141.88631670000001"/>
    <n v="95.135334869999994"/>
    <n v="5530.4831624600001"/>
    <n v="1800.33024802"/>
  </r>
  <r>
    <x v="64"/>
    <x v="1"/>
    <x v="6"/>
    <x v="1"/>
    <n v="107.61057248"/>
    <n v="95.579667310000005"/>
    <n v="4229.2235232700004"/>
    <n v="1840.0354"/>
  </r>
  <r>
    <x v="64"/>
    <x v="1"/>
    <x v="6"/>
    <x v="2"/>
    <n v="100.97512466000001"/>
    <n v="66.595935569999995"/>
    <n v="3772.3942607399999"/>
    <n v="1276.05853899"/>
  </r>
  <r>
    <x v="64"/>
    <x v="1"/>
    <x v="6"/>
    <x v="3"/>
    <n v="32.064485079999997"/>
    <n v="25.496585209999999"/>
    <n v="1183.08183173"/>
    <n v="489.19974545000002"/>
  </r>
  <r>
    <x v="64"/>
    <x v="1"/>
    <x v="6"/>
    <x v="4"/>
    <n v="49.180820750000002"/>
    <n v="39.915191399999998"/>
    <n v="1857.7483187099999"/>
    <n v="752.79055725000001"/>
  </r>
  <r>
    <x v="64"/>
    <x v="1"/>
    <x v="6"/>
    <x v="5"/>
    <n v="9.9594410900000003"/>
    <n v="9.4719409100000007"/>
    <n v="392.27191870000001"/>
    <n v="188.33709349"/>
  </r>
  <r>
    <x v="64"/>
    <x v="1"/>
    <x v="6"/>
    <x v="6"/>
    <n v="5.6601016700000004"/>
    <n v="1.3189943200000001"/>
    <n v="216.70258222999999"/>
    <n v="24.73085523"/>
  </r>
  <r>
    <x v="64"/>
    <x v="1"/>
    <x v="6"/>
    <x v="7"/>
    <n v="10.376585049999999"/>
    <n v="6.8787176700000003"/>
    <n v="371.85843920000002"/>
    <n v="130.38592116999999"/>
  </r>
  <r>
    <x v="64"/>
    <x v="1"/>
    <x v="7"/>
    <x v="0"/>
    <n v="171.77084216"/>
    <n v="138.64415167999999"/>
    <n v="6575.7541106099998"/>
    <n v="2788.3381394200001"/>
  </r>
  <r>
    <x v="64"/>
    <x v="1"/>
    <x v="7"/>
    <x v="1"/>
    <n v="122.66220242"/>
    <n v="114.60364011"/>
    <n v="4808.6189609900002"/>
    <n v="2242.49041459"/>
  </r>
  <r>
    <x v="64"/>
    <x v="1"/>
    <x v="7"/>
    <x v="2"/>
    <n v="108.87973429"/>
    <n v="79.371470709999997"/>
    <n v="3913.8439422800002"/>
    <n v="1554.90152115"/>
  </r>
  <r>
    <x v="64"/>
    <x v="1"/>
    <x v="7"/>
    <x v="3"/>
    <n v="38.43053441"/>
    <n v="33.82719187"/>
    <n v="1463.3358873100001"/>
    <n v="698.13978612999995"/>
  </r>
  <r>
    <x v="64"/>
    <x v="1"/>
    <x v="7"/>
    <x v="4"/>
    <n v="48.200872050000001"/>
    <n v="40.621917609999997"/>
    <n v="1847.9159444899999"/>
    <n v="763.98214814000005"/>
  </r>
  <r>
    <x v="64"/>
    <x v="1"/>
    <x v="7"/>
    <x v="5"/>
    <n v="11.447530110000001"/>
    <n v="11.938833730000001"/>
    <n v="423.66721218999999"/>
    <n v="221.44657011999999"/>
  </r>
  <r>
    <x v="64"/>
    <x v="1"/>
    <x v="7"/>
    <x v="6"/>
    <n v="5.7850671199999999"/>
    <n v="1.55112282"/>
    <n v="210.08120711000001"/>
    <n v="28.67360601"/>
  </r>
  <r>
    <x v="64"/>
    <x v="1"/>
    <x v="7"/>
    <x v="7"/>
    <n v="13.970253830000001"/>
    <n v="4.1517911099999996"/>
    <n v="549.62136911000005"/>
    <n v="95.108348140000004"/>
  </r>
  <r>
    <x v="64"/>
    <x v="1"/>
    <x v="8"/>
    <x v="0"/>
    <n v="100.34412406"/>
    <n v="68.86949122"/>
    <n v="4034.3170702799998"/>
    <n v="1199.0132130300001"/>
  </r>
  <r>
    <x v="64"/>
    <x v="1"/>
    <x v="8"/>
    <x v="1"/>
    <n v="67.138383869999998"/>
    <n v="68.027858749999993"/>
    <n v="2610.6634729100001"/>
    <n v="1252.6372463099999"/>
  </r>
  <r>
    <x v="64"/>
    <x v="1"/>
    <x v="8"/>
    <x v="2"/>
    <n v="50.685340629999999"/>
    <n v="43.500008950000002"/>
    <n v="1958.57660046"/>
    <n v="733.29133706000005"/>
  </r>
  <r>
    <x v="64"/>
    <x v="1"/>
    <x v="8"/>
    <x v="3"/>
    <n v="19.528830729999999"/>
    <n v="21.96398572"/>
    <n v="792.40679709999995"/>
    <n v="406.38980619"/>
  </r>
  <r>
    <x v="64"/>
    <x v="1"/>
    <x v="8"/>
    <x v="4"/>
    <n v="23.10937311"/>
    <n v="27.351660330000001"/>
    <n v="908.17089389"/>
    <n v="416.73090646999998"/>
  </r>
  <r>
    <x v="64"/>
    <x v="1"/>
    <x v="8"/>
    <x v="5"/>
    <n v="6.5668378199999999"/>
    <n v="5.8959237199999999"/>
    <n v="245.90241343"/>
    <n v="119.07166474"/>
  </r>
  <r>
    <x v="64"/>
    <x v="1"/>
    <x v="8"/>
    <x v="6"/>
    <n v="2.9653825199999999"/>
    <n v="1.44842264"/>
    <n v="119.3300527"/>
    <n v="27.772690999999998"/>
  </r>
  <r>
    <x v="64"/>
    <x v="1"/>
    <x v="8"/>
    <x v="7"/>
    <n v="6.4107942900000001"/>
    <n v="2.59280051"/>
    <n v="255.37350286"/>
    <n v="43.793324830000003"/>
  </r>
  <r>
    <x v="65"/>
    <x v="0"/>
    <x v="0"/>
    <x v="0"/>
    <n v="76.126424"/>
    <n v="36.789116679999999"/>
    <n v="3313.6776621399999"/>
    <n v="550.32862765000004"/>
  </r>
  <r>
    <x v="65"/>
    <x v="0"/>
    <x v="0"/>
    <x v="1"/>
    <n v="58.962281519999998"/>
    <n v="37.299592650000001"/>
    <n v="2378.2720829199998"/>
    <n v="539.13764475000005"/>
  </r>
  <r>
    <x v="65"/>
    <x v="0"/>
    <x v="0"/>
    <x v="2"/>
    <n v="57.556374499999997"/>
    <n v="29.370645029999999"/>
    <n v="2444.3513343899999"/>
    <n v="482.00813275000002"/>
  </r>
  <r>
    <x v="65"/>
    <x v="0"/>
    <x v="0"/>
    <x v="3"/>
    <n v="13.16336192"/>
    <n v="7.4897441300000001"/>
    <n v="554.44955589000006"/>
    <n v="100.18265602"/>
  </r>
  <r>
    <x v="65"/>
    <x v="0"/>
    <x v="0"/>
    <x v="4"/>
    <n v="22.720589799999999"/>
    <n v="11.310052629999999"/>
    <n v="1067.15214109"/>
    <n v="187.61681920999999"/>
  </r>
  <r>
    <x v="65"/>
    <x v="0"/>
    <x v="0"/>
    <x v="5"/>
    <n v="2.73829609"/>
    <n v="2.3586172400000001"/>
    <n v="126.51567623"/>
    <n v="32.16531105"/>
  </r>
  <r>
    <x v="65"/>
    <x v="0"/>
    <x v="0"/>
    <x v="6"/>
    <n v="3.46519442"/>
    <n v="0.98533135999999999"/>
    <n v="138.50474897999999"/>
    <n v="13.36094134"/>
  </r>
  <r>
    <x v="65"/>
    <x v="0"/>
    <x v="0"/>
    <x v="7"/>
    <n v="3.48944959"/>
    <n v="1.3542120799999999"/>
    <n v="142.87115677"/>
    <n v="13.924508729999999"/>
  </r>
  <r>
    <x v="65"/>
    <x v="0"/>
    <x v="1"/>
    <x v="0"/>
    <n v="81.701502930000004"/>
    <n v="32.795714269999998"/>
    <n v="3281.8160331600002"/>
    <n v="542.54123254000001"/>
  </r>
  <r>
    <x v="65"/>
    <x v="0"/>
    <x v="1"/>
    <x v="1"/>
    <n v="67.509134900000006"/>
    <n v="23.203743599999999"/>
    <n v="2816.0006163799999"/>
    <n v="370.62864969999998"/>
  </r>
  <r>
    <x v="65"/>
    <x v="0"/>
    <x v="1"/>
    <x v="2"/>
    <n v="50.538025490000003"/>
    <n v="21.32989401"/>
    <n v="2274.0148331800001"/>
    <n v="352.12739013999999"/>
  </r>
  <r>
    <x v="65"/>
    <x v="0"/>
    <x v="1"/>
    <x v="3"/>
    <n v="16.447305979999999"/>
    <n v="5.2226614900000001"/>
    <n v="652.81048980000003"/>
    <n v="107.32017888999999"/>
  </r>
  <r>
    <x v="65"/>
    <x v="0"/>
    <x v="1"/>
    <x v="4"/>
    <n v="28.079931240000001"/>
    <n v="10.00958466"/>
    <n v="1308.5010352100001"/>
    <n v="147.07431765000001"/>
  </r>
  <r>
    <x v="65"/>
    <x v="0"/>
    <x v="1"/>
    <x v="5"/>
    <n v="3.0181085099999998"/>
    <n v="1.6198721199999999"/>
    <n v="130.54302822"/>
    <n v="31.76666153"/>
  </r>
  <r>
    <x v="65"/>
    <x v="0"/>
    <x v="1"/>
    <x v="6"/>
    <n v="4.2919315999999998"/>
    <n v="0.88460824000000005"/>
    <n v="176.51483894"/>
    <n v="14.47358455"/>
  </r>
  <r>
    <x v="65"/>
    <x v="0"/>
    <x v="1"/>
    <x v="7"/>
    <n v="5.3951272599999998"/>
    <n v="1.4844488"/>
    <n v="202.65349165000001"/>
    <n v="15.68888855"/>
  </r>
  <r>
    <x v="65"/>
    <x v="0"/>
    <x v="2"/>
    <x v="0"/>
    <n v="129.58637346"/>
    <n v="58.790517489999999"/>
    <n v="5465.9144915400002"/>
    <n v="939.87989645000005"/>
  </r>
  <r>
    <x v="65"/>
    <x v="0"/>
    <x v="2"/>
    <x v="1"/>
    <n v="109.09529618000001"/>
    <n v="38.89870355"/>
    <n v="4397.6217430999995"/>
    <n v="558.17238279000003"/>
  </r>
  <r>
    <x v="65"/>
    <x v="0"/>
    <x v="2"/>
    <x v="2"/>
    <n v="86.762947100000005"/>
    <n v="30.836509540000002"/>
    <n v="3773.3593193699999"/>
    <n v="535.23004053"/>
  </r>
  <r>
    <x v="65"/>
    <x v="0"/>
    <x v="2"/>
    <x v="3"/>
    <n v="22.12168788"/>
    <n v="12.7255881"/>
    <n v="931.89458689000003"/>
    <n v="199.86259816"/>
  </r>
  <r>
    <x v="65"/>
    <x v="0"/>
    <x v="2"/>
    <x v="4"/>
    <n v="47.974389639999998"/>
    <n v="17.036342319999999"/>
    <n v="2175.2660574000001"/>
    <n v="241.36618575"/>
  </r>
  <r>
    <x v="65"/>
    <x v="0"/>
    <x v="2"/>
    <x v="5"/>
    <n v="6.4322259400000004"/>
    <n v="2.8174267400000002"/>
    <n v="251.61117725"/>
    <n v="48.004368040000003"/>
  </r>
  <r>
    <x v="65"/>
    <x v="0"/>
    <x v="2"/>
    <x v="6"/>
    <n v="5.3234531699999996"/>
    <n v="1.4951274800000001"/>
    <n v="230.31012737"/>
    <n v="27.009317960000001"/>
  </r>
  <r>
    <x v="65"/>
    <x v="0"/>
    <x v="2"/>
    <x v="7"/>
    <n v="7.8199059999999996"/>
    <n v="3.0303136400000001"/>
    <n v="326.33939734"/>
    <n v="49.31570868"/>
  </r>
  <r>
    <x v="65"/>
    <x v="0"/>
    <x v="4"/>
    <x v="0"/>
    <n v="314.11754810999997"/>
    <n v="87.052968919999998"/>
    <n v="12963.203838920001"/>
    <n v="1416.77795928"/>
  </r>
  <r>
    <x v="65"/>
    <x v="0"/>
    <x v="4"/>
    <x v="1"/>
    <n v="250.63749136999999"/>
    <n v="80.286477840000003"/>
    <n v="10139.144656709999"/>
    <n v="1340.0345014899999"/>
  </r>
  <r>
    <x v="65"/>
    <x v="0"/>
    <x v="4"/>
    <x v="2"/>
    <n v="191.71810575000001"/>
    <n v="57.199768390000003"/>
    <n v="8076.7987697999997"/>
    <n v="851.56686352999998"/>
  </r>
  <r>
    <x v="65"/>
    <x v="0"/>
    <x v="4"/>
    <x v="3"/>
    <n v="58.240987130000001"/>
    <n v="21.345815689999998"/>
    <n v="2574.3326164"/>
    <n v="373.18942683"/>
  </r>
  <r>
    <x v="65"/>
    <x v="0"/>
    <x v="4"/>
    <x v="4"/>
    <n v="110.81994231"/>
    <n v="23.646433630000001"/>
    <n v="4773.5832416399999"/>
    <n v="394.66991664"/>
  </r>
  <r>
    <x v="65"/>
    <x v="0"/>
    <x v="4"/>
    <x v="5"/>
    <n v="15.10592119"/>
    <n v="6.1813765099999998"/>
    <n v="601.84781756999996"/>
    <n v="78.005196909999995"/>
  </r>
  <r>
    <x v="65"/>
    <x v="0"/>
    <x v="4"/>
    <x v="6"/>
    <n v="15.473432280000001"/>
    <n v="2.58269488"/>
    <n v="655.97884898999996"/>
    <n v="42.280219899999999"/>
  </r>
  <r>
    <x v="65"/>
    <x v="0"/>
    <x v="4"/>
    <x v="7"/>
    <n v="18.74621531"/>
    <n v="4.6779706299999999"/>
    <n v="768.78284435"/>
    <n v="76.934505590000001"/>
  </r>
  <r>
    <x v="65"/>
    <x v="0"/>
    <x v="5"/>
    <x v="0"/>
    <n v="324.5324761"/>
    <n v="62.235554360000002"/>
    <n v="13800.68663552"/>
    <n v="1030.1644701499999"/>
  </r>
  <r>
    <x v="65"/>
    <x v="0"/>
    <x v="5"/>
    <x v="1"/>
    <n v="278.91867306"/>
    <n v="61.456460739999997"/>
    <n v="11495.43422298"/>
    <n v="1061.3277122899999"/>
  </r>
  <r>
    <x v="65"/>
    <x v="0"/>
    <x v="5"/>
    <x v="2"/>
    <n v="218.30435911999999"/>
    <n v="45.313929430000002"/>
    <n v="9507.5937605100007"/>
    <n v="816.20705948"/>
  </r>
  <r>
    <x v="65"/>
    <x v="0"/>
    <x v="5"/>
    <x v="3"/>
    <n v="66.566815890000001"/>
    <n v="16.753979210000001"/>
    <n v="2722.7764175399998"/>
    <n v="289.54911380999999"/>
  </r>
  <r>
    <x v="65"/>
    <x v="0"/>
    <x v="5"/>
    <x v="4"/>
    <n v="126.91364159"/>
    <n v="25.697234980000001"/>
    <n v="5438.7821517499997"/>
    <n v="408.83855714999999"/>
  </r>
  <r>
    <x v="65"/>
    <x v="0"/>
    <x v="5"/>
    <x v="5"/>
    <n v="20.264559299999998"/>
    <n v="4.6593283200000002"/>
    <n v="810.92036342999995"/>
    <n v="72.792994859999993"/>
  </r>
  <r>
    <x v="65"/>
    <x v="0"/>
    <x v="5"/>
    <x v="6"/>
    <n v="13.479827780000001"/>
    <n v="0.88894647999999998"/>
    <n v="556.00037569999995"/>
    <n v="13.88206319"/>
  </r>
  <r>
    <x v="65"/>
    <x v="0"/>
    <x v="5"/>
    <x v="7"/>
    <n v="19.336677089999998"/>
    <n v="2.44627982"/>
    <n v="761.68436541999995"/>
    <n v="46.118794399999999"/>
  </r>
  <r>
    <x v="65"/>
    <x v="0"/>
    <x v="6"/>
    <x v="0"/>
    <n v="229.18661308"/>
    <n v="23.416269509999999"/>
    <n v="9548.1082075400009"/>
    <n v="443.06770349999999"/>
  </r>
  <r>
    <x v="65"/>
    <x v="0"/>
    <x v="6"/>
    <x v="1"/>
    <n v="191.46290898000001"/>
    <n v="27.425832849999999"/>
    <n v="7882.3205821499996"/>
    <n v="476.53335385999998"/>
  </r>
  <r>
    <x v="65"/>
    <x v="0"/>
    <x v="6"/>
    <x v="2"/>
    <n v="144.85308544"/>
    <n v="19.81624077"/>
    <n v="6293.1658745100003"/>
    <n v="407.37101337000001"/>
  </r>
  <r>
    <x v="65"/>
    <x v="0"/>
    <x v="6"/>
    <x v="3"/>
    <n v="49.651782050000001"/>
    <n v="10.11495768"/>
    <n v="1986.96077266"/>
    <n v="192.86554717000001"/>
  </r>
  <r>
    <x v="65"/>
    <x v="0"/>
    <x v="6"/>
    <x v="4"/>
    <n v="89.293719229999994"/>
    <n v="12.09628914"/>
    <n v="3747.2183620300002"/>
    <n v="148.95585238999999"/>
  </r>
  <r>
    <x v="65"/>
    <x v="0"/>
    <x v="6"/>
    <x v="5"/>
    <n v="17.916901459999998"/>
    <n v="2.7865671299999999"/>
    <n v="770.99652172000003"/>
    <n v="55.917956949999997"/>
  </r>
  <r>
    <x v="65"/>
    <x v="0"/>
    <x v="6"/>
    <x v="6"/>
    <n v="7.0532180899999997"/>
    <n v="0.43953240999999998"/>
    <n v="312.72750302999998"/>
    <n v="9.5000514999999996"/>
  </r>
  <r>
    <x v="65"/>
    <x v="0"/>
    <x v="6"/>
    <x v="7"/>
    <n v="15.30678964"/>
    <n v="1.8873056699999999"/>
    <n v="642.78687540999999"/>
    <n v="44.655270420000001"/>
  </r>
  <r>
    <x v="65"/>
    <x v="0"/>
    <x v="7"/>
    <x v="0"/>
    <n v="324.99382858000001"/>
    <n v="29.703596050000002"/>
    <n v="13806.420583810001"/>
    <n v="513.78068321000001"/>
  </r>
  <r>
    <x v="65"/>
    <x v="0"/>
    <x v="7"/>
    <x v="1"/>
    <n v="250.06701669"/>
    <n v="24.88345064"/>
    <n v="10297.423610829999"/>
    <n v="475.00289834"/>
  </r>
  <r>
    <x v="65"/>
    <x v="0"/>
    <x v="7"/>
    <x v="2"/>
    <n v="182.65783797"/>
    <n v="20.75919592"/>
    <n v="7764.6813495899996"/>
    <n v="374.91443633"/>
  </r>
  <r>
    <x v="65"/>
    <x v="0"/>
    <x v="7"/>
    <x v="3"/>
    <n v="65.129496770000003"/>
    <n v="10.51646891"/>
    <n v="2762.42670503"/>
    <n v="185.49562664000001"/>
  </r>
  <r>
    <x v="65"/>
    <x v="0"/>
    <x v="7"/>
    <x v="4"/>
    <n v="86.89642096"/>
    <n v="9.4698690299999999"/>
    <n v="3805.1225569500002"/>
    <n v="129.16345132999999"/>
  </r>
  <r>
    <x v="65"/>
    <x v="0"/>
    <x v="7"/>
    <x v="5"/>
    <n v="21.412669749999999"/>
    <n v="4.3926854000000004"/>
    <n v="884.36983993000001"/>
    <n v="76.249247760000003"/>
  </r>
  <r>
    <x v="65"/>
    <x v="0"/>
    <x v="7"/>
    <x v="6"/>
    <n v="7.57831352"/>
    <n v="0.84061876000000002"/>
    <n v="308.33030981000002"/>
    <n v="15.13944819"/>
  </r>
  <r>
    <x v="65"/>
    <x v="0"/>
    <x v="7"/>
    <x v="7"/>
    <n v="16.701594270000001"/>
    <n v="1.470979"/>
    <n v="606.85774634999996"/>
    <n v="25.937429300000002"/>
  </r>
  <r>
    <x v="65"/>
    <x v="0"/>
    <x v="8"/>
    <x v="0"/>
    <n v="194.65098169999999"/>
    <n v="36.537439790000001"/>
    <n v="8434.3847052599995"/>
    <n v="558.92419429999995"/>
  </r>
  <r>
    <x v="65"/>
    <x v="0"/>
    <x v="8"/>
    <x v="1"/>
    <n v="171.93036735000001"/>
    <n v="31.933821389999999"/>
    <n v="7484.5949420799998"/>
    <n v="535.00888325999995"/>
  </r>
  <r>
    <x v="65"/>
    <x v="0"/>
    <x v="8"/>
    <x v="2"/>
    <n v="115.56873305000001"/>
    <n v="15.62684088"/>
    <n v="5273.9992539799996"/>
    <n v="337.67871799"/>
  </r>
  <r>
    <x v="65"/>
    <x v="0"/>
    <x v="8"/>
    <x v="3"/>
    <n v="54.607456399999997"/>
    <n v="9.1792449000000005"/>
    <n v="2198.3739985299999"/>
    <n v="153.62435712999999"/>
  </r>
  <r>
    <x v="65"/>
    <x v="0"/>
    <x v="8"/>
    <x v="4"/>
    <n v="70.244128140000001"/>
    <n v="12.56564691"/>
    <n v="3066.9144099"/>
    <n v="195.30723495999999"/>
  </r>
  <r>
    <x v="65"/>
    <x v="0"/>
    <x v="8"/>
    <x v="5"/>
    <n v="13.79977163"/>
    <n v="3.3413838299999998"/>
    <n v="558.38613031"/>
    <n v="61.270921020000003"/>
  </r>
  <r>
    <x v="65"/>
    <x v="0"/>
    <x v="8"/>
    <x v="6"/>
    <n v="4.6131265800000003"/>
    <n v="0.67878623000000005"/>
    <n v="188.46072117"/>
    <n v="12.584526889999999"/>
  </r>
  <r>
    <x v="65"/>
    <x v="0"/>
    <x v="8"/>
    <x v="7"/>
    <n v="8.2421986999999994"/>
    <n v="1.6557903"/>
    <n v="314.42569879000001"/>
    <n v="13.70579968"/>
  </r>
  <r>
    <x v="65"/>
    <x v="1"/>
    <x v="0"/>
    <x v="0"/>
    <n v="37.882480870000002"/>
    <n v="38.147544400000001"/>
    <n v="1432.96541372"/>
    <n v="654.26244177000001"/>
  </r>
  <r>
    <x v="65"/>
    <x v="1"/>
    <x v="0"/>
    <x v="1"/>
    <n v="38.314251820000003"/>
    <n v="41.624929109999997"/>
    <n v="1446.6658162599999"/>
    <n v="739.68495313000005"/>
  </r>
  <r>
    <x v="65"/>
    <x v="1"/>
    <x v="0"/>
    <x v="2"/>
    <n v="21.714916729999999"/>
    <n v="37.889609780000001"/>
    <n v="848.64205871000001"/>
    <n v="649.44254582999997"/>
  </r>
  <r>
    <x v="65"/>
    <x v="1"/>
    <x v="0"/>
    <x v="3"/>
    <n v="8.5792935400000001"/>
    <n v="10.19194021"/>
    <n v="305.73173722000001"/>
    <n v="195.35030438000001"/>
  </r>
  <r>
    <x v="65"/>
    <x v="1"/>
    <x v="0"/>
    <x v="4"/>
    <n v="10.74884743"/>
    <n v="19.234070939999999"/>
    <n v="443.48217022"/>
    <n v="282.70888371000001"/>
  </r>
  <r>
    <x v="65"/>
    <x v="1"/>
    <x v="0"/>
    <x v="5"/>
    <n v="1.37897548"/>
    <n v="3.85436406"/>
    <n v="46.944194349999997"/>
    <n v="59.290372300000001"/>
  </r>
  <r>
    <x v="65"/>
    <x v="1"/>
    <x v="0"/>
    <x v="6"/>
    <n v="2.3770777700000001"/>
    <n v="0.82860900000000004"/>
    <n v="98.735498489999998"/>
    <n v="13.54034817"/>
  </r>
  <r>
    <x v="65"/>
    <x v="1"/>
    <x v="0"/>
    <x v="7"/>
    <n v="3.3063858100000001"/>
    <n v="3.0465580700000001"/>
    <n v="118.67020603"/>
    <n v="44.378989959999998"/>
  </r>
  <r>
    <x v="65"/>
    <x v="1"/>
    <x v="1"/>
    <x v="0"/>
    <n v="45.489226199999997"/>
    <n v="54.895748009999998"/>
    <n v="1810.48916521"/>
    <n v="907.31417826999996"/>
  </r>
  <r>
    <x v="65"/>
    <x v="1"/>
    <x v="1"/>
    <x v="1"/>
    <n v="39.452689239999998"/>
    <n v="39.943389349999997"/>
    <n v="1543.9159058099999"/>
    <n v="582.18502445000001"/>
  </r>
  <r>
    <x v="65"/>
    <x v="1"/>
    <x v="1"/>
    <x v="2"/>
    <n v="25.88970599"/>
    <n v="35.85072976"/>
    <n v="997.71542233000002"/>
    <n v="642.21385555999996"/>
  </r>
  <r>
    <x v="65"/>
    <x v="1"/>
    <x v="1"/>
    <x v="3"/>
    <n v="7.0941520300000001"/>
    <n v="11.51352378"/>
    <n v="237.2526637"/>
    <n v="186.01509340000001"/>
  </r>
  <r>
    <x v="65"/>
    <x v="1"/>
    <x v="1"/>
    <x v="4"/>
    <n v="15.5267421"/>
    <n v="15.480014669999999"/>
    <n v="633.91880818000004"/>
    <n v="273.21705709999998"/>
  </r>
  <r>
    <x v="65"/>
    <x v="1"/>
    <x v="1"/>
    <x v="5"/>
    <n v="1.6874617199999999"/>
    <n v="3.4945295500000002"/>
    <n v="59.758000809999999"/>
    <n v="47.27791766"/>
  </r>
  <r>
    <x v="65"/>
    <x v="1"/>
    <x v="1"/>
    <x v="6"/>
    <n v="2.7712181400000002"/>
    <n v="1.98680141"/>
    <n v="116.62721987"/>
    <n v="37.161080920000003"/>
  </r>
  <r>
    <x v="65"/>
    <x v="1"/>
    <x v="1"/>
    <x v="7"/>
    <n v="2.0436520499999999"/>
    <n v="3.1520894799999999"/>
    <n v="69.594723139999999"/>
    <n v="54.642359159999998"/>
  </r>
  <r>
    <x v="65"/>
    <x v="1"/>
    <x v="2"/>
    <x v="0"/>
    <n v="93.643428450000002"/>
    <n v="70.4532837"/>
    <n v="3553.8442726799999"/>
    <n v="1148.2267845599999"/>
  </r>
  <r>
    <x v="65"/>
    <x v="1"/>
    <x v="2"/>
    <x v="1"/>
    <n v="72.261733449999994"/>
    <n v="67.729043349999998"/>
    <n v="2714.4033045000001"/>
    <n v="1098.0833643599999"/>
  </r>
  <r>
    <x v="65"/>
    <x v="1"/>
    <x v="2"/>
    <x v="2"/>
    <n v="49.395506939999997"/>
    <n v="56.931575960000004"/>
    <n v="1957.50746538"/>
    <n v="944.46630898000001"/>
  </r>
  <r>
    <x v="65"/>
    <x v="1"/>
    <x v="2"/>
    <x v="3"/>
    <n v="14.21634308"/>
    <n v="19.323505959999999"/>
    <n v="560.48228963999998"/>
    <n v="322.90041722000001"/>
  </r>
  <r>
    <x v="65"/>
    <x v="1"/>
    <x v="2"/>
    <x v="4"/>
    <n v="29.520441089999998"/>
    <n v="27.995662849999999"/>
    <n v="1257.00953783"/>
    <n v="464.94290941999998"/>
  </r>
  <r>
    <x v="65"/>
    <x v="1"/>
    <x v="2"/>
    <x v="5"/>
    <n v="4.3269473899999999"/>
    <n v="5.5297572199999996"/>
    <n v="152.94400159"/>
    <n v="78.714606250000003"/>
  </r>
  <r>
    <x v="65"/>
    <x v="1"/>
    <x v="2"/>
    <x v="6"/>
    <n v="4.5179350200000004"/>
    <n v="2.9981041300000002"/>
    <n v="166.63554893"/>
    <n v="47.366838489999999"/>
  </r>
  <r>
    <x v="65"/>
    <x v="1"/>
    <x v="2"/>
    <x v="7"/>
    <n v="6.0189534599999996"/>
    <n v="5.6804565299999998"/>
    <n v="207.56108692999999"/>
    <n v="92.326107949999994"/>
  </r>
  <r>
    <x v="65"/>
    <x v="1"/>
    <x v="4"/>
    <x v="0"/>
    <n v="222.52456093000001"/>
    <n v="175.78910797"/>
    <n v="8455.2854926"/>
    <n v="2867.917602"/>
  </r>
  <r>
    <x v="65"/>
    <x v="1"/>
    <x v="4"/>
    <x v="1"/>
    <n v="145.38730099"/>
    <n v="151.21233255000001"/>
    <n v="5490.7311256100002"/>
    <n v="2643.1973936300001"/>
  </r>
  <r>
    <x v="65"/>
    <x v="1"/>
    <x v="4"/>
    <x v="2"/>
    <n v="134.24524768000001"/>
    <n v="133.40046217"/>
    <n v="5191.3531111399998"/>
    <n v="2333.5123282200002"/>
  </r>
  <r>
    <x v="65"/>
    <x v="1"/>
    <x v="4"/>
    <x v="3"/>
    <n v="32.45478009"/>
    <n v="43.809955029999998"/>
    <n v="1241.0796872799999"/>
    <n v="710.25812801999996"/>
  </r>
  <r>
    <x v="65"/>
    <x v="1"/>
    <x v="4"/>
    <x v="4"/>
    <n v="57.99119975"/>
    <n v="70.695474250000004"/>
    <n v="2270.7062191"/>
    <n v="1332.3680815"/>
  </r>
  <r>
    <x v="65"/>
    <x v="1"/>
    <x v="4"/>
    <x v="5"/>
    <n v="9.8470473999999992"/>
    <n v="12.284439040000001"/>
    <n v="374.66626930000001"/>
    <n v="199.93253899999999"/>
  </r>
  <r>
    <x v="65"/>
    <x v="1"/>
    <x v="4"/>
    <x v="6"/>
    <n v="10.597520940000001"/>
    <n v="4.9393250200000001"/>
    <n v="370.41110256000002"/>
    <n v="85.920163860000002"/>
  </r>
  <r>
    <x v="65"/>
    <x v="1"/>
    <x v="4"/>
    <x v="7"/>
    <n v="10.45969084"/>
    <n v="8.8162293500000004"/>
    <n v="405.3521136"/>
    <n v="146.26450004"/>
  </r>
  <r>
    <x v="65"/>
    <x v="1"/>
    <x v="5"/>
    <x v="0"/>
    <n v="189.23938846999999"/>
    <n v="153.40930824"/>
    <n v="7402.7433507899996"/>
    <n v="2734.0284726099999"/>
  </r>
  <r>
    <x v="65"/>
    <x v="1"/>
    <x v="5"/>
    <x v="1"/>
    <n v="162.48037939"/>
    <n v="140.62288161999999"/>
    <n v="6006.2566637500004"/>
    <n v="2528.86201007"/>
  </r>
  <r>
    <x v="65"/>
    <x v="1"/>
    <x v="5"/>
    <x v="2"/>
    <n v="125.33942684"/>
    <n v="102.20464771"/>
    <n v="4881.3723143699999"/>
    <n v="1984.1344416300001"/>
  </r>
  <r>
    <x v="65"/>
    <x v="1"/>
    <x v="5"/>
    <x v="3"/>
    <n v="39.299992830000001"/>
    <n v="37.256198249999997"/>
    <n v="1543.75405086"/>
    <n v="674.98229449999997"/>
  </r>
  <r>
    <x v="65"/>
    <x v="1"/>
    <x v="5"/>
    <x v="4"/>
    <n v="65.997371060000006"/>
    <n v="51.788589340000001"/>
    <n v="2413.19226506"/>
    <n v="987.89502775000005"/>
  </r>
  <r>
    <x v="65"/>
    <x v="1"/>
    <x v="5"/>
    <x v="5"/>
    <n v="9.1177183799999995"/>
    <n v="12.99754697"/>
    <n v="332.66589993999997"/>
    <n v="222.44928175000001"/>
  </r>
  <r>
    <x v="65"/>
    <x v="1"/>
    <x v="5"/>
    <x v="6"/>
    <n v="9.5654742099999996"/>
    <n v="2.9300545499999999"/>
    <n v="341.15183037999998"/>
    <n v="43.65372009"/>
  </r>
  <r>
    <x v="65"/>
    <x v="1"/>
    <x v="5"/>
    <x v="7"/>
    <n v="14.12869684"/>
    <n v="8.3748188999999993"/>
    <n v="525.85779995999997"/>
    <n v="159.55340874999999"/>
  </r>
  <r>
    <x v="65"/>
    <x v="1"/>
    <x v="6"/>
    <x v="0"/>
    <n v="136.40100729"/>
    <n v="91.212815340000006"/>
    <n v="4943.5134602400003"/>
    <n v="1840.53684183"/>
  </r>
  <r>
    <x v="65"/>
    <x v="1"/>
    <x v="6"/>
    <x v="1"/>
    <n v="105.55278737"/>
    <n v="88.687132649999995"/>
    <n v="3823.5188606299998"/>
    <n v="1604.86230454"/>
  </r>
  <r>
    <x v="65"/>
    <x v="1"/>
    <x v="6"/>
    <x v="2"/>
    <n v="101.42577707"/>
    <n v="69.386875399999994"/>
    <n v="3788.7764709600001"/>
    <n v="1315.7203922000001"/>
  </r>
  <r>
    <x v="65"/>
    <x v="1"/>
    <x v="6"/>
    <x v="3"/>
    <n v="30.742961999999999"/>
    <n v="26.16918914"/>
    <n v="1136.4515793800001"/>
    <n v="525.74204100999998"/>
  </r>
  <r>
    <x v="65"/>
    <x v="1"/>
    <x v="6"/>
    <x v="4"/>
    <n v="49.429360600000003"/>
    <n v="37.295099720000003"/>
    <n v="1931.4459615999999"/>
    <n v="688.77044592000004"/>
  </r>
  <r>
    <x v="65"/>
    <x v="1"/>
    <x v="6"/>
    <x v="5"/>
    <n v="10.127815249999999"/>
    <n v="8.7242273499999996"/>
    <n v="375.48200893000001"/>
    <n v="167.73831906999999"/>
  </r>
  <r>
    <x v="65"/>
    <x v="1"/>
    <x v="6"/>
    <x v="6"/>
    <n v="6.8295453899999998"/>
    <n v="1.5592052300000001"/>
    <n v="238.96689737"/>
    <n v="29.172136779999999"/>
  </r>
  <r>
    <x v="65"/>
    <x v="1"/>
    <x v="6"/>
    <x v="7"/>
    <n v="11.7595463"/>
    <n v="5.9474438899999997"/>
    <n v="403.03483566"/>
    <n v="107.12440564000001"/>
  </r>
  <r>
    <x v="65"/>
    <x v="1"/>
    <x v="7"/>
    <x v="0"/>
    <n v="184.46115291000001"/>
    <n v="137.60160020000001"/>
    <n v="6493.2977937799997"/>
    <n v="2680.2549485200002"/>
  </r>
  <r>
    <x v="65"/>
    <x v="1"/>
    <x v="7"/>
    <x v="1"/>
    <n v="136.25250161"/>
    <n v="119.99545804"/>
    <n v="5319.9605824199998"/>
    <n v="2333.4329983600001"/>
  </r>
  <r>
    <x v="65"/>
    <x v="1"/>
    <x v="7"/>
    <x v="2"/>
    <n v="102.40188691"/>
    <n v="72.108882719999997"/>
    <n v="4070.2230431100002"/>
    <n v="1436.4508109599999"/>
  </r>
  <r>
    <x v="65"/>
    <x v="1"/>
    <x v="7"/>
    <x v="3"/>
    <n v="33.022982919999997"/>
    <n v="32.869054609999999"/>
    <n v="1260.2776835"/>
    <n v="624.71259492000002"/>
  </r>
  <r>
    <x v="65"/>
    <x v="1"/>
    <x v="7"/>
    <x v="4"/>
    <n v="57.98487343"/>
    <n v="43.379741780000003"/>
    <n v="2282.76323052"/>
    <n v="802.78219279999996"/>
  </r>
  <r>
    <x v="65"/>
    <x v="1"/>
    <x v="7"/>
    <x v="5"/>
    <n v="11.446223760000001"/>
    <n v="12.27229211"/>
    <n v="433.72195699999997"/>
    <n v="235.44925548000001"/>
  </r>
  <r>
    <x v="65"/>
    <x v="1"/>
    <x v="7"/>
    <x v="6"/>
    <n v="5.4971418200000004"/>
    <n v="1.60364682"/>
    <n v="211.90494809"/>
    <n v="29.999568610000001"/>
  </r>
  <r>
    <x v="65"/>
    <x v="1"/>
    <x v="7"/>
    <x v="7"/>
    <n v="13.97035316"/>
    <n v="6.6758544100000003"/>
    <n v="534.67308044000004"/>
    <n v="152.91388949"/>
  </r>
  <r>
    <x v="65"/>
    <x v="1"/>
    <x v="8"/>
    <x v="0"/>
    <n v="108.26017091"/>
    <n v="64.28506265"/>
    <n v="4221.9146724399998"/>
    <n v="1042.37772004"/>
  </r>
  <r>
    <x v="65"/>
    <x v="1"/>
    <x v="8"/>
    <x v="1"/>
    <n v="64.959420390000005"/>
    <n v="67.162144960000006"/>
    <n v="2555.0347589899998"/>
    <n v="1191.6582289200001"/>
  </r>
  <r>
    <x v="65"/>
    <x v="1"/>
    <x v="8"/>
    <x v="2"/>
    <n v="52.973444989999997"/>
    <n v="40.593642440000004"/>
    <n v="2089.97500356"/>
    <n v="804.45661789999997"/>
  </r>
  <r>
    <x v="65"/>
    <x v="1"/>
    <x v="8"/>
    <x v="3"/>
    <n v="19.878344689999999"/>
    <n v="20.763251570000001"/>
    <n v="817.01628720999997"/>
    <n v="334.45190101999998"/>
  </r>
  <r>
    <x v="65"/>
    <x v="1"/>
    <x v="8"/>
    <x v="4"/>
    <n v="25.086636510000002"/>
    <n v="26.611516179999999"/>
    <n v="939.86102874000005"/>
    <n v="432.47977005000001"/>
  </r>
  <r>
    <x v="65"/>
    <x v="1"/>
    <x v="8"/>
    <x v="5"/>
    <n v="6.8138919500000004"/>
    <n v="5.68855982"/>
    <n v="247.54155614999999"/>
    <n v="105.68867949"/>
  </r>
  <r>
    <x v="65"/>
    <x v="1"/>
    <x v="8"/>
    <x v="6"/>
    <n v="3.25298518"/>
    <n v="1.2469342400000001"/>
    <n v="129.66093694"/>
    <n v="23.017218580000002"/>
  </r>
  <r>
    <x v="65"/>
    <x v="1"/>
    <x v="8"/>
    <x v="7"/>
    <n v="5.8851763000000004"/>
    <n v="2.2902941499999998"/>
    <n v="209.39677929000001"/>
    <n v="49.102414500000002"/>
  </r>
  <r>
    <x v="66"/>
    <x v="0"/>
    <x v="0"/>
    <x v="0"/>
    <n v="63.536344360000001"/>
    <n v="41.259552220000003"/>
    <n v="2627.1754118899999"/>
    <n v="644.84303581999995"/>
  </r>
  <r>
    <x v="66"/>
    <x v="0"/>
    <x v="0"/>
    <x v="1"/>
    <n v="64.763365190000002"/>
    <n v="37.951502810000001"/>
    <n v="2509.8311025100002"/>
    <n v="632.15876334999996"/>
  </r>
  <r>
    <x v="66"/>
    <x v="0"/>
    <x v="0"/>
    <x v="2"/>
    <n v="53.893809840000003"/>
    <n v="22.353573050000001"/>
    <n v="2275.9424692900002"/>
    <n v="401.98590213"/>
  </r>
  <r>
    <x v="66"/>
    <x v="0"/>
    <x v="0"/>
    <x v="3"/>
    <n v="17.425571890000001"/>
    <n v="6.7947652700000001"/>
    <n v="737.42822866999995"/>
    <n v="98.106143520000003"/>
  </r>
  <r>
    <x v="66"/>
    <x v="0"/>
    <x v="0"/>
    <x v="4"/>
    <n v="28.670642040000001"/>
    <n v="14.4187092"/>
    <n v="1295.7634951099999"/>
    <n v="253.42606821000001"/>
  </r>
  <r>
    <x v="66"/>
    <x v="0"/>
    <x v="0"/>
    <x v="5"/>
    <n v="3.2467642400000001"/>
    <n v="2.3393053500000001"/>
    <n v="134.65680990000001"/>
    <n v="32.010303149999999"/>
  </r>
  <r>
    <x v="66"/>
    <x v="0"/>
    <x v="0"/>
    <x v="6"/>
    <n v="2.69126851"/>
    <n v="0.69041996000000005"/>
    <n v="113.45473135"/>
    <n v="10.049473900000001"/>
  </r>
  <r>
    <x v="66"/>
    <x v="0"/>
    <x v="0"/>
    <x v="7"/>
    <n v="6.3014961400000002"/>
    <n v="1.5613795100000001"/>
    <n v="263.39773031999999"/>
    <n v="29.955206489999998"/>
  </r>
  <r>
    <x v="66"/>
    <x v="0"/>
    <x v="1"/>
    <x v="0"/>
    <n v="97.172048590000003"/>
    <n v="30.93158523"/>
    <n v="4107.0180552600004"/>
    <n v="434.06014191000003"/>
  </r>
  <r>
    <x v="66"/>
    <x v="0"/>
    <x v="1"/>
    <x v="1"/>
    <n v="67.272776989999997"/>
    <n v="28.56569369"/>
    <n v="2673.6960273300001"/>
    <n v="482.65348906000003"/>
  </r>
  <r>
    <x v="66"/>
    <x v="0"/>
    <x v="1"/>
    <x v="2"/>
    <n v="59.770114839999998"/>
    <n v="20.470192619999999"/>
    <n v="2629.0192795900002"/>
    <n v="319.23818268000002"/>
  </r>
  <r>
    <x v="66"/>
    <x v="0"/>
    <x v="1"/>
    <x v="3"/>
    <n v="12.327030580000001"/>
    <n v="5.1302508299999996"/>
    <n v="535.67128532000004"/>
    <n v="91.66145976"/>
  </r>
  <r>
    <x v="66"/>
    <x v="0"/>
    <x v="1"/>
    <x v="4"/>
    <n v="31.581887989999998"/>
    <n v="9.1668744899999997"/>
    <n v="1432.77212231"/>
    <n v="135.35914183"/>
  </r>
  <r>
    <x v="66"/>
    <x v="0"/>
    <x v="1"/>
    <x v="5"/>
    <n v="3.6675936"/>
    <n v="3.0642355299999999"/>
    <n v="149.97188850000001"/>
    <n v="50.830842660000002"/>
  </r>
  <r>
    <x v="66"/>
    <x v="0"/>
    <x v="1"/>
    <x v="6"/>
    <n v="5.4060425800000003"/>
    <n v="0.80872451999999995"/>
    <n v="248.01800600999999"/>
    <n v="9.1960305299999998"/>
  </r>
  <r>
    <x v="66"/>
    <x v="0"/>
    <x v="1"/>
    <x v="7"/>
    <n v="3.3339760799999998"/>
    <n v="2.51170347"/>
    <n v="137.59713284"/>
    <n v="40.948541859999999"/>
  </r>
  <r>
    <x v="66"/>
    <x v="0"/>
    <x v="2"/>
    <x v="0"/>
    <n v="143.68080334999999"/>
    <n v="39.913658980000001"/>
    <n v="6148.9308794199997"/>
    <n v="599.70907325999997"/>
  </r>
  <r>
    <x v="66"/>
    <x v="0"/>
    <x v="2"/>
    <x v="1"/>
    <n v="110.09558158"/>
    <n v="41.39157977"/>
    <n v="4390.9803403400001"/>
    <n v="687.41496841000003"/>
  </r>
  <r>
    <x v="66"/>
    <x v="0"/>
    <x v="2"/>
    <x v="2"/>
    <n v="91.694247559999994"/>
    <n v="27.69646809"/>
    <n v="4034.93670935"/>
    <n v="435.32918187000001"/>
  </r>
  <r>
    <x v="66"/>
    <x v="0"/>
    <x v="2"/>
    <x v="3"/>
    <n v="25.775555440000002"/>
    <n v="11.334699069999999"/>
    <n v="1097.5517583200001"/>
    <n v="210.98981101999999"/>
  </r>
  <r>
    <x v="66"/>
    <x v="0"/>
    <x v="2"/>
    <x v="4"/>
    <n v="43.92393534"/>
    <n v="14.18135154"/>
    <n v="2001.30884649"/>
    <n v="255.55000704"/>
  </r>
  <r>
    <x v="66"/>
    <x v="0"/>
    <x v="2"/>
    <x v="5"/>
    <n v="9.3942855600000001"/>
    <n v="4.1461835000000002"/>
    <n v="384.14622431999999"/>
    <n v="53.057026739999998"/>
  </r>
  <r>
    <x v="66"/>
    <x v="0"/>
    <x v="2"/>
    <x v="6"/>
    <n v="5.8254475799999996"/>
    <n v="1.0512004699999999"/>
    <n v="264.41703312999999"/>
    <n v="18.745223580000001"/>
  </r>
  <r>
    <x v="66"/>
    <x v="0"/>
    <x v="2"/>
    <x v="7"/>
    <n v="10.72955318"/>
    <n v="2.0883582600000001"/>
    <n v="438.45408071000003"/>
    <n v="22.06599417"/>
  </r>
  <r>
    <x v="66"/>
    <x v="0"/>
    <x v="4"/>
    <x v="0"/>
    <n v="336.64470747000001"/>
    <n v="87.566676380000004"/>
    <n v="14143.641618690001"/>
    <n v="1441.3445288"/>
  </r>
  <r>
    <x v="66"/>
    <x v="0"/>
    <x v="4"/>
    <x v="1"/>
    <n v="262.09942668999997"/>
    <n v="80.975612269999999"/>
    <n v="10368.894338329999"/>
    <n v="1252.2136568999999"/>
  </r>
  <r>
    <x v="66"/>
    <x v="0"/>
    <x v="4"/>
    <x v="2"/>
    <n v="200.54184445000001"/>
    <n v="63.443662310000001"/>
    <n v="8685.0585184499996"/>
    <n v="983.24209355000005"/>
  </r>
  <r>
    <x v="66"/>
    <x v="0"/>
    <x v="4"/>
    <x v="3"/>
    <n v="60.884931590000001"/>
    <n v="20.834269599999999"/>
    <n v="2511.7798924600002"/>
    <n v="356.04928230000002"/>
  </r>
  <r>
    <x v="66"/>
    <x v="0"/>
    <x v="4"/>
    <x v="4"/>
    <n v="109.99209229"/>
    <n v="35.169520689999999"/>
    <n v="4743.5949199899997"/>
    <n v="602.86936377999996"/>
  </r>
  <r>
    <x v="66"/>
    <x v="0"/>
    <x v="4"/>
    <x v="5"/>
    <n v="13.78874807"/>
    <n v="7.1271460299999996"/>
    <n v="552.74578978"/>
    <n v="119.84673574999999"/>
  </r>
  <r>
    <x v="66"/>
    <x v="0"/>
    <x v="4"/>
    <x v="6"/>
    <n v="15.97567265"/>
    <n v="2.8359535899999999"/>
    <n v="685.14577036000003"/>
    <n v="47.347402369999998"/>
  </r>
  <r>
    <x v="66"/>
    <x v="0"/>
    <x v="4"/>
    <x v="7"/>
    <n v="18.075839859999999"/>
    <n v="5.3243578500000002"/>
    <n v="763.45534676"/>
    <n v="85.756316380000001"/>
  </r>
  <r>
    <x v="66"/>
    <x v="0"/>
    <x v="5"/>
    <x v="0"/>
    <n v="337.72848042999999"/>
    <n v="69.08861469"/>
    <n v="14128.46915583"/>
    <n v="1313.73417137"/>
  </r>
  <r>
    <x v="66"/>
    <x v="0"/>
    <x v="5"/>
    <x v="1"/>
    <n v="285.92522799"/>
    <n v="55.005757860000003"/>
    <n v="11226.632015790001"/>
    <n v="896.33758767999996"/>
  </r>
  <r>
    <x v="66"/>
    <x v="0"/>
    <x v="5"/>
    <x v="2"/>
    <n v="213.81232789000001"/>
    <n v="44.813943270000003"/>
    <n v="9253.4510306899992"/>
    <n v="879.63464852000004"/>
  </r>
  <r>
    <x v="66"/>
    <x v="0"/>
    <x v="5"/>
    <x v="3"/>
    <n v="66.331745359999999"/>
    <n v="14.67867378"/>
    <n v="2861.1074488999998"/>
    <n v="234.99572377999999"/>
  </r>
  <r>
    <x v="66"/>
    <x v="0"/>
    <x v="5"/>
    <x v="4"/>
    <n v="126.69237342"/>
    <n v="20.895288170000001"/>
    <n v="5549.2387131900005"/>
    <n v="314.64658171999997"/>
  </r>
  <r>
    <x v="66"/>
    <x v="0"/>
    <x v="5"/>
    <x v="5"/>
    <n v="18.279644900000001"/>
    <n v="4.0043989900000003"/>
    <n v="749.15412815000002"/>
    <n v="69.008261059999995"/>
  </r>
  <r>
    <x v="66"/>
    <x v="0"/>
    <x v="5"/>
    <x v="6"/>
    <n v="13.5331568"/>
    <n v="1.0558801499999999"/>
    <n v="603.12950167999998"/>
    <n v="14.62734704"/>
  </r>
  <r>
    <x v="66"/>
    <x v="0"/>
    <x v="5"/>
    <x v="7"/>
    <n v="20.024441400000001"/>
    <n v="2.26277214"/>
    <n v="818.44267749000005"/>
    <n v="30.733122130000002"/>
  </r>
  <r>
    <x v="66"/>
    <x v="0"/>
    <x v="6"/>
    <x v="0"/>
    <n v="222.96188144999999"/>
    <n v="22.257732669999999"/>
    <n v="9308.4468039799995"/>
    <n v="400.49114337999998"/>
  </r>
  <r>
    <x v="66"/>
    <x v="0"/>
    <x v="6"/>
    <x v="1"/>
    <n v="190.49509628999999"/>
    <n v="27.158825270000001"/>
    <n v="7762.1401292500004"/>
    <n v="499.88505378000002"/>
  </r>
  <r>
    <x v="66"/>
    <x v="0"/>
    <x v="6"/>
    <x v="2"/>
    <n v="138.93860814000001"/>
    <n v="16.960429220000002"/>
    <n v="6037.9506783799998"/>
    <n v="331.45473541000001"/>
  </r>
  <r>
    <x v="66"/>
    <x v="0"/>
    <x v="6"/>
    <x v="3"/>
    <n v="52.993608330000001"/>
    <n v="7.7989740000000003"/>
    <n v="2202.2196826300001"/>
    <n v="166.80502207000001"/>
  </r>
  <r>
    <x v="66"/>
    <x v="0"/>
    <x v="6"/>
    <x v="4"/>
    <n v="88.719402830000007"/>
    <n v="11.136700169999999"/>
    <n v="3913.70961063"/>
    <n v="217.39766731"/>
  </r>
  <r>
    <x v="66"/>
    <x v="0"/>
    <x v="6"/>
    <x v="5"/>
    <n v="17.532225279999999"/>
    <n v="2.4113802500000001"/>
    <n v="773.69135335999999"/>
    <n v="46.396934430000002"/>
  </r>
  <r>
    <x v="66"/>
    <x v="0"/>
    <x v="6"/>
    <x v="6"/>
    <n v="6.3510718900000001"/>
    <n v="0.67920596"/>
    <n v="263.06020837"/>
    <n v="9.2186643999999998"/>
  </r>
  <r>
    <x v="66"/>
    <x v="0"/>
    <x v="6"/>
    <x v="7"/>
    <n v="13.396266410000001"/>
    <n v="1.3996703500000001"/>
    <n v="549.52554681000004"/>
    <n v="28.95244181"/>
  </r>
  <r>
    <x v="66"/>
    <x v="0"/>
    <x v="7"/>
    <x v="0"/>
    <n v="318.14274811000001"/>
    <n v="33.924700979999997"/>
    <n v="13586.08089746"/>
    <n v="578.56703692999997"/>
  </r>
  <r>
    <x v="66"/>
    <x v="0"/>
    <x v="7"/>
    <x v="1"/>
    <n v="240.91228193000001"/>
    <n v="27.724088989999998"/>
    <n v="9861.6040452899997"/>
    <n v="515.88012759000003"/>
  </r>
  <r>
    <x v="66"/>
    <x v="0"/>
    <x v="7"/>
    <x v="2"/>
    <n v="184.21228719000001"/>
    <n v="18.379278450000001"/>
    <n v="8191.1765231500003"/>
    <n v="385.43916861000002"/>
  </r>
  <r>
    <x v="66"/>
    <x v="0"/>
    <x v="7"/>
    <x v="3"/>
    <n v="65.561348319999993"/>
    <n v="11.47855032"/>
    <n v="2758.8058109399999"/>
    <n v="215.87217989999999"/>
  </r>
  <r>
    <x v="66"/>
    <x v="0"/>
    <x v="7"/>
    <x v="4"/>
    <n v="90.765120830000001"/>
    <n v="11.85442263"/>
    <n v="4111.8975880099997"/>
    <n v="217.69471129999999"/>
  </r>
  <r>
    <x v="66"/>
    <x v="0"/>
    <x v="7"/>
    <x v="5"/>
    <n v="18.533866249999999"/>
    <n v="3.7679354300000001"/>
    <n v="780.76381090999996"/>
    <n v="68.268884929999999"/>
  </r>
  <r>
    <x v="66"/>
    <x v="0"/>
    <x v="7"/>
    <x v="6"/>
    <n v="7.28524262"/>
    <n v="0.64368406"/>
    <n v="309.11675141000001"/>
    <n v="10.60348289"/>
  </r>
  <r>
    <x v="66"/>
    <x v="0"/>
    <x v="7"/>
    <x v="7"/>
    <n v="16.630758140000001"/>
    <n v="2.0719858200000001"/>
    <n v="627.78666136000004"/>
    <n v="35.258347399999998"/>
  </r>
  <r>
    <x v="66"/>
    <x v="0"/>
    <x v="8"/>
    <x v="0"/>
    <n v="198.76251138999999"/>
    <n v="40.813150020000002"/>
    <n v="8547.70847512"/>
    <n v="710.32015348000004"/>
  </r>
  <r>
    <x v="66"/>
    <x v="0"/>
    <x v="8"/>
    <x v="1"/>
    <n v="168.87636959"/>
    <n v="32.05727684"/>
    <n v="7135.0609475299998"/>
    <n v="526.50364994999995"/>
  </r>
  <r>
    <x v="66"/>
    <x v="0"/>
    <x v="8"/>
    <x v="2"/>
    <n v="120.69388265000001"/>
    <n v="18.98345724"/>
    <n v="5420.9420666300002"/>
    <n v="354.88003434000001"/>
  </r>
  <r>
    <x v="66"/>
    <x v="0"/>
    <x v="8"/>
    <x v="3"/>
    <n v="56.471842080000002"/>
    <n v="7.2450143100000002"/>
    <n v="2440.93342235"/>
    <n v="128.03182623000001"/>
  </r>
  <r>
    <x v="66"/>
    <x v="0"/>
    <x v="8"/>
    <x v="4"/>
    <n v="65.505128249999999"/>
    <n v="12.25912041"/>
    <n v="2982.6290288999999"/>
    <n v="232.86943572000001"/>
  </r>
  <r>
    <x v="66"/>
    <x v="0"/>
    <x v="8"/>
    <x v="5"/>
    <n v="15.39210108"/>
    <n v="2.6516871100000001"/>
    <n v="645.87343462000001"/>
    <n v="41.268287049999998"/>
  </r>
  <r>
    <x v="66"/>
    <x v="0"/>
    <x v="8"/>
    <x v="6"/>
    <n v="4.8828473600000004"/>
    <n v="0.48491174999999997"/>
    <n v="205.77472857999999"/>
    <n v="6.7784633999999997"/>
  </r>
  <r>
    <x v="66"/>
    <x v="0"/>
    <x v="8"/>
    <x v="7"/>
    <n v="8.8976729199999998"/>
    <n v="1.8231677500000001"/>
    <n v="380.21311793000001"/>
    <n v="30.336730110000001"/>
  </r>
  <r>
    <x v="66"/>
    <x v="1"/>
    <x v="0"/>
    <x v="0"/>
    <n v="36.687767639999997"/>
    <n v="48.045892199999997"/>
    <n v="1492.92945874"/>
    <n v="734.12413253"/>
  </r>
  <r>
    <x v="66"/>
    <x v="1"/>
    <x v="0"/>
    <x v="1"/>
    <n v="35.983804210000002"/>
    <n v="51.824940980000001"/>
    <n v="1293.44242177"/>
    <n v="886.23570791999998"/>
  </r>
  <r>
    <x v="66"/>
    <x v="1"/>
    <x v="0"/>
    <x v="2"/>
    <n v="19.49284647"/>
    <n v="36.167574620000003"/>
    <n v="769.14782498"/>
    <n v="582.62658492000003"/>
  </r>
  <r>
    <x v="66"/>
    <x v="1"/>
    <x v="0"/>
    <x v="3"/>
    <n v="8.17542832"/>
    <n v="8.5070095899999991"/>
    <n v="307.75122682"/>
    <n v="134.40284041999999"/>
  </r>
  <r>
    <x v="66"/>
    <x v="1"/>
    <x v="0"/>
    <x v="4"/>
    <n v="15.7767023"/>
    <n v="17.877069550000002"/>
    <n v="629.73186930999998"/>
    <n v="278.27820050000003"/>
  </r>
  <r>
    <x v="66"/>
    <x v="1"/>
    <x v="0"/>
    <x v="5"/>
    <n v="2.50138696"/>
    <n v="2.7141162400000001"/>
    <n v="91.35345925"/>
    <n v="39.845525240000001"/>
  </r>
  <r>
    <x v="66"/>
    <x v="1"/>
    <x v="0"/>
    <x v="6"/>
    <n v="1.9945972599999999"/>
    <n v="1.2649165499999999"/>
    <n v="76.371650939999995"/>
    <n v="24.235423480000001"/>
  </r>
  <r>
    <x v="66"/>
    <x v="1"/>
    <x v="0"/>
    <x v="7"/>
    <n v="2.3107464700000002"/>
    <n v="4.7182713300000003"/>
    <n v="89.730063040000005"/>
    <n v="65.427724209999994"/>
  </r>
  <r>
    <x v="66"/>
    <x v="1"/>
    <x v="1"/>
    <x v="0"/>
    <n v="56.429771219999999"/>
    <n v="53.444787720000001"/>
    <n v="2187.8368166400001"/>
    <n v="924.91947479999999"/>
  </r>
  <r>
    <x v="66"/>
    <x v="1"/>
    <x v="1"/>
    <x v="1"/>
    <n v="49.2771702"/>
    <n v="49.951478819999998"/>
    <n v="1861.6736139699999"/>
    <n v="809.05608323000001"/>
  </r>
  <r>
    <x v="66"/>
    <x v="1"/>
    <x v="1"/>
    <x v="2"/>
    <n v="26.190357989999999"/>
    <n v="34.22480762"/>
    <n v="991.79235894999999"/>
    <n v="587.65486068999996"/>
  </r>
  <r>
    <x v="66"/>
    <x v="1"/>
    <x v="1"/>
    <x v="3"/>
    <n v="6.1324877300000002"/>
    <n v="10.195604660000001"/>
    <n v="237.35950925"/>
    <n v="153.58356727"/>
  </r>
  <r>
    <x v="66"/>
    <x v="1"/>
    <x v="1"/>
    <x v="4"/>
    <n v="14.972375400000001"/>
    <n v="19.311609489999999"/>
    <n v="591.20784680999998"/>
    <n v="319.36503389000001"/>
  </r>
  <r>
    <x v="66"/>
    <x v="1"/>
    <x v="1"/>
    <x v="5"/>
    <n v="2.9219213399999999"/>
    <n v="2.73927364"/>
    <n v="120.92476636000001"/>
    <n v="37.444851020000002"/>
  </r>
  <r>
    <x v="66"/>
    <x v="1"/>
    <x v="1"/>
    <x v="6"/>
    <n v="2.9719345399999999"/>
    <n v="2.2455119899999998"/>
    <n v="115.15790499000001"/>
    <n v="38.20223987"/>
  </r>
  <r>
    <x v="66"/>
    <x v="1"/>
    <x v="1"/>
    <x v="7"/>
    <n v="3.45370336"/>
    <n v="2.7297172500000002"/>
    <n v="136.68644873"/>
    <n v="38.311533009999998"/>
  </r>
  <r>
    <x v="66"/>
    <x v="1"/>
    <x v="2"/>
    <x v="0"/>
    <n v="89.596417149999994"/>
    <n v="86.128348450000004"/>
    <n v="3532.7318542100002"/>
    <n v="1375.7610437000001"/>
  </r>
  <r>
    <x v="66"/>
    <x v="1"/>
    <x v="2"/>
    <x v="1"/>
    <n v="67.229930199999998"/>
    <n v="69.096781320000005"/>
    <n v="2508.1779400400001"/>
    <n v="1093.5028480399999"/>
  </r>
  <r>
    <x v="66"/>
    <x v="1"/>
    <x v="2"/>
    <x v="2"/>
    <n v="55.931348710000002"/>
    <n v="51.540699160000003"/>
    <n v="2211.91852961"/>
    <n v="822.74435722999999"/>
  </r>
  <r>
    <x v="66"/>
    <x v="1"/>
    <x v="2"/>
    <x v="3"/>
    <n v="15.790943710000001"/>
    <n v="19.961073389999999"/>
    <n v="614.15655131999995"/>
    <n v="340.69159478"/>
  </r>
  <r>
    <x v="66"/>
    <x v="1"/>
    <x v="2"/>
    <x v="4"/>
    <n v="28.125728899999999"/>
    <n v="23.991450879999999"/>
    <n v="1055.2946498900001"/>
    <n v="425.56586965999998"/>
  </r>
  <r>
    <x v="66"/>
    <x v="1"/>
    <x v="2"/>
    <x v="5"/>
    <n v="4.4979325399999999"/>
    <n v="4.2794734600000002"/>
    <n v="167.42151630999999"/>
    <n v="64.192141190000001"/>
  </r>
  <r>
    <x v="66"/>
    <x v="1"/>
    <x v="2"/>
    <x v="6"/>
    <n v="4.0783200800000001"/>
    <n v="1.67630423"/>
    <n v="162.50367535000001"/>
    <n v="32.462671159999999"/>
  </r>
  <r>
    <x v="66"/>
    <x v="1"/>
    <x v="2"/>
    <x v="7"/>
    <n v="6.8003481900000002"/>
    <n v="4.9067802900000004"/>
    <n v="262.39881468999999"/>
    <n v="82.548598839999997"/>
  </r>
  <r>
    <x v="66"/>
    <x v="1"/>
    <x v="4"/>
    <x v="0"/>
    <n v="238.58851507"/>
    <n v="182.00414309999999"/>
    <n v="9087.8691325799991"/>
    <n v="3080.9869678300001"/>
  </r>
  <r>
    <x v="66"/>
    <x v="1"/>
    <x v="4"/>
    <x v="1"/>
    <n v="181.34669045999999"/>
    <n v="152.88061427"/>
    <n v="6562.5006891900002"/>
    <n v="2578.3417524199999"/>
  </r>
  <r>
    <x v="66"/>
    <x v="1"/>
    <x v="4"/>
    <x v="2"/>
    <n v="124.83779346999999"/>
    <n v="137.71672846999999"/>
    <n v="4858.2607579699998"/>
    <n v="2352.3692304000001"/>
  </r>
  <r>
    <x v="66"/>
    <x v="1"/>
    <x v="4"/>
    <x v="3"/>
    <n v="33.800806170000001"/>
    <n v="40.118343000000003"/>
    <n v="1298.5131271499999"/>
    <n v="666.70438407999995"/>
  </r>
  <r>
    <x v="66"/>
    <x v="1"/>
    <x v="4"/>
    <x v="4"/>
    <n v="65.878971309999997"/>
    <n v="65.678402930000004"/>
    <n v="2489.5478221499998"/>
    <n v="1169.5483111599999"/>
  </r>
  <r>
    <x v="66"/>
    <x v="1"/>
    <x v="4"/>
    <x v="5"/>
    <n v="10.14433809"/>
    <n v="11.940999039999999"/>
    <n v="396.89274348999999"/>
    <n v="184.55976326000001"/>
  </r>
  <r>
    <x v="66"/>
    <x v="1"/>
    <x v="4"/>
    <x v="6"/>
    <n v="11.007384500000001"/>
    <n v="5.1179961699999996"/>
    <n v="405.58277716999999"/>
    <n v="91.002494670000004"/>
  </r>
  <r>
    <x v="66"/>
    <x v="1"/>
    <x v="4"/>
    <x v="7"/>
    <n v="15.18465479"/>
    <n v="9.3825660499999994"/>
    <n v="575.34724853"/>
    <n v="163.74222515"/>
  </r>
  <r>
    <x v="66"/>
    <x v="1"/>
    <x v="5"/>
    <x v="0"/>
    <n v="195.77074451999999"/>
    <n v="150.07813537000001"/>
    <n v="7555.4825745799999"/>
    <n v="2947.90055119"/>
  </r>
  <r>
    <x v="66"/>
    <x v="1"/>
    <x v="5"/>
    <x v="1"/>
    <n v="148.48090120000001"/>
    <n v="135.69404675999999"/>
    <n v="5214.6945527500002"/>
    <n v="2382.5164861500002"/>
  </r>
  <r>
    <x v="66"/>
    <x v="1"/>
    <x v="5"/>
    <x v="2"/>
    <n v="139.75234405"/>
    <n v="111.03976333999999"/>
    <n v="5443.9945442199996"/>
    <n v="2045.3365062600001"/>
  </r>
  <r>
    <x v="66"/>
    <x v="1"/>
    <x v="5"/>
    <x v="3"/>
    <n v="38.3257859"/>
    <n v="41.470744850000003"/>
    <n v="1449.7107539799999"/>
    <n v="771.62794359999998"/>
  </r>
  <r>
    <x v="66"/>
    <x v="1"/>
    <x v="5"/>
    <x v="4"/>
    <n v="64.755409779999994"/>
    <n v="60.85341348"/>
    <n v="2569.4460874900001"/>
    <n v="1119.5840988099999"/>
  </r>
  <r>
    <x v="66"/>
    <x v="1"/>
    <x v="5"/>
    <x v="5"/>
    <n v="9.8517269699999996"/>
    <n v="14.17884686"/>
    <n v="349.86938651999998"/>
    <n v="243.84830672000001"/>
  </r>
  <r>
    <x v="66"/>
    <x v="1"/>
    <x v="5"/>
    <x v="6"/>
    <n v="9.5328507400000007"/>
    <n v="3.1611945399999999"/>
    <n v="362.46316598999999"/>
    <n v="52.950946309999999"/>
  </r>
  <r>
    <x v="66"/>
    <x v="1"/>
    <x v="5"/>
    <x v="7"/>
    <n v="13.29752102"/>
    <n v="7.4270100100000001"/>
    <n v="511.26182734000002"/>
    <n v="138.79929687000001"/>
  </r>
  <r>
    <x v="66"/>
    <x v="1"/>
    <x v="6"/>
    <x v="0"/>
    <n v="137.21776553000001"/>
    <n v="90.428464430000005"/>
    <n v="5142.53394725"/>
    <n v="1684.7744342999999"/>
  </r>
  <r>
    <x v="66"/>
    <x v="1"/>
    <x v="6"/>
    <x v="1"/>
    <n v="104.5685932"/>
    <n v="87.392721129999998"/>
    <n v="3854.55153122"/>
    <n v="1593.2165288399999"/>
  </r>
  <r>
    <x v="66"/>
    <x v="1"/>
    <x v="6"/>
    <x v="2"/>
    <n v="98.803836529999998"/>
    <n v="67.020619980000006"/>
    <n v="3858.90160418"/>
    <n v="1348.0989512000001"/>
  </r>
  <r>
    <x v="66"/>
    <x v="1"/>
    <x v="6"/>
    <x v="3"/>
    <n v="31.093920189999999"/>
    <n v="28.558491060000001"/>
    <n v="1178.4912979200001"/>
    <n v="550.62544242000001"/>
  </r>
  <r>
    <x v="66"/>
    <x v="1"/>
    <x v="6"/>
    <x v="4"/>
    <n v="45.570440580000003"/>
    <n v="34.206788029999998"/>
    <n v="1770.4562397699999"/>
    <n v="654.56039782000005"/>
  </r>
  <r>
    <x v="66"/>
    <x v="1"/>
    <x v="6"/>
    <x v="5"/>
    <n v="8.6476744399999994"/>
    <n v="8.9915801399999999"/>
    <n v="302.51436281000002"/>
    <n v="183.41335457"/>
  </r>
  <r>
    <x v="66"/>
    <x v="1"/>
    <x v="6"/>
    <x v="6"/>
    <n v="5.6615126800000004"/>
    <n v="1.97845592"/>
    <n v="215.00993905999999"/>
    <n v="42.810868810000002"/>
  </r>
  <r>
    <x v="66"/>
    <x v="1"/>
    <x v="6"/>
    <x v="7"/>
    <n v="10.243965620000001"/>
    <n v="5.0543067700000002"/>
    <n v="392.50128883000002"/>
    <n v="95.893808809999996"/>
  </r>
  <r>
    <x v="66"/>
    <x v="1"/>
    <x v="7"/>
    <x v="0"/>
    <n v="180.63514917000001"/>
    <n v="133.71672330999999"/>
    <n v="6762.8091951099996"/>
    <n v="2547.11107653"/>
  </r>
  <r>
    <x v="66"/>
    <x v="1"/>
    <x v="7"/>
    <x v="1"/>
    <n v="136.62370824000001"/>
    <n v="116.2477367"/>
    <n v="5125.6676187800003"/>
    <n v="2111.3341936900001"/>
  </r>
  <r>
    <x v="66"/>
    <x v="1"/>
    <x v="7"/>
    <x v="2"/>
    <n v="111.53300786"/>
    <n v="73.5423981"/>
    <n v="4426.0639268499999"/>
    <n v="1405.72225482"/>
  </r>
  <r>
    <x v="66"/>
    <x v="1"/>
    <x v="7"/>
    <x v="3"/>
    <n v="41.595358449999999"/>
    <n v="27.40459542"/>
    <n v="1603.7155206499999"/>
    <n v="577.74559839999995"/>
  </r>
  <r>
    <x v="66"/>
    <x v="1"/>
    <x v="7"/>
    <x v="4"/>
    <n v="60.488162920000001"/>
    <n v="44.25178313"/>
    <n v="2420.1747334199999"/>
    <n v="881.50521752999998"/>
  </r>
  <r>
    <x v="66"/>
    <x v="1"/>
    <x v="7"/>
    <x v="5"/>
    <n v="13.09644409"/>
    <n v="13.848544090000001"/>
    <n v="469.07174856"/>
    <n v="262.65818394000001"/>
  </r>
  <r>
    <x v="66"/>
    <x v="1"/>
    <x v="7"/>
    <x v="6"/>
    <n v="6.2932981999999997"/>
    <n v="2.2479672000000002"/>
    <n v="234.89492698000001"/>
    <n v="33.90498298"/>
  </r>
  <r>
    <x v="66"/>
    <x v="1"/>
    <x v="7"/>
    <x v="7"/>
    <n v="13.92054826"/>
    <n v="8.3136326199999999"/>
    <n v="534.77842077000003"/>
    <n v="178.35727198000001"/>
  </r>
  <r>
    <x v="66"/>
    <x v="1"/>
    <x v="8"/>
    <x v="0"/>
    <n v="98.682815090000005"/>
    <n v="66.277837210000001"/>
    <n v="3818.70359414"/>
    <n v="1171.0743127600001"/>
  </r>
  <r>
    <x v="66"/>
    <x v="1"/>
    <x v="8"/>
    <x v="1"/>
    <n v="62.478056729999999"/>
    <n v="60.626058899999997"/>
    <n v="2535.6319305799998"/>
    <n v="988.50683552999999"/>
  </r>
  <r>
    <x v="66"/>
    <x v="1"/>
    <x v="8"/>
    <x v="2"/>
    <n v="60.009931109999997"/>
    <n v="36.247848329999997"/>
    <n v="2378.4423357000001"/>
    <n v="659.84455634999995"/>
  </r>
  <r>
    <x v="66"/>
    <x v="1"/>
    <x v="8"/>
    <x v="3"/>
    <n v="19.392614470000002"/>
    <n v="19.70991961"/>
    <n v="742.06715681000003"/>
    <n v="314.87425787000001"/>
  </r>
  <r>
    <x v="66"/>
    <x v="1"/>
    <x v="8"/>
    <x v="4"/>
    <n v="23.137322390000001"/>
    <n v="30.369687389999999"/>
    <n v="962.99207733000003"/>
    <n v="497.45185549000001"/>
  </r>
  <r>
    <x v="66"/>
    <x v="1"/>
    <x v="8"/>
    <x v="5"/>
    <n v="6.0971558799999999"/>
    <n v="6.5244734900000001"/>
    <n v="231.41826517999999"/>
    <n v="121.55604848"/>
  </r>
  <r>
    <x v="66"/>
    <x v="1"/>
    <x v="8"/>
    <x v="6"/>
    <n v="2.7790639700000002"/>
    <n v="0.67774124999999996"/>
    <n v="120.11150601999999"/>
    <n v="14.58520461"/>
  </r>
  <r>
    <x v="66"/>
    <x v="1"/>
    <x v="8"/>
    <x v="7"/>
    <n v="6.1939040399999996"/>
    <n v="1.9252441499999999"/>
    <n v="229.64030352"/>
    <n v="41.539891769999997"/>
  </r>
  <r>
    <x v="67"/>
    <x v="0"/>
    <x v="0"/>
    <x v="0"/>
    <n v="80.749104740000007"/>
    <n v="23.90525079"/>
    <n v="3298.7019979900001"/>
    <n v="371.07589899999999"/>
  </r>
  <r>
    <x v="67"/>
    <x v="0"/>
    <x v="0"/>
    <x v="1"/>
    <n v="69.225849210000007"/>
    <n v="33.929688030000001"/>
    <n v="2678.32822966"/>
    <n v="458.98002116999999"/>
  </r>
  <r>
    <x v="67"/>
    <x v="0"/>
    <x v="0"/>
    <x v="2"/>
    <n v="51.16637738"/>
    <n v="22.90173609"/>
    <n v="2148.3643160199999"/>
    <n v="338.32245795"/>
  </r>
  <r>
    <x v="67"/>
    <x v="0"/>
    <x v="0"/>
    <x v="3"/>
    <n v="11.14725915"/>
    <n v="6.6303553900000001"/>
    <n v="465.07790433999998"/>
    <n v="118.96842633"/>
  </r>
  <r>
    <x v="67"/>
    <x v="0"/>
    <x v="0"/>
    <x v="4"/>
    <n v="29.767496040000001"/>
    <n v="10.432172120000001"/>
    <n v="1292.10581321"/>
    <n v="129.97019982"/>
  </r>
  <r>
    <x v="67"/>
    <x v="0"/>
    <x v="0"/>
    <x v="5"/>
    <n v="3.4163923299999999"/>
    <n v="3.01279297"/>
    <n v="141.29558666"/>
    <n v="46.713384300000001"/>
  </r>
  <r>
    <x v="67"/>
    <x v="0"/>
    <x v="0"/>
    <x v="6"/>
    <n v="3.14744029"/>
    <n v="0.70118530999999995"/>
    <n v="126.43472574"/>
    <n v="14.93552079"/>
  </r>
  <r>
    <x v="67"/>
    <x v="0"/>
    <x v="0"/>
    <x v="7"/>
    <n v="4.11725984"/>
    <n v="1.8136836300000001"/>
    <n v="182.15165994"/>
    <n v="24.804493879999999"/>
  </r>
  <r>
    <x v="67"/>
    <x v="0"/>
    <x v="1"/>
    <x v="0"/>
    <n v="90.344976709999997"/>
    <n v="24.520120299999999"/>
    <n v="3701.9828309700001"/>
    <n v="488.21882913000002"/>
  </r>
  <r>
    <x v="67"/>
    <x v="0"/>
    <x v="1"/>
    <x v="1"/>
    <n v="62.359350069999998"/>
    <n v="25.553876089999999"/>
    <n v="2697.06915316"/>
    <n v="407.48568168999998"/>
  </r>
  <r>
    <x v="67"/>
    <x v="0"/>
    <x v="1"/>
    <x v="2"/>
    <n v="57.557305290000002"/>
    <n v="19.268217180000001"/>
    <n v="2515.1757021799999"/>
    <n v="333.64325722000001"/>
  </r>
  <r>
    <x v="67"/>
    <x v="0"/>
    <x v="1"/>
    <x v="3"/>
    <n v="16.679218519999999"/>
    <n v="6.5317856000000001"/>
    <n v="637.58285942999998"/>
    <n v="104.91127138"/>
  </r>
  <r>
    <x v="67"/>
    <x v="0"/>
    <x v="1"/>
    <x v="4"/>
    <n v="31.7799665"/>
    <n v="11.972693899999999"/>
    <n v="1432.5911132599999"/>
    <n v="183.65734595000001"/>
  </r>
  <r>
    <x v="67"/>
    <x v="0"/>
    <x v="1"/>
    <x v="5"/>
    <n v="4.8425257500000001"/>
    <n v="2.1471245200000002"/>
    <n v="178.87536979999999"/>
    <n v="29.37816952"/>
  </r>
  <r>
    <x v="67"/>
    <x v="0"/>
    <x v="1"/>
    <x v="6"/>
    <n v="3.8291423099999999"/>
    <n v="1.1167820100000001"/>
    <n v="159.05898489"/>
    <n v="16.672288720000001"/>
  </r>
  <r>
    <x v="67"/>
    <x v="0"/>
    <x v="1"/>
    <x v="7"/>
    <n v="5.36249983"/>
    <n v="2.19498806"/>
    <n v="215.45945426"/>
    <n v="37.560856389999998"/>
  </r>
  <r>
    <x v="67"/>
    <x v="0"/>
    <x v="2"/>
    <x v="0"/>
    <n v="124.86242203"/>
    <n v="56.54239089"/>
    <n v="5186.9705720100001"/>
    <n v="960.56177520000006"/>
  </r>
  <r>
    <x v="67"/>
    <x v="0"/>
    <x v="2"/>
    <x v="1"/>
    <n v="98.343495369999999"/>
    <n v="35.496931840000002"/>
    <n v="4120.1490435899996"/>
    <n v="615.98804841000003"/>
  </r>
  <r>
    <x v="67"/>
    <x v="0"/>
    <x v="2"/>
    <x v="2"/>
    <n v="88.034864400000004"/>
    <n v="24.79593264"/>
    <n v="3694.9847326499998"/>
    <n v="420.10460043"/>
  </r>
  <r>
    <x v="67"/>
    <x v="0"/>
    <x v="2"/>
    <x v="3"/>
    <n v="23.07078121"/>
    <n v="11.462322820000001"/>
    <n v="848.52827695999997"/>
    <n v="184.68401531000001"/>
  </r>
  <r>
    <x v="67"/>
    <x v="0"/>
    <x v="2"/>
    <x v="4"/>
    <n v="40.497496079999998"/>
    <n v="12.830419109999999"/>
    <n v="1822.5588260300001"/>
    <n v="217.42554365000001"/>
  </r>
  <r>
    <x v="67"/>
    <x v="0"/>
    <x v="2"/>
    <x v="5"/>
    <n v="7.6030960900000002"/>
    <n v="2.79153216"/>
    <n v="302.69705503"/>
    <n v="49.562170530000003"/>
  </r>
  <r>
    <x v="67"/>
    <x v="0"/>
    <x v="2"/>
    <x v="6"/>
    <n v="5.3704998599999998"/>
    <n v="0.99827045000000003"/>
    <n v="243.15856195999999"/>
    <n v="20.556351039999999"/>
  </r>
  <r>
    <x v="67"/>
    <x v="0"/>
    <x v="2"/>
    <x v="7"/>
    <n v="9.4857235099999997"/>
    <n v="3.89368157"/>
    <n v="362.32762960999997"/>
    <n v="57.173318559999998"/>
  </r>
  <r>
    <x v="67"/>
    <x v="0"/>
    <x v="4"/>
    <x v="0"/>
    <n v="349.2575458"/>
    <n v="96.268194910000005"/>
    <n v="14565.282886819999"/>
    <n v="1490.4085672000001"/>
  </r>
  <r>
    <x v="67"/>
    <x v="0"/>
    <x v="4"/>
    <x v="1"/>
    <n v="268.61582959999998"/>
    <n v="75.239756470000003"/>
    <n v="11380.552798500001"/>
    <n v="1457.99032162"/>
  </r>
  <r>
    <x v="67"/>
    <x v="0"/>
    <x v="4"/>
    <x v="2"/>
    <n v="207.61802759"/>
    <n v="62.867200609999998"/>
    <n v="8686.5780568600003"/>
    <n v="1054.60340397"/>
  </r>
  <r>
    <x v="67"/>
    <x v="0"/>
    <x v="4"/>
    <x v="3"/>
    <n v="68.315471639999998"/>
    <n v="22.98258706"/>
    <n v="2869.0026683199999"/>
    <n v="375.5666215"/>
  </r>
  <r>
    <x v="67"/>
    <x v="0"/>
    <x v="4"/>
    <x v="4"/>
    <n v="111.91727279"/>
    <n v="39.783927939999998"/>
    <n v="4688.0512517099996"/>
    <n v="688.24255860000005"/>
  </r>
  <r>
    <x v="67"/>
    <x v="0"/>
    <x v="4"/>
    <x v="5"/>
    <n v="16.965626159999999"/>
    <n v="7.8481103599999997"/>
    <n v="664.97213165999995"/>
    <n v="144.50763391000001"/>
  </r>
  <r>
    <x v="67"/>
    <x v="0"/>
    <x v="4"/>
    <x v="6"/>
    <n v="13.51416057"/>
    <n v="3.3627638900000001"/>
    <n v="559.58200668999996"/>
    <n v="57.499589229999998"/>
  </r>
  <r>
    <x v="67"/>
    <x v="0"/>
    <x v="4"/>
    <x v="7"/>
    <n v="21.316877009999999"/>
    <n v="3.3035875899999998"/>
    <n v="856.57928489999995"/>
    <n v="49.575208289999999"/>
  </r>
  <r>
    <x v="67"/>
    <x v="0"/>
    <x v="5"/>
    <x v="0"/>
    <n v="357.83206743"/>
    <n v="67.240884879999996"/>
    <n v="15031.256744390001"/>
    <n v="1216.90862752"/>
  </r>
  <r>
    <x v="67"/>
    <x v="0"/>
    <x v="5"/>
    <x v="1"/>
    <n v="293.71038709999999"/>
    <n v="63.372616540000003"/>
    <n v="12043.854922140001"/>
    <n v="1178.2843226699999"/>
  </r>
  <r>
    <x v="67"/>
    <x v="0"/>
    <x v="5"/>
    <x v="2"/>
    <n v="212.97945716999999"/>
    <n v="40.841643230000003"/>
    <n v="9154.5719693400006"/>
    <n v="789.29980360000002"/>
  </r>
  <r>
    <x v="67"/>
    <x v="0"/>
    <x v="5"/>
    <x v="3"/>
    <n v="64.593669559999995"/>
    <n v="13.17642777"/>
    <n v="2627.1777554099999"/>
    <n v="238.47088826999999"/>
  </r>
  <r>
    <x v="67"/>
    <x v="0"/>
    <x v="5"/>
    <x v="4"/>
    <n v="131.63691367999999"/>
    <n v="17.532477249999999"/>
    <n v="5733.2677569500001"/>
    <n v="350.53931832000001"/>
  </r>
  <r>
    <x v="67"/>
    <x v="0"/>
    <x v="5"/>
    <x v="5"/>
    <n v="20.510456489999999"/>
    <n v="4.1144315200000001"/>
    <n v="859.91577342999994"/>
    <n v="66.896811"/>
  </r>
  <r>
    <x v="67"/>
    <x v="0"/>
    <x v="5"/>
    <x v="6"/>
    <n v="13.31457106"/>
    <n v="1.59917252"/>
    <n v="568.09378838999999"/>
    <n v="24.963512789999999"/>
  </r>
  <r>
    <x v="67"/>
    <x v="0"/>
    <x v="5"/>
    <x v="7"/>
    <n v="17.533592580000001"/>
    <n v="2.6406286300000001"/>
    <n v="724.07421080999995"/>
    <n v="44.755144399999999"/>
  </r>
  <r>
    <x v="67"/>
    <x v="0"/>
    <x v="6"/>
    <x v="0"/>
    <n v="229.95902249"/>
    <n v="19.59388774"/>
    <n v="9514.2963648099994"/>
    <n v="392.50411573000002"/>
  </r>
  <r>
    <x v="67"/>
    <x v="0"/>
    <x v="6"/>
    <x v="1"/>
    <n v="180.42468116000001"/>
    <n v="27.223857930000001"/>
    <n v="7648.7173172499997"/>
    <n v="483.26261891000001"/>
  </r>
  <r>
    <x v="67"/>
    <x v="0"/>
    <x v="6"/>
    <x v="2"/>
    <n v="133.58645292"/>
    <n v="17.490106690000001"/>
    <n v="5738.3267654900001"/>
    <n v="358.63699429000002"/>
  </r>
  <r>
    <x v="67"/>
    <x v="0"/>
    <x v="6"/>
    <x v="3"/>
    <n v="51.781604489999999"/>
    <n v="7.6212997800000002"/>
    <n v="2106.5689509200001"/>
    <n v="138.77881503"/>
  </r>
  <r>
    <x v="67"/>
    <x v="0"/>
    <x v="6"/>
    <x v="4"/>
    <n v="86.465752199999997"/>
    <n v="10.79720906"/>
    <n v="3694.1459193599999"/>
    <n v="160.13905707999999"/>
  </r>
  <r>
    <x v="67"/>
    <x v="0"/>
    <x v="6"/>
    <x v="5"/>
    <n v="15.425841200000001"/>
    <n v="2.1396736600000001"/>
    <n v="651.01925064"/>
    <n v="40.265907159999998"/>
  </r>
  <r>
    <x v="67"/>
    <x v="0"/>
    <x v="6"/>
    <x v="6"/>
    <n v="8.1395725900000002"/>
    <n v="0.41683145999999999"/>
    <n v="375.17349281999998"/>
    <n v="9.9351696300000008"/>
  </r>
  <r>
    <x v="67"/>
    <x v="0"/>
    <x v="6"/>
    <x v="7"/>
    <n v="12.91652758"/>
    <n v="1.77141595"/>
    <n v="513.63476623999998"/>
    <n v="34.11789375"/>
  </r>
  <r>
    <x v="67"/>
    <x v="0"/>
    <x v="7"/>
    <x v="0"/>
    <n v="290.23947951999997"/>
    <n v="44.965775690000001"/>
    <n v="12502.054185520001"/>
    <n v="883.17340088000003"/>
  </r>
  <r>
    <x v="67"/>
    <x v="0"/>
    <x v="7"/>
    <x v="1"/>
    <n v="254.84298484999999"/>
    <n v="29.247661140000002"/>
    <n v="11013.614453239999"/>
    <n v="551.33209926999996"/>
  </r>
  <r>
    <x v="67"/>
    <x v="0"/>
    <x v="7"/>
    <x v="2"/>
    <n v="191.85268726000001"/>
    <n v="22.07775316"/>
    <n v="8260.8590470100007"/>
    <n v="433.62063838"/>
  </r>
  <r>
    <x v="67"/>
    <x v="0"/>
    <x v="7"/>
    <x v="3"/>
    <n v="66.418610509999993"/>
    <n v="8.8686647500000007"/>
    <n v="2785.2061158500001"/>
    <n v="164.63299259999999"/>
  </r>
  <r>
    <x v="67"/>
    <x v="0"/>
    <x v="7"/>
    <x v="4"/>
    <n v="95.907160730000001"/>
    <n v="9.8675785699999992"/>
    <n v="3993.0041292000001"/>
    <n v="166.67855825000001"/>
  </r>
  <r>
    <x v="67"/>
    <x v="0"/>
    <x v="7"/>
    <x v="5"/>
    <n v="19.50079732"/>
    <n v="2.6113812699999999"/>
    <n v="787.69254865000005"/>
    <n v="60.16356321"/>
  </r>
  <r>
    <x v="67"/>
    <x v="0"/>
    <x v="7"/>
    <x v="6"/>
    <n v="8.7428564600000005"/>
    <n v="0.84187462000000002"/>
    <n v="369.90227928000002"/>
    <n v="14.88593184"/>
  </r>
  <r>
    <x v="67"/>
    <x v="0"/>
    <x v="7"/>
    <x v="7"/>
    <n v="18.03550722"/>
    <n v="1.85757094"/>
    <n v="715.17924682"/>
    <n v="33.285235810000003"/>
  </r>
  <r>
    <x v="67"/>
    <x v="0"/>
    <x v="8"/>
    <x v="0"/>
    <n v="209.83425038999999"/>
    <n v="34.727039779999998"/>
    <n v="8676.7639088100004"/>
    <n v="528.84632673999999"/>
  </r>
  <r>
    <x v="67"/>
    <x v="0"/>
    <x v="8"/>
    <x v="1"/>
    <n v="181.65000166999999"/>
    <n v="34.698508109999999"/>
    <n v="8152.4679612500004"/>
    <n v="579.12358567000001"/>
  </r>
  <r>
    <x v="67"/>
    <x v="0"/>
    <x v="8"/>
    <x v="2"/>
    <n v="121.85232605"/>
    <n v="22.425651120000001"/>
    <n v="5266.1074808399999"/>
    <n v="383.29773821999999"/>
  </r>
  <r>
    <x v="67"/>
    <x v="0"/>
    <x v="8"/>
    <x v="3"/>
    <n v="58.655638529999997"/>
    <n v="9.5840321799999995"/>
    <n v="2507.6996767000001"/>
    <n v="148.11963441"/>
  </r>
  <r>
    <x v="67"/>
    <x v="0"/>
    <x v="8"/>
    <x v="4"/>
    <n v="64.310908049999995"/>
    <n v="16.028500919999999"/>
    <n v="2873.7833588499998"/>
    <n v="290.43502996000001"/>
  </r>
  <r>
    <x v="67"/>
    <x v="0"/>
    <x v="8"/>
    <x v="5"/>
    <n v="15.16077241"/>
    <n v="3.0762586700000001"/>
    <n v="624.76143733000004"/>
    <n v="49.939342869999997"/>
  </r>
  <r>
    <x v="67"/>
    <x v="0"/>
    <x v="8"/>
    <x v="6"/>
    <n v="4.1187805800000001"/>
    <n v="0.44361123000000002"/>
    <n v="183.39751605000001"/>
    <n v="6.8122699999999998"/>
  </r>
  <r>
    <x v="67"/>
    <x v="0"/>
    <x v="8"/>
    <x v="7"/>
    <n v="10.304117959999999"/>
    <n v="2.32696345"/>
    <n v="469.12053116999999"/>
    <n v="33.386386559999998"/>
  </r>
  <r>
    <x v="67"/>
    <x v="1"/>
    <x v="0"/>
    <x v="0"/>
    <n v="48.794687420000002"/>
    <n v="38.803532449999999"/>
    <n v="1929.60816903"/>
    <n v="663.51453393999998"/>
  </r>
  <r>
    <x v="67"/>
    <x v="1"/>
    <x v="0"/>
    <x v="1"/>
    <n v="39.503442669999998"/>
    <n v="55.198349839999999"/>
    <n v="1557.7739137599999"/>
    <n v="957.20753020999996"/>
  </r>
  <r>
    <x v="67"/>
    <x v="1"/>
    <x v="0"/>
    <x v="2"/>
    <n v="25.713469509999999"/>
    <n v="29.428834590000001"/>
    <n v="983.73933528999999"/>
    <n v="497.19686259999997"/>
  </r>
  <r>
    <x v="67"/>
    <x v="1"/>
    <x v="0"/>
    <x v="3"/>
    <n v="8.5420262000000005"/>
    <n v="10.28760029"/>
    <n v="340.89084658000002"/>
    <n v="164.91259979"/>
  </r>
  <r>
    <x v="67"/>
    <x v="1"/>
    <x v="0"/>
    <x v="4"/>
    <n v="15.057168730000001"/>
    <n v="14.643911960000001"/>
    <n v="556.54573528000003"/>
    <n v="243.63583815999999"/>
  </r>
  <r>
    <x v="67"/>
    <x v="1"/>
    <x v="0"/>
    <x v="5"/>
    <n v="2.8400632099999998"/>
    <n v="4.5427964699999999"/>
    <n v="121.00170221"/>
    <n v="72.578012349999995"/>
  </r>
  <r>
    <x v="67"/>
    <x v="1"/>
    <x v="0"/>
    <x v="6"/>
    <n v="2.2343218600000001"/>
    <n v="1.52063499"/>
    <n v="90.656055960000003"/>
    <n v="31.058601400000001"/>
  </r>
  <r>
    <x v="67"/>
    <x v="1"/>
    <x v="0"/>
    <x v="7"/>
    <n v="3.2018160600000001"/>
    <n v="2.4019012900000001"/>
    <n v="126.54822077999999"/>
    <n v="30.763855360000001"/>
  </r>
  <r>
    <x v="67"/>
    <x v="1"/>
    <x v="1"/>
    <x v="0"/>
    <n v="46.071672249999999"/>
    <n v="60.870182399999997"/>
    <n v="1823.5272293400001"/>
    <n v="1058.6349691800001"/>
  </r>
  <r>
    <x v="67"/>
    <x v="1"/>
    <x v="1"/>
    <x v="1"/>
    <n v="41.579892870000002"/>
    <n v="41.155492049999999"/>
    <n v="1698.20182664"/>
    <n v="638.42888344999994"/>
  </r>
  <r>
    <x v="67"/>
    <x v="1"/>
    <x v="1"/>
    <x v="2"/>
    <n v="31.109977440000002"/>
    <n v="36.901707739999999"/>
    <n v="1200.3109020100001"/>
    <n v="596.92513148"/>
  </r>
  <r>
    <x v="67"/>
    <x v="1"/>
    <x v="1"/>
    <x v="3"/>
    <n v="10.32684008"/>
    <n v="12.0573465"/>
    <n v="380.65176778"/>
    <n v="201.13724725"/>
  </r>
  <r>
    <x v="67"/>
    <x v="1"/>
    <x v="1"/>
    <x v="4"/>
    <n v="11.23362363"/>
    <n v="16.137651439999999"/>
    <n v="450.46965015000001"/>
    <n v="276.66828084999997"/>
  </r>
  <r>
    <x v="67"/>
    <x v="1"/>
    <x v="1"/>
    <x v="5"/>
    <n v="2.7375166399999999"/>
    <n v="4.0437741699999998"/>
    <n v="98.534778990000007"/>
    <n v="63.799957990000003"/>
  </r>
  <r>
    <x v="67"/>
    <x v="1"/>
    <x v="1"/>
    <x v="6"/>
    <n v="2.0005153199999999"/>
    <n v="1.4995005800000001"/>
    <n v="80.165441319999999"/>
    <n v="25.633385000000001"/>
  </r>
  <r>
    <x v="67"/>
    <x v="1"/>
    <x v="1"/>
    <x v="7"/>
    <n v="4.1701038600000002"/>
    <n v="2.8941260899999999"/>
    <n v="157.29592599"/>
    <n v="45.85773287"/>
  </r>
  <r>
    <x v="67"/>
    <x v="1"/>
    <x v="2"/>
    <x v="0"/>
    <n v="78.276379090000006"/>
    <n v="77.38709145"/>
    <n v="2889.4172691799999"/>
    <n v="1321.7625969799999"/>
  </r>
  <r>
    <x v="67"/>
    <x v="1"/>
    <x v="2"/>
    <x v="1"/>
    <n v="71.521689319999993"/>
    <n v="67.834667390000007"/>
    <n v="2850.8046927099999"/>
    <n v="1150.1425248400001"/>
  </r>
  <r>
    <x v="67"/>
    <x v="1"/>
    <x v="2"/>
    <x v="2"/>
    <n v="36.020095150000003"/>
    <n v="56.483385640000002"/>
    <n v="1449.65084297"/>
    <n v="989.45803946000001"/>
  </r>
  <r>
    <x v="67"/>
    <x v="1"/>
    <x v="2"/>
    <x v="3"/>
    <n v="10.01179555"/>
    <n v="19.0550684"/>
    <n v="389.32631277000002"/>
    <n v="327.4249542"/>
  </r>
  <r>
    <x v="67"/>
    <x v="1"/>
    <x v="2"/>
    <x v="4"/>
    <n v="20.596373719999999"/>
    <n v="28.249281010000001"/>
    <n v="785.86507070000005"/>
    <n v="456.50909629"/>
  </r>
  <r>
    <x v="67"/>
    <x v="1"/>
    <x v="2"/>
    <x v="5"/>
    <n v="3.8787488099999998"/>
    <n v="4.9805808799999998"/>
    <n v="152.07628711000001"/>
    <n v="84.309202099999993"/>
  </r>
  <r>
    <x v="67"/>
    <x v="1"/>
    <x v="2"/>
    <x v="6"/>
    <n v="4.4920774999999997"/>
    <n v="2.4526508100000002"/>
    <n v="173.40363334"/>
    <n v="44.370818669999998"/>
  </r>
  <r>
    <x v="67"/>
    <x v="1"/>
    <x v="2"/>
    <x v="7"/>
    <n v="5.3135264700000002"/>
    <n v="4.1352752500000003"/>
    <n v="208.17490663000001"/>
    <n v="69.84294251"/>
  </r>
  <r>
    <x v="67"/>
    <x v="1"/>
    <x v="4"/>
    <x v="0"/>
    <n v="218.33903319999999"/>
    <n v="191.86222695999999"/>
    <n v="8301.7228684900001"/>
    <n v="3256.7834582700002"/>
  </r>
  <r>
    <x v="67"/>
    <x v="1"/>
    <x v="4"/>
    <x v="1"/>
    <n v="170.00368648"/>
    <n v="158.75216526"/>
    <n v="6412.4329065100001"/>
    <n v="2599.56529421"/>
  </r>
  <r>
    <x v="67"/>
    <x v="1"/>
    <x v="4"/>
    <x v="2"/>
    <n v="146.33085549"/>
    <n v="124.5349722"/>
    <n v="5572.1084035100002"/>
    <n v="2166.6138317"/>
  </r>
  <r>
    <x v="67"/>
    <x v="1"/>
    <x v="4"/>
    <x v="3"/>
    <n v="34.091791739999998"/>
    <n v="35.06692958"/>
    <n v="1269.3950079599999"/>
    <n v="637.94778087999998"/>
  </r>
  <r>
    <x v="67"/>
    <x v="1"/>
    <x v="4"/>
    <x v="4"/>
    <n v="62.980316170000002"/>
    <n v="59.532764460000003"/>
    <n v="2511.4235092499998"/>
    <n v="1022.9186561"/>
  </r>
  <r>
    <x v="67"/>
    <x v="1"/>
    <x v="4"/>
    <x v="5"/>
    <n v="9.7936381000000008"/>
    <n v="12.254181000000001"/>
    <n v="390.56751135000002"/>
    <n v="217.51450109999999"/>
  </r>
  <r>
    <x v="67"/>
    <x v="1"/>
    <x v="4"/>
    <x v="6"/>
    <n v="10.487718640000001"/>
    <n v="5.4087634099999997"/>
    <n v="406.70625622"/>
    <n v="89.661995419999997"/>
  </r>
  <r>
    <x v="67"/>
    <x v="1"/>
    <x v="4"/>
    <x v="7"/>
    <n v="17.766584659999999"/>
    <n v="9.2822624499999993"/>
    <n v="641.23749105000002"/>
    <n v="169.92509281"/>
  </r>
  <r>
    <x v="67"/>
    <x v="1"/>
    <x v="5"/>
    <x v="0"/>
    <n v="219.35393385"/>
    <n v="160.40519344000001"/>
    <n v="8630.7907541500008"/>
    <n v="2987.8029048600001"/>
  </r>
  <r>
    <x v="67"/>
    <x v="1"/>
    <x v="5"/>
    <x v="1"/>
    <n v="164.6179151"/>
    <n v="131.02374786999999"/>
    <n v="6367.93891472"/>
    <n v="2426.5697528199998"/>
  </r>
  <r>
    <x v="67"/>
    <x v="1"/>
    <x v="5"/>
    <x v="2"/>
    <n v="127.95051974"/>
    <n v="102.44296446"/>
    <n v="5061.0412694300003"/>
    <n v="1884.43978382"/>
  </r>
  <r>
    <x v="67"/>
    <x v="1"/>
    <x v="5"/>
    <x v="3"/>
    <n v="44.218379579999997"/>
    <n v="43.682830529999997"/>
    <n v="1716.2214940900001"/>
    <n v="772.52488691999997"/>
  </r>
  <r>
    <x v="67"/>
    <x v="1"/>
    <x v="5"/>
    <x v="4"/>
    <n v="74.391410010000001"/>
    <n v="65.233535450000005"/>
    <n v="2883.62382579"/>
    <n v="1277.4541281100001"/>
  </r>
  <r>
    <x v="67"/>
    <x v="1"/>
    <x v="5"/>
    <x v="5"/>
    <n v="10.96099398"/>
    <n v="12.801614130000001"/>
    <n v="410.12999488999998"/>
    <n v="223.52317894999999"/>
  </r>
  <r>
    <x v="67"/>
    <x v="1"/>
    <x v="5"/>
    <x v="6"/>
    <n v="9.5525765200000006"/>
    <n v="3.0372881700000001"/>
    <n v="342.33863588999998"/>
    <n v="55.996663910000002"/>
  </r>
  <r>
    <x v="67"/>
    <x v="1"/>
    <x v="5"/>
    <x v="7"/>
    <n v="12.90581841"/>
    <n v="7.71143891"/>
    <n v="453.81161559999998"/>
    <n v="157.04271987999999"/>
  </r>
  <r>
    <x v="67"/>
    <x v="1"/>
    <x v="6"/>
    <x v="0"/>
    <n v="131.510583"/>
    <n v="82.602763679999995"/>
    <n v="5023.84346792"/>
    <n v="1580.7405022400001"/>
  </r>
  <r>
    <x v="67"/>
    <x v="1"/>
    <x v="6"/>
    <x v="1"/>
    <n v="114.45688538"/>
    <n v="75.436866249999994"/>
    <n v="4315.5383007700002"/>
    <n v="1461.00309784"/>
  </r>
  <r>
    <x v="67"/>
    <x v="1"/>
    <x v="6"/>
    <x v="2"/>
    <n v="92.967879629999999"/>
    <n v="60.378582799999997"/>
    <n v="3464.8311863099998"/>
    <n v="1226.8001842599999"/>
  </r>
  <r>
    <x v="67"/>
    <x v="1"/>
    <x v="6"/>
    <x v="3"/>
    <n v="31.282704169999999"/>
    <n v="31.243557939999999"/>
    <n v="1170.4677507500001"/>
    <n v="632.87759796"/>
  </r>
  <r>
    <x v="67"/>
    <x v="1"/>
    <x v="6"/>
    <x v="4"/>
    <n v="48.000543980000003"/>
    <n v="43.503697109999997"/>
    <n v="1836.5054853199999"/>
    <n v="785.90862876000006"/>
  </r>
  <r>
    <x v="67"/>
    <x v="1"/>
    <x v="6"/>
    <x v="5"/>
    <n v="8.3748767500000003"/>
    <n v="8.54937608"/>
    <n v="321.15738126000002"/>
    <n v="162.87776783999999"/>
  </r>
  <r>
    <x v="67"/>
    <x v="1"/>
    <x v="6"/>
    <x v="6"/>
    <n v="6.0449029100000002"/>
    <n v="1.5812194100000001"/>
    <n v="233.81098506999999"/>
    <n v="30.600161419999999"/>
  </r>
  <r>
    <x v="67"/>
    <x v="1"/>
    <x v="6"/>
    <x v="7"/>
    <n v="12.59150597"/>
    <n v="5.0500713199999998"/>
    <n v="448.73427900000002"/>
    <n v="101.78802555"/>
  </r>
  <r>
    <x v="67"/>
    <x v="1"/>
    <x v="7"/>
    <x v="0"/>
    <n v="184.5755034"/>
    <n v="137.72897614999999"/>
    <n v="6684.5908861999997"/>
    <n v="2594.0948626999998"/>
  </r>
  <r>
    <x v="67"/>
    <x v="1"/>
    <x v="7"/>
    <x v="1"/>
    <n v="134.16875522999999"/>
    <n v="122.81138255"/>
    <n v="5359.7448742699999"/>
    <n v="2272.35521694"/>
  </r>
  <r>
    <x v="67"/>
    <x v="1"/>
    <x v="7"/>
    <x v="2"/>
    <n v="133.18664441999999"/>
    <n v="75.411175229999998"/>
    <n v="4959.55383231"/>
    <n v="1459.3293090300001"/>
  </r>
  <r>
    <x v="67"/>
    <x v="1"/>
    <x v="7"/>
    <x v="3"/>
    <n v="38.337220270000003"/>
    <n v="37.305230270000003"/>
    <n v="1466.1268962700001"/>
    <n v="746.20320544000003"/>
  </r>
  <r>
    <x v="67"/>
    <x v="1"/>
    <x v="7"/>
    <x v="4"/>
    <n v="56.909931839999999"/>
    <n v="44.962253369999999"/>
    <n v="2107.17891349"/>
    <n v="848.26957523999999"/>
  </r>
  <r>
    <x v="67"/>
    <x v="1"/>
    <x v="7"/>
    <x v="5"/>
    <n v="12.318817920000001"/>
    <n v="11.39147607"/>
    <n v="454.76336787999998"/>
    <n v="205.78707718999999"/>
  </r>
  <r>
    <x v="67"/>
    <x v="1"/>
    <x v="7"/>
    <x v="6"/>
    <n v="5.9960302900000002"/>
    <n v="2.6827567700000001"/>
    <n v="235.23387201"/>
    <n v="53.786288620000001"/>
  </r>
  <r>
    <x v="67"/>
    <x v="1"/>
    <x v="7"/>
    <x v="7"/>
    <n v="13.34180624"/>
    <n v="6.5426957699999999"/>
    <n v="529.55319925000003"/>
    <n v="127.25223681"/>
  </r>
  <r>
    <x v="67"/>
    <x v="1"/>
    <x v="8"/>
    <x v="0"/>
    <n v="94.704783610000007"/>
    <n v="70.302152250000006"/>
    <n v="3637.6356256899999"/>
    <n v="1210.4468989500001"/>
  </r>
  <r>
    <x v="67"/>
    <x v="1"/>
    <x v="8"/>
    <x v="1"/>
    <n v="60.071453140000003"/>
    <n v="57.848982829999997"/>
    <n v="2393.7105276799998"/>
    <n v="999.77558739999995"/>
  </r>
  <r>
    <x v="67"/>
    <x v="1"/>
    <x v="8"/>
    <x v="2"/>
    <n v="63.523328380000002"/>
    <n v="44.899230869999997"/>
    <n v="2449.4407741300001"/>
    <n v="830.06909961999997"/>
  </r>
  <r>
    <x v="67"/>
    <x v="1"/>
    <x v="8"/>
    <x v="3"/>
    <n v="21.86233498"/>
    <n v="16.000046149999999"/>
    <n v="838.65573886000004"/>
    <n v="273.24171237000002"/>
  </r>
  <r>
    <x v="67"/>
    <x v="1"/>
    <x v="8"/>
    <x v="4"/>
    <n v="25.428769070000001"/>
    <n v="27.429886809999999"/>
    <n v="1052.97567439"/>
    <n v="387.21615252999999"/>
  </r>
  <r>
    <x v="67"/>
    <x v="1"/>
    <x v="8"/>
    <x v="5"/>
    <n v="6.3827051600000004"/>
    <n v="6.2132719600000001"/>
    <n v="259.19020483000003"/>
    <n v="93.735359990000006"/>
  </r>
  <r>
    <x v="67"/>
    <x v="1"/>
    <x v="8"/>
    <x v="6"/>
    <n v="4.0209604700000003"/>
    <n v="0.63529601000000002"/>
    <n v="162.25934211000001"/>
    <n v="10.71403999"/>
  </r>
  <r>
    <x v="67"/>
    <x v="1"/>
    <x v="8"/>
    <x v="7"/>
    <n v="3.90760094"/>
    <n v="2.4198814999999998"/>
    <n v="147.29598433000001"/>
    <n v="47.613690759999997"/>
  </r>
  <r>
    <x v="68"/>
    <x v="0"/>
    <x v="0"/>
    <x v="0"/>
    <n v="61.433512200000003"/>
    <n v="33.222132819999999"/>
    <n v="2523.4339148499998"/>
    <n v="556.85546398999998"/>
  </r>
  <r>
    <x v="68"/>
    <x v="0"/>
    <x v="0"/>
    <x v="1"/>
    <n v="64.868383800000004"/>
    <n v="24.553786030000001"/>
    <n v="2676.6015579300001"/>
    <n v="365.59217982000001"/>
  </r>
  <r>
    <x v="68"/>
    <x v="0"/>
    <x v="0"/>
    <x v="2"/>
    <n v="48.792278609999997"/>
    <n v="24.61204291"/>
    <n v="2011.7975990499999"/>
    <n v="450.71565936000002"/>
  </r>
  <r>
    <x v="68"/>
    <x v="0"/>
    <x v="0"/>
    <x v="3"/>
    <n v="10.88420597"/>
    <n v="8.0262043799999994"/>
    <n v="465.48945694999998"/>
    <n v="133.2289802"/>
  </r>
  <r>
    <x v="68"/>
    <x v="0"/>
    <x v="0"/>
    <x v="4"/>
    <n v="24.48397379"/>
    <n v="10.249409780000001"/>
    <n v="1052.8407184299999"/>
    <n v="174.02876000000001"/>
  </r>
  <r>
    <x v="68"/>
    <x v="0"/>
    <x v="0"/>
    <x v="5"/>
    <n v="5.2257971999999997"/>
    <n v="1.7988586200000001"/>
    <n v="204.49521113"/>
    <n v="27.344600700000001"/>
  </r>
  <r>
    <x v="68"/>
    <x v="0"/>
    <x v="0"/>
    <x v="6"/>
    <n v="2.8975033300000002"/>
    <n v="1.1779322000000001"/>
    <n v="126.08965219"/>
    <n v="22.913774050000001"/>
  </r>
  <r>
    <x v="68"/>
    <x v="0"/>
    <x v="0"/>
    <x v="7"/>
    <n v="3.5307946600000002"/>
    <n v="1.1354868300000001"/>
    <n v="148.6858891"/>
    <n v="10.57488882"/>
  </r>
  <r>
    <x v="68"/>
    <x v="0"/>
    <x v="1"/>
    <x v="0"/>
    <n v="93.497736560000007"/>
    <n v="38.782032880000003"/>
    <n v="3948.6915947299999"/>
    <n v="531.78474104999998"/>
  </r>
  <r>
    <x v="68"/>
    <x v="0"/>
    <x v="1"/>
    <x v="1"/>
    <n v="81.284974020000007"/>
    <n v="35.192313179999999"/>
    <n v="3430.5456574599998"/>
    <n v="570.19967861999999"/>
  </r>
  <r>
    <x v="68"/>
    <x v="0"/>
    <x v="1"/>
    <x v="2"/>
    <n v="56.066751289999999"/>
    <n v="23.376321260000001"/>
    <n v="2219.7415830599998"/>
    <n v="371.93775681"/>
  </r>
  <r>
    <x v="68"/>
    <x v="0"/>
    <x v="1"/>
    <x v="3"/>
    <n v="16.098410909999998"/>
    <n v="5.7686527700000001"/>
    <n v="626.98306972"/>
    <n v="111.88507439"/>
  </r>
  <r>
    <x v="68"/>
    <x v="0"/>
    <x v="1"/>
    <x v="4"/>
    <n v="34.861373829999998"/>
    <n v="12.612744190000001"/>
    <n v="1511.8408091599999"/>
    <n v="237.66375923000001"/>
  </r>
  <r>
    <x v="68"/>
    <x v="0"/>
    <x v="1"/>
    <x v="5"/>
    <n v="4.6439424100000002"/>
    <n v="2.2287218499999999"/>
    <n v="176.33078198999999"/>
    <n v="41.783782189999997"/>
  </r>
  <r>
    <x v="68"/>
    <x v="0"/>
    <x v="1"/>
    <x v="6"/>
    <n v="4.0047179499999999"/>
    <n v="0.67499701999999995"/>
    <n v="185.34931829000001"/>
    <n v="11.022747430000001"/>
  </r>
  <r>
    <x v="68"/>
    <x v="0"/>
    <x v="1"/>
    <x v="7"/>
    <n v="7.1265916499999999"/>
    <n v="1.8531484899999999"/>
    <n v="300.41725210999999"/>
    <n v="31.901498759999999"/>
  </r>
  <r>
    <x v="68"/>
    <x v="0"/>
    <x v="2"/>
    <x v="0"/>
    <n v="145.71121321000001"/>
    <n v="47.066700300000001"/>
    <n v="6022.09792397"/>
    <n v="805.33102421000001"/>
  </r>
  <r>
    <x v="68"/>
    <x v="0"/>
    <x v="2"/>
    <x v="1"/>
    <n v="96.011922290000001"/>
    <n v="44.435571109999998"/>
    <n v="3984.2981415099998"/>
    <n v="739.4891705"/>
  </r>
  <r>
    <x v="68"/>
    <x v="0"/>
    <x v="2"/>
    <x v="2"/>
    <n v="88.517986260000001"/>
    <n v="34.009701"/>
    <n v="3544.5537589599999"/>
    <n v="577.62762389"/>
  </r>
  <r>
    <x v="68"/>
    <x v="0"/>
    <x v="2"/>
    <x v="3"/>
    <n v="27.764655650000002"/>
    <n v="9.0740908200000003"/>
    <n v="1215.23462434"/>
    <n v="170.03350542999999"/>
  </r>
  <r>
    <x v="68"/>
    <x v="0"/>
    <x v="2"/>
    <x v="4"/>
    <n v="48.347219899999999"/>
    <n v="15.193312349999999"/>
    <n v="2171.54871026"/>
    <n v="239.07188891000001"/>
  </r>
  <r>
    <x v="68"/>
    <x v="0"/>
    <x v="2"/>
    <x v="5"/>
    <n v="8.3983518900000007"/>
    <n v="2.98904353"/>
    <n v="333.27360199999998"/>
    <n v="46.497429500000003"/>
  </r>
  <r>
    <x v="68"/>
    <x v="0"/>
    <x v="2"/>
    <x v="6"/>
    <n v="5.1870245600000002"/>
    <n v="1.3677684999999999"/>
    <n v="213.56869678000001"/>
    <n v="25.752263360000001"/>
  </r>
  <r>
    <x v="68"/>
    <x v="0"/>
    <x v="2"/>
    <x v="7"/>
    <n v="7.4738185499999998"/>
    <n v="3.9979627500000001"/>
    <n v="304.61957732000002"/>
    <n v="60.328419179999997"/>
  </r>
  <r>
    <x v="68"/>
    <x v="0"/>
    <x v="4"/>
    <x v="0"/>
    <n v="339.98600852999999"/>
    <n v="95.047518289999999"/>
    <n v="14078.82976291"/>
    <n v="1650.8151635700001"/>
  </r>
  <r>
    <x v="68"/>
    <x v="0"/>
    <x v="4"/>
    <x v="1"/>
    <n v="286.91746740000002"/>
    <n v="83.980976679999998"/>
    <n v="11612.031783599999"/>
    <n v="1401.0203678299999"/>
  </r>
  <r>
    <x v="68"/>
    <x v="0"/>
    <x v="4"/>
    <x v="2"/>
    <n v="206.61548239000001"/>
    <n v="63.118795390000002"/>
    <n v="8498.2089387199994"/>
    <n v="1039.60817359"/>
  </r>
  <r>
    <x v="68"/>
    <x v="0"/>
    <x v="4"/>
    <x v="3"/>
    <n v="64.608873160000002"/>
    <n v="22.112683780000001"/>
    <n v="2580.9070001499999"/>
    <n v="367.33223551999998"/>
  </r>
  <r>
    <x v="68"/>
    <x v="0"/>
    <x v="4"/>
    <x v="4"/>
    <n v="113.65216981"/>
    <n v="41.316071999999998"/>
    <n v="5197.8141036899997"/>
    <n v="673.50035310999999"/>
  </r>
  <r>
    <x v="68"/>
    <x v="0"/>
    <x v="4"/>
    <x v="5"/>
    <n v="17.068565979999999"/>
    <n v="6.9746317700000002"/>
    <n v="693.81164609999996"/>
    <n v="112.41356586000001"/>
  </r>
  <r>
    <x v="68"/>
    <x v="0"/>
    <x v="4"/>
    <x v="6"/>
    <n v="12.15611786"/>
    <n v="2.3781492399999999"/>
    <n v="528.61544739999999"/>
    <n v="42.611573129999996"/>
  </r>
  <r>
    <x v="68"/>
    <x v="0"/>
    <x v="4"/>
    <x v="7"/>
    <n v="21.04627829"/>
    <n v="3.7252167900000002"/>
    <n v="865.91771986000003"/>
    <n v="59.35497968"/>
  </r>
  <r>
    <x v="68"/>
    <x v="0"/>
    <x v="5"/>
    <x v="0"/>
    <n v="342.51398774"/>
    <n v="79.189797639999995"/>
    <n v="14689.244549409999"/>
    <n v="1292.42841084"/>
  </r>
  <r>
    <x v="68"/>
    <x v="0"/>
    <x v="5"/>
    <x v="1"/>
    <n v="287.19863748"/>
    <n v="63.733594080000003"/>
    <n v="12156.690309580001"/>
    <n v="1131.2567142099999"/>
  </r>
  <r>
    <x v="68"/>
    <x v="0"/>
    <x v="5"/>
    <x v="2"/>
    <n v="204.09245292"/>
    <n v="37.896974569999998"/>
    <n v="8389.6828621599998"/>
    <n v="691.02672060999998"/>
  </r>
  <r>
    <x v="68"/>
    <x v="0"/>
    <x v="5"/>
    <x v="3"/>
    <n v="60.735713009999998"/>
    <n v="18.960460959999999"/>
    <n v="2551.25403306"/>
    <n v="354.74690658999998"/>
  </r>
  <r>
    <x v="68"/>
    <x v="0"/>
    <x v="5"/>
    <x v="4"/>
    <n v="129.32218184999999"/>
    <n v="18.27194544"/>
    <n v="5617.0942083600003"/>
    <n v="305.86151712999998"/>
  </r>
  <r>
    <x v="68"/>
    <x v="0"/>
    <x v="5"/>
    <x v="5"/>
    <n v="20.682288249999999"/>
    <n v="4.2045764200000004"/>
    <n v="837.44392719999996"/>
    <n v="68.772594560000002"/>
  </r>
  <r>
    <x v="68"/>
    <x v="0"/>
    <x v="5"/>
    <x v="6"/>
    <n v="14.09892475"/>
    <n v="1.4504758200000001"/>
    <n v="574.89425487999995"/>
    <n v="27.31891323"/>
  </r>
  <r>
    <x v="68"/>
    <x v="0"/>
    <x v="5"/>
    <x v="7"/>
    <n v="17.857473169999999"/>
    <n v="2.2191038500000002"/>
    <n v="709.32302331000005"/>
    <n v="38.890141569999997"/>
  </r>
  <r>
    <x v="68"/>
    <x v="0"/>
    <x v="6"/>
    <x v="0"/>
    <n v="217.83811324000001"/>
    <n v="25.895147690000002"/>
    <n v="9490.2349878700006"/>
    <n v="516.10149186000001"/>
  </r>
  <r>
    <x v="68"/>
    <x v="0"/>
    <x v="6"/>
    <x v="1"/>
    <n v="176.48304769999999"/>
    <n v="24.671362380000001"/>
    <n v="7465.4099965100004"/>
    <n v="446.07720584999998"/>
  </r>
  <r>
    <x v="68"/>
    <x v="0"/>
    <x v="6"/>
    <x v="2"/>
    <n v="128.17417649999999"/>
    <n v="21.792732959999999"/>
    <n v="5132.36651059"/>
    <n v="417.27631265999997"/>
  </r>
  <r>
    <x v="68"/>
    <x v="0"/>
    <x v="6"/>
    <x v="3"/>
    <n v="49.712280989999996"/>
    <n v="7.9972112099999997"/>
    <n v="2110.4400439599999"/>
    <n v="153.44781304"/>
  </r>
  <r>
    <x v="68"/>
    <x v="0"/>
    <x v="6"/>
    <x v="4"/>
    <n v="85.328760209999999"/>
    <n v="7.1455874499999998"/>
    <n v="3598.28339439"/>
    <n v="141.20691138999999"/>
  </r>
  <r>
    <x v="68"/>
    <x v="0"/>
    <x v="6"/>
    <x v="5"/>
    <n v="14.76410791"/>
    <n v="2.3716697099999999"/>
    <n v="612.41603423000004"/>
    <n v="43.060116729999997"/>
  </r>
  <r>
    <x v="68"/>
    <x v="0"/>
    <x v="6"/>
    <x v="6"/>
    <n v="7.8142122900000004"/>
    <n v="0.68178804000000004"/>
    <n v="343.57843016999999"/>
    <n v="17.809127629999999"/>
  </r>
  <r>
    <x v="68"/>
    <x v="0"/>
    <x v="6"/>
    <x v="7"/>
    <n v="13.270771959999999"/>
    <n v="1.7770763000000001"/>
    <n v="528.80323477000002"/>
    <n v="28.504212070000001"/>
  </r>
  <r>
    <x v="68"/>
    <x v="0"/>
    <x v="7"/>
    <x v="0"/>
    <n v="307.20390780000002"/>
    <n v="36.755863480000002"/>
    <n v="12975.614253829999"/>
    <n v="747.23063110999999"/>
  </r>
  <r>
    <x v="68"/>
    <x v="0"/>
    <x v="7"/>
    <x v="1"/>
    <n v="244.71212101"/>
    <n v="34.170032910000003"/>
    <n v="10480.52494422"/>
    <n v="581.03553972999998"/>
  </r>
  <r>
    <x v="68"/>
    <x v="0"/>
    <x v="7"/>
    <x v="2"/>
    <n v="195.62910004"/>
    <n v="22.819152599999999"/>
    <n v="7973.0136597700002"/>
    <n v="361.18446347999998"/>
  </r>
  <r>
    <x v="68"/>
    <x v="0"/>
    <x v="7"/>
    <x v="3"/>
    <n v="66.176384220000003"/>
    <n v="8.8816644199999999"/>
    <n v="2718.9508714100002"/>
    <n v="183.26419593"/>
  </r>
  <r>
    <x v="68"/>
    <x v="0"/>
    <x v="7"/>
    <x v="4"/>
    <n v="105.28440777"/>
    <n v="11.093077279999999"/>
    <n v="4471.9556300499999"/>
    <n v="204.22049177"/>
  </r>
  <r>
    <x v="68"/>
    <x v="0"/>
    <x v="7"/>
    <x v="5"/>
    <n v="19.75800272"/>
    <n v="2.6224284"/>
    <n v="794.76527682999995"/>
    <n v="55.06803695"/>
  </r>
  <r>
    <x v="68"/>
    <x v="0"/>
    <x v="7"/>
    <x v="6"/>
    <n v="8.8675324399999997"/>
    <n v="0.69733299000000004"/>
    <n v="376.02105432000002"/>
    <n v="14.252307849999999"/>
  </r>
  <r>
    <x v="68"/>
    <x v="0"/>
    <x v="7"/>
    <x v="7"/>
    <n v="18.97392086"/>
    <n v="1.89320461"/>
    <n v="747.34903667000003"/>
    <n v="34.269893070000002"/>
  </r>
  <r>
    <x v="68"/>
    <x v="0"/>
    <x v="8"/>
    <x v="0"/>
    <n v="199.75625581"/>
    <n v="29.23163431"/>
    <n v="8761.8245143700005"/>
    <n v="497.84315629999998"/>
  </r>
  <r>
    <x v="68"/>
    <x v="0"/>
    <x v="8"/>
    <x v="1"/>
    <n v="166.34791315999999"/>
    <n v="40.431566830000001"/>
    <n v="7465.7201530700004"/>
    <n v="672.50987441999996"/>
  </r>
  <r>
    <x v="68"/>
    <x v="0"/>
    <x v="8"/>
    <x v="2"/>
    <n v="121.37728083"/>
    <n v="21.192792050000001"/>
    <n v="5100.6939650599998"/>
    <n v="370.72533356999998"/>
  </r>
  <r>
    <x v="68"/>
    <x v="0"/>
    <x v="8"/>
    <x v="3"/>
    <n v="57.026843450000001"/>
    <n v="9.9487082299999994"/>
    <n v="2576.1648942699999"/>
    <n v="169.09620856999999"/>
  </r>
  <r>
    <x v="68"/>
    <x v="0"/>
    <x v="8"/>
    <x v="4"/>
    <n v="59.471997039999998"/>
    <n v="13.756074079999999"/>
    <n v="2550.1362242199998"/>
    <n v="226.63325037999999"/>
  </r>
  <r>
    <x v="68"/>
    <x v="0"/>
    <x v="8"/>
    <x v="5"/>
    <n v="14.617901870000001"/>
    <n v="3.6028384500000001"/>
    <n v="608.12117722000005"/>
    <n v="65.451067660000007"/>
  </r>
  <r>
    <x v="68"/>
    <x v="0"/>
    <x v="8"/>
    <x v="6"/>
    <n v="5.4482863300000002"/>
    <n v="0.74119643000000002"/>
    <n v="225.44371602999999"/>
    <n v="10.39932713"/>
  </r>
  <r>
    <x v="68"/>
    <x v="0"/>
    <x v="8"/>
    <x v="7"/>
    <n v="8.7084577599999999"/>
    <n v="0.71637726000000002"/>
    <n v="352.38047551"/>
    <n v="11.082706809999999"/>
  </r>
  <r>
    <x v="68"/>
    <x v="1"/>
    <x v="0"/>
    <x v="0"/>
    <n v="42.218039159999996"/>
    <n v="52.182698469999998"/>
    <n v="1706.48759081"/>
    <n v="759.03000458999998"/>
  </r>
  <r>
    <x v="68"/>
    <x v="1"/>
    <x v="0"/>
    <x v="1"/>
    <n v="27.43194926"/>
    <n v="46.010835239999999"/>
    <n v="999.73194672"/>
    <n v="763.93411302000004"/>
  </r>
  <r>
    <x v="68"/>
    <x v="1"/>
    <x v="0"/>
    <x v="2"/>
    <n v="23.8930346"/>
    <n v="36.419012899999998"/>
    <n v="842.79751227999998"/>
    <n v="625.61785116999999"/>
  </r>
  <r>
    <x v="68"/>
    <x v="1"/>
    <x v="0"/>
    <x v="3"/>
    <n v="6.5222413799999996"/>
    <n v="11.71716153"/>
    <n v="245.36369557"/>
    <n v="180.69612093999999"/>
  </r>
  <r>
    <x v="68"/>
    <x v="1"/>
    <x v="0"/>
    <x v="4"/>
    <n v="11.65696535"/>
    <n v="19.831467119999999"/>
    <n v="549.95786936000002"/>
    <n v="273.51021888000002"/>
  </r>
  <r>
    <x v="68"/>
    <x v="1"/>
    <x v="0"/>
    <x v="5"/>
    <n v="1.45100216"/>
    <n v="2.4097390700000001"/>
    <n v="51.053939130000003"/>
    <n v="33.32643865"/>
  </r>
  <r>
    <x v="68"/>
    <x v="1"/>
    <x v="0"/>
    <x v="6"/>
    <n v="1.84678578"/>
    <n v="0.89572030999999996"/>
    <n v="80.008075509999998"/>
    <n v="16.485006469999998"/>
  </r>
  <r>
    <x v="68"/>
    <x v="1"/>
    <x v="0"/>
    <x v="7"/>
    <n v="3.1070042199999999"/>
    <n v="2.7283445199999998"/>
    <n v="107.27434667"/>
    <n v="30.837893300000001"/>
  </r>
  <r>
    <x v="68"/>
    <x v="1"/>
    <x v="1"/>
    <x v="0"/>
    <n v="61.765461620000004"/>
    <n v="72.421657350000004"/>
    <n v="2485.23868399"/>
    <n v="1160.27425414"/>
  </r>
  <r>
    <x v="68"/>
    <x v="1"/>
    <x v="1"/>
    <x v="1"/>
    <n v="44.717896830000001"/>
    <n v="53.728645299999997"/>
    <n v="1862.82475628"/>
    <n v="915.30712356000004"/>
  </r>
  <r>
    <x v="68"/>
    <x v="1"/>
    <x v="1"/>
    <x v="2"/>
    <n v="29.46432012"/>
    <n v="38.708225159999998"/>
    <n v="1030.5711358399999"/>
    <n v="641.17060576999995"/>
  </r>
  <r>
    <x v="68"/>
    <x v="1"/>
    <x v="1"/>
    <x v="3"/>
    <n v="9.1384591099999994"/>
    <n v="14.790682670000001"/>
    <n v="356.09166524"/>
    <n v="266.91306204"/>
  </r>
  <r>
    <x v="68"/>
    <x v="1"/>
    <x v="1"/>
    <x v="4"/>
    <n v="18.680934950000001"/>
    <n v="22.387644850000001"/>
    <n v="760.30250222999996"/>
    <n v="321.89813956"/>
  </r>
  <r>
    <x v="68"/>
    <x v="1"/>
    <x v="1"/>
    <x v="5"/>
    <n v="3.3374821699999999"/>
    <n v="4.4027515499999996"/>
    <n v="132.23882415"/>
    <n v="72.793012820000001"/>
  </r>
  <r>
    <x v="68"/>
    <x v="1"/>
    <x v="1"/>
    <x v="6"/>
    <n v="3.8834625100000002"/>
    <n v="2.3002630800000001"/>
    <n v="166.28790950000001"/>
    <n v="45.50445757"/>
  </r>
  <r>
    <x v="68"/>
    <x v="1"/>
    <x v="1"/>
    <x v="7"/>
    <n v="4.3516908499999998"/>
    <n v="4.0587935899999996"/>
    <n v="181.53407486"/>
    <n v="81.295088149999998"/>
  </r>
  <r>
    <x v="68"/>
    <x v="1"/>
    <x v="2"/>
    <x v="0"/>
    <n v="79.975353639999994"/>
    <n v="95.180892979999996"/>
    <n v="3152.4901866099999"/>
    <n v="1602.2093451200001"/>
  </r>
  <r>
    <x v="68"/>
    <x v="1"/>
    <x v="2"/>
    <x v="1"/>
    <n v="64.248513759999994"/>
    <n v="70.061783919999996"/>
    <n v="2494.1367649499998"/>
    <n v="1192.10129467"/>
  </r>
  <r>
    <x v="68"/>
    <x v="1"/>
    <x v="2"/>
    <x v="2"/>
    <n v="33.250994779999999"/>
    <n v="55.788586879999997"/>
    <n v="1267.4325362"/>
    <n v="940.76381951999997"/>
  </r>
  <r>
    <x v="68"/>
    <x v="1"/>
    <x v="2"/>
    <x v="3"/>
    <n v="13.32248719"/>
    <n v="20.952696530000001"/>
    <n v="523.18238506"/>
    <n v="281.58569118999998"/>
  </r>
  <r>
    <x v="68"/>
    <x v="1"/>
    <x v="2"/>
    <x v="4"/>
    <n v="21.738929580000001"/>
    <n v="26.681737399999999"/>
    <n v="894.61778326000001"/>
    <n v="454.74013532999999"/>
  </r>
  <r>
    <x v="68"/>
    <x v="1"/>
    <x v="2"/>
    <x v="5"/>
    <n v="4.32507178"/>
    <n v="4.4773593800000002"/>
    <n v="162.17470807000001"/>
    <n v="74.870553099999995"/>
  </r>
  <r>
    <x v="68"/>
    <x v="1"/>
    <x v="2"/>
    <x v="6"/>
    <n v="4.0040327199999997"/>
    <n v="2.77261392"/>
    <n v="163.04719569"/>
    <n v="43.91200534"/>
  </r>
  <r>
    <x v="68"/>
    <x v="1"/>
    <x v="2"/>
    <x v="7"/>
    <n v="6.8058378800000003"/>
    <n v="3.9014641800000001"/>
    <n v="265.47210493"/>
    <n v="62.284176850000001"/>
  </r>
  <r>
    <x v="68"/>
    <x v="1"/>
    <x v="4"/>
    <x v="0"/>
    <n v="232.21544263999999"/>
    <n v="190.00735395000001"/>
    <n v="8740.1114657300004"/>
    <n v="3269.03950644"/>
  </r>
  <r>
    <x v="68"/>
    <x v="1"/>
    <x v="4"/>
    <x v="1"/>
    <n v="154.60056456999999"/>
    <n v="178.55248933999999"/>
    <n v="6057.2071590899995"/>
    <n v="2995.1850015999999"/>
  </r>
  <r>
    <x v="68"/>
    <x v="1"/>
    <x v="4"/>
    <x v="2"/>
    <n v="141.62862354999999"/>
    <n v="130.76061429000001"/>
    <n v="5311.8516810499996"/>
    <n v="2419.67646745"/>
  </r>
  <r>
    <x v="68"/>
    <x v="1"/>
    <x v="4"/>
    <x v="3"/>
    <n v="34.705952770000003"/>
    <n v="41.923229739999996"/>
    <n v="1367.1062384700001"/>
    <n v="759.70871638999995"/>
  </r>
  <r>
    <x v="68"/>
    <x v="1"/>
    <x v="4"/>
    <x v="4"/>
    <n v="59.010068939999996"/>
    <n v="61.863899600000003"/>
    <n v="2334.28400177"/>
    <n v="1074.75860633"/>
  </r>
  <r>
    <x v="68"/>
    <x v="1"/>
    <x v="4"/>
    <x v="5"/>
    <n v="10.393563650000001"/>
    <n v="11.856082689999999"/>
    <n v="402.31657703000002"/>
    <n v="190.34197979999999"/>
  </r>
  <r>
    <x v="68"/>
    <x v="1"/>
    <x v="4"/>
    <x v="6"/>
    <n v="11.73516815"/>
    <n v="5.0145047800000002"/>
    <n v="448.23302482999998"/>
    <n v="86.390588109999996"/>
  </r>
  <r>
    <x v="68"/>
    <x v="1"/>
    <x v="4"/>
    <x v="7"/>
    <n v="14.19358864"/>
    <n v="9.8368955200000006"/>
    <n v="501.24094033"/>
    <n v="176.09721517"/>
  </r>
  <r>
    <x v="68"/>
    <x v="1"/>
    <x v="5"/>
    <x v="0"/>
    <n v="208.30764095999999"/>
    <n v="146.89971553999999"/>
    <n v="8081.4911591700002"/>
    <n v="2717.3847796099999"/>
  </r>
  <r>
    <x v="68"/>
    <x v="1"/>
    <x v="5"/>
    <x v="1"/>
    <n v="182.96869810000001"/>
    <n v="132.36544669"/>
    <n v="6864.9452321600002"/>
    <n v="2494.8144304299999"/>
  </r>
  <r>
    <x v="68"/>
    <x v="1"/>
    <x v="5"/>
    <x v="2"/>
    <n v="126.92153721"/>
    <n v="110.70733027"/>
    <n v="4649.4765047800001"/>
    <n v="1944.9341733599999"/>
  </r>
  <r>
    <x v="68"/>
    <x v="1"/>
    <x v="5"/>
    <x v="3"/>
    <n v="36.904645170000002"/>
    <n v="39.465718619999997"/>
    <n v="1476.0600362499999"/>
    <n v="778.95759608000003"/>
  </r>
  <r>
    <x v="68"/>
    <x v="1"/>
    <x v="5"/>
    <x v="4"/>
    <n v="73.244052330000002"/>
    <n v="63.983027980000003"/>
    <n v="2908.7882027400001"/>
    <n v="1174.13629573"/>
  </r>
  <r>
    <x v="68"/>
    <x v="1"/>
    <x v="5"/>
    <x v="5"/>
    <n v="11.33911779"/>
    <n v="11.19248232"/>
    <n v="432.57000968"/>
    <n v="198.33480082"/>
  </r>
  <r>
    <x v="68"/>
    <x v="1"/>
    <x v="5"/>
    <x v="6"/>
    <n v="9.21522884"/>
    <n v="2.6524574900000002"/>
    <n v="338.31082268"/>
    <n v="44.95448373"/>
  </r>
  <r>
    <x v="68"/>
    <x v="1"/>
    <x v="5"/>
    <x v="7"/>
    <n v="13.53420803"/>
    <n v="9.3312323999999993"/>
    <n v="482.46987253999998"/>
    <n v="184.82270362"/>
  </r>
  <r>
    <x v="68"/>
    <x v="1"/>
    <x v="6"/>
    <x v="0"/>
    <n v="124.16048435"/>
    <n v="89.003861349999994"/>
    <n v="4723.6721723399996"/>
    <n v="1747.99875606"/>
  </r>
  <r>
    <x v="68"/>
    <x v="1"/>
    <x v="6"/>
    <x v="1"/>
    <n v="118.03574485"/>
    <n v="85.025639549999994"/>
    <n v="4292.5198157200002"/>
    <n v="1663.6793224600001"/>
  </r>
  <r>
    <x v="68"/>
    <x v="1"/>
    <x v="6"/>
    <x v="2"/>
    <n v="84.191602369999998"/>
    <n v="55.636444699999998"/>
    <n v="3096.0646759000001"/>
    <n v="1060.45256834"/>
  </r>
  <r>
    <x v="68"/>
    <x v="1"/>
    <x v="6"/>
    <x v="3"/>
    <n v="28.192717519999999"/>
    <n v="26.056421579999999"/>
    <n v="1074.86192211"/>
    <n v="447.43022610000003"/>
  </r>
  <r>
    <x v="68"/>
    <x v="1"/>
    <x v="6"/>
    <x v="4"/>
    <n v="55.973115800000002"/>
    <n v="42.494822419999998"/>
    <n v="1992.2647069499999"/>
    <n v="856.74478151999995"/>
  </r>
  <r>
    <x v="68"/>
    <x v="1"/>
    <x v="6"/>
    <x v="5"/>
    <n v="7.39494015"/>
    <n v="8.6342084700000008"/>
    <n v="283.71269261999998"/>
    <n v="166.38911858"/>
  </r>
  <r>
    <x v="68"/>
    <x v="1"/>
    <x v="6"/>
    <x v="6"/>
    <n v="5.1244615400000004"/>
    <n v="1.40459789"/>
    <n v="186.94826959"/>
    <n v="28.111170099999999"/>
  </r>
  <r>
    <x v="68"/>
    <x v="1"/>
    <x v="6"/>
    <x v="7"/>
    <n v="11.50906121"/>
    <n v="4.9907220600000004"/>
    <n v="415.80362325999999"/>
    <n v="111.37006172"/>
  </r>
  <r>
    <x v="68"/>
    <x v="1"/>
    <x v="7"/>
    <x v="0"/>
    <n v="182.78762802"/>
    <n v="121.06030595999999"/>
    <n v="6899.8012620099998"/>
    <n v="2414.52768294"/>
  </r>
  <r>
    <x v="68"/>
    <x v="1"/>
    <x v="7"/>
    <x v="1"/>
    <n v="128.69471818"/>
    <n v="120.99280258"/>
    <n v="4939.7588655"/>
    <n v="2219.0583212400002"/>
  </r>
  <r>
    <x v="68"/>
    <x v="1"/>
    <x v="7"/>
    <x v="2"/>
    <n v="130.01501683000001"/>
    <n v="78.209490299999999"/>
    <n v="4875.9689519499998"/>
    <n v="1463.8699717"/>
  </r>
  <r>
    <x v="68"/>
    <x v="1"/>
    <x v="7"/>
    <x v="3"/>
    <n v="41.532452020000001"/>
    <n v="36.815490990000001"/>
    <n v="1584.4573277"/>
    <n v="738.00432133000004"/>
  </r>
  <r>
    <x v="68"/>
    <x v="1"/>
    <x v="7"/>
    <x v="4"/>
    <n v="50.599158350000003"/>
    <n v="43.28134541"/>
    <n v="1937.04585335"/>
    <n v="868.59181097999999"/>
  </r>
  <r>
    <x v="68"/>
    <x v="1"/>
    <x v="7"/>
    <x v="5"/>
    <n v="12.63967158"/>
    <n v="13.47460772"/>
    <n v="475.08288106999998"/>
    <n v="253.45598348999999"/>
  </r>
  <r>
    <x v="68"/>
    <x v="1"/>
    <x v="7"/>
    <x v="6"/>
    <n v="7.0714715100000003"/>
    <n v="1.7752756999999999"/>
    <n v="262.45756204999998"/>
    <n v="34.400168559999997"/>
  </r>
  <r>
    <x v="68"/>
    <x v="1"/>
    <x v="7"/>
    <x v="7"/>
    <n v="11.74056841"/>
    <n v="5.9990377700000002"/>
    <n v="407.49478706000002"/>
    <n v="115.85923642"/>
  </r>
  <r>
    <x v="68"/>
    <x v="1"/>
    <x v="8"/>
    <x v="0"/>
    <n v="93.685145539999994"/>
    <n v="73.541836200000006"/>
    <n v="3705.64029811"/>
    <n v="1315.4890608400001"/>
  </r>
  <r>
    <x v="68"/>
    <x v="1"/>
    <x v="8"/>
    <x v="1"/>
    <n v="58.609224439999998"/>
    <n v="53.737773560000001"/>
    <n v="2359.9019474800002"/>
    <n v="995.53225199999997"/>
  </r>
  <r>
    <x v="68"/>
    <x v="1"/>
    <x v="8"/>
    <x v="2"/>
    <n v="58.072817970000003"/>
    <n v="47.313302630000003"/>
    <n v="2324.0617400000001"/>
    <n v="781.21460225999999"/>
  </r>
  <r>
    <x v="68"/>
    <x v="1"/>
    <x v="8"/>
    <x v="3"/>
    <n v="23.75567758"/>
    <n v="17.72807512"/>
    <n v="904.49147594999999"/>
    <n v="310.36299965000001"/>
  </r>
  <r>
    <x v="68"/>
    <x v="1"/>
    <x v="8"/>
    <x v="4"/>
    <n v="21.243163939999999"/>
    <n v="27.387012110000001"/>
    <n v="804.75450140999999"/>
    <n v="467.16870253000002"/>
  </r>
  <r>
    <x v="68"/>
    <x v="1"/>
    <x v="8"/>
    <x v="5"/>
    <n v="8.1156583500000004"/>
    <n v="6.8839063100000004"/>
    <n v="312.76187812000001"/>
    <n v="110.49314735999999"/>
  </r>
  <r>
    <x v="68"/>
    <x v="1"/>
    <x v="8"/>
    <x v="6"/>
    <n v="3.94799838"/>
    <n v="0.87504331999999996"/>
    <n v="148.75518629999999"/>
    <n v="13.31027241"/>
  </r>
  <r>
    <x v="68"/>
    <x v="1"/>
    <x v="8"/>
    <x v="7"/>
    <n v="4.6520442600000003"/>
    <n v="2.69591118"/>
    <n v="187.89035523999999"/>
    <n v="50.076137770000003"/>
  </r>
  <r>
    <x v="69"/>
    <x v="0"/>
    <x v="0"/>
    <x v="0"/>
    <n v="72.751869850000006"/>
    <n v="25.736598189999999"/>
    <n v="2820.87277219"/>
    <n v="470.94552522999999"/>
  </r>
  <r>
    <x v="69"/>
    <x v="0"/>
    <x v="0"/>
    <x v="1"/>
    <n v="58.827569160000003"/>
    <n v="30.466646059999999"/>
    <n v="2403.5788113399999"/>
    <n v="472.53857735999998"/>
  </r>
  <r>
    <x v="69"/>
    <x v="0"/>
    <x v="0"/>
    <x v="2"/>
    <n v="49.839753190000003"/>
    <n v="23.437668590000001"/>
    <n v="2054.87278986"/>
    <n v="404.233564"/>
  </r>
  <r>
    <x v="69"/>
    <x v="0"/>
    <x v="0"/>
    <x v="3"/>
    <n v="14.51689462"/>
    <n v="4.6733673500000004"/>
    <n v="567.43543337000006"/>
    <n v="55.152339869999999"/>
  </r>
  <r>
    <x v="69"/>
    <x v="0"/>
    <x v="0"/>
    <x v="4"/>
    <n v="30.271978570000002"/>
    <n v="11.71090001"/>
    <n v="1435.14308252"/>
    <n v="161.15066149"/>
  </r>
  <r>
    <x v="69"/>
    <x v="0"/>
    <x v="0"/>
    <x v="5"/>
    <n v="4.30391894"/>
    <n v="2.42984796"/>
    <n v="186.91282369000001"/>
    <n v="35.574821579999998"/>
  </r>
  <r>
    <x v="69"/>
    <x v="0"/>
    <x v="0"/>
    <x v="6"/>
    <n v="2.2555152500000002"/>
    <n v="1.03439748"/>
    <n v="93.806895990000001"/>
    <n v="18.024313209999999"/>
  </r>
  <r>
    <x v="69"/>
    <x v="0"/>
    <x v="0"/>
    <x v="7"/>
    <n v="3.2430003100000002"/>
    <n v="1.6824639699999999"/>
    <n v="137.32643417"/>
    <n v="26.090880169999998"/>
  </r>
  <r>
    <x v="69"/>
    <x v="0"/>
    <x v="1"/>
    <x v="0"/>
    <n v="76.050290899999993"/>
    <n v="32.073454570000003"/>
    <n v="3153.9591702299999"/>
    <n v="508.70402293000001"/>
  </r>
  <r>
    <x v="69"/>
    <x v="0"/>
    <x v="1"/>
    <x v="1"/>
    <n v="62.112142069999997"/>
    <n v="27.433424429999999"/>
    <n v="2596.5870592599999"/>
    <n v="423.91538836000001"/>
  </r>
  <r>
    <x v="69"/>
    <x v="0"/>
    <x v="1"/>
    <x v="2"/>
    <n v="54.574745749999998"/>
    <n v="18.88470585"/>
    <n v="2390.9157641900001"/>
    <n v="316.33820646999999"/>
  </r>
  <r>
    <x v="69"/>
    <x v="0"/>
    <x v="1"/>
    <x v="3"/>
    <n v="14.682995869999999"/>
    <n v="6.6312910699999996"/>
    <n v="588.27481249000004"/>
    <n v="107.1215727"/>
  </r>
  <r>
    <x v="69"/>
    <x v="0"/>
    <x v="1"/>
    <x v="4"/>
    <n v="26.97973245"/>
    <n v="11.23574"/>
    <n v="1142.7123642199999"/>
    <n v="195.83875011999999"/>
  </r>
  <r>
    <x v="69"/>
    <x v="0"/>
    <x v="1"/>
    <x v="5"/>
    <n v="4.1022824199999999"/>
    <n v="1.40894344"/>
    <n v="172.19656601"/>
    <n v="20.982053100000002"/>
  </r>
  <r>
    <x v="69"/>
    <x v="0"/>
    <x v="1"/>
    <x v="6"/>
    <n v="3.7780653100000001"/>
    <n v="0.92153965000000004"/>
    <n v="162.56066666999999"/>
    <n v="19.880406539999999"/>
  </r>
  <r>
    <x v="69"/>
    <x v="0"/>
    <x v="1"/>
    <x v="7"/>
    <n v="5.2609235500000002"/>
    <n v="1.5456094199999999"/>
    <n v="211.91803641000001"/>
    <n v="30.806228000000001"/>
  </r>
  <r>
    <x v="69"/>
    <x v="0"/>
    <x v="2"/>
    <x v="0"/>
    <n v="152.96935389999999"/>
    <n v="53.69085759"/>
    <n v="6406.4198108700002"/>
    <n v="928.42192842999998"/>
  </r>
  <r>
    <x v="69"/>
    <x v="0"/>
    <x v="2"/>
    <x v="1"/>
    <n v="130.94580772"/>
    <n v="45.65113126"/>
    <n v="5361.0101851199997"/>
    <n v="755.16640709000001"/>
  </r>
  <r>
    <x v="69"/>
    <x v="0"/>
    <x v="2"/>
    <x v="2"/>
    <n v="99.431019669999998"/>
    <n v="35.346538270000003"/>
    <n v="4238.69127682"/>
    <n v="501.09191569000001"/>
  </r>
  <r>
    <x v="69"/>
    <x v="0"/>
    <x v="2"/>
    <x v="3"/>
    <n v="25.318441679999999"/>
    <n v="13.070103599999999"/>
    <n v="1087.65779073"/>
    <n v="214.03444540000001"/>
  </r>
  <r>
    <x v="69"/>
    <x v="0"/>
    <x v="2"/>
    <x v="4"/>
    <n v="51.30432184"/>
    <n v="14.06727901"/>
    <n v="2224.7649958100001"/>
    <n v="189.76808846"/>
  </r>
  <r>
    <x v="69"/>
    <x v="0"/>
    <x v="2"/>
    <x v="5"/>
    <n v="8.5125222300000001"/>
    <n v="2.6348020299999999"/>
    <n v="342.01951567999998"/>
    <n v="45.945393160000002"/>
  </r>
  <r>
    <x v="69"/>
    <x v="0"/>
    <x v="2"/>
    <x v="6"/>
    <n v="5.2047753500000002"/>
    <n v="1.55195986"/>
    <n v="224.08956366999999"/>
    <n v="25.76954907"/>
  </r>
  <r>
    <x v="69"/>
    <x v="0"/>
    <x v="2"/>
    <x v="7"/>
    <n v="8.0133527200000003"/>
    <n v="4.1906472800000003"/>
    <n v="320.57388672000002"/>
    <n v="65.675828170000003"/>
  </r>
  <r>
    <x v="69"/>
    <x v="0"/>
    <x v="4"/>
    <x v="0"/>
    <n v="352.37778265999998"/>
    <n v="112.11880655"/>
    <n v="14921.472768"/>
    <n v="1771.97091664"/>
  </r>
  <r>
    <x v="69"/>
    <x v="0"/>
    <x v="4"/>
    <x v="1"/>
    <n v="285.81716459"/>
    <n v="80.764269650000003"/>
    <n v="11519.654542280001"/>
    <n v="1380.8906592000001"/>
  </r>
  <r>
    <x v="69"/>
    <x v="0"/>
    <x v="4"/>
    <x v="2"/>
    <n v="203.13640036000001"/>
    <n v="65.942424419999995"/>
    <n v="8685.5266436399997"/>
    <n v="1043.7914581699999"/>
  </r>
  <r>
    <x v="69"/>
    <x v="0"/>
    <x v="4"/>
    <x v="3"/>
    <n v="65.584536600000007"/>
    <n v="21.765456109999999"/>
    <n v="2647.97057847"/>
    <n v="336.66480364"/>
  </r>
  <r>
    <x v="69"/>
    <x v="0"/>
    <x v="4"/>
    <x v="4"/>
    <n v="113.01137081"/>
    <n v="34.963456989999997"/>
    <n v="4871.9714704099997"/>
    <n v="563.54178544000001"/>
  </r>
  <r>
    <x v="69"/>
    <x v="0"/>
    <x v="4"/>
    <x v="5"/>
    <n v="16.484288299999999"/>
    <n v="6.4310544199999997"/>
    <n v="622.85812166999995"/>
    <n v="91.145726879999998"/>
  </r>
  <r>
    <x v="69"/>
    <x v="0"/>
    <x v="4"/>
    <x v="6"/>
    <n v="13.62668697"/>
    <n v="2.5973740900000002"/>
    <n v="598.34686309999995"/>
    <n v="42.682867739999999"/>
  </r>
  <r>
    <x v="69"/>
    <x v="0"/>
    <x v="4"/>
    <x v="7"/>
    <n v="18.824098119999999"/>
    <n v="6.0001789399999996"/>
    <n v="732.77094609000005"/>
    <n v="95.725453439999995"/>
  </r>
  <r>
    <x v="69"/>
    <x v="0"/>
    <x v="5"/>
    <x v="0"/>
    <n v="326.0858905"/>
    <n v="66.744736160000002"/>
    <n v="13359.76027121"/>
    <n v="1171.0866471300001"/>
  </r>
  <r>
    <x v="69"/>
    <x v="0"/>
    <x v="5"/>
    <x v="1"/>
    <n v="287.28165745000001"/>
    <n v="52.419276009999997"/>
    <n v="12172.687571689999"/>
    <n v="891.31024334000006"/>
  </r>
  <r>
    <x v="69"/>
    <x v="0"/>
    <x v="5"/>
    <x v="2"/>
    <n v="200.10180023000001"/>
    <n v="42.684915519999997"/>
    <n v="8620.5764630800004"/>
    <n v="867.51404833000004"/>
  </r>
  <r>
    <x v="69"/>
    <x v="0"/>
    <x v="5"/>
    <x v="3"/>
    <n v="65.838655500000002"/>
    <n v="17.150988689999998"/>
    <n v="2750.55257218"/>
    <n v="331.37376294000001"/>
  </r>
  <r>
    <x v="69"/>
    <x v="0"/>
    <x v="5"/>
    <x v="4"/>
    <n v="131.10557889"/>
    <n v="20.609831419999999"/>
    <n v="5565.0006091100004"/>
    <n v="303.76002161000002"/>
  </r>
  <r>
    <x v="69"/>
    <x v="0"/>
    <x v="5"/>
    <x v="5"/>
    <n v="19.051650779999999"/>
    <n v="5.7947410399999999"/>
    <n v="760.86140148000004"/>
    <n v="93.50757935"/>
  </r>
  <r>
    <x v="69"/>
    <x v="0"/>
    <x v="5"/>
    <x v="6"/>
    <n v="12.516223009999999"/>
    <n v="1.37680943"/>
    <n v="536.84560581999995"/>
    <n v="23.661401659999999"/>
  </r>
  <r>
    <x v="69"/>
    <x v="0"/>
    <x v="5"/>
    <x v="7"/>
    <n v="19.52109926"/>
    <n v="2.6515715700000002"/>
    <n v="753.02878630999999"/>
    <n v="50.640967889999999"/>
  </r>
  <r>
    <x v="69"/>
    <x v="0"/>
    <x v="6"/>
    <x v="0"/>
    <n v="222.27944271000001"/>
    <n v="25.03833865"/>
    <n v="9387.1906028100002"/>
    <n v="499.38930305000002"/>
  </r>
  <r>
    <x v="69"/>
    <x v="0"/>
    <x v="6"/>
    <x v="1"/>
    <n v="178.92977685"/>
    <n v="19.916813810000001"/>
    <n v="7560.4511403500001"/>
    <n v="375.57242807"/>
  </r>
  <r>
    <x v="69"/>
    <x v="0"/>
    <x v="6"/>
    <x v="2"/>
    <n v="135.18280349"/>
    <n v="13.09414752"/>
    <n v="5536.9918019400002"/>
    <n v="267.98842230000002"/>
  </r>
  <r>
    <x v="69"/>
    <x v="0"/>
    <x v="6"/>
    <x v="3"/>
    <n v="48.948756080000003"/>
    <n v="8.1722549299999994"/>
    <n v="2003.20207897"/>
    <n v="161.32242527"/>
  </r>
  <r>
    <x v="69"/>
    <x v="0"/>
    <x v="6"/>
    <x v="4"/>
    <n v="85.874572520000001"/>
    <n v="8.6000643599999993"/>
    <n v="3746.8427087499999"/>
    <n v="172.64947437999999"/>
  </r>
  <r>
    <x v="69"/>
    <x v="0"/>
    <x v="6"/>
    <x v="5"/>
    <n v="14.29022792"/>
    <n v="2.6013816699999999"/>
    <n v="576.99110768000003"/>
    <n v="50.966170560000002"/>
  </r>
  <r>
    <x v="69"/>
    <x v="0"/>
    <x v="6"/>
    <x v="6"/>
    <n v="7.6047426199999997"/>
    <n v="0.28238740000000001"/>
    <n v="318.75883083999997"/>
    <n v="5.6065707600000003"/>
  </r>
  <r>
    <x v="69"/>
    <x v="0"/>
    <x v="6"/>
    <x v="7"/>
    <n v="12.9872098"/>
    <n v="1.9440957000000001"/>
    <n v="519.67871213000001"/>
    <n v="40.301688579999997"/>
  </r>
  <r>
    <x v="69"/>
    <x v="0"/>
    <x v="7"/>
    <x v="0"/>
    <n v="311.76599854"/>
    <n v="42.193433519999999"/>
    <n v="12902.40127276"/>
    <n v="815.42825693999998"/>
  </r>
  <r>
    <x v="69"/>
    <x v="0"/>
    <x v="7"/>
    <x v="1"/>
    <n v="256.74233658999998"/>
    <n v="35.688050079999996"/>
    <n v="10421.3317628"/>
    <n v="610.06428230999995"/>
  </r>
  <r>
    <x v="69"/>
    <x v="0"/>
    <x v="7"/>
    <x v="2"/>
    <n v="197.28806723"/>
    <n v="25.179467379999998"/>
    <n v="8268.9600205400002"/>
    <n v="460.98618513999998"/>
  </r>
  <r>
    <x v="69"/>
    <x v="0"/>
    <x v="7"/>
    <x v="3"/>
    <n v="66.560103470000001"/>
    <n v="8.9608836200000006"/>
    <n v="2681.2467035300001"/>
    <n v="182.98063999999999"/>
  </r>
  <r>
    <x v="69"/>
    <x v="0"/>
    <x v="7"/>
    <x v="4"/>
    <n v="98.643649890000006"/>
    <n v="16.10882776"/>
    <n v="4020.4679199900002"/>
    <n v="266.84472778999998"/>
  </r>
  <r>
    <x v="69"/>
    <x v="0"/>
    <x v="7"/>
    <x v="5"/>
    <n v="20.716644120000002"/>
    <n v="3.7246804999999998"/>
    <n v="815.64771399999995"/>
    <n v="62.240632079999997"/>
  </r>
  <r>
    <x v="69"/>
    <x v="0"/>
    <x v="7"/>
    <x v="6"/>
    <n v="10.498932079999999"/>
    <n v="0.45801387999999998"/>
    <n v="452.18812801000001"/>
    <n v="8.9037251699999995"/>
  </r>
  <r>
    <x v="69"/>
    <x v="0"/>
    <x v="7"/>
    <x v="7"/>
    <n v="18.327484630000001"/>
    <n v="3.0532097399999998"/>
    <n v="719.17698743000005"/>
    <n v="61.680042589999999"/>
  </r>
  <r>
    <x v="69"/>
    <x v="0"/>
    <x v="8"/>
    <x v="0"/>
    <n v="201.25479537000001"/>
    <n v="33.94402041"/>
    <n v="8597.4577455399995"/>
    <n v="533.50887957999998"/>
  </r>
  <r>
    <x v="69"/>
    <x v="0"/>
    <x v="8"/>
    <x v="1"/>
    <n v="166.55378622000001"/>
    <n v="33.455512679999998"/>
    <n v="7088.2495992300001"/>
    <n v="517.57803343"/>
  </r>
  <r>
    <x v="69"/>
    <x v="0"/>
    <x v="8"/>
    <x v="2"/>
    <n v="123.86135293"/>
    <n v="22.68665489"/>
    <n v="5344.13872034"/>
    <n v="371.65233859"/>
  </r>
  <r>
    <x v="69"/>
    <x v="0"/>
    <x v="8"/>
    <x v="3"/>
    <n v="47.838856180000001"/>
    <n v="9.7421365499999997"/>
    <n v="2032.07782075"/>
    <n v="130.68383051999999"/>
  </r>
  <r>
    <x v="69"/>
    <x v="0"/>
    <x v="8"/>
    <x v="4"/>
    <n v="56.992367639999998"/>
    <n v="13.18584428"/>
    <n v="2373.9027515500002"/>
    <n v="203.01059641000001"/>
  </r>
  <r>
    <x v="69"/>
    <x v="0"/>
    <x v="8"/>
    <x v="5"/>
    <n v="15.18564024"/>
    <n v="4.3554499199999999"/>
    <n v="639.36822859999995"/>
    <n v="61.599880319999997"/>
  </r>
  <r>
    <x v="69"/>
    <x v="0"/>
    <x v="8"/>
    <x v="6"/>
    <n v="6.2002634900000002"/>
    <n v="0.39672656000000001"/>
    <n v="233.64372709"/>
    <n v="7.45476531"/>
  </r>
  <r>
    <x v="69"/>
    <x v="0"/>
    <x v="8"/>
    <x v="7"/>
    <n v="8.4919829700000005"/>
    <n v="0.79469533000000003"/>
    <n v="332.59330685999998"/>
    <n v="10.169711080000001"/>
  </r>
  <r>
    <x v="69"/>
    <x v="1"/>
    <x v="0"/>
    <x v="0"/>
    <n v="44.337747200000003"/>
    <n v="47.849106390000003"/>
    <n v="1654.4029660900001"/>
    <n v="765.60139028000003"/>
  </r>
  <r>
    <x v="69"/>
    <x v="1"/>
    <x v="0"/>
    <x v="1"/>
    <n v="37.881463189999998"/>
    <n v="43.449049510000002"/>
    <n v="1404.7099011400001"/>
    <n v="708.54566047000003"/>
  </r>
  <r>
    <x v="69"/>
    <x v="1"/>
    <x v="0"/>
    <x v="2"/>
    <n v="26.57834763"/>
    <n v="31.696720710000001"/>
    <n v="1012.24564475"/>
    <n v="462.63803433999999"/>
  </r>
  <r>
    <x v="69"/>
    <x v="1"/>
    <x v="0"/>
    <x v="3"/>
    <n v="6.8591643700000002"/>
    <n v="9.1764242599999992"/>
    <n v="261.62266004000003"/>
    <n v="152.73509440999999"/>
  </r>
  <r>
    <x v="69"/>
    <x v="1"/>
    <x v="0"/>
    <x v="4"/>
    <n v="11.121410300000001"/>
    <n v="14.232088129999999"/>
    <n v="453.84950598"/>
    <n v="218.71449770000001"/>
  </r>
  <r>
    <x v="69"/>
    <x v="1"/>
    <x v="0"/>
    <x v="5"/>
    <n v="2.3226073399999998"/>
    <n v="2.7258148200000001"/>
    <n v="97.733524250000002"/>
    <n v="42.859544870000001"/>
  </r>
  <r>
    <x v="69"/>
    <x v="1"/>
    <x v="0"/>
    <x v="6"/>
    <n v="1.53914046"/>
    <n v="1.0339113499999999"/>
    <n v="57.342848439999997"/>
    <n v="18.412253239999998"/>
  </r>
  <r>
    <x v="69"/>
    <x v="1"/>
    <x v="0"/>
    <x v="7"/>
    <n v="3.9685921099999999"/>
    <n v="3.9118389900000001"/>
    <n v="171.61267372"/>
    <n v="50.882338390000001"/>
  </r>
  <r>
    <x v="69"/>
    <x v="1"/>
    <x v="1"/>
    <x v="0"/>
    <n v="41.313861559999999"/>
    <n v="42.361202400000003"/>
    <n v="1592.4170265499999"/>
    <n v="701.44137594999995"/>
  </r>
  <r>
    <x v="69"/>
    <x v="1"/>
    <x v="1"/>
    <x v="1"/>
    <n v="36.14260608"/>
    <n v="45.820626799999999"/>
    <n v="1387.93453312"/>
    <n v="733.42073089999997"/>
  </r>
  <r>
    <x v="69"/>
    <x v="1"/>
    <x v="1"/>
    <x v="2"/>
    <n v="30.597229160000001"/>
    <n v="27.19448547"/>
    <n v="1204.8665675"/>
    <n v="491.84749173"/>
  </r>
  <r>
    <x v="69"/>
    <x v="1"/>
    <x v="1"/>
    <x v="3"/>
    <n v="10.70203528"/>
    <n v="11.49729602"/>
    <n v="404.39338042000003"/>
    <n v="201.79687810999999"/>
  </r>
  <r>
    <x v="69"/>
    <x v="1"/>
    <x v="1"/>
    <x v="4"/>
    <n v="15.21101869"/>
    <n v="18.62334426"/>
    <n v="654.39511728000002"/>
    <n v="298.26713027"/>
  </r>
  <r>
    <x v="69"/>
    <x v="1"/>
    <x v="1"/>
    <x v="5"/>
    <n v="2.87124055"/>
    <n v="3.4907854500000002"/>
    <n v="116.62018375"/>
    <n v="55.83425261"/>
  </r>
  <r>
    <x v="69"/>
    <x v="1"/>
    <x v="1"/>
    <x v="6"/>
    <n v="3.5817799400000001"/>
    <n v="2.02083492"/>
    <n v="138.10483139999999"/>
    <n v="40.151216239999997"/>
  </r>
  <r>
    <x v="69"/>
    <x v="1"/>
    <x v="1"/>
    <x v="7"/>
    <n v="2.9492142100000001"/>
    <n v="3.0209472800000001"/>
    <n v="115.16088848"/>
    <n v="58.1024794"/>
  </r>
  <r>
    <x v="69"/>
    <x v="1"/>
    <x v="2"/>
    <x v="0"/>
    <n v="95.828821399999995"/>
    <n v="98.679974999999999"/>
    <n v="3840.1780587100002"/>
    <n v="1740.3618591699999"/>
  </r>
  <r>
    <x v="69"/>
    <x v="1"/>
    <x v="2"/>
    <x v="1"/>
    <n v="58.281896019999998"/>
    <n v="82.452910579999994"/>
    <n v="2348.5900811199999"/>
    <n v="1445.67216317"/>
  </r>
  <r>
    <x v="69"/>
    <x v="1"/>
    <x v="2"/>
    <x v="2"/>
    <n v="47.493449849999998"/>
    <n v="67.337576720000001"/>
    <n v="1843.5480295"/>
    <n v="1100.81926589"/>
  </r>
  <r>
    <x v="69"/>
    <x v="1"/>
    <x v="2"/>
    <x v="3"/>
    <n v="14.695160619999999"/>
    <n v="20.361352239999999"/>
    <n v="567.11095619000002"/>
    <n v="374.48375786000003"/>
  </r>
  <r>
    <x v="69"/>
    <x v="1"/>
    <x v="2"/>
    <x v="4"/>
    <n v="29.007258839999999"/>
    <n v="30.1826355"/>
    <n v="1155.8167324799999"/>
    <n v="474.53433193000001"/>
  </r>
  <r>
    <x v="69"/>
    <x v="1"/>
    <x v="2"/>
    <x v="5"/>
    <n v="5.0295889799999998"/>
    <n v="5.9361198799999997"/>
    <n v="207.54811125000001"/>
    <n v="105.09873030999999"/>
  </r>
  <r>
    <x v="69"/>
    <x v="1"/>
    <x v="2"/>
    <x v="6"/>
    <n v="3.6562496599999998"/>
    <n v="2.1932946100000001"/>
    <n v="143.99396523999999"/>
    <n v="41.295428389999998"/>
  </r>
  <r>
    <x v="69"/>
    <x v="1"/>
    <x v="2"/>
    <x v="7"/>
    <n v="5.8068893700000004"/>
    <n v="4.2978321399999997"/>
    <n v="210.48916725000001"/>
    <n v="60.220981160000001"/>
  </r>
  <r>
    <x v="69"/>
    <x v="1"/>
    <x v="4"/>
    <x v="0"/>
    <n v="235.02583569000001"/>
    <n v="207.73954952"/>
    <n v="8958.8005603799993"/>
    <n v="3659.2442060799999"/>
  </r>
  <r>
    <x v="69"/>
    <x v="1"/>
    <x v="4"/>
    <x v="1"/>
    <n v="171.35704027"/>
    <n v="164.38255722"/>
    <n v="6752.1009654"/>
    <n v="2791.8216798600001"/>
  </r>
  <r>
    <x v="69"/>
    <x v="1"/>
    <x v="4"/>
    <x v="2"/>
    <n v="138.49823771999999"/>
    <n v="120.3423971"/>
    <n v="5298.3843866200004"/>
    <n v="2057.02980385"/>
  </r>
  <r>
    <x v="69"/>
    <x v="1"/>
    <x v="4"/>
    <x v="3"/>
    <n v="36.663606340000001"/>
    <n v="45.014417369999997"/>
    <n v="1349.8832160100001"/>
    <n v="748.32955378999998"/>
  </r>
  <r>
    <x v="69"/>
    <x v="1"/>
    <x v="4"/>
    <x v="4"/>
    <n v="56.165610460000003"/>
    <n v="61.569186520000002"/>
    <n v="2169.2273319800001"/>
    <n v="1065.0203070600001"/>
  </r>
  <r>
    <x v="69"/>
    <x v="1"/>
    <x v="4"/>
    <x v="5"/>
    <n v="9.4427523900000008"/>
    <n v="13.65756084"/>
    <n v="343.38995963000002"/>
    <n v="232.94468504"/>
  </r>
  <r>
    <x v="69"/>
    <x v="1"/>
    <x v="4"/>
    <x v="6"/>
    <n v="10.80504191"/>
    <n v="5.8096156099999998"/>
    <n v="421.54373240000001"/>
    <n v="101.98821787999999"/>
  </r>
  <r>
    <x v="69"/>
    <x v="1"/>
    <x v="4"/>
    <x v="7"/>
    <n v="12.603965820000001"/>
    <n v="9.2023451000000005"/>
    <n v="448.75857994"/>
    <n v="165.83706475"/>
  </r>
  <r>
    <x v="69"/>
    <x v="1"/>
    <x v="5"/>
    <x v="0"/>
    <n v="198.88323947999999"/>
    <n v="156.87115664000001"/>
    <n v="7771.7154323699997"/>
    <n v="2881.93160317"/>
  </r>
  <r>
    <x v="69"/>
    <x v="1"/>
    <x v="5"/>
    <x v="1"/>
    <n v="172.54060200999999"/>
    <n v="132.65982159000001"/>
    <n v="6454.4987974300002"/>
    <n v="2392.6306656000002"/>
  </r>
  <r>
    <x v="69"/>
    <x v="1"/>
    <x v="5"/>
    <x v="2"/>
    <n v="129.23011187"/>
    <n v="113.86172463"/>
    <n v="4690.4696981899997"/>
    <n v="2151.2825146199998"/>
  </r>
  <r>
    <x v="69"/>
    <x v="1"/>
    <x v="5"/>
    <x v="3"/>
    <n v="35.185416760000003"/>
    <n v="36.418632119999998"/>
    <n v="1392.17864923"/>
    <n v="732.63630937999994"/>
  </r>
  <r>
    <x v="69"/>
    <x v="1"/>
    <x v="5"/>
    <x v="4"/>
    <n v="79.494206719999994"/>
    <n v="66.501838539999994"/>
    <n v="3059.6222039700001"/>
    <n v="1227.5841368399999"/>
  </r>
  <r>
    <x v="69"/>
    <x v="1"/>
    <x v="5"/>
    <x v="5"/>
    <n v="10.280824369999999"/>
    <n v="12.409806059999999"/>
    <n v="365.01039007999998"/>
    <n v="226.88989769"/>
  </r>
  <r>
    <x v="69"/>
    <x v="1"/>
    <x v="5"/>
    <x v="6"/>
    <n v="10.26335939"/>
    <n v="2.4794086499999999"/>
    <n v="401.45976674999997"/>
    <n v="55.225615910000002"/>
  </r>
  <r>
    <x v="69"/>
    <x v="1"/>
    <x v="5"/>
    <x v="7"/>
    <n v="12.72845263"/>
    <n v="9.7929524499999996"/>
    <n v="473.97536581000003"/>
    <n v="187.53368739999999"/>
  </r>
  <r>
    <x v="69"/>
    <x v="1"/>
    <x v="6"/>
    <x v="0"/>
    <n v="133.60189575999999"/>
    <n v="99.976770149999993"/>
    <n v="5174.7087204600002"/>
    <n v="1885.7593710599999"/>
  </r>
  <r>
    <x v="69"/>
    <x v="1"/>
    <x v="6"/>
    <x v="1"/>
    <n v="100.14439417"/>
    <n v="89.309063609999995"/>
    <n v="3793.38366683"/>
    <n v="1858.5047919199999"/>
  </r>
  <r>
    <x v="69"/>
    <x v="1"/>
    <x v="6"/>
    <x v="2"/>
    <n v="94.035169780000004"/>
    <n v="60.240369029999997"/>
    <n v="3589.6470667799999"/>
    <n v="1201.60526013"/>
  </r>
  <r>
    <x v="69"/>
    <x v="1"/>
    <x v="6"/>
    <x v="3"/>
    <n v="26.883631569999999"/>
    <n v="25.302590290000001"/>
    <n v="895.00680517000001"/>
    <n v="483.72372740999998"/>
  </r>
  <r>
    <x v="69"/>
    <x v="1"/>
    <x v="6"/>
    <x v="4"/>
    <n v="60.24400687"/>
    <n v="34.180008829999998"/>
    <n v="2259.4148107199999"/>
    <n v="676.39488240000003"/>
  </r>
  <r>
    <x v="69"/>
    <x v="1"/>
    <x v="6"/>
    <x v="5"/>
    <n v="7.8028144800000003"/>
    <n v="8.0834569500000004"/>
    <n v="271.65127431000002"/>
    <n v="152.95267185"/>
  </r>
  <r>
    <x v="69"/>
    <x v="1"/>
    <x v="6"/>
    <x v="6"/>
    <n v="6.0634848100000003"/>
    <n v="0.80252953999999999"/>
    <n v="226.92525652"/>
    <n v="15.65696932"/>
  </r>
  <r>
    <x v="69"/>
    <x v="1"/>
    <x v="6"/>
    <x v="7"/>
    <n v="11.45660513"/>
    <n v="4.9275264099999996"/>
    <n v="419.78830355000002"/>
    <n v="97.084097470000003"/>
  </r>
  <r>
    <x v="69"/>
    <x v="1"/>
    <x v="7"/>
    <x v="0"/>
    <n v="197.08023546999999"/>
    <n v="111.18255161"/>
    <n v="7600.9354472499999"/>
    <n v="2197.3794341500002"/>
  </r>
  <r>
    <x v="69"/>
    <x v="1"/>
    <x v="7"/>
    <x v="1"/>
    <n v="132.01082284"/>
    <n v="117.32769041"/>
    <n v="4967.2269216499999"/>
    <n v="2184.45382857"/>
  </r>
  <r>
    <x v="69"/>
    <x v="1"/>
    <x v="7"/>
    <x v="2"/>
    <n v="125.52701140000001"/>
    <n v="80.980608540000006"/>
    <n v="4775.03083548"/>
    <n v="1493.9942478400001"/>
  </r>
  <r>
    <x v="69"/>
    <x v="1"/>
    <x v="7"/>
    <x v="3"/>
    <n v="40.654882559999997"/>
    <n v="36.393493810000002"/>
    <n v="1561.6806932899999"/>
    <n v="773.5774639"/>
  </r>
  <r>
    <x v="69"/>
    <x v="1"/>
    <x v="7"/>
    <x v="4"/>
    <n v="49.510017210000001"/>
    <n v="47.953192600000001"/>
    <n v="1972.6906599500001"/>
    <n v="891.06236919000003"/>
  </r>
  <r>
    <x v="69"/>
    <x v="1"/>
    <x v="7"/>
    <x v="5"/>
    <n v="11.644440940000001"/>
    <n v="12.09825054"/>
    <n v="444.29995472000002"/>
    <n v="242.18243380999999"/>
  </r>
  <r>
    <x v="69"/>
    <x v="1"/>
    <x v="7"/>
    <x v="6"/>
    <n v="6.0774069800000001"/>
    <n v="2.2075068799999999"/>
    <n v="212.87737454000001"/>
    <n v="40.085713040000002"/>
  </r>
  <r>
    <x v="69"/>
    <x v="1"/>
    <x v="7"/>
    <x v="7"/>
    <n v="10.762396839999999"/>
    <n v="6.8331318100000003"/>
    <n v="397.38977857999998"/>
    <n v="141.75714486000001"/>
  </r>
  <r>
    <x v="69"/>
    <x v="1"/>
    <x v="8"/>
    <x v="0"/>
    <n v="91.612955499999998"/>
    <n v="66.717273710000001"/>
    <n v="3378.1676045700001"/>
    <n v="1152.30816222"/>
  </r>
  <r>
    <x v="69"/>
    <x v="1"/>
    <x v="8"/>
    <x v="1"/>
    <n v="61.742669419999999"/>
    <n v="57.469864649999998"/>
    <n v="2287.5234218300002"/>
    <n v="1043.6702116700001"/>
  </r>
  <r>
    <x v="69"/>
    <x v="1"/>
    <x v="8"/>
    <x v="2"/>
    <n v="57.085692979999997"/>
    <n v="37.26562191"/>
    <n v="2246.06120551"/>
    <n v="633.50499607999996"/>
  </r>
  <r>
    <x v="69"/>
    <x v="1"/>
    <x v="8"/>
    <x v="3"/>
    <n v="22.401983210000001"/>
    <n v="17.146371160000001"/>
    <n v="887.90854375000004"/>
    <n v="347.56094946000002"/>
  </r>
  <r>
    <x v="69"/>
    <x v="1"/>
    <x v="8"/>
    <x v="4"/>
    <n v="20.622802750000002"/>
    <n v="23.465897309999999"/>
    <n v="777.69958217999999"/>
    <n v="377.13833605999997"/>
  </r>
  <r>
    <x v="69"/>
    <x v="1"/>
    <x v="8"/>
    <x v="5"/>
    <n v="6.79976322"/>
    <n v="8.1247302599999998"/>
    <n v="248.55869451999999"/>
    <n v="131.36302019999999"/>
  </r>
  <r>
    <x v="69"/>
    <x v="1"/>
    <x v="8"/>
    <x v="6"/>
    <n v="4.01564488"/>
    <n v="1.1256183500000001"/>
    <n v="128.13579017999999"/>
    <n v="17.480686710000001"/>
  </r>
  <r>
    <x v="69"/>
    <x v="1"/>
    <x v="8"/>
    <x v="7"/>
    <n v="6.9020475799999996"/>
    <n v="1.7419349099999999"/>
    <n v="256.41070027000001"/>
    <n v="39.274032159999997"/>
  </r>
  <r>
    <x v="70"/>
    <x v="0"/>
    <x v="0"/>
    <x v="0"/>
    <n v="66.885544580000001"/>
    <n v="35.241748180000002"/>
    <n v="2741.7928654699999"/>
    <n v="537.89496368000005"/>
  </r>
  <r>
    <x v="70"/>
    <x v="0"/>
    <x v="0"/>
    <x v="1"/>
    <n v="60.669612010000002"/>
    <n v="35.373781999999999"/>
    <n v="2384.3856949000001"/>
    <n v="541.25964899999997"/>
  </r>
  <r>
    <x v="70"/>
    <x v="0"/>
    <x v="0"/>
    <x v="2"/>
    <n v="49.906263119999998"/>
    <n v="27.149865070000001"/>
    <n v="2184.04697055"/>
    <n v="446.95437862"/>
  </r>
  <r>
    <x v="70"/>
    <x v="0"/>
    <x v="0"/>
    <x v="3"/>
    <n v="13.328723070000001"/>
    <n v="7.1975811099999998"/>
    <n v="547.66485726999997"/>
    <n v="113.55212684"/>
  </r>
  <r>
    <x v="70"/>
    <x v="0"/>
    <x v="0"/>
    <x v="4"/>
    <n v="38.177890650000002"/>
    <n v="6.6416711199999998"/>
    <n v="1800.0911365300001"/>
    <n v="114.94677055"/>
  </r>
  <r>
    <x v="70"/>
    <x v="0"/>
    <x v="0"/>
    <x v="5"/>
    <n v="3.5706176100000002"/>
    <n v="2.0692472899999999"/>
    <n v="137.14716833"/>
    <n v="27.139460750000001"/>
  </r>
  <r>
    <x v="70"/>
    <x v="0"/>
    <x v="0"/>
    <x v="6"/>
    <n v="3.5249592299999999"/>
    <n v="1.2750603199999999"/>
    <n v="157.53788219"/>
    <n v="25.614052430000001"/>
  </r>
  <r>
    <x v="70"/>
    <x v="0"/>
    <x v="0"/>
    <x v="7"/>
    <n v="4.02195298"/>
    <n v="2.1578059199999999"/>
    <n v="153.60090201"/>
    <n v="43.884575329999997"/>
  </r>
  <r>
    <x v="70"/>
    <x v="0"/>
    <x v="1"/>
    <x v="0"/>
    <n v="76.837426249999993"/>
    <n v="26.24041094"/>
    <n v="3182.8775881699999"/>
    <n v="420.38907340999998"/>
  </r>
  <r>
    <x v="70"/>
    <x v="0"/>
    <x v="1"/>
    <x v="1"/>
    <n v="69.295387140000003"/>
    <n v="33.93216434"/>
    <n v="2717.5003121899999"/>
    <n v="534.17374404999998"/>
  </r>
  <r>
    <x v="70"/>
    <x v="0"/>
    <x v="1"/>
    <x v="2"/>
    <n v="60.425310340000003"/>
    <n v="20.328095810000001"/>
    <n v="2636.9840867900002"/>
    <n v="324.61637919999998"/>
  </r>
  <r>
    <x v="70"/>
    <x v="0"/>
    <x v="1"/>
    <x v="3"/>
    <n v="14.51396793"/>
    <n v="6.9857990599999997"/>
    <n v="602.03330274999996"/>
    <n v="140.59677866000001"/>
  </r>
  <r>
    <x v="70"/>
    <x v="0"/>
    <x v="1"/>
    <x v="4"/>
    <n v="37.612648380000003"/>
    <n v="8.5552142100000008"/>
    <n v="1640.7964806099999"/>
    <n v="133.15261694"/>
  </r>
  <r>
    <x v="70"/>
    <x v="0"/>
    <x v="1"/>
    <x v="5"/>
    <n v="5.3006839399999999"/>
    <n v="2.84768292"/>
    <n v="215.7131334"/>
    <n v="50.37038845"/>
  </r>
  <r>
    <x v="70"/>
    <x v="0"/>
    <x v="1"/>
    <x v="6"/>
    <n v="3.5519077700000001"/>
    <n v="0.59771549999999996"/>
    <n v="153.97417727999999"/>
    <n v="9.7362775700000004"/>
  </r>
  <r>
    <x v="70"/>
    <x v="0"/>
    <x v="1"/>
    <x v="7"/>
    <n v="5.4696673799999997"/>
    <n v="1.4241003999999999"/>
    <n v="236.31997791000001"/>
    <n v="23.705266000000002"/>
  </r>
  <r>
    <x v="70"/>
    <x v="0"/>
    <x v="2"/>
    <x v="0"/>
    <n v="139.75013827000001"/>
    <n v="50.060707860000001"/>
    <n v="5860.2185885600002"/>
    <n v="843.02949838999996"/>
  </r>
  <r>
    <x v="70"/>
    <x v="0"/>
    <x v="2"/>
    <x v="1"/>
    <n v="138.47336468"/>
    <n v="47.990654360000001"/>
    <n v="5368.2361669900001"/>
    <n v="725.08831334000001"/>
  </r>
  <r>
    <x v="70"/>
    <x v="0"/>
    <x v="2"/>
    <x v="2"/>
    <n v="81.70494918"/>
    <n v="33.623939110000002"/>
    <n v="3523.1900290600001"/>
    <n v="541.62221475000001"/>
  </r>
  <r>
    <x v="70"/>
    <x v="0"/>
    <x v="2"/>
    <x v="3"/>
    <n v="28.177700170000001"/>
    <n v="9.9039082199999999"/>
    <n v="1235.5905784199999"/>
    <n v="184.38171628000001"/>
  </r>
  <r>
    <x v="70"/>
    <x v="0"/>
    <x v="2"/>
    <x v="4"/>
    <n v="50.081693549999997"/>
    <n v="10.97413339"/>
    <n v="2245.3732075500002"/>
    <n v="190.98571319999999"/>
  </r>
  <r>
    <x v="70"/>
    <x v="0"/>
    <x v="2"/>
    <x v="5"/>
    <n v="8.1726948099999994"/>
    <n v="3.1131368300000002"/>
    <n v="344.64393928999999"/>
    <n v="50.900369070000004"/>
  </r>
  <r>
    <x v="70"/>
    <x v="0"/>
    <x v="2"/>
    <x v="6"/>
    <n v="5.6759948700000002"/>
    <n v="1.3068341299999999"/>
    <n v="250.75091569"/>
    <n v="20.89701041"/>
  </r>
  <r>
    <x v="70"/>
    <x v="0"/>
    <x v="2"/>
    <x v="7"/>
    <n v="10.14501531"/>
    <n v="2.9747489900000001"/>
    <n v="397.90586407000001"/>
    <n v="40.48148509"/>
  </r>
  <r>
    <x v="70"/>
    <x v="0"/>
    <x v="4"/>
    <x v="0"/>
    <n v="376.10435604000003"/>
    <n v="110.66832654"/>
    <n v="15522.375387730001"/>
    <n v="1800.48084664"/>
  </r>
  <r>
    <x v="70"/>
    <x v="0"/>
    <x v="4"/>
    <x v="1"/>
    <n v="278.58386768999998"/>
    <n v="80.174098459999996"/>
    <n v="10675.542989609999"/>
    <n v="1284.2753563000001"/>
  </r>
  <r>
    <x v="70"/>
    <x v="0"/>
    <x v="4"/>
    <x v="2"/>
    <n v="215.70027347999999"/>
    <n v="74.480581439999995"/>
    <n v="9077.1339243099992"/>
    <n v="1252.8913373299999"/>
  </r>
  <r>
    <x v="70"/>
    <x v="0"/>
    <x v="4"/>
    <x v="3"/>
    <n v="63.71168428"/>
    <n v="18.773411459999998"/>
    <n v="2696.8727719499998"/>
    <n v="309.57245288000001"/>
  </r>
  <r>
    <x v="70"/>
    <x v="0"/>
    <x v="4"/>
    <x v="4"/>
    <n v="112.49223761"/>
    <n v="32.343066790000002"/>
    <n v="5097.1491382800004"/>
    <n v="557.22556136000003"/>
  </r>
  <r>
    <x v="70"/>
    <x v="0"/>
    <x v="4"/>
    <x v="5"/>
    <n v="18.118499969999998"/>
    <n v="5.8861463299999999"/>
    <n v="753.18074678999994"/>
    <n v="102.3772383"/>
  </r>
  <r>
    <x v="70"/>
    <x v="0"/>
    <x v="4"/>
    <x v="6"/>
    <n v="14.318317779999999"/>
    <n v="3.7979144699999998"/>
    <n v="615.79036211000005"/>
    <n v="56.858928130000002"/>
  </r>
  <r>
    <x v="70"/>
    <x v="0"/>
    <x v="4"/>
    <x v="7"/>
    <n v="18.619091229999999"/>
    <n v="8.3525546199999994"/>
    <n v="735.47838495999997"/>
    <n v="127.90771909999999"/>
  </r>
  <r>
    <x v="70"/>
    <x v="0"/>
    <x v="5"/>
    <x v="0"/>
    <n v="329.04163789"/>
    <n v="65.310928489999995"/>
    <n v="13687.41523427"/>
    <n v="1219.2833491399999"/>
  </r>
  <r>
    <x v="70"/>
    <x v="0"/>
    <x v="5"/>
    <x v="1"/>
    <n v="285.10893736000003"/>
    <n v="57.03610235"/>
    <n v="11343.33988037"/>
    <n v="1026.98525266"/>
  </r>
  <r>
    <x v="70"/>
    <x v="0"/>
    <x v="5"/>
    <x v="2"/>
    <n v="217.58442689"/>
    <n v="41.894818569999998"/>
    <n v="9337.4178322900007"/>
    <n v="868.74758646999999"/>
  </r>
  <r>
    <x v="70"/>
    <x v="0"/>
    <x v="5"/>
    <x v="3"/>
    <n v="77.960572729999996"/>
    <n v="14.02137458"/>
    <n v="3299.3682661299999"/>
    <n v="267.65330088000002"/>
  </r>
  <r>
    <x v="70"/>
    <x v="0"/>
    <x v="5"/>
    <x v="4"/>
    <n v="124.16447392000001"/>
    <n v="23.076011040000001"/>
    <n v="5439.9739806799998"/>
    <n v="435.77444781000003"/>
  </r>
  <r>
    <x v="70"/>
    <x v="0"/>
    <x v="5"/>
    <x v="5"/>
    <n v="19.885155489999999"/>
    <n v="5.7923781500000002"/>
    <n v="809.97690798999997"/>
    <n v="90.996813079999995"/>
  </r>
  <r>
    <x v="70"/>
    <x v="0"/>
    <x v="5"/>
    <x v="6"/>
    <n v="11.018842169999999"/>
    <n v="0.83543661999999996"/>
    <n v="497.01354799000001"/>
    <n v="17.432732049999998"/>
  </r>
  <r>
    <x v="70"/>
    <x v="0"/>
    <x v="5"/>
    <x v="7"/>
    <n v="18.77933298"/>
    <n v="3.35914841"/>
    <n v="789.05782921000002"/>
    <n v="43.040510619999999"/>
  </r>
  <r>
    <x v="70"/>
    <x v="0"/>
    <x v="6"/>
    <x v="0"/>
    <n v="222.90952615"/>
    <n v="26.517516520000001"/>
    <n v="9598.6195884900008"/>
    <n v="454.39117492999998"/>
  </r>
  <r>
    <x v="70"/>
    <x v="0"/>
    <x v="6"/>
    <x v="1"/>
    <n v="183.20733404999999"/>
    <n v="19.28906422"/>
    <n v="7263.5633717299997"/>
    <n v="389.23511569999999"/>
  </r>
  <r>
    <x v="70"/>
    <x v="0"/>
    <x v="6"/>
    <x v="2"/>
    <n v="132.06710555999999"/>
    <n v="12.903258839999999"/>
    <n v="5524.7164852899996"/>
    <n v="217.54411116"/>
  </r>
  <r>
    <x v="70"/>
    <x v="0"/>
    <x v="6"/>
    <x v="3"/>
    <n v="48.413700120000001"/>
    <n v="8.2482948199999999"/>
    <n v="2000.09827802"/>
    <n v="156.09266004"/>
  </r>
  <r>
    <x v="70"/>
    <x v="0"/>
    <x v="6"/>
    <x v="4"/>
    <n v="90.143616859999995"/>
    <n v="8.6357239999999997"/>
    <n v="3883.2846722700001"/>
    <n v="165.01557973999999"/>
  </r>
  <r>
    <x v="70"/>
    <x v="0"/>
    <x v="6"/>
    <x v="5"/>
    <n v="13.12224891"/>
    <n v="1.6117288599999999"/>
    <n v="527.69858854999995"/>
    <n v="23.639226000000001"/>
  </r>
  <r>
    <x v="70"/>
    <x v="0"/>
    <x v="6"/>
    <x v="6"/>
    <n v="6.3397758199999998"/>
    <n v="0.33240773000000001"/>
    <n v="269.58961493999999"/>
    <n v="7.4869112700000002"/>
  </r>
  <r>
    <x v="70"/>
    <x v="0"/>
    <x v="6"/>
    <x v="7"/>
    <n v="10.46983878"/>
    <n v="1.5376222500000001"/>
    <n v="401.39922684999999"/>
    <n v="28.541649230000001"/>
  </r>
  <r>
    <x v="70"/>
    <x v="0"/>
    <x v="7"/>
    <x v="0"/>
    <n v="326.23345632000002"/>
    <n v="37.080624669999999"/>
    <n v="13686.45777621"/>
    <n v="643.92803576999995"/>
  </r>
  <r>
    <x v="70"/>
    <x v="0"/>
    <x v="7"/>
    <x v="1"/>
    <n v="255.99108815"/>
    <n v="30.37228249"/>
    <n v="10322.670138470001"/>
    <n v="527.76121403000002"/>
  </r>
  <r>
    <x v="70"/>
    <x v="0"/>
    <x v="7"/>
    <x v="2"/>
    <n v="192.40645857999999"/>
    <n v="26.927313720000001"/>
    <n v="8199.8202619200001"/>
    <n v="479.14523188999999"/>
  </r>
  <r>
    <x v="70"/>
    <x v="0"/>
    <x v="7"/>
    <x v="3"/>
    <n v="70.031528080000001"/>
    <n v="7.95592845"/>
    <n v="2810.48837056"/>
    <n v="154.82615620000001"/>
  </r>
  <r>
    <x v="70"/>
    <x v="0"/>
    <x v="7"/>
    <x v="4"/>
    <n v="104.84318251000001"/>
    <n v="13.76997165"/>
    <n v="4286.2438970900002"/>
    <n v="263.11515904999999"/>
  </r>
  <r>
    <x v="70"/>
    <x v="0"/>
    <x v="7"/>
    <x v="5"/>
    <n v="19.259982789999999"/>
    <n v="3.9283712400000002"/>
    <n v="763.80267256000002"/>
    <n v="60.906565800000003"/>
  </r>
  <r>
    <x v="70"/>
    <x v="0"/>
    <x v="7"/>
    <x v="6"/>
    <n v="10.129197420000001"/>
    <n v="0.86187345000000004"/>
    <n v="410.53736149000002"/>
    <n v="11.22172432"/>
  </r>
  <r>
    <x v="70"/>
    <x v="0"/>
    <x v="7"/>
    <x v="7"/>
    <n v="17.999262760000001"/>
    <n v="2.79435418"/>
    <n v="684.94232525999996"/>
    <n v="52.353386759999999"/>
  </r>
  <r>
    <x v="70"/>
    <x v="0"/>
    <x v="8"/>
    <x v="0"/>
    <n v="202.52626112999999"/>
    <n v="34.62471232"/>
    <n v="8448.7616845499997"/>
    <n v="572.60576684"/>
  </r>
  <r>
    <x v="70"/>
    <x v="0"/>
    <x v="8"/>
    <x v="1"/>
    <n v="166.38067325"/>
    <n v="32.220876560000001"/>
    <n v="7151.6042624800002"/>
    <n v="573.97189977000005"/>
  </r>
  <r>
    <x v="70"/>
    <x v="0"/>
    <x v="8"/>
    <x v="2"/>
    <n v="108.33208564"/>
    <n v="22.777853619999998"/>
    <n v="4671.22916351"/>
    <n v="408.03286484"/>
  </r>
  <r>
    <x v="70"/>
    <x v="0"/>
    <x v="8"/>
    <x v="3"/>
    <n v="44.708285429999997"/>
    <n v="8.8405667399999999"/>
    <n v="2040.8449819099999"/>
    <n v="170.54891182"/>
  </r>
  <r>
    <x v="70"/>
    <x v="0"/>
    <x v="8"/>
    <x v="4"/>
    <n v="62.004718650000001"/>
    <n v="12.12643776"/>
    <n v="2772.2036030600002"/>
    <n v="242.72835746000001"/>
  </r>
  <r>
    <x v="70"/>
    <x v="0"/>
    <x v="8"/>
    <x v="5"/>
    <n v="16.259401530000002"/>
    <n v="4.5542049499999999"/>
    <n v="685.77983874999995"/>
    <n v="73.090914400000003"/>
  </r>
  <r>
    <x v="70"/>
    <x v="0"/>
    <x v="8"/>
    <x v="6"/>
    <n v="5.8035744600000001"/>
    <n v="0.88668623000000002"/>
    <n v="249.91436909999999"/>
    <n v="16.041900349999999"/>
  </r>
  <r>
    <x v="70"/>
    <x v="0"/>
    <x v="8"/>
    <x v="7"/>
    <n v="9.6205575900000007"/>
    <n v="1.2364649700000001"/>
    <n v="404.29720608999997"/>
    <n v="33.565701019999999"/>
  </r>
  <r>
    <x v="70"/>
    <x v="1"/>
    <x v="0"/>
    <x v="0"/>
    <n v="42.882587479999998"/>
    <n v="49.199016890000003"/>
    <n v="1569.58544299"/>
    <n v="787.84955852999997"/>
  </r>
  <r>
    <x v="70"/>
    <x v="1"/>
    <x v="0"/>
    <x v="1"/>
    <n v="33.631790119999998"/>
    <n v="43.944794479999999"/>
    <n v="1213.5863858"/>
    <n v="625.42105239"/>
  </r>
  <r>
    <x v="70"/>
    <x v="1"/>
    <x v="0"/>
    <x v="2"/>
    <n v="27.802679099999999"/>
    <n v="36.395167989999997"/>
    <n v="1081.91314676"/>
    <n v="659.98099720000005"/>
  </r>
  <r>
    <x v="70"/>
    <x v="1"/>
    <x v="0"/>
    <x v="3"/>
    <n v="9.2244858700000005"/>
    <n v="12.281466829999999"/>
    <n v="342.70113301999999"/>
    <n v="187.25363186999999"/>
  </r>
  <r>
    <x v="70"/>
    <x v="1"/>
    <x v="0"/>
    <x v="4"/>
    <n v="11.283033619999999"/>
    <n v="18.298374160000002"/>
    <n v="451.34137484000001"/>
    <n v="266.78878843000001"/>
  </r>
  <r>
    <x v="70"/>
    <x v="1"/>
    <x v="0"/>
    <x v="5"/>
    <n v="1.5487515999999999"/>
    <n v="4.4417836599999996"/>
    <n v="54.15716853"/>
    <n v="66.171612679999996"/>
  </r>
  <r>
    <x v="70"/>
    <x v="1"/>
    <x v="0"/>
    <x v="6"/>
    <n v="1.55594112"/>
    <n v="1.48764378"/>
    <n v="58.809289399999997"/>
    <n v="28.160102850000001"/>
  </r>
  <r>
    <x v="70"/>
    <x v="1"/>
    <x v="0"/>
    <x v="7"/>
    <n v="2.9026001899999998"/>
    <n v="3.0700776900000002"/>
    <n v="111.57422054"/>
    <n v="64.819585369999999"/>
  </r>
  <r>
    <x v="70"/>
    <x v="1"/>
    <x v="1"/>
    <x v="0"/>
    <n v="53.642635380000002"/>
    <n v="59.809034920000002"/>
    <n v="2013.73765574"/>
    <n v="975.58763298999997"/>
  </r>
  <r>
    <x v="70"/>
    <x v="1"/>
    <x v="1"/>
    <x v="1"/>
    <n v="48.791714540000001"/>
    <n v="43.835598859999998"/>
    <n v="1751.34091087"/>
    <n v="723.59285734000002"/>
  </r>
  <r>
    <x v="70"/>
    <x v="1"/>
    <x v="1"/>
    <x v="2"/>
    <n v="32.142171380000001"/>
    <n v="43.582502820000002"/>
    <n v="1278.3427932100001"/>
    <n v="780.91049585999997"/>
  </r>
  <r>
    <x v="70"/>
    <x v="1"/>
    <x v="1"/>
    <x v="3"/>
    <n v="6.7698824399999999"/>
    <n v="13.027612299999999"/>
    <n v="286.59539633000003"/>
    <n v="231.96213678999999"/>
  </r>
  <r>
    <x v="70"/>
    <x v="1"/>
    <x v="1"/>
    <x v="4"/>
    <n v="14.85234419"/>
    <n v="16.07915032"/>
    <n v="560.13740384000005"/>
    <n v="251.86298939"/>
  </r>
  <r>
    <x v="70"/>
    <x v="1"/>
    <x v="1"/>
    <x v="5"/>
    <n v="2.4907831599999999"/>
    <n v="4.1301260400000004"/>
    <n v="100.34466870999999"/>
    <n v="70.510876429999996"/>
  </r>
  <r>
    <x v="70"/>
    <x v="1"/>
    <x v="1"/>
    <x v="6"/>
    <n v="2.9825743600000001"/>
    <n v="1.26812217"/>
    <n v="115.48490596000001"/>
    <n v="26.546884670000001"/>
  </r>
  <r>
    <x v="70"/>
    <x v="1"/>
    <x v="1"/>
    <x v="7"/>
    <n v="5.1325509900000004"/>
    <n v="1.6976730499999999"/>
    <n v="214.35162095999999"/>
    <n v="27.177504320000001"/>
  </r>
  <r>
    <x v="70"/>
    <x v="1"/>
    <x v="2"/>
    <x v="0"/>
    <n v="94.888261189999994"/>
    <n v="80.605788939999997"/>
    <n v="3638.5546718099999"/>
    <n v="1393.5862914700001"/>
  </r>
  <r>
    <x v="70"/>
    <x v="1"/>
    <x v="2"/>
    <x v="1"/>
    <n v="81.992598959999995"/>
    <n v="62.108549789999998"/>
    <n v="3084.1222224500002"/>
    <n v="1029.49516113"/>
  </r>
  <r>
    <x v="70"/>
    <x v="1"/>
    <x v="2"/>
    <x v="2"/>
    <n v="53.74224495"/>
    <n v="50.866699439999998"/>
    <n v="2138.4532723500001"/>
    <n v="903.54112101999999"/>
  </r>
  <r>
    <x v="70"/>
    <x v="1"/>
    <x v="2"/>
    <x v="3"/>
    <n v="13.217364890000001"/>
    <n v="20.889192439999999"/>
    <n v="494.64306058"/>
    <n v="375.67931813000001"/>
  </r>
  <r>
    <x v="70"/>
    <x v="1"/>
    <x v="2"/>
    <x v="4"/>
    <n v="25.980787710000001"/>
    <n v="25.035018440000002"/>
    <n v="1025.4571346800001"/>
    <n v="415.01224918999998"/>
  </r>
  <r>
    <x v="70"/>
    <x v="1"/>
    <x v="2"/>
    <x v="5"/>
    <n v="5.3423086199999998"/>
    <n v="5.2714783699999996"/>
    <n v="218.77892259999999"/>
    <n v="72.679148569999995"/>
  </r>
  <r>
    <x v="70"/>
    <x v="1"/>
    <x v="2"/>
    <x v="6"/>
    <n v="3.9009037499999999"/>
    <n v="2.1386445300000001"/>
    <n v="139.25067206"/>
    <n v="33.836897899999997"/>
  </r>
  <r>
    <x v="70"/>
    <x v="1"/>
    <x v="2"/>
    <x v="7"/>
    <n v="6.4596752799999999"/>
    <n v="7.2529277399999996"/>
    <n v="262.58177061999999"/>
    <n v="129.30849284999999"/>
  </r>
  <r>
    <x v="70"/>
    <x v="1"/>
    <x v="4"/>
    <x v="0"/>
    <n v="221.89757735000001"/>
    <n v="194.31893009999999"/>
    <n v="8473.0942545599992"/>
    <n v="3367.7607555099999"/>
  </r>
  <r>
    <x v="70"/>
    <x v="1"/>
    <x v="4"/>
    <x v="1"/>
    <n v="176.67395991999999"/>
    <n v="180.42147201"/>
    <n v="6492.8977161299999"/>
    <n v="2893.8161247899998"/>
  </r>
  <r>
    <x v="70"/>
    <x v="1"/>
    <x v="4"/>
    <x v="2"/>
    <n v="128.61432704000001"/>
    <n v="138.69424122999999"/>
    <n v="4949.16154998"/>
    <n v="2336.8860464700001"/>
  </r>
  <r>
    <x v="70"/>
    <x v="1"/>
    <x v="4"/>
    <x v="3"/>
    <n v="38.186742389999999"/>
    <n v="49.562661859999999"/>
    <n v="1428.46014352"/>
    <n v="904.29844101000003"/>
  </r>
  <r>
    <x v="70"/>
    <x v="1"/>
    <x v="4"/>
    <x v="4"/>
    <n v="61.259149819999998"/>
    <n v="76.252808459999997"/>
    <n v="2345.17401591"/>
    <n v="1269.5261989799999"/>
  </r>
  <r>
    <x v="70"/>
    <x v="1"/>
    <x v="4"/>
    <x v="5"/>
    <n v="9.9924844900000007"/>
    <n v="12.98065588"/>
    <n v="373.59598079"/>
    <n v="214.71625657000001"/>
  </r>
  <r>
    <x v="70"/>
    <x v="1"/>
    <x v="4"/>
    <x v="6"/>
    <n v="13.32152436"/>
    <n v="5.4256414199999998"/>
    <n v="507.20956504999998"/>
    <n v="100.59578431"/>
  </r>
  <r>
    <x v="70"/>
    <x v="1"/>
    <x v="4"/>
    <x v="7"/>
    <n v="13.154830990000001"/>
    <n v="9.5628364399999999"/>
    <n v="496.65373634000002"/>
    <n v="149.59031852999999"/>
  </r>
  <r>
    <x v="70"/>
    <x v="1"/>
    <x v="5"/>
    <x v="0"/>
    <n v="235.05622729000001"/>
    <n v="167.81404391999999"/>
    <n v="9057.9643405299994"/>
    <n v="3082.2001848999998"/>
  </r>
  <r>
    <x v="70"/>
    <x v="1"/>
    <x v="5"/>
    <x v="1"/>
    <n v="169.25982802999999"/>
    <n v="132.82531900000001"/>
    <n v="6095.88013727"/>
    <n v="2421.4263760499998"/>
  </r>
  <r>
    <x v="70"/>
    <x v="1"/>
    <x v="5"/>
    <x v="2"/>
    <n v="129.33006301"/>
    <n v="118.08081857000001"/>
    <n v="5089.8686415499997"/>
    <n v="2279.0577750399998"/>
  </r>
  <r>
    <x v="70"/>
    <x v="1"/>
    <x v="5"/>
    <x v="3"/>
    <n v="39.777641520000003"/>
    <n v="37.18117419"/>
    <n v="1581.91678978"/>
    <n v="732.27636994"/>
  </r>
  <r>
    <x v="70"/>
    <x v="1"/>
    <x v="5"/>
    <x v="4"/>
    <n v="79.544141359999998"/>
    <n v="59.143101559999998"/>
    <n v="3113.8218397099999"/>
    <n v="1071.57345665"/>
  </r>
  <r>
    <x v="70"/>
    <x v="1"/>
    <x v="5"/>
    <x v="5"/>
    <n v="11.372802589999999"/>
    <n v="13.62280631"/>
    <n v="436.00325795999998"/>
    <n v="243.95112857000001"/>
  </r>
  <r>
    <x v="70"/>
    <x v="1"/>
    <x v="5"/>
    <x v="6"/>
    <n v="9.5626981000000004"/>
    <n v="2.23333417"/>
    <n v="359.64071994"/>
    <n v="40.96617483"/>
  </r>
  <r>
    <x v="70"/>
    <x v="1"/>
    <x v="5"/>
    <x v="7"/>
    <n v="14.047016360000001"/>
    <n v="10.36778382"/>
    <n v="529.15968944999997"/>
    <n v="212.34973106999999"/>
  </r>
  <r>
    <x v="70"/>
    <x v="1"/>
    <x v="6"/>
    <x v="0"/>
    <n v="126.15542087"/>
    <n v="79.124807630000006"/>
    <n v="5013.3849312499997"/>
    <n v="1618.2033664"/>
  </r>
  <r>
    <x v="70"/>
    <x v="1"/>
    <x v="6"/>
    <x v="1"/>
    <n v="98.028244860000001"/>
    <n v="85.332320089999996"/>
    <n v="3401.1860366699998"/>
    <n v="1607.5551931699999"/>
  </r>
  <r>
    <x v="70"/>
    <x v="1"/>
    <x v="6"/>
    <x v="2"/>
    <n v="81.072477410000005"/>
    <n v="57.835541499999998"/>
    <n v="2904.6264598900002"/>
    <n v="1125.5547931999999"/>
  </r>
  <r>
    <x v="70"/>
    <x v="1"/>
    <x v="6"/>
    <x v="3"/>
    <n v="30.88550772"/>
    <n v="24.42110572"/>
    <n v="1081.4882098999999"/>
    <n v="471.21888618999998"/>
  </r>
  <r>
    <x v="70"/>
    <x v="1"/>
    <x v="6"/>
    <x v="4"/>
    <n v="58.377303050000002"/>
    <n v="38.849583869999996"/>
    <n v="2207.61487106"/>
    <n v="754.60415359000001"/>
  </r>
  <r>
    <x v="70"/>
    <x v="1"/>
    <x v="6"/>
    <x v="5"/>
    <n v="7.5592647499999996"/>
    <n v="6.0159575800000002"/>
    <n v="283.95801067999997"/>
    <n v="115.70079377"/>
  </r>
  <r>
    <x v="70"/>
    <x v="1"/>
    <x v="6"/>
    <x v="6"/>
    <n v="6.3499383399999996"/>
    <n v="1.24313973"/>
    <n v="234.39199902999999"/>
    <n v="22.080545969999999"/>
  </r>
  <r>
    <x v="70"/>
    <x v="1"/>
    <x v="6"/>
    <x v="7"/>
    <n v="9.8413459499999991"/>
    <n v="4.9778484299999999"/>
    <n v="345.89302137999999"/>
    <n v="88.037782609999994"/>
  </r>
  <r>
    <x v="70"/>
    <x v="1"/>
    <x v="7"/>
    <x v="0"/>
    <n v="187.82461498000001"/>
    <n v="133.33016168"/>
    <n v="7214.7561018699998"/>
    <n v="2682.70345056"/>
  </r>
  <r>
    <x v="70"/>
    <x v="1"/>
    <x v="7"/>
    <x v="1"/>
    <n v="140.00740798000001"/>
    <n v="123.26328785"/>
    <n v="5181.6575475700001"/>
    <n v="2243.16177917"/>
  </r>
  <r>
    <x v="70"/>
    <x v="1"/>
    <x v="7"/>
    <x v="2"/>
    <n v="129.37446434"/>
    <n v="75.756774620000002"/>
    <n v="4895.7957040499996"/>
    <n v="1468.07142279"/>
  </r>
  <r>
    <x v="70"/>
    <x v="1"/>
    <x v="7"/>
    <x v="3"/>
    <n v="35.945256710000002"/>
    <n v="34.964694659999999"/>
    <n v="1306.26867629"/>
    <n v="730.02351450000003"/>
  </r>
  <r>
    <x v="70"/>
    <x v="1"/>
    <x v="7"/>
    <x v="4"/>
    <n v="55.879760539999999"/>
    <n v="39.941780250000001"/>
    <n v="2191.6116731699999"/>
    <n v="767.34586887"/>
  </r>
  <r>
    <x v="70"/>
    <x v="1"/>
    <x v="7"/>
    <x v="5"/>
    <n v="11.53605999"/>
    <n v="11.839934339999999"/>
    <n v="416.55999643000001"/>
    <n v="228.68775597000001"/>
  </r>
  <r>
    <x v="70"/>
    <x v="1"/>
    <x v="7"/>
    <x v="6"/>
    <n v="6.8725317300000004"/>
    <n v="1.8061043000000001"/>
    <n v="263.95783613999998"/>
    <n v="35.276163869999998"/>
  </r>
  <r>
    <x v="70"/>
    <x v="1"/>
    <x v="7"/>
    <x v="7"/>
    <n v="13.121882859999999"/>
    <n v="6.66627686"/>
    <n v="465.08736462000002"/>
    <n v="140.83135031"/>
  </r>
  <r>
    <x v="70"/>
    <x v="1"/>
    <x v="8"/>
    <x v="0"/>
    <n v="100.65275961"/>
    <n v="66.204650139999998"/>
    <n v="3690.1606345"/>
    <n v="1026.9085805100001"/>
  </r>
  <r>
    <x v="70"/>
    <x v="1"/>
    <x v="8"/>
    <x v="1"/>
    <n v="69.276187199999995"/>
    <n v="62.034652700000002"/>
    <n v="2514.5542011799998"/>
    <n v="987.51771707"/>
  </r>
  <r>
    <x v="70"/>
    <x v="1"/>
    <x v="8"/>
    <x v="2"/>
    <n v="59.753508449999998"/>
    <n v="38.096164160000001"/>
    <n v="2457.0314542800002"/>
    <n v="656.19948074000001"/>
  </r>
  <r>
    <x v="70"/>
    <x v="1"/>
    <x v="8"/>
    <x v="3"/>
    <n v="19.27772805"/>
    <n v="17.127600279999999"/>
    <n v="716.15124687000002"/>
    <n v="362.06625037999999"/>
  </r>
  <r>
    <x v="70"/>
    <x v="1"/>
    <x v="8"/>
    <x v="4"/>
    <n v="24.065482960000001"/>
    <n v="22.534634960000002"/>
    <n v="924.59468747000005"/>
    <n v="315.35371549000001"/>
  </r>
  <r>
    <x v="70"/>
    <x v="1"/>
    <x v="8"/>
    <x v="5"/>
    <n v="6.6376864700000002"/>
    <n v="7.17796009"/>
    <n v="264.59915905999998"/>
    <n v="121.55851014"/>
  </r>
  <r>
    <x v="70"/>
    <x v="1"/>
    <x v="8"/>
    <x v="6"/>
    <n v="2.9642975699999998"/>
    <n v="1.20733958"/>
    <n v="120.15585237000001"/>
    <n v="27.66850784"/>
  </r>
  <r>
    <x v="70"/>
    <x v="1"/>
    <x v="8"/>
    <x v="7"/>
    <n v="6.00576299"/>
    <n v="2.1895962299999998"/>
    <n v="228.30549490000001"/>
    <n v="33.732824350000001"/>
  </r>
  <r>
    <x v="71"/>
    <x v="0"/>
    <x v="0"/>
    <x v="0"/>
    <n v="58.887014729999997"/>
    <n v="33.34171328"/>
    <n v="2311.58424156"/>
    <n v="561.46518884"/>
  </r>
  <r>
    <x v="71"/>
    <x v="0"/>
    <x v="0"/>
    <x v="1"/>
    <n v="70.030510530000001"/>
    <n v="25.86391064"/>
    <n v="2912.85072919"/>
    <n v="379.38619159000001"/>
  </r>
  <r>
    <x v="71"/>
    <x v="0"/>
    <x v="0"/>
    <x v="2"/>
    <n v="41.00890579"/>
    <n v="22.635835010000001"/>
    <n v="1735.81791598"/>
    <n v="407.85522695999998"/>
  </r>
  <r>
    <x v="71"/>
    <x v="0"/>
    <x v="0"/>
    <x v="3"/>
    <n v="12.402978859999999"/>
    <n v="7.6513217600000001"/>
    <n v="513.03152048000004"/>
    <n v="133.03965065"/>
  </r>
  <r>
    <x v="71"/>
    <x v="0"/>
    <x v="0"/>
    <x v="4"/>
    <n v="34.241539349999996"/>
    <n v="10.437793020000001"/>
    <n v="1471.5794613200001"/>
    <n v="172.37765383000001"/>
  </r>
  <r>
    <x v="71"/>
    <x v="0"/>
    <x v="0"/>
    <x v="5"/>
    <n v="4.7152386100000001"/>
    <n v="2.57975881"/>
    <n v="185.51648033000001"/>
    <n v="35.313952800000003"/>
  </r>
  <r>
    <x v="71"/>
    <x v="0"/>
    <x v="0"/>
    <x v="6"/>
    <n v="2.6304157400000001"/>
    <n v="0.84772152999999995"/>
    <n v="109.83894026999999"/>
    <n v="15.205161500000001"/>
  </r>
  <r>
    <x v="71"/>
    <x v="0"/>
    <x v="0"/>
    <x v="7"/>
    <n v="4.1390041100000001"/>
    <n v="1.67976174"/>
    <n v="145.81912295999999"/>
    <n v="27.132637339999999"/>
  </r>
  <r>
    <x v="71"/>
    <x v="0"/>
    <x v="1"/>
    <x v="0"/>
    <n v="82.250050450000003"/>
    <n v="39.460945080000002"/>
    <n v="3298.7516290200001"/>
    <n v="636.41944717000001"/>
  </r>
  <r>
    <x v="71"/>
    <x v="0"/>
    <x v="1"/>
    <x v="1"/>
    <n v="63.803719170000001"/>
    <n v="24.227354120000001"/>
    <n v="2703.4970526900001"/>
    <n v="397.83012740999999"/>
  </r>
  <r>
    <x v="71"/>
    <x v="0"/>
    <x v="1"/>
    <x v="2"/>
    <n v="46.416430769999998"/>
    <n v="22.422139349999998"/>
    <n v="2006.8038175900001"/>
    <n v="348.24993866"/>
  </r>
  <r>
    <x v="71"/>
    <x v="0"/>
    <x v="1"/>
    <x v="3"/>
    <n v="11.23233376"/>
    <n v="8.7363459700000003"/>
    <n v="435.35705244000002"/>
    <n v="146.52645584999999"/>
  </r>
  <r>
    <x v="71"/>
    <x v="0"/>
    <x v="1"/>
    <x v="4"/>
    <n v="30.315747200000001"/>
    <n v="9.3946962500000009"/>
    <n v="1302.06069626"/>
    <n v="166.32713401000001"/>
  </r>
  <r>
    <x v="71"/>
    <x v="0"/>
    <x v="1"/>
    <x v="5"/>
    <n v="3.6407709499999998"/>
    <n v="2.0322525100000002"/>
    <n v="147.30103987000001"/>
    <n v="38.526484549999999"/>
  </r>
  <r>
    <x v="71"/>
    <x v="0"/>
    <x v="1"/>
    <x v="6"/>
    <n v="4.1728848000000003"/>
    <n v="0.58163505999999998"/>
    <n v="173.35126158"/>
    <n v="9.6133182500000007"/>
  </r>
  <r>
    <x v="71"/>
    <x v="0"/>
    <x v="1"/>
    <x v="7"/>
    <n v="4.6300588600000001"/>
    <n v="1.8816032300000001"/>
    <n v="200.87577647000001"/>
    <n v="30.137547990000002"/>
  </r>
  <r>
    <x v="71"/>
    <x v="0"/>
    <x v="2"/>
    <x v="0"/>
    <n v="110.10782104"/>
    <n v="48.855273109999999"/>
    <n v="4705.7661309699997"/>
    <n v="753.61615791999998"/>
  </r>
  <r>
    <x v="71"/>
    <x v="0"/>
    <x v="2"/>
    <x v="1"/>
    <n v="115.64480902"/>
    <n v="44.218106380000002"/>
    <n v="4702.8725057000001"/>
    <n v="683.41752441999995"/>
  </r>
  <r>
    <x v="71"/>
    <x v="0"/>
    <x v="2"/>
    <x v="2"/>
    <n v="84.997151560000006"/>
    <n v="25.570560100000002"/>
    <n v="3654.72979373"/>
    <n v="393.37879127999997"/>
  </r>
  <r>
    <x v="71"/>
    <x v="0"/>
    <x v="2"/>
    <x v="3"/>
    <n v="27.972724830000001"/>
    <n v="9.0038220800000008"/>
    <n v="1101.89509075"/>
    <n v="131.96802733000001"/>
  </r>
  <r>
    <x v="71"/>
    <x v="0"/>
    <x v="2"/>
    <x v="4"/>
    <n v="46.184174210000002"/>
    <n v="12.2760534"/>
    <n v="2051.4037023000001"/>
    <n v="171.43190935999999"/>
  </r>
  <r>
    <x v="71"/>
    <x v="0"/>
    <x v="2"/>
    <x v="5"/>
    <n v="10.019380760000001"/>
    <n v="3.4031029500000001"/>
    <n v="413.93116144999999"/>
    <n v="55.959439510000003"/>
  </r>
  <r>
    <x v="71"/>
    <x v="0"/>
    <x v="2"/>
    <x v="6"/>
    <n v="5.2314244800000003"/>
    <n v="1.4328353199999999"/>
    <n v="201.75578465999999"/>
    <n v="29.547344809999998"/>
  </r>
  <r>
    <x v="71"/>
    <x v="0"/>
    <x v="2"/>
    <x v="7"/>
    <n v="11.84730021"/>
    <n v="1.3759754099999999"/>
    <n v="472.64554736999997"/>
    <n v="17.51437834"/>
  </r>
  <r>
    <x v="71"/>
    <x v="0"/>
    <x v="4"/>
    <x v="0"/>
    <n v="365.98101235000001"/>
    <n v="109.84988385"/>
    <n v="14671.7706941"/>
    <n v="1916.3762796399999"/>
  </r>
  <r>
    <x v="71"/>
    <x v="0"/>
    <x v="4"/>
    <x v="1"/>
    <n v="307.13963354999999"/>
    <n v="74.910786349999995"/>
    <n v="12391.61349905"/>
    <n v="1201.0166205"/>
  </r>
  <r>
    <x v="71"/>
    <x v="0"/>
    <x v="4"/>
    <x v="2"/>
    <n v="214.01683312"/>
    <n v="61.402149659999999"/>
    <n v="9211.0582962200006"/>
    <n v="1035.15892592"/>
  </r>
  <r>
    <x v="71"/>
    <x v="0"/>
    <x v="4"/>
    <x v="3"/>
    <n v="67.846169570000001"/>
    <n v="20.56961862"/>
    <n v="2790.8742953400001"/>
    <n v="374.13000935000002"/>
  </r>
  <r>
    <x v="71"/>
    <x v="0"/>
    <x v="4"/>
    <x v="4"/>
    <n v="118.45481343"/>
    <n v="22.65180376"/>
    <n v="5073.7204570800004"/>
    <n v="400.72409012999998"/>
  </r>
  <r>
    <x v="71"/>
    <x v="0"/>
    <x v="4"/>
    <x v="5"/>
    <n v="17.667690149999999"/>
    <n v="5.32307474"/>
    <n v="723.72183034"/>
    <n v="82.499543340000002"/>
  </r>
  <r>
    <x v="71"/>
    <x v="0"/>
    <x v="4"/>
    <x v="6"/>
    <n v="14.111489949999999"/>
    <n v="3.5468307600000002"/>
    <n v="593.65400753999995"/>
    <n v="57.01841709"/>
  </r>
  <r>
    <x v="71"/>
    <x v="0"/>
    <x v="4"/>
    <x v="7"/>
    <n v="21.848343409999998"/>
    <n v="6.0563600900000001"/>
    <n v="869.07584724000003"/>
    <n v="89.353161040000003"/>
  </r>
  <r>
    <x v="71"/>
    <x v="0"/>
    <x v="5"/>
    <x v="0"/>
    <n v="359.25449613000001"/>
    <n v="66.342242499999998"/>
    <n v="14989.42857948"/>
    <n v="1267.7582462299999"/>
  </r>
  <r>
    <x v="71"/>
    <x v="0"/>
    <x v="5"/>
    <x v="1"/>
    <n v="303.82963935999999"/>
    <n v="62.464099869999998"/>
    <n v="12687.267134330001"/>
    <n v="1068.0107518"/>
  </r>
  <r>
    <x v="71"/>
    <x v="0"/>
    <x v="5"/>
    <x v="2"/>
    <n v="234.89520182000001"/>
    <n v="46.757437959999997"/>
    <n v="10086.04297893"/>
    <n v="948.93825907999997"/>
  </r>
  <r>
    <x v="71"/>
    <x v="0"/>
    <x v="5"/>
    <x v="3"/>
    <n v="76.778217639999994"/>
    <n v="12.85579516"/>
    <n v="3185.37535252"/>
    <n v="283.05811046000002"/>
  </r>
  <r>
    <x v="71"/>
    <x v="0"/>
    <x v="5"/>
    <x v="4"/>
    <n v="130.29809861000001"/>
    <n v="25.217897820000001"/>
    <n v="5475.16636733"/>
    <n v="463.30794630999998"/>
  </r>
  <r>
    <x v="71"/>
    <x v="0"/>
    <x v="5"/>
    <x v="5"/>
    <n v="21.325730740000001"/>
    <n v="4.2572895700000002"/>
    <n v="845.02056211000001"/>
    <n v="76.427722430000003"/>
  </r>
  <r>
    <x v="71"/>
    <x v="0"/>
    <x v="5"/>
    <x v="6"/>
    <n v="11.38285759"/>
    <n v="0.79706018000000001"/>
    <n v="489.99636678000002"/>
    <n v="15.969702979999999"/>
  </r>
  <r>
    <x v="71"/>
    <x v="0"/>
    <x v="5"/>
    <x v="7"/>
    <n v="20.60227364"/>
    <n v="2.6192407800000002"/>
    <n v="817.61720295999999"/>
    <n v="44.166843"/>
  </r>
  <r>
    <x v="71"/>
    <x v="0"/>
    <x v="6"/>
    <x v="0"/>
    <n v="222.09091366999999"/>
    <n v="31.572046390000001"/>
    <n v="9523.7047648099997"/>
    <n v="507.74190112000002"/>
  </r>
  <r>
    <x v="71"/>
    <x v="0"/>
    <x v="6"/>
    <x v="1"/>
    <n v="198.05530854"/>
    <n v="24.476401150000001"/>
    <n v="8398.1477528399992"/>
    <n v="490.74794143999998"/>
  </r>
  <r>
    <x v="71"/>
    <x v="0"/>
    <x v="6"/>
    <x v="2"/>
    <n v="144.53482865999999"/>
    <n v="15.655925010000001"/>
    <n v="6290.6348103999999"/>
    <n v="281.70653708999998"/>
  </r>
  <r>
    <x v="71"/>
    <x v="0"/>
    <x v="6"/>
    <x v="3"/>
    <n v="50.491623320000002"/>
    <n v="5.8791162899999998"/>
    <n v="2062.4999996699999"/>
    <n v="119.14714856000001"/>
  </r>
  <r>
    <x v="71"/>
    <x v="0"/>
    <x v="6"/>
    <x v="4"/>
    <n v="93.096248680000002"/>
    <n v="9.2169429199999993"/>
    <n v="4047.7329595000001"/>
    <n v="183.11461976999999"/>
  </r>
  <r>
    <x v="71"/>
    <x v="0"/>
    <x v="6"/>
    <x v="5"/>
    <n v="12.077429329999999"/>
    <n v="3.4583143000000001"/>
    <n v="500.06666754999998"/>
    <n v="58.69591045"/>
  </r>
  <r>
    <x v="71"/>
    <x v="0"/>
    <x v="6"/>
    <x v="6"/>
    <n v="6.76747063"/>
    <n v="0.40331850000000002"/>
    <n v="272.69313478999999"/>
    <n v="7.1178828000000003"/>
  </r>
  <r>
    <x v="71"/>
    <x v="0"/>
    <x v="6"/>
    <x v="7"/>
    <n v="10.525608610000001"/>
    <n v="1.9826990200000001"/>
    <n v="410.38877578"/>
    <n v="27.788372160000002"/>
  </r>
  <r>
    <x v="71"/>
    <x v="0"/>
    <x v="7"/>
    <x v="0"/>
    <n v="329.61592317999998"/>
    <n v="44.278993900000003"/>
    <n v="13842.23165758"/>
    <n v="745.24013341"/>
  </r>
  <r>
    <x v="71"/>
    <x v="0"/>
    <x v="7"/>
    <x v="1"/>
    <n v="254.55426265"/>
    <n v="30.206389389999998"/>
    <n v="10759.432985740001"/>
    <n v="496.38440881999998"/>
  </r>
  <r>
    <x v="71"/>
    <x v="0"/>
    <x v="7"/>
    <x v="2"/>
    <n v="197.18993605"/>
    <n v="18.577697369999999"/>
    <n v="8532.2282021200008"/>
    <n v="331.35262977000002"/>
  </r>
  <r>
    <x v="71"/>
    <x v="0"/>
    <x v="7"/>
    <x v="3"/>
    <n v="72.504520299999996"/>
    <n v="9.6851703699999998"/>
    <n v="3050.3086861500001"/>
    <n v="178.38304133"/>
  </r>
  <r>
    <x v="71"/>
    <x v="0"/>
    <x v="7"/>
    <x v="4"/>
    <n v="99.174881010000007"/>
    <n v="16.023526059999998"/>
    <n v="4037.0541162999998"/>
    <n v="318.71134623"/>
  </r>
  <r>
    <x v="71"/>
    <x v="0"/>
    <x v="7"/>
    <x v="5"/>
    <n v="20.192598329999999"/>
    <n v="3.6212330700000002"/>
    <n v="817.95841683000003"/>
    <n v="68.252051559999998"/>
  </r>
  <r>
    <x v="71"/>
    <x v="0"/>
    <x v="7"/>
    <x v="6"/>
    <n v="9.5983283799999999"/>
    <n v="0.45524533"/>
    <n v="371.64658236000002"/>
    <n v="4.6337914700000002"/>
  </r>
  <r>
    <x v="71"/>
    <x v="0"/>
    <x v="7"/>
    <x v="7"/>
    <n v="15.406004579999999"/>
    <n v="3.3932317599999999"/>
    <n v="600.67172588999995"/>
    <n v="56.334591760000002"/>
  </r>
  <r>
    <x v="71"/>
    <x v="0"/>
    <x v="8"/>
    <x v="0"/>
    <n v="210.20254833999999"/>
    <n v="40.225118889999997"/>
    <n v="8943.2757696499993"/>
    <n v="643.57665598000006"/>
  </r>
  <r>
    <x v="71"/>
    <x v="0"/>
    <x v="8"/>
    <x v="1"/>
    <n v="162.16865666000001"/>
    <n v="37.15534384"/>
    <n v="7025.5771695699996"/>
    <n v="602.78096292999999"/>
  </r>
  <r>
    <x v="71"/>
    <x v="0"/>
    <x v="8"/>
    <x v="2"/>
    <n v="121.06639828"/>
    <n v="20.411898069999999"/>
    <n v="5448.8849464300001"/>
    <n v="261.28106173999998"/>
  </r>
  <r>
    <x v="71"/>
    <x v="0"/>
    <x v="8"/>
    <x v="3"/>
    <n v="50.347419049999999"/>
    <n v="10.811901349999999"/>
    <n v="2173.2145920500002"/>
    <n v="189.14409509999999"/>
  </r>
  <r>
    <x v="71"/>
    <x v="0"/>
    <x v="8"/>
    <x v="4"/>
    <n v="65.268497679999996"/>
    <n v="13.51747918"/>
    <n v="2840.0858604"/>
    <n v="208.46396297999999"/>
  </r>
  <r>
    <x v="71"/>
    <x v="0"/>
    <x v="8"/>
    <x v="5"/>
    <n v="16.305286639999998"/>
    <n v="4.7082310700000001"/>
    <n v="641.15457000000004"/>
    <n v="52.430316089999998"/>
  </r>
  <r>
    <x v="71"/>
    <x v="0"/>
    <x v="8"/>
    <x v="6"/>
    <n v="5.0659860800000001"/>
    <n v="0.82608552999999996"/>
    <n v="219.49654464"/>
    <n v="15.564944430000001"/>
  </r>
  <r>
    <x v="71"/>
    <x v="0"/>
    <x v="8"/>
    <x v="7"/>
    <n v="8.5527227000000003"/>
    <n v="1.47530937"/>
    <n v="353.01593776999999"/>
    <n v="30.304470420000001"/>
  </r>
  <r>
    <x v="71"/>
    <x v="1"/>
    <x v="0"/>
    <x v="0"/>
    <n v="54.307198980000003"/>
    <n v="52.590078920000003"/>
    <n v="2096.9030877800001"/>
    <n v="811.52980914"/>
  </r>
  <r>
    <x v="71"/>
    <x v="1"/>
    <x v="0"/>
    <x v="1"/>
    <n v="37.527615130000001"/>
    <n v="44.580956520000001"/>
    <n v="1428.7031306900001"/>
    <n v="740.96176767999998"/>
  </r>
  <r>
    <x v="71"/>
    <x v="1"/>
    <x v="0"/>
    <x v="2"/>
    <n v="25.264906289999999"/>
    <n v="32.080443029999998"/>
    <n v="960.45925324999996"/>
    <n v="513.89987350000001"/>
  </r>
  <r>
    <x v="71"/>
    <x v="1"/>
    <x v="0"/>
    <x v="3"/>
    <n v="8.75674785"/>
    <n v="11.623569249999999"/>
    <n v="358.48152133999997"/>
    <n v="185.92781797999999"/>
  </r>
  <r>
    <x v="71"/>
    <x v="1"/>
    <x v="0"/>
    <x v="4"/>
    <n v="11.492407200000001"/>
    <n v="14.83087501"/>
    <n v="450.87506637000001"/>
    <n v="231.37408769000001"/>
  </r>
  <r>
    <x v="71"/>
    <x v="1"/>
    <x v="0"/>
    <x v="5"/>
    <n v="2.2711782"/>
    <n v="4.0556610500000003"/>
    <n v="79.001284699999999"/>
    <n v="61.955014419999998"/>
  </r>
  <r>
    <x v="71"/>
    <x v="1"/>
    <x v="0"/>
    <x v="6"/>
    <n v="1.5391996400000001"/>
    <n v="0.63451643000000002"/>
    <n v="63.382533760000001"/>
    <n v="13.34970974"/>
  </r>
  <r>
    <x v="71"/>
    <x v="1"/>
    <x v="0"/>
    <x v="7"/>
    <n v="4.86769637"/>
    <n v="4.03262623"/>
    <n v="178.91958958999999"/>
    <n v="69.653961280000004"/>
  </r>
  <r>
    <x v="71"/>
    <x v="1"/>
    <x v="1"/>
    <x v="0"/>
    <n v="46.863248460000001"/>
    <n v="53.006757499999999"/>
    <n v="1805.2348321899999"/>
    <n v="852.78515872000003"/>
  </r>
  <r>
    <x v="71"/>
    <x v="1"/>
    <x v="1"/>
    <x v="1"/>
    <n v="45.503460480000001"/>
    <n v="43.066248170000001"/>
    <n v="1891.71352961"/>
    <n v="702.84650205000003"/>
  </r>
  <r>
    <x v="71"/>
    <x v="1"/>
    <x v="1"/>
    <x v="2"/>
    <n v="27.99769534"/>
    <n v="31.029289819999999"/>
    <n v="1049.17031898"/>
    <n v="577.04304306999995"/>
  </r>
  <r>
    <x v="71"/>
    <x v="1"/>
    <x v="1"/>
    <x v="3"/>
    <n v="7.4841497099999996"/>
    <n v="11.88673829"/>
    <n v="286.39153915000003"/>
    <n v="204.47599405"/>
  </r>
  <r>
    <x v="71"/>
    <x v="1"/>
    <x v="1"/>
    <x v="4"/>
    <n v="14.519644380000001"/>
    <n v="21.030776580000001"/>
    <n v="602.74132319"/>
    <n v="305.20504756000003"/>
  </r>
  <r>
    <x v="71"/>
    <x v="1"/>
    <x v="1"/>
    <x v="5"/>
    <n v="2.1754408199999999"/>
    <n v="3.5982322"/>
    <n v="79.444840069999998"/>
    <n v="55.76551929"/>
  </r>
  <r>
    <x v="71"/>
    <x v="1"/>
    <x v="1"/>
    <x v="6"/>
    <n v="1.89985976"/>
    <n v="1.1331053499999999"/>
    <n v="70.677960429999999"/>
    <n v="21.278482799999999"/>
  </r>
  <r>
    <x v="71"/>
    <x v="1"/>
    <x v="1"/>
    <x v="7"/>
    <n v="2.9086452399999998"/>
    <n v="2.4959387899999999"/>
    <n v="116.40573068"/>
    <n v="41.629657780000002"/>
  </r>
  <r>
    <x v="71"/>
    <x v="1"/>
    <x v="2"/>
    <x v="0"/>
    <n v="80.542738490000005"/>
    <n v="78.835451410000005"/>
    <n v="3277.21273634"/>
    <n v="1387.69078515"/>
  </r>
  <r>
    <x v="71"/>
    <x v="1"/>
    <x v="2"/>
    <x v="1"/>
    <n v="83.383061639999994"/>
    <n v="72.630946730000005"/>
    <n v="3182.0818052700001"/>
    <n v="1259.7221849299999"/>
  </r>
  <r>
    <x v="71"/>
    <x v="1"/>
    <x v="2"/>
    <x v="2"/>
    <n v="60.54933612"/>
    <n v="49.014666030000001"/>
    <n v="2418.4314131800002"/>
    <n v="938.75976262999995"/>
  </r>
  <r>
    <x v="71"/>
    <x v="1"/>
    <x v="2"/>
    <x v="3"/>
    <n v="11.26426947"/>
    <n v="16.523111440000001"/>
    <n v="402.95347673999999"/>
    <n v="283.94295097999998"/>
  </r>
  <r>
    <x v="71"/>
    <x v="1"/>
    <x v="2"/>
    <x v="4"/>
    <n v="26.1882208"/>
    <n v="22.641402759999998"/>
    <n v="1053.0079826000001"/>
    <n v="346.44033078000001"/>
  </r>
  <r>
    <x v="71"/>
    <x v="1"/>
    <x v="2"/>
    <x v="5"/>
    <n v="4.2151201"/>
    <n v="4.9855253099999999"/>
    <n v="163.46396343999999"/>
    <n v="64.474502330000007"/>
  </r>
  <r>
    <x v="71"/>
    <x v="1"/>
    <x v="2"/>
    <x v="6"/>
    <n v="5.2175647700000001"/>
    <n v="2.17802279"/>
    <n v="190.23927366999999"/>
    <n v="37.465322309999998"/>
  </r>
  <r>
    <x v="71"/>
    <x v="1"/>
    <x v="2"/>
    <x v="7"/>
    <n v="6.0425649400000001"/>
    <n v="5.18850473"/>
    <n v="242.69144617000001"/>
    <n v="88.727571209999994"/>
  </r>
  <r>
    <x v="71"/>
    <x v="1"/>
    <x v="4"/>
    <x v="0"/>
    <n v="239.76381562"/>
    <n v="192.37166628"/>
    <n v="8788.2375757699992"/>
    <n v="3370.5830610600001"/>
  </r>
  <r>
    <x v="71"/>
    <x v="1"/>
    <x v="4"/>
    <x v="1"/>
    <n v="182.90253379000001"/>
    <n v="170.87735433"/>
    <n v="7122.3762191799997"/>
    <n v="3081.1850110700002"/>
  </r>
  <r>
    <x v="71"/>
    <x v="1"/>
    <x v="4"/>
    <x v="2"/>
    <n v="142.37562217000001"/>
    <n v="128.48552187999999"/>
    <n v="5528.8189859399999"/>
    <n v="2327.8710664199998"/>
  </r>
  <r>
    <x v="71"/>
    <x v="1"/>
    <x v="4"/>
    <x v="3"/>
    <n v="38.056084210000002"/>
    <n v="44.550202110000001"/>
    <n v="1503.8858642600001"/>
    <n v="801.61392925999996"/>
  </r>
  <r>
    <x v="71"/>
    <x v="1"/>
    <x v="4"/>
    <x v="4"/>
    <n v="62.555599809999997"/>
    <n v="65.324889130000003"/>
    <n v="2432.3897342099999"/>
    <n v="1093.0543595199999"/>
  </r>
  <r>
    <x v="71"/>
    <x v="1"/>
    <x v="4"/>
    <x v="5"/>
    <n v="12.310881370000001"/>
    <n v="14.911400220000001"/>
    <n v="453.36874252000001"/>
    <n v="264.81179320000001"/>
  </r>
  <r>
    <x v="71"/>
    <x v="1"/>
    <x v="4"/>
    <x v="6"/>
    <n v="12.450225270000001"/>
    <n v="5.1266315100000002"/>
    <n v="449.79629548000003"/>
    <n v="97.911121719999997"/>
  </r>
  <r>
    <x v="71"/>
    <x v="1"/>
    <x v="4"/>
    <x v="7"/>
    <n v="13.26679384"/>
    <n v="8.8343022199999997"/>
    <n v="500.33245298000003"/>
    <n v="145.06100846000001"/>
  </r>
  <r>
    <x v="71"/>
    <x v="1"/>
    <x v="5"/>
    <x v="0"/>
    <n v="240.77568208"/>
    <n v="158.44890409000001"/>
    <n v="9127.0909029600007"/>
    <n v="2955.6646849200001"/>
  </r>
  <r>
    <x v="71"/>
    <x v="1"/>
    <x v="5"/>
    <x v="1"/>
    <n v="181.57760521"/>
    <n v="142.89961109000001"/>
    <n v="7118.17409546"/>
    <n v="2697.2040254200001"/>
  </r>
  <r>
    <x v="71"/>
    <x v="1"/>
    <x v="5"/>
    <x v="2"/>
    <n v="140.33106354"/>
    <n v="119.74536925"/>
    <n v="5207.7312515200001"/>
    <n v="2389.56445687"/>
  </r>
  <r>
    <x v="71"/>
    <x v="1"/>
    <x v="5"/>
    <x v="3"/>
    <n v="40.660085410000001"/>
    <n v="38.722390079999997"/>
    <n v="1603.8180732200001"/>
    <n v="791.29200749999995"/>
  </r>
  <r>
    <x v="71"/>
    <x v="1"/>
    <x v="5"/>
    <x v="4"/>
    <n v="71.293284709999995"/>
    <n v="63.929025039999999"/>
    <n v="2746.7257231100002"/>
    <n v="1250.9248158"/>
  </r>
  <r>
    <x v="71"/>
    <x v="1"/>
    <x v="5"/>
    <x v="5"/>
    <n v="10.852425029999999"/>
    <n v="11.80343448"/>
    <n v="420.37471133999998"/>
    <n v="223.69947192999999"/>
  </r>
  <r>
    <x v="71"/>
    <x v="1"/>
    <x v="5"/>
    <x v="6"/>
    <n v="10.024037460000001"/>
    <n v="2.9315169700000001"/>
    <n v="402.02002529999999"/>
    <n v="59.539762850000002"/>
  </r>
  <r>
    <x v="71"/>
    <x v="1"/>
    <x v="5"/>
    <x v="7"/>
    <n v="15.37124712"/>
    <n v="7.6385448699999996"/>
    <n v="543.94765201999996"/>
    <n v="163.29509540999999"/>
  </r>
  <r>
    <x v="71"/>
    <x v="1"/>
    <x v="6"/>
    <x v="0"/>
    <n v="126.24222623"/>
    <n v="89.633864020000004"/>
    <n v="4707.7519703799999"/>
    <n v="1738.82135212"/>
  </r>
  <r>
    <x v="71"/>
    <x v="1"/>
    <x v="6"/>
    <x v="1"/>
    <n v="103.5310858"/>
    <n v="77.155489279999998"/>
    <n v="3998.85786276"/>
    <n v="1560.4177174700001"/>
  </r>
  <r>
    <x v="71"/>
    <x v="1"/>
    <x v="6"/>
    <x v="2"/>
    <n v="89.697862830000005"/>
    <n v="58.279157789999999"/>
    <n v="3384.8841440199999"/>
    <n v="1186.06616063"/>
  </r>
  <r>
    <x v="71"/>
    <x v="1"/>
    <x v="6"/>
    <x v="3"/>
    <n v="30.13651677"/>
    <n v="25.718320380000002"/>
    <n v="1128.2812947800001"/>
    <n v="494.6527888"/>
  </r>
  <r>
    <x v="71"/>
    <x v="1"/>
    <x v="6"/>
    <x v="4"/>
    <n v="56.514542319999997"/>
    <n v="37.813375630000003"/>
    <n v="2233.0197788999999"/>
    <n v="713.69208398000001"/>
  </r>
  <r>
    <x v="71"/>
    <x v="1"/>
    <x v="6"/>
    <x v="5"/>
    <n v="6.9518646899999998"/>
    <n v="6.1976041500000001"/>
    <n v="267.00926564000002"/>
    <n v="121.86975653"/>
  </r>
  <r>
    <x v="71"/>
    <x v="1"/>
    <x v="6"/>
    <x v="6"/>
    <n v="5.3836022400000001"/>
    <n v="1.5010309900000001"/>
    <n v="216.12458228"/>
    <n v="27.269949610000001"/>
  </r>
  <r>
    <x v="71"/>
    <x v="1"/>
    <x v="6"/>
    <x v="7"/>
    <n v="6.84712443"/>
    <n v="5.7655083999999999"/>
    <n v="236.89287327"/>
    <n v="114.596315"/>
  </r>
  <r>
    <x v="71"/>
    <x v="1"/>
    <x v="7"/>
    <x v="0"/>
    <n v="189.61633058000001"/>
    <n v="130.14196113"/>
    <n v="7200.7243632399995"/>
    <n v="2692.5141827399998"/>
  </r>
  <r>
    <x v="71"/>
    <x v="1"/>
    <x v="7"/>
    <x v="1"/>
    <n v="135.41958015"/>
    <n v="111.62801483"/>
    <n v="5369.78319792"/>
    <n v="2052.4434388700001"/>
  </r>
  <r>
    <x v="71"/>
    <x v="1"/>
    <x v="7"/>
    <x v="2"/>
    <n v="118.02931206"/>
    <n v="82.877944540000001"/>
    <n v="4622.8627405899997"/>
    <n v="1589.27103635"/>
  </r>
  <r>
    <x v="71"/>
    <x v="1"/>
    <x v="7"/>
    <x v="3"/>
    <n v="32.189962970000003"/>
    <n v="38.649993289999998"/>
    <n v="1213.3835993"/>
    <n v="834.38927175000003"/>
  </r>
  <r>
    <x v="71"/>
    <x v="1"/>
    <x v="7"/>
    <x v="4"/>
    <n v="59.150489999999998"/>
    <n v="44.459362599999999"/>
    <n v="2210.6488882600001"/>
    <n v="858.74222853000003"/>
  </r>
  <r>
    <x v="71"/>
    <x v="1"/>
    <x v="7"/>
    <x v="5"/>
    <n v="11.586299650000001"/>
    <n v="11.63724111"/>
    <n v="403.30024901000002"/>
    <n v="200.64067410999999"/>
  </r>
  <r>
    <x v="71"/>
    <x v="1"/>
    <x v="7"/>
    <x v="6"/>
    <n v="6.8305347300000001"/>
    <n v="1.3584763399999999"/>
    <n v="275.49278887000003"/>
    <n v="20.369255800000001"/>
  </r>
  <r>
    <x v="71"/>
    <x v="1"/>
    <x v="7"/>
    <x v="7"/>
    <n v="15.92679693"/>
    <n v="8.7321648300000003"/>
    <n v="565.04519891999996"/>
    <n v="167.78405694"/>
  </r>
  <r>
    <x v="71"/>
    <x v="1"/>
    <x v="8"/>
    <x v="0"/>
    <n v="100.92724446"/>
    <n v="70.333347869999997"/>
    <n v="3612.7135913400002"/>
    <n v="1285.0012045599999"/>
  </r>
  <r>
    <x v="71"/>
    <x v="1"/>
    <x v="8"/>
    <x v="1"/>
    <n v="68.440661140000003"/>
    <n v="64.784161370000007"/>
    <n v="2645.36357069"/>
    <n v="1119.5520034900001"/>
  </r>
  <r>
    <x v="71"/>
    <x v="1"/>
    <x v="8"/>
    <x v="2"/>
    <n v="65.101978650000007"/>
    <n v="35.128637920000003"/>
    <n v="2605.4822469699998"/>
    <n v="571.06093547"/>
  </r>
  <r>
    <x v="71"/>
    <x v="1"/>
    <x v="8"/>
    <x v="3"/>
    <n v="20.00067232"/>
    <n v="23.21768368"/>
    <n v="815.37017936999996"/>
    <n v="444.66546068000002"/>
  </r>
  <r>
    <x v="71"/>
    <x v="1"/>
    <x v="8"/>
    <x v="4"/>
    <n v="25.65102486"/>
    <n v="25.914134279999999"/>
    <n v="970.52425659000005"/>
    <n v="398.06899264999998"/>
  </r>
  <r>
    <x v="71"/>
    <x v="1"/>
    <x v="8"/>
    <x v="5"/>
    <n v="6.8188079400000001"/>
    <n v="6.3069649099999996"/>
    <n v="259.76582364000001"/>
    <n v="102.90918481999999"/>
  </r>
  <r>
    <x v="71"/>
    <x v="1"/>
    <x v="8"/>
    <x v="6"/>
    <n v="2.96199813"/>
    <n v="1.0644934800000001"/>
    <n v="128.45463035"/>
    <n v="19.517870949999999"/>
  </r>
  <r>
    <x v="71"/>
    <x v="1"/>
    <x v="8"/>
    <x v="7"/>
    <n v="6.1321571099999996"/>
    <n v="1.75708551"/>
    <n v="230.89629449"/>
    <n v="29.247832620000001"/>
  </r>
  <r>
    <x v="72"/>
    <x v="0"/>
    <x v="0"/>
    <x v="0"/>
    <n v="59.01973125"/>
    <n v="30.99227277"/>
    <n v="2450.36611438"/>
    <n v="518.53317225000001"/>
  </r>
  <r>
    <x v="72"/>
    <x v="0"/>
    <x v="0"/>
    <x v="1"/>
    <n v="61.651483599999999"/>
    <n v="27.459629069999998"/>
    <n v="2559.0824597699998"/>
    <n v="445.63613744999998"/>
  </r>
  <r>
    <x v="72"/>
    <x v="0"/>
    <x v="0"/>
    <x v="2"/>
    <n v="48.832852340000002"/>
    <n v="20.429744169999999"/>
    <n v="2085.6753192800002"/>
    <n v="302.75066440000001"/>
  </r>
  <r>
    <x v="72"/>
    <x v="0"/>
    <x v="0"/>
    <x v="3"/>
    <n v="9.9470926100000003"/>
    <n v="6.0345630799999999"/>
    <n v="405.57186596000003"/>
    <n v="85.606071490000005"/>
  </r>
  <r>
    <x v="72"/>
    <x v="0"/>
    <x v="0"/>
    <x v="4"/>
    <n v="27.867444890000002"/>
    <n v="11.77063847"/>
    <n v="1269.20090142"/>
    <n v="150.53408046999999"/>
  </r>
  <r>
    <x v="72"/>
    <x v="0"/>
    <x v="0"/>
    <x v="5"/>
    <n v="3.1115700400000001"/>
    <n v="1.77310587"/>
    <n v="126.54767035"/>
    <n v="19.3381902"/>
  </r>
  <r>
    <x v="72"/>
    <x v="0"/>
    <x v="0"/>
    <x v="6"/>
    <n v="2.5880893899999999"/>
    <n v="1.3618734299999999"/>
    <n v="94.829318700000002"/>
    <n v="25.26564849"/>
  </r>
  <r>
    <x v="72"/>
    <x v="0"/>
    <x v="0"/>
    <x v="7"/>
    <n v="4.3880317099999999"/>
    <n v="1.23410972"/>
    <n v="149.21484193000001"/>
    <n v="26.528859140000002"/>
  </r>
  <r>
    <x v="72"/>
    <x v="0"/>
    <x v="1"/>
    <x v="0"/>
    <n v="79.514322149999998"/>
    <n v="37.662528440000003"/>
    <n v="3279.1084770699999"/>
    <n v="599.79161226999997"/>
  </r>
  <r>
    <x v="72"/>
    <x v="0"/>
    <x v="1"/>
    <x v="1"/>
    <n v="70.405742989999993"/>
    <n v="35.10097485"/>
    <n v="2742.45309107"/>
    <n v="554.61638309"/>
  </r>
  <r>
    <x v="72"/>
    <x v="0"/>
    <x v="1"/>
    <x v="2"/>
    <n v="62.583195400000001"/>
    <n v="23.712327770000002"/>
    <n v="2364.4665633999998"/>
    <n v="352.08342048999998"/>
  </r>
  <r>
    <x v="72"/>
    <x v="0"/>
    <x v="1"/>
    <x v="3"/>
    <n v="14.60786849"/>
    <n v="6.3334910799999999"/>
    <n v="654.86335743999996"/>
    <n v="91.497633989999997"/>
  </r>
  <r>
    <x v="72"/>
    <x v="0"/>
    <x v="1"/>
    <x v="4"/>
    <n v="35.138293609999998"/>
    <n v="12.978010899999999"/>
    <n v="1492.8761272700001"/>
    <n v="222.09094773999999"/>
  </r>
  <r>
    <x v="72"/>
    <x v="0"/>
    <x v="1"/>
    <x v="5"/>
    <n v="3.7226885799999998"/>
    <n v="3.7597663699999999"/>
    <n v="160.47741963999999"/>
    <n v="72.735855130000004"/>
  </r>
  <r>
    <x v="72"/>
    <x v="0"/>
    <x v="1"/>
    <x v="6"/>
    <n v="3.6001853399999999"/>
    <n v="0.79152140000000004"/>
    <n v="141.60929608000001"/>
    <n v="12.960665179999999"/>
  </r>
  <r>
    <x v="72"/>
    <x v="0"/>
    <x v="1"/>
    <x v="7"/>
    <n v="5.5664835200000002"/>
    <n v="3.4003615699999998"/>
    <n v="223.56884274999999"/>
    <n v="54.097850909999998"/>
  </r>
  <r>
    <x v="72"/>
    <x v="0"/>
    <x v="2"/>
    <x v="0"/>
    <n v="140.95045354999999"/>
    <n v="52.855514390000003"/>
    <n v="5648.0501781499997"/>
    <n v="893.34218299999998"/>
  </r>
  <r>
    <x v="72"/>
    <x v="0"/>
    <x v="2"/>
    <x v="1"/>
    <n v="110.3558034"/>
    <n v="40.324609889999998"/>
    <n v="4386.4906153600004"/>
    <n v="592.13112698999998"/>
  </r>
  <r>
    <x v="72"/>
    <x v="0"/>
    <x v="2"/>
    <x v="2"/>
    <n v="83.052946840000004"/>
    <n v="33.09393352"/>
    <n v="3368.60327181"/>
    <n v="576.5254774"/>
  </r>
  <r>
    <x v="72"/>
    <x v="0"/>
    <x v="2"/>
    <x v="3"/>
    <n v="20.95689505"/>
    <n v="11.30593631"/>
    <n v="820.99265128000002"/>
    <n v="164.73386633000001"/>
  </r>
  <r>
    <x v="72"/>
    <x v="0"/>
    <x v="2"/>
    <x v="4"/>
    <n v="45.725739619999999"/>
    <n v="12.59127153"/>
    <n v="1981.0008526399999"/>
    <n v="188.92722176000001"/>
  </r>
  <r>
    <x v="72"/>
    <x v="0"/>
    <x v="2"/>
    <x v="5"/>
    <n v="8.1189596999999996"/>
    <n v="3.6525791600000002"/>
    <n v="339.33383608999998"/>
    <n v="60.597131050000002"/>
  </r>
  <r>
    <x v="72"/>
    <x v="0"/>
    <x v="2"/>
    <x v="6"/>
    <n v="5.6705891099999999"/>
    <n v="1.5227493400000001"/>
    <n v="242.34406720999999"/>
    <n v="27.35289899"/>
  </r>
  <r>
    <x v="72"/>
    <x v="0"/>
    <x v="2"/>
    <x v="7"/>
    <n v="9.1284399300000008"/>
    <n v="3.5803012500000002"/>
    <n v="375.93224604"/>
    <n v="66.959697840000004"/>
  </r>
  <r>
    <x v="72"/>
    <x v="0"/>
    <x v="4"/>
    <x v="0"/>
    <n v="349.51732575"/>
    <n v="118.33927051000001"/>
    <n v="14560.60108907"/>
    <n v="2002.89027332"/>
  </r>
  <r>
    <x v="72"/>
    <x v="0"/>
    <x v="4"/>
    <x v="1"/>
    <n v="276.31483878"/>
    <n v="98.73172495"/>
    <n v="11450.05660835"/>
    <n v="1702.7588705400001"/>
  </r>
  <r>
    <x v="72"/>
    <x v="0"/>
    <x v="4"/>
    <x v="2"/>
    <n v="199.44589590000001"/>
    <n v="59.375108939999997"/>
    <n v="8204.1389485799991"/>
    <n v="901.64475654"/>
  </r>
  <r>
    <x v="72"/>
    <x v="0"/>
    <x v="4"/>
    <x v="3"/>
    <n v="67.224015210000005"/>
    <n v="19.082476440000001"/>
    <n v="2766.15029985"/>
    <n v="296.77910904999999"/>
  </r>
  <r>
    <x v="72"/>
    <x v="0"/>
    <x v="4"/>
    <x v="4"/>
    <n v="118.73075417"/>
    <n v="29.024447460000001"/>
    <n v="5313.9379504500002"/>
    <n v="467.32235532999999"/>
  </r>
  <r>
    <x v="72"/>
    <x v="0"/>
    <x v="4"/>
    <x v="5"/>
    <n v="17.967476380000001"/>
    <n v="6.5630046000000002"/>
    <n v="723.82840466000005"/>
    <n v="105.61172299"/>
  </r>
  <r>
    <x v="72"/>
    <x v="0"/>
    <x v="4"/>
    <x v="6"/>
    <n v="13.83241984"/>
    <n v="3.3197171399999998"/>
    <n v="586.35299714999996"/>
    <n v="56.92881963"/>
  </r>
  <r>
    <x v="72"/>
    <x v="0"/>
    <x v="4"/>
    <x v="7"/>
    <n v="19.9346818"/>
    <n v="4.9606165899999999"/>
    <n v="787.00313590999997"/>
    <n v="73.552006629999994"/>
  </r>
  <r>
    <x v="72"/>
    <x v="0"/>
    <x v="5"/>
    <x v="0"/>
    <n v="369.89698592000002"/>
    <n v="84.669287850000003"/>
    <n v="15151.30369916"/>
    <n v="1481.4991068700001"/>
  </r>
  <r>
    <x v="72"/>
    <x v="0"/>
    <x v="5"/>
    <x v="1"/>
    <n v="312.25480598000001"/>
    <n v="60.850382340000003"/>
    <n v="12701.60844727"/>
    <n v="919.03279476"/>
  </r>
  <r>
    <x v="72"/>
    <x v="0"/>
    <x v="5"/>
    <x v="2"/>
    <n v="216.48540668000001"/>
    <n v="49.617403260000003"/>
    <n v="8761.9845639499999"/>
    <n v="850.07793163999997"/>
  </r>
  <r>
    <x v="72"/>
    <x v="0"/>
    <x v="5"/>
    <x v="3"/>
    <n v="68.886786389999997"/>
    <n v="19.562330880000001"/>
    <n v="2912.6777788700001"/>
    <n v="362.31347309"/>
  </r>
  <r>
    <x v="72"/>
    <x v="0"/>
    <x v="5"/>
    <x v="4"/>
    <n v="133.12770085"/>
    <n v="19.798601980000001"/>
    <n v="5881.6752677200002"/>
    <n v="353.20529040000002"/>
  </r>
  <r>
    <x v="72"/>
    <x v="0"/>
    <x v="5"/>
    <x v="5"/>
    <n v="19.373799389999999"/>
    <n v="5.8881834499999997"/>
    <n v="841.70929480999996"/>
    <n v="102.53594688"/>
  </r>
  <r>
    <x v="72"/>
    <x v="0"/>
    <x v="5"/>
    <x v="6"/>
    <n v="11.044496049999999"/>
    <n v="1.2477113"/>
    <n v="448.39556116"/>
    <n v="20.949319490000001"/>
  </r>
  <r>
    <x v="72"/>
    <x v="0"/>
    <x v="5"/>
    <x v="7"/>
    <n v="23.516750460000001"/>
    <n v="4.3004684500000003"/>
    <n v="963.19090309000001"/>
    <n v="69.478303710000006"/>
  </r>
  <r>
    <x v="72"/>
    <x v="0"/>
    <x v="6"/>
    <x v="0"/>
    <n v="215.81616233"/>
    <n v="22.314796829999999"/>
    <n v="8618.1974668399998"/>
    <n v="452.18957707999999"/>
  </r>
  <r>
    <x v="72"/>
    <x v="0"/>
    <x v="6"/>
    <x v="1"/>
    <n v="215.95502028000001"/>
    <n v="24.47186902"/>
    <n v="8955.7956416199995"/>
    <n v="437.22547953999998"/>
  </r>
  <r>
    <x v="72"/>
    <x v="0"/>
    <x v="6"/>
    <x v="2"/>
    <n v="155.16812770999999"/>
    <n v="17.69008839"/>
    <n v="6425.2348316999996"/>
    <n v="343.72932281999999"/>
  </r>
  <r>
    <x v="72"/>
    <x v="0"/>
    <x v="6"/>
    <x v="3"/>
    <n v="49.903593880000003"/>
    <n v="6.2672940199999996"/>
    <n v="2074.26690263"/>
    <n v="132.26931737999999"/>
  </r>
  <r>
    <x v="72"/>
    <x v="0"/>
    <x v="6"/>
    <x v="4"/>
    <n v="89.720540319999998"/>
    <n v="10.60249346"/>
    <n v="3916.7604049699999"/>
    <n v="186.69861470999999"/>
  </r>
  <r>
    <x v="72"/>
    <x v="0"/>
    <x v="6"/>
    <x v="5"/>
    <n v="14.289071270000001"/>
    <n v="2.5161177299999999"/>
    <n v="580.38972021999996"/>
    <n v="45.858159989999997"/>
  </r>
  <r>
    <x v="72"/>
    <x v="0"/>
    <x v="6"/>
    <x v="6"/>
    <n v="7.9024226000000004"/>
    <n v="1.01089772"/>
    <n v="327.42639394999998"/>
    <n v="21.222890540000002"/>
  </r>
  <r>
    <x v="72"/>
    <x v="0"/>
    <x v="6"/>
    <x v="7"/>
    <n v="11.692239369999999"/>
    <n v="1.2961710900000001"/>
    <n v="454.55415008"/>
    <n v="28.621594760000001"/>
  </r>
  <r>
    <x v="72"/>
    <x v="0"/>
    <x v="7"/>
    <x v="0"/>
    <n v="332.40383881000002"/>
    <n v="43.13133053"/>
    <n v="13854.81694576"/>
    <n v="736.64882035000005"/>
  </r>
  <r>
    <x v="72"/>
    <x v="0"/>
    <x v="7"/>
    <x v="1"/>
    <n v="237.46063950000001"/>
    <n v="30.623267269999999"/>
    <n v="9788.7191010000006"/>
    <n v="515.30613865999999"/>
  </r>
  <r>
    <x v="72"/>
    <x v="0"/>
    <x v="7"/>
    <x v="2"/>
    <n v="190.97510194"/>
    <n v="17.612209660000001"/>
    <n v="7865.2910978700002"/>
    <n v="355.98498701"/>
  </r>
  <r>
    <x v="72"/>
    <x v="0"/>
    <x v="7"/>
    <x v="3"/>
    <n v="78.259466340000003"/>
    <n v="10.578545610000001"/>
    <n v="3223.8229972300001"/>
    <n v="198.36871828"/>
  </r>
  <r>
    <x v="72"/>
    <x v="0"/>
    <x v="7"/>
    <x v="4"/>
    <n v="96.305865969999999"/>
    <n v="16.57912365"/>
    <n v="4082.20486768"/>
    <n v="327.94487900000001"/>
  </r>
  <r>
    <x v="72"/>
    <x v="0"/>
    <x v="7"/>
    <x v="5"/>
    <n v="18.99380597"/>
    <n v="3.3524386800000001"/>
    <n v="763.38218166000001"/>
    <n v="64.817005570000006"/>
  </r>
  <r>
    <x v="72"/>
    <x v="0"/>
    <x v="7"/>
    <x v="6"/>
    <n v="7.4672832099999997"/>
    <n v="0.45208704"/>
    <n v="298.62663300999998"/>
    <n v="8.6782082200000001"/>
  </r>
  <r>
    <x v="72"/>
    <x v="0"/>
    <x v="7"/>
    <x v="7"/>
    <n v="16.530087200000001"/>
    <n v="2.1769649000000002"/>
    <n v="592.83714750000001"/>
    <n v="37.022624180000001"/>
  </r>
  <r>
    <x v="72"/>
    <x v="0"/>
    <x v="8"/>
    <x v="0"/>
    <n v="215.70677185"/>
    <n v="47.198411950000001"/>
    <n v="9730.1411559699991"/>
    <n v="803.88168297000004"/>
  </r>
  <r>
    <x v="72"/>
    <x v="0"/>
    <x v="8"/>
    <x v="1"/>
    <n v="163.10666570000001"/>
    <n v="30.60988377"/>
    <n v="6962.8762331600001"/>
    <n v="493.60433287000001"/>
  </r>
  <r>
    <x v="72"/>
    <x v="0"/>
    <x v="8"/>
    <x v="2"/>
    <n v="119.83868203"/>
    <n v="20.20229161"/>
    <n v="4862.6639881499996"/>
    <n v="300.51769189999999"/>
  </r>
  <r>
    <x v="72"/>
    <x v="0"/>
    <x v="8"/>
    <x v="3"/>
    <n v="49.165244629999997"/>
    <n v="13.809614979999999"/>
    <n v="2114.15815552"/>
    <n v="245.96616175"/>
  </r>
  <r>
    <x v="72"/>
    <x v="0"/>
    <x v="8"/>
    <x v="4"/>
    <n v="64.691840880000001"/>
    <n v="18.02562657"/>
    <n v="2965.7868083499998"/>
    <n v="299.35843590000002"/>
  </r>
  <r>
    <x v="72"/>
    <x v="0"/>
    <x v="8"/>
    <x v="5"/>
    <n v="16.474221780000001"/>
    <n v="4.9873090199999996"/>
    <n v="703.29402159999995"/>
    <n v="79.886503039999994"/>
  </r>
  <r>
    <x v="72"/>
    <x v="0"/>
    <x v="8"/>
    <x v="6"/>
    <n v="4.8415878399999999"/>
    <n v="0.63030843000000003"/>
    <n v="191.83123413000001"/>
    <n v="10.91855737"/>
  </r>
  <r>
    <x v="72"/>
    <x v="0"/>
    <x v="8"/>
    <x v="7"/>
    <n v="7.8273564899999997"/>
    <n v="1.5378657899999999"/>
    <n v="310.35657178999998"/>
    <n v="26.967248659999999"/>
  </r>
  <r>
    <x v="72"/>
    <x v="1"/>
    <x v="0"/>
    <x v="0"/>
    <n v="41.094424889999999"/>
    <n v="46.658158919999998"/>
    <n v="1626.9727613299999"/>
    <n v="749.05284802999995"/>
  </r>
  <r>
    <x v="72"/>
    <x v="1"/>
    <x v="0"/>
    <x v="1"/>
    <n v="33.140138540000002"/>
    <n v="38.588374760000001"/>
    <n v="1228.3307284299999"/>
    <n v="686.95307307999997"/>
  </r>
  <r>
    <x v="72"/>
    <x v="1"/>
    <x v="0"/>
    <x v="2"/>
    <n v="23.156904239999999"/>
    <n v="34.319226810000004"/>
    <n v="898.14462665999997"/>
    <n v="545.15442933999998"/>
  </r>
  <r>
    <x v="72"/>
    <x v="1"/>
    <x v="0"/>
    <x v="3"/>
    <n v="11.140572260000001"/>
    <n v="9.7701324300000003"/>
    <n v="418.30561305999998"/>
    <n v="141.90294767"/>
  </r>
  <r>
    <x v="72"/>
    <x v="1"/>
    <x v="0"/>
    <x v="4"/>
    <n v="14.238163910000001"/>
    <n v="19.473291710000002"/>
    <n v="552.71692922"/>
    <n v="311.8766645"/>
  </r>
  <r>
    <x v="72"/>
    <x v="1"/>
    <x v="0"/>
    <x v="5"/>
    <n v="1.99318745"/>
    <n v="4.8568084300000001"/>
    <n v="83.132262650000001"/>
    <n v="75.141452709999996"/>
  </r>
  <r>
    <x v="72"/>
    <x v="1"/>
    <x v="0"/>
    <x v="6"/>
    <n v="1.8476604400000001"/>
    <n v="1.9671824600000001"/>
    <n v="62.953043379999997"/>
    <n v="33.818011599999998"/>
  </r>
  <r>
    <x v="72"/>
    <x v="1"/>
    <x v="0"/>
    <x v="7"/>
    <n v="1.6958439700000001"/>
    <n v="2.0352226400000002"/>
    <n v="58.595740919999997"/>
    <n v="36.166283659999998"/>
  </r>
  <r>
    <x v="72"/>
    <x v="1"/>
    <x v="1"/>
    <x v="0"/>
    <n v="66.723417549999994"/>
    <n v="52.44524139"/>
    <n v="2580.75639413"/>
    <n v="967.25376209000001"/>
  </r>
  <r>
    <x v="72"/>
    <x v="1"/>
    <x v="1"/>
    <x v="1"/>
    <n v="51.642364710000003"/>
    <n v="45.354116849999997"/>
    <n v="2092.2738635000001"/>
    <n v="780.21079651000002"/>
  </r>
  <r>
    <x v="72"/>
    <x v="1"/>
    <x v="1"/>
    <x v="2"/>
    <n v="34.933317359999997"/>
    <n v="32.938538440000002"/>
    <n v="1326.1852219100001"/>
    <n v="568.66684694000003"/>
  </r>
  <r>
    <x v="72"/>
    <x v="1"/>
    <x v="1"/>
    <x v="3"/>
    <n v="9.28380765"/>
    <n v="11.96527141"/>
    <n v="390.14687592000001"/>
    <n v="228.82195655999999"/>
  </r>
  <r>
    <x v="72"/>
    <x v="1"/>
    <x v="1"/>
    <x v="4"/>
    <n v="16.706200859999999"/>
    <n v="19.73173177"/>
    <n v="675.29071426999997"/>
    <n v="328.29964831000001"/>
  </r>
  <r>
    <x v="72"/>
    <x v="1"/>
    <x v="1"/>
    <x v="5"/>
    <n v="2.4998486600000001"/>
    <n v="3.2596634299999998"/>
    <n v="93.238301989999997"/>
    <n v="55.049584789999997"/>
  </r>
  <r>
    <x v="72"/>
    <x v="1"/>
    <x v="1"/>
    <x v="6"/>
    <n v="3.34983151"/>
    <n v="0.77178957999999998"/>
    <n v="124.9303419"/>
    <n v="13.181413600000001"/>
  </r>
  <r>
    <x v="72"/>
    <x v="1"/>
    <x v="1"/>
    <x v="7"/>
    <n v="5.0956959299999998"/>
    <n v="3.11237611"/>
    <n v="196.03048219999999"/>
    <n v="45.546352400000004"/>
  </r>
  <r>
    <x v="72"/>
    <x v="1"/>
    <x v="2"/>
    <x v="0"/>
    <n v="82.312450389999995"/>
    <n v="102.29288811000001"/>
    <n v="3180.0227387099999"/>
    <n v="1746.09566778"/>
  </r>
  <r>
    <x v="72"/>
    <x v="1"/>
    <x v="2"/>
    <x v="1"/>
    <n v="77.897337059999998"/>
    <n v="87.543628510000005"/>
    <n v="2834.5702330200002"/>
    <n v="1512.9636162700001"/>
  </r>
  <r>
    <x v="72"/>
    <x v="1"/>
    <x v="2"/>
    <x v="2"/>
    <n v="51.94418804"/>
    <n v="53.454122820000002"/>
    <n v="2003.9765244600001"/>
    <n v="878.30303915000002"/>
  </r>
  <r>
    <x v="72"/>
    <x v="1"/>
    <x v="2"/>
    <x v="3"/>
    <n v="14.51343627"/>
    <n v="23.098260929999999"/>
    <n v="589.22954869"/>
    <n v="377.86344220000001"/>
  </r>
  <r>
    <x v="72"/>
    <x v="1"/>
    <x v="2"/>
    <x v="4"/>
    <n v="28.70448025"/>
    <n v="27.725499339999999"/>
    <n v="1127.007167"/>
    <n v="479.03093565"/>
  </r>
  <r>
    <x v="72"/>
    <x v="1"/>
    <x v="2"/>
    <x v="5"/>
    <n v="3.6187905800000002"/>
    <n v="8.1634504000000003"/>
    <n v="138.31116157"/>
    <n v="118.13654882"/>
  </r>
  <r>
    <x v="72"/>
    <x v="1"/>
    <x v="2"/>
    <x v="6"/>
    <n v="4.25791057"/>
    <n v="2.195198"/>
    <n v="150.26076311"/>
    <n v="33.120376810000003"/>
  </r>
  <r>
    <x v="72"/>
    <x v="1"/>
    <x v="2"/>
    <x v="7"/>
    <n v="7.9538832800000003"/>
    <n v="6.3080541600000002"/>
    <n v="286.96795328000002"/>
    <n v="99.045144629999996"/>
  </r>
  <r>
    <x v="72"/>
    <x v="1"/>
    <x v="4"/>
    <x v="0"/>
    <n v="233.28065083000001"/>
    <n v="197.10598838000001"/>
    <n v="8886.6180619799998"/>
    <n v="3533.7264758199999"/>
  </r>
  <r>
    <x v="72"/>
    <x v="1"/>
    <x v="4"/>
    <x v="1"/>
    <n v="178.42056104"/>
    <n v="170.49064845000001"/>
    <n v="6950.3386963100002"/>
    <n v="2989.9152213799998"/>
  </r>
  <r>
    <x v="72"/>
    <x v="1"/>
    <x v="4"/>
    <x v="2"/>
    <n v="143.51455442"/>
    <n v="141.76426269999999"/>
    <n v="5274.6508533099995"/>
    <n v="2463.8116343000002"/>
  </r>
  <r>
    <x v="72"/>
    <x v="1"/>
    <x v="4"/>
    <x v="3"/>
    <n v="33.506251120000002"/>
    <n v="43.884616629999996"/>
    <n v="1232.9562353199999"/>
    <n v="780.24509983999997"/>
  </r>
  <r>
    <x v="72"/>
    <x v="1"/>
    <x v="4"/>
    <x v="4"/>
    <n v="59.705086549999997"/>
    <n v="70.033745199999998"/>
    <n v="2431.5421192899998"/>
    <n v="1185.88575885"/>
  </r>
  <r>
    <x v="72"/>
    <x v="1"/>
    <x v="4"/>
    <x v="5"/>
    <n v="9.5257321200000007"/>
    <n v="12.834092119999999"/>
    <n v="375.71884997000001"/>
    <n v="221.87127064000001"/>
  </r>
  <r>
    <x v="72"/>
    <x v="1"/>
    <x v="4"/>
    <x v="6"/>
    <n v="12.445883670000001"/>
    <n v="5.1462385900000003"/>
    <n v="436.55507427999999"/>
    <n v="90.567521429999999"/>
  </r>
  <r>
    <x v="72"/>
    <x v="1"/>
    <x v="4"/>
    <x v="7"/>
    <n v="16.470223730000001"/>
    <n v="7.7263028800000004"/>
    <n v="616.60079830999996"/>
    <n v="138.42712623"/>
  </r>
  <r>
    <x v="72"/>
    <x v="1"/>
    <x v="5"/>
    <x v="0"/>
    <n v="224.43413473999999"/>
    <n v="157.98314894000001"/>
    <n v="8558.4484603000001"/>
    <n v="2814.0611877699998"/>
  </r>
  <r>
    <x v="72"/>
    <x v="1"/>
    <x v="5"/>
    <x v="1"/>
    <n v="161.68964579999999"/>
    <n v="156.50679686000001"/>
    <n v="6405.1829158800001"/>
    <n v="2774.2355588599999"/>
  </r>
  <r>
    <x v="72"/>
    <x v="1"/>
    <x v="5"/>
    <x v="2"/>
    <n v="140.34510134999999"/>
    <n v="116.05931153"/>
    <n v="5039.2098237600003"/>
    <n v="2232.45976376"/>
  </r>
  <r>
    <x v="72"/>
    <x v="1"/>
    <x v="5"/>
    <x v="3"/>
    <n v="41.119665439999999"/>
    <n v="41.305494529999997"/>
    <n v="1597.2944566399999"/>
    <n v="758.49553073000004"/>
  </r>
  <r>
    <x v="72"/>
    <x v="1"/>
    <x v="5"/>
    <x v="4"/>
    <n v="82.925733910000005"/>
    <n v="62.670353470000002"/>
    <n v="3213.85416162"/>
    <n v="1165.17633323"/>
  </r>
  <r>
    <x v="72"/>
    <x v="1"/>
    <x v="5"/>
    <x v="5"/>
    <n v="9.5166780400000004"/>
    <n v="11.782517929999999"/>
    <n v="361.38248131"/>
    <n v="216.75945157000001"/>
  </r>
  <r>
    <x v="72"/>
    <x v="1"/>
    <x v="5"/>
    <x v="6"/>
    <n v="8.8029161699999996"/>
    <n v="3.1293925599999999"/>
    <n v="328.83288348999997"/>
    <n v="48.74030672"/>
  </r>
  <r>
    <x v="72"/>
    <x v="1"/>
    <x v="5"/>
    <x v="7"/>
    <n v="14.5268522"/>
    <n v="8.3665774899999992"/>
    <n v="579.21190537999996"/>
    <n v="180.75861436"/>
  </r>
  <r>
    <x v="72"/>
    <x v="1"/>
    <x v="6"/>
    <x v="0"/>
    <n v="135.35759997"/>
    <n v="88.652105890000001"/>
    <n v="5128.0565305099999"/>
    <n v="1745.2519839900001"/>
  </r>
  <r>
    <x v="72"/>
    <x v="1"/>
    <x v="6"/>
    <x v="1"/>
    <n v="110.21964153"/>
    <n v="72.331223109999996"/>
    <n v="4202.55254616"/>
    <n v="1354.20509507"/>
  </r>
  <r>
    <x v="72"/>
    <x v="1"/>
    <x v="6"/>
    <x v="2"/>
    <n v="93.726138449999993"/>
    <n v="65.032472569999996"/>
    <n v="3447.6799335599999"/>
    <n v="1094.8089069499999"/>
  </r>
  <r>
    <x v="72"/>
    <x v="1"/>
    <x v="6"/>
    <x v="3"/>
    <n v="28.239050509999998"/>
    <n v="28.652212089999999"/>
    <n v="1046.28689605"/>
    <n v="572.23333573000002"/>
  </r>
  <r>
    <x v="72"/>
    <x v="1"/>
    <x v="6"/>
    <x v="4"/>
    <n v="46.79561116"/>
    <n v="33.060218890000002"/>
    <n v="1787.7859542199999"/>
    <n v="663.78591485000004"/>
  </r>
  <r>
    <x v="72"/>
    <x v="1"/>
    <x v="6"/>
    <x v="5"/>
    <n v="8.8557351000000004"/>
    <n v="7.9523364699999997"/>
    <n v="320.49500096999998"/>
    <n v="144.77786026999999"/>
  </r>
  <r>
    <x v="72"/>
    <x v="1"/>
    <x v="6"/>
    <x v="6"/>
    <n v="4.8415167099999996"/>
    <n v="1.2712081399999999"/>
    <n v="180.29169830000001"/>
    <n v="21.431652870000001"/>
  </r>
  <r>
    <x v="72"/>
    <x v="1"/>
    <x v="6"/>
    <x v="7"/>
    <n v="7.6852970899999997"/>
    <n v="3.9899824700000002"/>
    <n v="266.64008590999998"/>
    <n v="75.228478679999995"/>
  </r>
  <r>
    <x v="72"/>
    <x v="1"/>
    <x v="7"/>
    <x v="0"/>
    <n v="167.91838643"/>
    <n v="138.75482979"/>
    <n v="6175.0139913100002"/>
    <n v="2820.7113192299998"/>
  </r>
  <r>
    <x v="72"/>
    <x v="1"/>
    <x v="7"/>
    <x v="1"/>
    <n v="141.34738250000001"/>
    <n v="117.32629889"/>
    <n v="5321.50805502"/>
    <n v="2276.3980300799999"/>
  </r>
  <r>
    <x v="72"/>
    <x v="1"/>
    <x v="7"/>
    <x v="2"/>
    <n v="112.04569305"/>
    <n v="79.959869229999995"/>
    <n v="4058.1954991799998"/>
    <n v="1492.5758844500001"/>
  </r>
  <r>
    <x v="72"/>
    <x v="1"/>
    <x v="7"/>
    <x v="3"/>
    <n v="38.286757559999998"/>
    <n v="36.841568959999996"/>
    <n v="1445.49967967"/>
    <n v="769.7607428"/>
  </r>
  <r>
    <x v="72"/>
    <x v="1"/>
    <x v="7"/>
    <x v="4"/>
    <n v="50.868241830000002"/>
    <n v="43.871974250000001"/>
    <n v="1866.1436161900001"/>
    <n v="851.25182127000005"/>
  </r>
  <r>
    <x v="72"/>
    <x v="1"/>
    <x v="7"/>
    <x v="5"/>
    <n v="12.001762060000001"/>
    <n v="13.374763740000001"/>
    <n v="439.10400587999999"/>
    <n v="249.16023134"/>
  </r>
  <r>
    <x v="72"/>
    <x v="1"/>
    <x v="7"/>
    <x v="6"/>
    <n v="5.7354196200000001"/>
    <n v="1.4781734500000001"/>
    <n v="220.14367014000001"/>
    <n v="28.746502549999999"/>
  </r>
  <r>
    <x v="72"/>
    <x v="1"/>
    <x v="7"/>
    <x v="7"/>
    <n v="14.656628789999999"/>
    <n v="7.1425718500000004"/>
    <n v="518.64196982999999"/>
    <n v="121.56741778999999"/>
  </r>
  <r>
    <x v="72"/>
    <x v="1"/>
    <x v="8"/>
    <x v="0"/>
    <n v="104.67588237"/>
    <n v="68.384884279999994"/>
    <n v="3972.9302935400001"/>
    <n v="1138.7958629300001"/>
  </r>
  <r>
    <x v="72"/>
    <x v="1"/>
    <x v="8"/>
    <x v="1"/>
    <n v="66.199584920000007"/>
    <n v="66.368917769999996"/>
    <n v="2513.0995704699999"/>
    <n v="1229.7549009500001"/>
  </r>
  <r>
    <x v="72"/>
    <x v="1"/>
    <x v="8"/>
    <x v="2"/>
    <n v="55.846263469999997"/>
    <n v="35.208242460000001"/>
    <n v="2082.8871196499999"/>
    <n v="621.77847256999996"/>
  </r>
  <r>
    <x v="72"/>
    <x v="1"/>
    <x v="8"/>
    <x v="3"/>
    <n v="21.38810196"/>
    <n v="22.881228239999999"/>
    <n v="848.51637237"/>
    <n v="430.90523969999998"/>
  </r>
  <r>
    <x v="72"/>
    <x v="1"/>
    <x v="8"/>
    <x v="4"/>
    <n v="26.723637440000001"/>
    <n v="25.86630379"/>
    <n v="1027.89172039"/>
    <n v="434.97618567000001"/>
  </r>
  <r>
    <x v="72"/>
    <x v="1"/>
    <x v="8"/>
    <x v="5"/>
    <n v="5.3109292999999997"/>
    <n v="6.5605807599999997"/>
    <n v="225.19525922"/>
    <n v="121.70503619"/>
  </r>
  <r>
    <x v="72"/>
    <x v="1"/>
    <x v="8"/>
    <x v="6"/>
    <n v="3.5481138099999998"/>
    <n v="1.29345687"/>
    <n v="140.68584659999999"/>
    <n v="23.29502682"/>
  </r>
  <r>
    <x v="72"/>
    <x v="1"/>
    <x v="8"/>
    <x v="7"/>
    <n v="5.8691772100000001"/>
    <n v="1.9770040200000001"/>
    <n v="234.68844188"/>
    <n v="39.173939320000002"/>
  </r>
  <r>
    <x v="73"/>
    <x v="0"/>
    <x v="0"/>
    <x v="0"/>
    <n v="62.986192940000002"/>
    <n v="35.83885523"/>
    <n v="2616.1051779700001"/>
    <n v="545.13822421999998"/>
  </r>
  <r>
    <x v="73"/>
    <x v="0"/>
    <x v="0"/>
    <x v="1"/>
    <n v="62.073695260000001"/>
    <n v="19.900398790000001"/>
    <n v="2536.26633305"/>
    <n v="276.50269214999997"/>
  </r>
  <r>
    <x v="73"/>
    <x v="0"/>
    <x v="0"/>
    <x v="2"/>
    <n v="50.154421149999997"/>
    <n v="22.094020059999998"/>
    <n v="2277.12414408"/>
    <n v="331.77338082"/>
  </r>
  <r>
    <x v="73"/>
    <x v="0"/>
    <x v="0"/>
    <x v="3"/>
    <n v="13.595246210000001"/>
    <n v="7.4258153099999999"/>
    <n v="529.76573633999999"/>
    <n v="121.06813923"/>
  </r>
  <r>
    <x v="73"/>
    <x v="0"/>
    <x v="0"/>
    <x v="4"/>
    <n v="24.261778929999998"/>
    <n v="6.8790814600000001"/>
    <n v="1088.0736948799999"/>
    <n v="133.73068232"/>
  </r>
  <r>
    <x v="73"/>
    <x v="0"/>
    <x v="0"/>
    <x v="5"/>
    <n v="2.86449409"/>
    <n v="3.2418324200000002"/>
    <n v="123.93264514000001"/>
    <n v="56.45640289"/>
  </r>
  <r>
    <x v="73"/>
    <x v="0"/>
    <x v="0"/>
    <x v="6"/>
    <n v="3.18197529"/>
    <n v="1.1094630700000001"/>
    <n v="115.30118966000001"/>
    <n v="17.566293569999999"/>
  </r>
  <r>
    <x v="73"/>
    <x v="0"/>
    <x v="0"/>
    <x v="7"/>
    <n v="3.4448380200000002"/>
    <n v="1.98809217"/>
    <n v="125.75846711"/>
    <n v="15.149433950000001"/>
  </r>
  <r>
    <x v="73"/>
    <x v="0"/>
    <x v="1"/>
    <x v="0"/>
    <n v="75.503442140000004"/>
    <n v="28.232523830000002"/>
    <n v="3140.34584666"/>
    <n v="441.86556652000002"/>
  </r>
  <r>
    <x v="73"/>
    <x v="0"/>
    <x v="1"/>
    <x v="1"/>
    <n v="64.765143159999994"/>
    <n v="32.900060869999997"/>
    <n v="2675.9889813200002"/>
    <n v="598.00836028000003"/>
  </r>
  <r>
    <x v="73"/>
    <x v="0"/>
    <x v="1"/>
    <x v="2"/>
    <n v="48.379072530000002"/>
    <n v="18.307165730000001"/>
    <n v="1944.6826141700001"/>
    <n v="315.56978749000001"/>
  </r>
  <r>
    <x v="73"/>
    <x v="0"/>
    <x v="1"/>
    <x v="3"/>
    <n v="12.98798"/>
    <n v="5.7690113399999996"/>
    <n v="512.83769124000003"/>
    <n v="85.27979809"/>
  </r>
  <r>
    <x v="73"/>
    <x v="0"/>
    <x v="1"/>
    <x v="4"/>
    <n v="27.443061950000001"/>
    <n v="11.74993433"/>
    <n v="1289.7033581400001"/>
    <n v="183.77689812"/>
  </r>
  <r>
    <x v="73"/>
    <x v="0"/>
    <x v="1"/>
    <x v="5"/>
    <n v="4.2815908399999998"/>
    <n v="2.1891428099999999"/>
    <n v="170.09360749000001"/>
    <n v="34.447016619999999"/>
  </r>
  <r>
    <x v="73"/>
    <x v="0"/>
    <x v="1"/>
    <x v="6"/>
    <n v="3.2922939100000002"/>
    <n v="0.85656264000000004"/>
    <n v="144.76268182000001"/>
    <n v="13.589164820000001"/>
  </r>
  <r>
    <x v="73"/>
    <x v="0"/>
    <x v="1"/>
    <x v="7"/>
    <n v="4.3529397000000003"/>
    <n v="1.41524783"/>
    <n v="169.41087175000001"/>
    <n v="30.172253300000001"/>
  </r>
  <r>
    <x v="73"/>
    <x v="0"/>
    <x v="2"/>
    <x v="0"/>
    <n v="166.35654026"/>
    <n v="57.882361469999999"/>
    <n v="6813.7494417199996"/>
    <n v="984.64024086999996"/>
  </r>
  <r>
    <x v="73"/>
    <x v="0"/>
    <x v="2"/>
    <x v="1"/>
    <n v="120.23496488000001"/>
    <n v="50.138227399999998"/>
    <n v="4829.5347056800001"/>
    <n v="864.75327525"/>
  </r>
  <r>
    <x v="73"/>
    <x v="0"/>
    <x v="2"/>
    <x v="2"/>
    <n v="86.484316829999997"/>
    <n v="33.385001109999997"/>
    <n v="3530.1224266600002"/>
    <n v="524.45475296999996"/>
  </r>
  <r>
    <x v="73"/>
    <x v="0"/>
    <x v="2"/>
    <x v="3"/>
    <n v="24.375872019999999"/>
    <n v="7.4828104800000004"/>
    <n v="979.36177009000005"/>
    <n v="105.928027"/>
  </r>
  <r>
    <x v="73"/>
    <x v="0"/>
    <x v="2"/>
    <x v="4"/>
    <n v="49.309375420000002"/>
    <n v="17.064022059999999"/>
    <n v="2124.19857976"/>
    <n v="310.08347837000002"/>
  </r>
  <r>
    <x v="73"/>
    <x v="0"/>
    <x v="2"/>
    <x v="5"/>
    <n v="9.3761307600000006"/>
    <n v="5.0846842399999996"/>
    <n v="384.67954737999997"/>
    <n v="95.214375459999999"/>
  </r>
  <r>
    <x v="73"/>
    <x v="0"/>
    <x v="2"/>
    <x v="6"/>
    <n v="5.5364672300000004"/>
    <n v="1.5061231100000001"/>
    <n v="235.90136308999999"/>
    <n v="21.136487429999999"/>
  </r>
  <r>
    <x v="73"/>
    <x v="0"/>
    <x v="2"/>
    <x v="7"/>
    <n v="8.9496567999999996"/>
    <n v="3.9580156799999999"/>
    <n v="367.23340175999999"/>
    <n v="59.362824439999997"/>
  </r>
  <r>
    <x v="73"/>
    <x v="0"/>
    <x v="4"/>
    <x v="0"/>
    <n v="337.77764005"/>
    <n v="110.52115946000001"/>
    <n v="13809.10074932"/>
    <n v="1838.82089283"/>
  </r>
  <r>
    <x v="73"/>
    <x v="0"/>
    <x v="4"/>
    <x v="1"/>
    <n v="286.80480996"/>
    <n v="98.010810449999994"/>
    <n v="11441.001222180001"/>
    <n v="1666.27915742"/>
  </r>
  <r>
    <x v="73"/>
    <x v="0"/>
    <x v="4"/>
    <x v="2"/>
    <n v="220.7955403"/>
    <n v="52.59294122"/>
    <n v="8926.1661805200001"/>
    <n v="888.59341354000003"/>
  </r>
  <r>
    <x v="73"/>
    <x v="0"/>
    <x v="4"/>
    <x v="3"/>
    <n v="64.543567100000004"/>
    <n v="20.997222529999998"/>
    <n v="2500.0830199500001"/>
    <n v="330.78555139999997"/>
  </r>
  <r>
    <x v="73"/>
    <x v="0"/>
    <x v="4"/>
    <x v="4"/>
    <n v="121.54987452"/>
    <n v="32.17539841"/>
    <n v="5270.7937765300003"/>
    <n v="533.16067909000003"/>
  </r>
  <r>
    <x v="73"/>
    <x v="0"/>
    <x v="4"/>
    <x v="5"/>
    <n v="17.887960190000001"/>
    <n v="6.1528497099999999"/>
    <n v="704.64643042"/>
    <n v="93.034617969999999"/>
  </r>
  <r>
    <x v="73"/>
    <x v="0"/>
    <x v="4"/>
    <x v="6"/>
    <n v="12.91493358"/>
    <n v="3.1486646999999999"/>
    <n v="537.97929137999995"/>
    <n v="50.63172119"/>
  </r>
  <r>
    <x v="73"/>
    <x v="0"/>
    <x v="4"/>
    <x v="7"/>
    <n v="21.64543917"/>
    <n v="6.05608374"/>
    <n v="800.16729346"/>
    <n v="98.576572940000005"/>
  </r>
  <r>
    <x v="73"/>
    <x v="0"/>
    <x v="5"/>
    <x v="0"/>
    <n v="366.40729436999999"/>
    <n v="75.199643030000004"/>
    <n v="14954.541211629999"/>
    <n v="1324.0588442999999"/>
  </r>
  <r>
    <x v="73"/>
    <x v="0"/>
    <x v="5"/>
    <x v="1"/>
    <n v="300.81639115000002"/>
    <n v="58.48136375"/>
    <n v="12183.83153591"/>
    <n v="1118.09462639"/>
  </r>
  <r>
    <x v="73"/>
    <x v="0"/>
    <x v="5"/>
    <x v="2"/>
    <n v="224.67048641"/>
    <n v="38.339532320000004"/>
    <n v="9167.8186866300002"/>
    <n v="700.21754380000004"/>
  </r>
  <r>
    <x v="73"/>
    <x v="0"/>
    <x v="5"/>
    <x v="3"/>
    <n v="66.934613159999998"/>
    <n v="14.341013439999999"/>
    <n v="2738.4091024300001"/>
    <n v="269.63030488999999"/>
  </r>
  <r>
    <x v="73"/>
    <x v="0"/>
    <x v="5"/>
    <x v="4"/>
    <n v="122.95197349"/>
    <n v="23.336229100000001"/>
    <n v="5292.66571011"/>
    <n v="410.03393903"/>
  </r>
  <r>
    <x v="73"/>
    <x v="0"/>
    <x v="5"/>
    <x v="5"/>
    <n v="18.0867304"/>
    <n v="6.7441787499999997"/>
    <n v="758.56086584000002"/>
    <n v="125.10833076"/>
  </r>
  <r>
    <x v="73"/>
    <x v="0"/>
    <x v="5"/>
    <x v="6"/>
    <n v="11.79698915"/>
    <n v="1.13882836"/>
    <n v="469.16904946"/>
    <n v="20.076053479999999"/>
  </r>
  <r>
    <x v="73"/>
    <x v="0"/>
    <x v="5"/>
    <x v="7"/>
    <n v="21.230141110000002"/>
    <n v="5.11977423"/>
    <n v="846.25897898999995"/>
    <n v="81.175964989999997"/>
  </r>
  <r>
    <x v="73"/>
    <x v="0"/>
    <x v="6"/>
    <x v="0"/>
    <n v="202.32571325999999"/>
    <n v="28.124179590000001"/>
    <n v="8218.0596064099991"/>
    <n v="527.64157855999997"/>
  </r>
  <r>
    <x v="73"/>
    <x v="0"/>
    <x v="6"/>
    <x v="1"/>
    <n v="192.98693115"/>
    <n v="25.798329299999999"/>
    <n v="8021.5612692599998"/>
    <n v="445.92435454999998"/>
  </r>
  <r>
    <x v="73"/>
    <x v="0"/>
    <x v="6"/>
    <x v="2"/>
    <n v="142.37310151"/>
    <n v="20.5811153"/>
    <n v="5792.8127945799997"/>
    <n v="413.24155456"/>
  </r>
  <r>
    <x v="73"/>
    <x v="0"/>
    <x v="6"/>
    <x v="3"/>
    <n v="47.701444459999998"/>
    <n v="8.1957705999999995"/>
    <n v="2015.0922966000001"/>
    <n v="164.92507904999999"/>
  </r>
  <r>
    <x v="73"/>
    <x v="0"/>
    <x v="6"/>
    <x v="4"/>
    <n v="93.428413590000005"/>
    <n v="9.3741984499999997"/>
    <n v="4027.85515652"/>
    <n v="188.76124917999999"/>
  </r>
  <r>
    <x v="73"/>
    <x v="0"/>
    <x v="6"/>
    <x v="5"/>
    <n v="12.013818179999999"/>
    <n v="2.5539598099999998"/>
    <n v="489.12438413000001"/>
    <n v="43.053108889999997"/>
  </r>
  <r>
    <x v="73"/>
    <x v="0"/>
    <x v="6"/>
    <x v="6"/>
    <n v="7.2968910999999999"/>
    <n v="0.95781269000000002"/>
    <n v="289.74188501999998"/>
    <n v="22.433056220000001"/>
  </r>
  <r>
    <x v="73"/>
    <x v="0"/>
    <x v="6"/>
    <x v="7"/>
    <n v="12.3644874"/>
    <n v="1.92145276"/>
    <n v="496.13221042999999"/>
    <n v="28.892140300000001"/>
  </r>
  <r>
    <x v="73"/>
    <x v="0"/>
    <x v="7"/>
    <x v="0"/>
    <n v="321.13878349999999"/>
    <n v="43.567420130000002"/>
    <n v="13267.58953006"/>
    <n v="731.59518089999995"/>
  </r>
  <r>
    <x v="73"/>
    <x v="0"/>
    <x v="7"/>
    <x v="1"/>
    <n v="236.60811741000001"/>
    <n v="29.742700030000002"/>
    <n v="9731.1989748899996"/>
    <n v="478.82184725000002"/>
  </r>
  <r>
    <x v="73"/>
    <x v="0"/>
    <x v="7"/>
    <x v="2"/>
    <n v="192.94790614999999"/>
    <n v="20.363145589999998"/>
    <n v="8177.5625979400002"/>
    <n v="365.35305797000001"/>
  </r>
  <r>
    <x v="73"/>
    <x v="0"/>
    <x v="7"/>
    <x v="3"/>
    <n v="70.736741129999999"/>
    <n v="10.653321330000001"/>
    <n v="2919.6924602300001"/>
    <n v="187.10271890000001"/>
  </r>
  <r>
    <x v="73"/>
    <x v="0"/>
    <x v="7"/>
    <x v="4"/>
    <n v="101.40816992000001"/>
    <n v="13.56357981"/>
    <n v="4417.8259305199999"/>
    <n v="222.71332882999999"/>
  </r>
  <r>
    <x v="73"/>
    <x v="0"/>
    <x v="7"/>
    <x v="5"/>
    <n v="19.18081381"/>
    <n v="3.4339499999999998"/>
    <n v="741.00762075"/>
    <n v="70.842408800000001"/>
  </r>
  <r>
    <x v="73"/>
    <x v="0"/>
    <x v="7"/>
    <x v="6"/>
    <n v="7.4915084399999996"/>
    <n v="0.56364727000000003"/>
    <n v="297.71663961000002"/>
    <n v="9.4098489300000008"/>
  </r>
  <r>
    <x v="73"/>
    <x v="0"/>
    <x v="7"/>
    <x v="7"/>
    <n v="17.948282020000001"/>
    <n v="2.72329138"/>
    <n v="685.27703527000006"/>
    <n v="43.98051203"/>
  </r>
  <r>
    <x v="73"/>
    <x v="0"/>
    <x v="8"/>
    <x v="0"/>
    <n v="225.74647929"/>
    <n v="47.37544183"/>
    <n v="9728.3587692599995"/>
    <n v="759.28670872999999"/>
  </r>
  <r>
    <x v="73"/>
    <x v="0"/>
    <x v="8"/>
    <x v="1"/>
    <n v="159.85019227000001"/>
    <n v="40.275959360000002"/>
    <n v="6633.2630244600005"/>
    <n v="639.38925133999999"/>
  </r>
  <r>
    <x v="73"/>
    <x v="0"/>
    <x v="8"/>
    <x v="2"/>
    <n v="119.74562403"/>
    <n v="21.972920089999999"/>
    <n v="5336.3271783500004"/>
    <n v="395.13398455999999"/>
  </r>
  <r>
    <x v="73"/>
    <x v="0"/>
    <x v="8"/>
    <x v="3"/>
    <n v="51.617618870000001"/>
    <n v="12.623993069999999"/>
    <n v="2227.63948037"/>
    <n v="216.22348117999999"/>
  </r>
  <r>
    <x v="73"/>
    <x v="0"/>
    <x v="8"/>
    <x v="4"/>
    <n v="67.806075280000002"/>
    <n v="19.954389689999999"/>
    <n v="2925.1321942700001"/>
    <n v="296.54613311999998"/>
  </r>
  <r>
    <x v="73"/>
    <x v="0"/>
    <x v="8"/>
    <x v="5"/>
    <n v="15.298849710000001"/>
    <n v="4.0808396399999998"/>
    <n v="620.59325051999997"/>
    <n v="69.586292689999993"/>
  </r>
  <r>
    <x v="73"/>
    <x v="0"/>
    <x v="8"/>
    <x v="6"/>
    <n v="5.1589173400000004"/>
    <n v="0.86751003000000004"/>
    <n v="199.00098672999999"/>
    <n v="9.77669867"/>
  </r>
  <r>
    <x v="73"/>
    <x v="0"/>
    <x v="8"/>
    <x v="7"/>
    <n v="7.2042745400000001"/>
    <n v="1.1671141700000001"/>
    <n v="269.88792710000001"/>
    <n v="26.691703780000001"/>
  </r>
  <r>
    <x v="73"/>
    <x v="1"/>
    <x v="0"/>
    <x v="0"/>
    <n v="45.843288370000003"/>
    <n v="52.051233379999999"/>
    <n v="1666.89233876"/>
    <n v="806.36193298000001"/>
  </r>
  <r>
    <x v="73"/>
    <x v="1"/>
    <x v="0"/>
    <x v="1"/>
    <n v="28.863885249999999"/>
    <n v="37.5023537"/>
    <n v="1076.49764903"/>
    <n v="560.43177063999997"/>
  </r>
  <r>
    <x v="73"/>
    <x v="1"/>
    <x v="0"/>
    <x v="2"/>
    <n v="26.635804759999999"/>
    <n v="39.148809659999998"/>
    <n v="971.42687380999996"/>
    <n v="673.31834438999999"/>
  </r>
  <r>
    <x v="73"/>
    <x v="1"/>
    <x v="0"/>
    <x v="3"/>
    <n v="6.7107307199999999"/>
    <n v="10.31518853"/>
    <n v="251.38707409"/>
    <n v="180.11081314"/>
  </r>
  <r>
    <x v="73"/>
    <x v="1"/>
    <x v="0"/>
    <x v="4"/>
    <n v="10.38992444"/>
    <n v="14.622688699999999"/>
    <n v="407.93641173999998"/>
    <n v="248.27833353"/>
  </r>
  <r>
    <x v="73"/>
    <x v="1"/>
    <x v="0"/>
    <x v="5"/>
    <n v="1.7037148"/>
    <n v="3.7257612999999998"/>
    <n v="58.748113340000003"/>
    <n v="39.993117490000003"/>
  </r>
  <r>
    <x v="73"/>
    <x v="1"/>
    <x v="0"/>
    <x v="6"/>
    <n v="1.3098643299999999"/>
    <n v="2.3206734199999999"/>
    <n v="46.552806539999999"/>
    <n v="39.606005779999997"/>
  </r>
  <r>
    <x v="73"/>
    <x v="1"/>
    <x v="0"/>
    <x v="7"/>
    <n v="2.7423421299999999"/>
    <n v="2.6269326300000002"/>
    <n v="97.012046470000001"/>
    <n v="45.549628970000001"/>
  </r>
  <r>
    <x v="73"/>
    <x v="1"/>
    <x v="1"/>
    <x v="0"/>
    <n v="47.532634880000003"/>
    <n v="49.837188609999998"/>
    <n v="1857.57610905"/>
    <n v="774.98797546000003"/>
  </r>
  <r>
    <x v="73"/>
    <x v="1"/>
    <x v="1"/>
    <x v="1"/>
    <n v="49.850512139999999"/>
    <n v="40.731652959999998"/>
    <n v="1979.24011931"/>
    <n v="697.79637914"/>
  </r>
  <r>
    <x v="73"/>
    <x v="1"/>
    <x v="1"/>
    <x v="2"/>
    <n v="30.825660240000001"/>
    <n v="34.341039289999998"/>
    <n v="1297.19796606"/>
    <n v="508.52696169000001"/>
  </r>
  <r>
    <x v="73"/>
    <x v="1"/>
    <x v="1"/>
    <x v="3"/>
    <n v="10.648623499999999"/>
    <n v="10.942412259999999"/>
    <n v="384.48197795999999"/>
    <n v="181.88699753"/>
  </r>
  <r>
    <x v="73"/>
    <x v="1"/>
    <x v="1"/>
    <x v="4"/>
    <n v="16.75570935"/>
    <n v="16.516904459999999"/>
    <n v="656.05104008000001"/>
    <n v="249.04973347000001"/>
  </r>
  <r>
    <x v="73"/>
    <x v="1"/>
    <x v="1"/>
    <x v="5"/>
    <n v="2.0066010699999999"/>
    <n v="4.4448787400000001"/>
    <n v="70.351637749999995"/>
    <n v="66.000816599999993"/>
  </r>
  <r>
    <x v="73"/>
    <x v="1"/>
    <x v="1"/>
    <x v="6"/>
    <n v="2.7904332599999999"/>
    <n v="1.4603434099999999"/>
    <n v="106.3694897"/>
    <n v="22.533755249999999"/>
  </r>
  <r>
    <x v="73"/>
    <x v="1"/>
    <x v="1"/>
    <x v="7"/>
    <n v="2.75143607"/>
    <n v="2.8692967700000001"/>
    <n v="88.436842279999993"/>
    <n v="48.51270693"/>
  </r>
  <r>
    <x v="73"/>
    <x v="1"/>
    <x v="2"/>
    <x v="0"/>
    <n v="99.835052540000007"/>
    <n v="93.951358920000004"/>
    <n v="3850.4275452799998"/>
    <n v="1551.8753951399999"/>
  </r>
  <r>
    <x v="73"/>
    <x v="1"/>
    <x v="2"/>
    <x v="1"/>
    <n v="86.477672179999999"/>
    <n v="87.451696209999994"/>
    <n v="3501.6833056"/>
    <n v="1556.2012022500001"/>
  </r>
  <r>
    <x v="73"/>
    <x v="1"/>
    <x v="2"/>
    <x v="2"/>
    <n v="56.813972249999999"/>
    <n v="57.541074819999999"/>
    <n v="2074.0087274799998"/>
    <n v="970.19372887999998"/>
  </r>
  <r>
    <x v="73"/>
    <x v="1"/>
    <x v="2"/>
    <x v="3"/>
    <n v="13.859481000000001"/>
    <n v="21.42947487"/>
    <n v="513.79802348999999"/>
    <n v="362.28411067000002"/>
  </r>
  <r>
    <x v="73"/>
    <x v="1"/>
    <x v="2"/>
    <x v="4"/>
    <n v="37.219298850000001"/>
    <n v="29.91408942"/>
    <n v="1480.7984802599999"/>
    <n v="418.01373633999998"/>
  </r>
  <r>
    <x v="73"/>
    <x v="1"/>
    <x v="2"/>
    <x v="5"/>
    <n v="3.8627545300000001"/>
    <n v="8.2609297099999992"/>
    <n v="159.23252278999999"/>
    <n v="130.42680634999999"/>
  </r>
  <r>
    <x v="73"/>
    <x v="1"/>
    <x v="2"/>
    <x v="6"/>
    <n v="4.5969367200000004"/>
    <n v="1.9159995299999999"/>
    <n v="163.349965"/>
    <n v="35.324881859999998"/>
  </r>
  <r>
    <x v="73"/>
    <x v="1"/>
    <x v="2"/>
    <x v="7"/>
    <n v="6.7744010100000001"/>
    <n v="6.8313263900000001"/>
    <n v="263.75258668999999"/>
    <n v="110.63222036000001"/>
  </r>
  <r>
    <x v="73"/>
    <x v="1"/>
    <x v="4"/>
    <x v="0"/>
    <n v="215.90659228999999"/>
    <n v="196.05017106"/>
    <n v="8184.8149495199996"/>
    <n v="3390.6607286200001"/>
  </r>
  <r>
    <x v="73"/>
    <x v="1"/>
    <x v="4"/>
    <x v="1"/>
    <n v="183.86641005999999"/>
    <n v="163.65645071"/>
    <n v="7133.6045224"/>
    <n v="2781.8914582799998"/>
  </r>
  <r>
    <x v="73"/>
    <x v="1"/>
    <x v="4"/>
    <x v="2"/>
    <n v="140.31960695000001"/>
    <n v="125.07480832"/>
    <n v="5386.4353824700001"/>
    <n v="2111.3949783399999"/>
  </r>
  <r>
    <x v="73"/>
    <x v="1"/>
    <x v="4"/>
    <x v="3"/>
    <n v="39.971662600000002"/>
    <n v="42.557978339999998"/>
    <n v="1533.91970051"/>
    <n v="707.30012063000004"/>
  </r>
  <r>
    <x v="73"/>
    <x v="1"/>
    <x v="4"/>
    <x v="4"/>
    <n v="65.215336699999995"/>
    <n v="70.041393209999995"/>
    <n v="2556.8367613800001"/>
    <n v="1251.27960846"/>
  </r>
  <r>
    <x v="73"/>
    <x v="1"/>
    <x v="4"/>
    <x v="5"/>
    <n v="9.4428002099999997"/>
    <n v="14.48149402"/>
    <n v="342.69836462000001"/>
    <n v="270.91965757000003"/>
  </r>
  <r>
    <x v="73"/>
    <x v="1"/>
    <x v="4"/>
    <x v="6"/>
    <n v="11.85292886"/>
    <n v="5.6370408999999997"/>
    <n v="424.37825392000002"/>
    <n v="100.37561382"/>
  </r>
  <r>
    <x v="73"/>
    <x v="1"/>
    <x v="4"/>
    <x v="7"/>
    <n v="15.08662371"/>
    <n v="11.70768996"/>
    <n v="568.50048176999996"/>
    <n v="201.55299077999999"/>
  </r>
  <r>
    <x v="73"/>
    <x v="1"/>
    <x v="5"/>
    <x v="0"/>
    <n v="227.01928111000001"/>
    <n v="143.60704415000001"/>
    <n v="8650.5446290700002"/>
    <n v="2624.30170198"/>
  </r>
  <r>
    <x v="73"/>
    <x v="1"/>
    <x v="5"/>
    <x v="1"/>
    <n v="172.3278712"/>
    <n v="157.51625702999999"/>
    <n v="6611.5092326800004"/>
    <n v="2807.0752596299999"/>
  </r>
  <r>
    <x v="73"/>
    <x v="1"/>
    <x v="5"/>
    <x v="2"/>
    <n v="147.47090710000001"/>
    <n v="116.83236046"/>
    <n v="5606.9010896700001"/>
    <n v="2115.9549142599999"/>
  </r>
  <r>
    <x v="73"/>
    <x v="1"/>
    <x v="5"/>
    <x v="3"/>
    <n v="40.852363500000003"/>
    <n v="40.99252405"/>
    <n v="1541.7604143599999"/>
    <n v="770.06058280000002"/>
  </r>
  <r>
    <x v="73"/>
    <x v="1"/>
    <x v="5"/>
    <x v="4"/>
    <n v="75.472273419999993"/>
    <n v="65.73313718"/>
    <n v="3125.3743828699999"/>
    <n v="1151.9032573"/>
  </r>
  <r>
    <x v="73"/>
    <x v="1"/>
    <x v="5"/>
    <x v="5"/>
    <n v="11.10480845"/>
    <n v="12.176514299999999"/>
    <n v="415.49544584"/>
    <n v="218.94476071"/>
  </r>
  <r>
    <x v="73"/>
    <x v="1"/>
    <x v="5"/>
    <x v="6"/>
    <n v="10.42246707"/>
    <n v="2.64605844"/>
    <n v="382.52855210000001"/>
    <n v="51.894336610000003"/>
  </r>
  <r>
    <x v="73"/>
    <x v="1"/>
    <x v="5"/>
    <x v="7"/>
    <n v="15.434565149999999"/>
    <n v="7.5009783199999998"/>
    <n v="567.56139743000006"/>
    <n v="141.43100593"/>
  </r>
  <r>
    <x v="73"/>
    <x v="1"/>
    <x v="6"/>
    <x v="0"/>
    <n v="147.26985728"/>
    <n v="85.438727060000005"/>
    <n v="5334.4752343800001"/>
    <n v="1703.6217124499999"/>
  </r>
  <r>
    <x v="73"/>
    <x v="1"/>
    <x v="6"/>
    <x v="1"/>
    <n v="105.45772827"/>
    <n v="82.108803739999999"/>
    <n v="3935.5336525500002"/>
    <n v="1579.2573453699999"/>
  </r>
  <r>
    <x v="73"/>
    <x v="1"/>
    <x v="6"/>
    <x v="2"/>
    <n v="89.349211710000006"/>
    <n v="65.292234739999998"/>
    <n v="3230.5844213599999"/>
    <n v="1305.2483597299999"/>
  </r>
  <r>
    <x v="73"/>
    <x v="1"/>
    <x v="6"/>
    <x v="3"/>
    <n v="28.832615650000001"/>
    <n v="27.339647379999999"/>
    <n v="1081.60599415"/>
    <n v="529.53756805"/>
  </r>
  <r>
    <x v="73"/>
    <x v="1"/>
    <x v="6"/>
    <x v="4"/>
    <n v="43.659040619999999"/>
    <n v="44.695767779999997"/>
    <n v="1695.1077578899999"/>
    <n v="894.91885294999997"/>
  </r>
  <r>
    <x v="73"/>
    <x v="1"/>
    <x v="6"/>
    <x v="5"/>
    <n v="8.9384281899999998"/>
    <n v="7.1246736899999998"/>
    <n v="308.1338288"/>
    <n v="125.58088180999999"/>
  </r>
  <r>
    <x v="73"/>
    <x v="1"/>
    <x v="6"/>
    <x v="6"/>
    <n v="5.0417152300000003"/>
    <n v="1.57271016"/>
    <n v="183.01080795999999"/>
    <n v="23.963822140000001"/>
  </r>
  <r>
    <x v="73"/>
    <x v="1"/>
    <x v="6"/>
    <x v="7"/>
    <n v="8.3359562300000007"/>
    <n v="5.4937503699999999"/>
    <n v="296.02276988"/>
    <n v="101.24703628"/>
  </r>
  <r>
    <x v="73"/>
    <x v="1"/>
    <x v="7"/>
    <x v="0"/>
    <n v="184.76404356"/>
    <n v="126.35068644"/>
    <n v="7131.2259894199997"/>
    <n v="2417.1595484300001"/>
  </r>
  <r>
    <x v="73"/>
    <x v="1"/>
    <x v="7"/>
    <x v="1"/>
    <n v="139.7624113"/>
    <n v="118.18864886"/>
    <n v="5262.7606425800004"/>
    <n v="2324.9427252199998"/>
  </r>
  <r>
    <x v="73"/>
    <x v="1"/>
    <x v="7"/>
    <x v="2"/>
    <n v="112.82824655"/>
    <n v="78.780652230000001"/>
    <n v="3983.2651397300001"/>
    <n v="1560.7768802799999"/>
  </r>
  <r>
    <x v="73"/>
    <x v="1"/>
    <x v="7"/>
    <x v="3"/>
    <n v="39.132779329999998"/>
    <n v="37.130708679999998"/>
    <n v="1471.30645237"/>
    <n v="758.84945005999998"/>
  </r>
  <r>
    <x v="73"/>
    <x v="1"/>
    <x v="7"/>
    <x v="4"/>
    <n v="43.335205690000002"/>
    <n v="47.581848069999999"/>
    <n v="1599.8960279400001"/>
    <n v="955.78308760000004"/>
  </r>
  <r>
    <x v="73"/>
    <x v="1"/>
    <x v="7"/>
    <x v="5"/>
    <n v="12.50385661"/>
    <n v="12.1808932"/>
    <n v="492.92730827000003"/>
    <n v="248.08385898"/>
  </r>
  <r>
    <x v="73"/>
    <x v="1"/>
    <x v="7"/>
    <x v="6"/>
    <n v="5.5967072399999998"/>
    <n v="1.67907509"/>
    <n v="202.61902773"/>
    <n v="28.987151570000002"/>
  </r>
  <r>
    <x v="73"/>
    <x v="1"/>
    <x v="7"/>
    <x v="7"/>
    <n v="13.76414975"/>
    <n v="4.8965916500000004"/>
    <n v="495.88851126999998"/>
    <n v="108.86973008"/>
  </r>
  <r>
    <x v="73"/>
    <x v="1"/>
    <x v="8"/>
    <x v="0"/>
    <n v="101.34254055"/>
    <n v="81.015342450000006"/>
    <n v="3917.9529020300001"/>
    <n v="1454.7937665300001"/>
  </r>
  <r>
    <x v="73"/>
    <x v="1"/>
    <x v="8"/>
    <x v="1"/>
    <n v="61.909679750000002"/>
    <n v="67.598646209999998"/>
    <n v="2518.1575176400002"/>
    <n v="1226.5370685400001"/>
  </r>
  <r>
    <x v="73"/>
    <x v="1"/>
    <x v="8"/>
    <x v="2"/>
    <n v="56.345354479999997"/>
    <n v="34.664856139999998"/>
    <n v="2263.4713025999999"/>
    <n v="647.60361599999999"/>
  </r>
  <r>
    <x v="73"/>
    <x v="1"/>
    <x v="8"/>
    <x v="3"/>
    <n v="22.68219539"/>
    <n v="22.15664705"/>
    <n v="869.81981016999998"/>
    <n v="366.7550387"/>
  </r>
  <r>
    <x v="73"/>
    <x v="1"/>
    <x v="8"/>
    <x v="4"/>
    <n v="23.211629500000001"/>
    <n v="26.931543659999999"/>
    <n v="891.13411837000001"/>
    <n v="470.96635176000001"/>
  </r>
  <r>
    <x v="73"/>
    <x v="1"/>
    <x v="8"/>
    <x v="5"/>
    <n v="6.10033637"/>
    <n v="5.1432866300000004"/>
    <n v="232.9698568"/>
    <n v="76.138671779999996"/>
  </r>
  <r>
    <x v="73"/>
    <x v="1"/>
    <x v="8"/>
    <x v="6"/>
    <n v="3.3768721300000002"/>
    <n v="1.38076496"/>
    <n v="115.95959508"/>
    <n v="25.24249374"/>
  </r>
  <r>
    <x v="73"/>
    <x v="1"/>
    <x v="8"/>
    <x v="7"/>
    <n v="6.4131682200000002"/>
    <n v="2.5953471000000001"/>
    <n v="233.59016783999999"/>
    <n v="42.560844080000003"/>
  </r>
  <r>
    <x v="74"/>
    <x v="0"/>
    <x v="0"/>
    <x v="0"/>
    <n v="57.629947119999997"/>
    <n v="35.407505100000002"/>
    <n v="2226.046343"/>
    <n v="625.69687657999998"/>
  </r>
  <r>
    <x v="74"/>
    <x v="0"/>
    <x v="0"/>
    <x v="1"/>
    <n v="52.892428180000003"/>
    <n v="29.63650414"/>
    <n v="2031.6335809499999"/>
    <n v="481.70150416000001"/>
  </r>
  <r>
    <x v="74"/>
    <x v="0"/>
    <x v="0"/>
    <x v="2"/>
    <n v="39.346750729999997"/>
    <n v="23.30805423"/>
    <n v="1648.9192699499999"/>
    <n v="353.42726472999999"/>
  </r>
  <r>
    <x v="74"/>
    <x v="0"/>
    <x v="0"/>
    <x v="3"/>
    <n v="14.0832131"/>
    <n v="9.3487139300000006"/>
    <n v="574.84142062000001"/>
    <n v="136.88153606"/>
  </r>
  <r>
    <x v="74"/>
    <x v="0"/>
    <x v="0"/>
    <x v="4"/>
    <n v="35.09501564"/>
    <n v="8.9807970899999994"/>
    <n v="1532.65461514"/>
    <n v="123.17541332"/>
  </r>
  <r>
    <x v="74"/>
    <x v="0"/>
    <x v="0"/>
    <x v="5"/>
    <n v="4.0100712400000003"/>
    <n v="1.9743283300000001"/>
    <n v="165.84187180000001"/>
    <n v="34.646422520000002"/>
  </r>
  <r>
    <x v="74"/>
    <x v="0"/>
    <x v="0"/>
    <x v="6"/>
    <n v="2.6712603100000001"/>
    <n v="1.41031996"/>
    <n v="125.49894478"/>
    <n v="23.47427575"/>
  </r>
  <r>
    <x v="74"/>
    <x v="0"/>
    <x v="0"/>
    <x v="7"/>
    <n v="3.9720800000000001"/>
    <n v="1.9185207500000001"/>
    <n v="157.40252824999999"/>
    <n v="30.548152519999999"/>
  </r>
  <r>
    <x v="74"/>
    <x v="0"/>
    <x v="1"/>
    <x v="0"/>
    <n v="75.12703569"/>
    <n v="30.063175579999999"/>
    <n v="3054.44839224"/>
    <n v="503.15545854999999"/>
  </r>
  <r>
    <x v="74"/>
    <x v="0"/>
    <x v="1"/>
    <x v="1"/>
    <n v="64.062848160000001"/>
    <n v="28.302611280000001"/>
    <n v="2476.79822702"/>
    <n v="445.82419195"/>
  </r>
  <r>
    <x v="74"/>
    <x v="0"/>
    <x v="1"/>
    <x v="2"/>
    <n v="53.373795129999998"/>
    <n v="20.856501649999998"/>
    <n v="2201.7736868100001"/>
    <n v="408.68012563000002"/>
  </r>
  <r>
    <x v="74"/>
    <x v="0"/>
    <x v="1"/>
    <x v="3"/>
    <n v="15.601076279999999"/>
    <n v="9.3692231400000008"/>
    <n v="660.54979620999995"/>
    <n v="146.19315402000001"/>
  </r>
  <r>
    <x v="74"/>
    <x v="0"/>
    <x v="1"/>
    <x v="4"/>
    <n v="28.925195519999999"/>
    <n v="10.37751875"/>
    <n v="1212.5773905200001"/>
    <n v="199.52994465"/>
  </r>
  <r>
    <x v="74"/>
    <x v="0"/>
    <x v="1"/>
    <x v="5"/>
    <n v="3.6991246599999998"/>
    <n v="2.1975850299999999"/>
    <n v="150.75386517000001"/>
    <n v="30.474188850000001"/>
  </r>
  <r>
    <x v="74"/>
    <x v="0"/>
    <x v="1"/>
    <x v="6"/>
    <n v="3.35393681"/>
    <n v="0.87588790000000005"/>
    <n v="136.46450109"/>
    <n v="15.98607253"/>
  </r>
  <r>
    <x v="74"/>
    <x v="0"/>
    <x v="1"/>
    <x v="7"/>
    <n v="6.10204097"/>
    <n v="2.7338410899999999"/>
    <n v="238.61220532999999"/>
    <n v="50.890451589999998"/>
  </r>
  <r>
    <x v="74"/>
    <x v="0"/>
    <x v="2"/>
    <x v="0"/>
    <n v="143.45789339000001"/>
    <n v="44.650506200000002"/>
    <n v="5826.9828031799998"/>
    <n v="744.03044777000002"/>
  </r>
  <r>
    <x v="74"/>
    <x v="0"/>
    <x v="2"/>
    <x v="1"/>
    <n v="125.20366002999999"/>
    <n v="47.310615650000003"/>
    <n v="4849.0065201899997"/>
    <n v="775.19895724000003"/>
  </r>
  <r>
    <x v="74"/>
    <x v="0"/>
    <x v="2"/>
    <x v="2"/>
    <n v="98.807628379999997"/>
    <n v="31.482788230000001"/>
    <n v="4277.8049967500001"/>
    <n v="509.31101441999999"/>
  </r>
  <r>
    <x v="74"/>
    <x v="0"/>
    <x v="2"/>
    <x v="3"/>
    <n v="27.60177178"/>
    <n v="8.2108718700000001"/>
    <n v="1170.0959494799999"/>
    <n v="138.26370818000001"/>
  </r>
  <r>
    <x v="74"/>
    <x v="0"/>
    <x v="2"/>
    <x v="4"/>
    <n v="41.2306758"/>
    <n v="17.047388990000002"/>
    <n v="1703.1799931200001"/>
    <n v="279.85661199999998"/>
  </r>
  <r>
    <x v="74"/>
    <x v="0"/>
    <x v="2"/>
    <x v="5"/>
    <n v="9.6502201400000001"/>
    <n v="4.0874960099999997"/>
    <n v="375.95375743"/>
    <n v="53.536618470000001"/>
  </r>
  <r>
    <x v="74"/>
    <x v="0"/>
    <x v="2"/>
    <x v="6"/>
    <n v="5.2783986000000001"/>
    <n v="1.7182661699999999"/>
    <n v="239.87117042"/>
    <n v="27.16539525"/>
  </r>
  <r>
    <x v="74"/>
    <x v="0"/>
    <x v="2"/>
    <x v="7"/>
    <n v="7.49986614"/>
    <n v="5.2156469300000001"/>
    <n v="294.94381726"/>
    <n v="72.683337069999993"/>
  </r>
  <r>
    <x v="74"/>
    <x v="0"/>
    <x v="4"/>
    <x v="0"/>
    <n v="375.04637148"/>
    <n v="110.29725372999999"/>
    <n v="15385.502476649999"/>
    <n v="1977.1065307700001"/>
  </r>
  <r>
    <x v="74"/>
    <x v="0"/>
    <x v="4"/>
    <x v="1"/>
    <n v="297.24671827999998"/>
    <n v="88.912085579999996"/>
    <n v="11333.34084411"/>
    <n v="1492.42518784"/>
  </r>
  <r>
    <x v="74"/>
    <x v="0"/>
    <x v="4"/>
    <x v="2"/>
    <n v="203.59842799"/>
    <n v="63.452446500000001"/>
    <n v="8486.9375542399994"/>
    <n v="1023.37915141"/>
  </r>
  <r>
    <x v="74"/>
    <x v="0"/>
    <x v="4"/>
    <x v="3"/>
    <n v="65.236106730000003"/>
    <n v="22.31180286"/>
    <n v="2609.6198730199999"/>
    <n v="412.74277497000003"/>
  </r>
  <r>
    <x v="74"/>
    <x v="0"/>
    <x v="4"/>
    <x v="4"/>
    <n v="122.55130810999999"/>
    <n v="31.972578039999998"/>
    <n v="5338.4138694200001"/>
    <n v="507.01610514999999"/>
  </r>
  <r>
    <x v="74"/>
    <x v="0"/>
    <x v="4"/>
    <x v="5"/>
    <n v="20.041688430000001"/>
    <n v="7.9460366799999997"/>
    <n v="808.13667771999997"/>
    <n v="129.05717605000001"/>
  </r>
  <r>
    <x v="74"/>
    <x v="0"/>
    <x v="4"/>
    <x v="6"/>
    <n v="13.79986486"/>
    <n v="2.5790974200000001"/>
    <n v="583.70356563999997"/>
    <n v="41.134934600000001"/>
  </r>
  <r>
    <x v="74"/>
    <x v="0"/>
    <x v="4"/>
    <x v="7"/>
    <n v="19.07906281"/>
    <n v="6.0077393199999998"/>
    <n v="785.68685296000001"/>
    <n v="103.14830307"/>
  </r>
  <r>
    <x v="74"/>
    <x v="0"/>
    <x v="5"/>
    <x v="0"/>
    <n v="367.71099800000002"/>
    <n v="76.290667929999998"/>
    <n v="15213.82178796"/>
    <n v="1518.2318040299999"/>
  </r>
  <r>
    <x v="74"/>
    <x v="0"/>
    <x v="5"/>
    <x v="1"/>
    <n v="296.30472202999999"/>
    <n v="54.580052610000003"/>
    <n v="11277.589458140001"/>
    <n v="1041.65067497"/>
  </r>
  <r>
    <x v="74"/>
    <x v="0"/>
    <x v="5"/>
    <x v="2"/>
    <n v="228.44007726999999"/>
    <n v="42.845422800000001"/>
    <n v="9585.4977195299998"/>
    <n v="899.17864784000005"/>
  </r>
  <r>
    <x v="74"/>
    <x v="0"/>
    <x v="5"/>
    <x v="3"/>
    <n v="62.709715449999997"/>
    <n v="15.64638575"/>
    <n v="2670.4307610699998"/>
    <n v="262.44801601"/>
  </r>
  <r>
    <x v="74"/>
    <x v="0"/>
    <x v="5"/>
    <x v="4"/>
    <n v="123.76798067999999"/>
    <n v="30.437431950000001"/>
    <n v="5623.0207181699998"/>
    <n v="496.58060332000002"/>
  </r>
  <r>
    <x v="74"/>
    <x v="0"/>
    <x v="5"/>
    <x v="5"/>
    <n v="21.438837889999999"/>
    <n v="6.0115371900000003"/>
    <n v="814.55491256000005"/>
    <n v="100.15993324999999"/>
  </r>
  <r>
    <x v="74"/>
    <x v="0"/>
    <x v="5"/>
    <x v="6"/>
    <n v="12.421877569999999"/>
    <n v="1.4125506999999999"/>
    <n v="546.40641218999997"/>
    <n v="30.09202865"/>
  </r>
  <r>
    <x v="74"/>
    <x v="0"/>
    <x v="5"/>
    <x v="7"/>
    <n v="23.133730809999999"/>
    <n v="4.4037142600000001"/>
    <n v="966.02074198000003"/>
    <n v="89.172191499999997"/>
  </r>
  <r>
    <x v="74"/>
    <x v="0"/>
    <x v="6"/>
    <x v="0"/>
    <n v="201.3325456"/>
    <n v="27.430660799999998"/>
    <n v="8654.7218004799997"/>
    <n v="479.33621448000002"/>
  </r>
  <r>
    <x v="74"/>
    <x v="0"/>
    <x v="6"/>
    <x v="1"/>
    <n v="211.67730294"/>
    <n v="27.898236059999999"/>
    <n v="8498.5634825100005"/>
    <n v="556.18461346000004"/>
  </r>
  <r>
    <x v="74"/>
    <x v="0"/>
    <x v="6"/>
    <x v="2"/>
    <n v="136.49639306"/>
    <n v="16.9903862"/>
    <n v="5767.3625071699998"/>
    <n v="346.79109640000001"/>
  </r>
  <r>
    <x v="74"/>
    <x v="0"/>
    <x v="6"/>
    <x v="3"/>
    <n v="46.606235580000003"/>
    <n v="7.73866444"/>
    <n v="1993.2555390299999"/>
    <n v="154.30617606999999"/>
  </r>
  <r>
    <x v="74"/>
    <x v="0"/>
    <x v="6"/>
    <x v="4"/>
    <n v="94.884490850000006"/>
    <n v="11.482322460000001"/>
    <n v="4185.6441212999998"/>
    <n v="174.03782817000001"/>
  </r>
  <r>
    <x v="74"/>
    <x v="0"/>
    <x v="6"/>
    <x v="5"/>
    <n v="11.637426769999999"/>
    <n v="2.10398832"/>
    <n v="472.29472838999999"/>
    <n v="37.10027298"/>
  </r>
  <r>
    <x v="74"/>
    <x v="0"/>
    <x v="6"/>
    <x v="6"/>
    <n v="7.9458627499999999"/>
    <n v="0.30585733999999998"/>
    <n v="353.01163832999998"/>
    <n v="5.0618720000000001"/>
  </r>
  <r>
    <x v="74"/>
    <x v="0"/>
    <x v="6"/>
    <x v="7"/>
    <n v="12.85500659"/>
    <n v="1.6362153100000001"/>
    <n v="507.30516836999999"/>
    <n v="24.78892029"/>
  </r>
  <r>
    <x v="74"/>
    <x v="0"/>
    <x v="7"/>
    <x v="0"/>
    <n v="311.70771678"/>
    <n v="35.013584999999999"/>
    <n v="12935.881945859999"/>
    <n v="706.38253423000003"/>
  </r>
  <r>
    <x v="74"/>
    <x v="0"/>
    <x v="7"/>
    <x v="1"/>
    <n v="231.97587555999999"/>
    <n v="38.89552355"/>
    <n v="9004.0582725299992"/>
    <n v="703.83646347000001"/>
  </r>
  <r>
    <x v="74"/>
    <x v="0"/>
    <x v="7"/>
    <x v="2"/>
    <n v="203.57197679999999"/>
    <n v="22.023379479999999"/>
    <n v="8525.1921300899994"/>
    <n v="459.14757098000001"/>
  </r>
  <r>
    <x v="74"/>
    <x v="0"/>
    <x v="7"/>
    <x v="3"/>
    <n v="71.911139890000001"/>
    <n v="9.56799292"/>
    <n v="2981.9610777299999"/>
    <n v="163.79822426999999"/>
  </r>
  <r>
    <x v="74"/>
    <x v="0"/>
    <x v="7"/>
    <x v="4"/>
    <n v="96.046662530000006"/>
    <n v="12.74426529"/>
    <n v="4193.9841798899997"/>
    <n v="227.40775851999999"/>
  </r>
  <r>
    <x v="74"/>
    <x v="0"/>
    <x v="7"/>
    <x v="5"/>
    <n v="21.186482139999999"/>
    <n v="3.1005310700000002"/>
    <n v="845.90599052000005"/>
    <n v="62.546036149999999"/>
  </r>
  <r>
    <x v="74"/>
    <x v="0"/>
    <x v="7"/>
    <x v="6"/>
    <n v="7.9287627799999996"/>
    <n v="0.60379886000000005"/>
    <n v="327.60328093999999"/>
    <n v="9.5803513900000006"/>
  </r>
  <r>
    <x v="74"/>
    <x v="0"/>
    <x v="7"/>
    <x v="7"/>
    <n v="20.864052740000002"/>
    <n v="1.7045469200000001"/>
    <n v="861.66528420999998"/>
    <n v="32.363920630000003"/>
  </r>
  <r>
    <x v="74"/>
    <x v="0"/>
    <x v="8"/>
    <x v="0"/>
    <n v="228.70593739"/>
    <n v="36.436515620000002"/>
    <n v="9691.4002161600001"/>
    <n v="593.05116539000005"/>
  </r>
  <r>
    <x v="74"/>
    <x v="0"/>
    <x v="8"/>
    <x v="1"/>
    <n v="166.30291075"/>
    <n v="36.206174959999998"/>
    <n v="6926.8967927499998"/>
    <n v="624.98528454999996"/>
  </r>
  <r>
    <x v="74"/>
    <x v="0"/>
    <x v="8"/>
    <x v="2"/>
    <n v="125.0039316"/>
    <n v="21.333569870000002"/>
    <n v="5393.8865046299998"/>
    <n v="321.75791810999999"/>
  </r>
  <r>
    <x v="74"/>
    <x v="0"/>
    <x v="8"/>
    <x v="3"/>
    <n v="45.125240529999999"/>
    <n v="9.9299911299999994"/>
    <n v="2026.64232717"/>
    <n v="186.62861491000001"/>
  </r>
  <r>
    <x v="74"/>
    <x v="0"/>
    <x v="8"/>
    <x v="4"/>
    <n v="71.101577019999993"/>
    <n v="12.60201839"/>
    <n v="3183.1372924900002"/>
    <n v="174.60151927000001"/>
  </r>
  <r>
    <x v="74"/>
    <x v="0"/>
    <x v="8"/>
    <x v="5"/>
    <n v="15.34192782"/>
    <n v="3.8928588199999998"/>
    <n v="661.14984007999999"/>
    <n v="61.70025141"/>
  </r>
  <r>
    <x v="74"/>
    <x v="0"/>
    <x v="8"/>
    <x v="6"/>
    <n v="4.5968415299999998"/>
    <n v="0.81728579000000001"/>
    <n v="195.36475666000001"/>
    <n v="10.425141180000001"/>
  </r>
  <r>
    <x v="74"/>
    <x v="0"/>
    <x v="8"/>
    <x v="7"/>
    <n v="5.6508716699999999"/>
    <n v="1.4536206"/>
    <n v="209.53893453000001"/>
    <n v="25.007180689999998"/>
  </r>
  <r>
    <x v="74"/>
    <x v="1"/>
    <x v="0"/>
    <x v="0"/>
    <n v="36.831977700000003"/>
    <n v="50.03789965"/>
    <n v="1372.58374366"/>
    <n v="811.51861082000005"/>
  </r>
  <r>
    <x v="74"/>
    <x v="1"/>
    <x v="0"/>
    <x v="1"/>
    <n v="29.04298253"/>
    <n v="41.646482370000001"/>
    <n v="1085.2030827200001"/>
    <n v="640.32097887999998"/>
  </r>
  <r>
    <x v="74"/>
    <x v="1"/>
    <x v="0"/>
    <x v="2"/>
    <n v="19.509258540000001"/>
    <n v="39.183710320000003"/>
    <n v="729.74182338000003"/>
    <n v="611.56699466999999"/>
  </r>
  <r>
    <x v="74"/>
    <x v="1"/>
    <x v="0"/>
    <x v="3"/>
    <n v="6.2213255500000004"/>
    <n v="14.972708900000001"/>
    <n v="248.87910210000001"/>
    <n v="238.46886058999999"/>
  </r>
  <r>
    <x v="74"/>
    <x v="1"/>
    <x v="0"/>
    <x v="4"/>
    <n v="11.92676827"/>
    <n v="17.140750579999999"/>
    <n v="469.82571347999999"/>
    <n v="230.69368684"/>
  </r>
  <r>
    <x v="74"/>
    <x v="1"/>
    <x v="0"/>
    <x v="5"/>
    <n v="2.2471773800000001"/>
    <n v="2.5557746400000001"/>
    <n v="82.172293620000005"/>
    <n v="40.944010800000001"/>
  </r>
  <r>
    <x v="74"/>
    <x v="1"/>
    <x v="0"/>
    <x v="6"/>
    <n v="1.48135233"/>
    <n v="0.97206205000000001"/>
    <n v="60.737197760000001"/>
    <n v="13.197488699999999"/>
  </r>
  <r>
    <x v="74"/>
    <x v="1"/>
    <x v="0"/>
    <x v="7"/>
    <n v="2.9769232300000001"/>
    <n v="3.6640117399999999"/>
    <n v="115.31196509"/>
    <n v="50.073388889999997"/>
  </r>
  <r>
    <x v="74"/>
    <x v="1"/>
    <x v="1"/>
    <x v="0"/>
    <n v="58.214304509999998"/>
    <n v="55.197744049999997"/>
    <n v="2242.7389728100002"/>
    <n v="958.37214040000003"/>
  </r>
  <r>
    <x v="74"/>
    <x v="1"/>
    <x v="1"/>
    <x v="1"/>
    <n v="37.775064229999998"/>
    <n v="49.394334399999998"/>
    <n v="1371.3003142600001"/>
    <n v="746.62351452999997"/>
  </r>
  <r>
    <x v="74"/>
    <x v="1"/>
    <x v="1"/>
    <x v="2"/>
    <n v="34.875090640000003"/>
    <n v="33.552878010000001"/>
    <n v="1385.1917889199999"/>
    <n v="573.60965529999999"/>
  </r>
  <r>
    <x v="74"/>
    <x v="1"/>
    <x v="1"/>
    <x v="3"/>
    <n v="7.1614524199999998"/>
    <n v="16.06342613"/>
    <n v="287.28075984999998"/>
    <n v="287.27770472999998"/>
  </r>
  <r>
    <x v="74"/>
    <x v="1"/>
    <x v="1"/>
    <x v="4"/>
    <n v="12.00244625"/>
    <n v="14.85209208"/>
    <n v="478.74259080000002"/>
    <n v="252.49175233"/>
  </r>
  <r>
    <x v="74"/>
    <x v="1"/>
    <x v="1"/>
    <x v="5"/>
    <n v="2.2692055999999998"/>
    <n v="4.0638662999999999"/>
    <n v="88.265307320000005"/>
    <n v="58.053465989999999"/>
  </r>
  <r>
    <x v="74"/>
    <x v="1"/>
    <x v="1"/>
    <x v="6"/>
    <n v="2.8614826099999999"/>
    <n v="1.83468557"/>
    <n v="111.07459955"/>
    <n v="35.888415520000002"/>
  </r>
  <r>
    <x v="74"/>
    <x v="1"/>
    <x v="1"/>
    <x v="7"/>
    <n v="2.77570988"/>
    <n v="3.0116227499999999"/>
    <n v="115.25419377"/>
    <n v="45.093545769999999"/>
  </r>
  <r>
    <x v="74"/>
    <x v="1"/>
    <x v="2"/>
    <x v="0"/>
    <n v="96.214384080000002"/>
    <n v="98.388506169999999"/>
    <n v="3682.8067394200002"/>
    <n v="1679.3053077100001"/>
  </r>
  <r>
    <x v="74"/>
    <x v="1"/>
    <x v="2"/>
    <x v="1"/>
    <n v="84.748096140000001"/>
    <n v="88.93261081"/>
    <n v="3164.3201714000002"/>
    <n v="1450.0438413700001"/>
  </r>
  <r>
    <x v="74"/>
    <x v="1"/>
    <x v="2"/>
    <x v="2"/>
    <n v="55.127972389999996"/>
    <n v="64.434896749999993"/>
    <n v="1987.14810298"/>
    <n v="1049.02235838"/>
  </r>
  <r>
    <x v="74"/>
    <x v="1"/>
    <x v="2"/>
    <x v="3"/>
    <n v="18.75141228"/>
    <n v="16.669517200000001"/>
    <n v="713.66380260999995"/>
    <n v="288.87983781999998"/>
  </r>
  <r>
    <x v="74"/>
    <x v="1"/>
    <x v="2"/>
    <x v="4"/>
    <n v="39.382802509999998"/>
    <n v="30.704691480000001"/>
    <n v="1509.75124701"/>
    <n v="460.27078806999998"/>
  </r>
  <r>
    <x v="74"/>
    <x v="1"/>
    <x v="2"/>
    <x v="5"/>
    <n v="5.77078574"/>
    <n v="7.2056885800000003"/>
    <n v="228.50964769000001"/>
    <n v="123.14284404999999"/>
  </r>
  <r>
    <x v="74"/>
    <x v="1"/>
    <x v="2"/>
    <x v="6"/>
    <n v="3.99827559"/>
    <n v="2.45669804"/>
    <n v="150.54874978999999"/>
    <n v="38.910133129999998"/>
  </r>
  <r>
    <x v="74"/>
    <x v="1"/>
    <x v="2"/>
    <x v="7"/>
    <n v="7.1984015599999998"/>
    <n v="3.97272406"/>
    <n v="269.09615577"/>
    <n v="51.806499479999999"/>
  </r>
  <r>
    <x v="74"/>
    <x v="1"/>
    <x v="4"/>
    <x v="0"/>
    <n v="240.30734447"/>
    <n v="188.58394312999999"/>
    <n v="8972.5378919699997"/>
    <n v="3387.2331753499998"/>
  </r>
  <r>
    <x v="74"/>
    <x v="1"/>
    <x v="4"/>
    <x v="1"/>
    <n v="186.16077859999999"/>
    <n v="173.12824087999999"/>
    <n v="6789.1376994499997"/>
    <n v="2968.6965439300002"/>
  </r>
  <r>
    <x v="74"/>
    <x v="1"/>
    <x v="4"/>
    <x v="2"/>
    <n v="145.29878954"/>
    <n v="120.01395178999999"/>
    <n v="5542.2768039800003"/>
    <n v="2010.82707942"/>
  </r>
  <r>
    <x v="74"/>
    <x v="1"/>
    <x v="4"/>
    <x v="3"/>
    <n v="38.398893739999998"/>
    <n v="42.873041809999997"/>
    <n v="1474.1326168200001"/>
    <n v="784.97145785999999"/>
  </r>
  <r>
    <x v="74"/>
    <x v="1"/>
    <x v="4"/>
    <x v="4"/>
    <n v="69.428626660000006"/>
    <n v="74.652028180000002"/>
    <n v="2712.7167232699999"/>
    <n v="1255.0773285499999"/>
  </r>
  <r>
    <x v="74"/>
    <x v="1"/>
    <x v="4"/>
    <x v="5"/>
    <n v="9.5481478899999992"/>
    <n v="14.210016510000001"/>
    <n v="349.87617532000002"/>
    <n v="233.95192445000001"/>
  </r>
  <r>
    <x v="74"/>
    <x v="1"/>
    <x v="4"/>
    <x v="6"/>
    <n v="11.369409539999999"/>
    <n v="6.3520908"/>
    <n v="422.52994569999998"/>
    <n v="117.20227559"/>
  </r>
  <r>
    <x v="74"/>
    <x v="1"/>
    <x v="4"/>
    <x v="7"/>
    <n v="17.385588129999999"/>
    <n v="14.079575070000001"/>
    <n v="620.81117382000002"/>
    <n v="247.78283003000001"/>
  </r>
  <r>
    <x v="74"/>
    <x v="1"/>
    <x v="5"/>
    <x v="0"/>
    <n v="252.23094641"/>
    <n v="146.27359822"/>
    <n v="9870.9272639200008"/>
    <n v="2906.9392304799999"/>
  </r>
  <r>
    <x v="74"/>
    <x v="1"/>
    <x v="5"/>
    <x v="1"/>
    <n v="189.02549367"/>
    <n v="153.40742567999999"/>
    <n v="6975.4462405200002"/>
    <n v="2870.4487529500002"/>
  </r>
  <r>
    <x v="74"/>
    <x v="1"/>
    <x v="5"/>
    <x v="2"/>
    <n v="150.91503191000001"/>
    <n v="119.73500736"/>
    <n v="5707.2347831099996"/>
    <n v="2311.4976546399998"/>
  </r>
  <r>
    <x v="74"/>
    <x v="1"/>
    <x v="5"/>
    <x v="3"/>
    <n v="40.482745889999997"/>
    <n v="42.379538670000002"/>
    <n v="1562.33094904"/>
    <n v="725.59201716999996"/>
  </r>
  <r>
    <x v="74"/>
    <x v="1"/>
    <x v="5"/>
    <x v="4"/>
    <n v="79.535751989999994"/>
    <n v="68.239321919999995"/>
    <n v="3097.9447568599999"/>
    <n v="1181.4488278900001"/>
  </r>
  <r>
    <x v="74"/>
    <x v="1"/>
    <x v="5"/>
    <x v="5"/>
    <n v="13.320594590000001"/>
    <n v="11.47626114"/>
    <n v="497.28255823000001"/>
    <n v="193.71994563000001"/>
  </r>
  <r>
    <x v="74"/>
    <x v="1"/>
    <x v="5"/>
    <x v="6"/>
    <n v="9.4804963999999998"/>
    <n v="2.7981977800000002"/>
    <n v="361.09316453999998"/>
    <n v="44.015011909999998"/>
  </r>
  <r>
    <x v="74"/>
    <x v="1"/>
    <x v="5"/>
    <x v="7"/>
    <n v="18.327293319999999"/>
    <n v="9.4309425299999994"/>
    <n v="672.71816228"/>
    <n v="176.22933570999999"/>
  </r>
  <r>
    <x v="74"/>
    <x v="1"/>
    <x v="6"/>
    <x v="0"/>
    <n v="124.236874"/>
    <n v="83.569782040000007"/>
    <n v="4528.0935256299999"/>
    <n v="1646.7988963600001"/>
  </r>
  <r>
    <x v="74"/>
    <x v="1"/>
    <x v="6"/>
    <x v="1"/>
    <n v="111.03582197999999"/>
    <n v="77.535532230000001"/>
    <n v="4118.6702410999997"/>
    <n v="1586.2271778700001"/>
  </r>
  <r>
    <x v="74"/>
    <x v="1"/>
    <x v="6"/>
    <x v="2"/>
    <n v="85.511908030000001"/>
    <n v="69.969966929999998"/>
    <n v="3300.31405756"/>
    <n v="1383.61440014"/>
  </r>
  <r>
    <x v="74"/>
    <x v="1"/>
    <x v="6"/>
    <x v="3"/>
    <n v="30.405873029999999"/>
    <n v="23.424359290000002"/>
    <n v="1114.84077125"/>
    <n v="455.34450205000002"/>
  </r>
  <r>
    <x v="74"/>
    <x v="1"/>
    <x v="6"/>
    <x v="4"/>
    <n v="40.827741209999999"/>
    <n v="27.910908890000002"/>
    <n v="1576.5725034699999"/>
    <n v="518.34457035000003"/>
  </r>
  <r>
    <x v="74"/>
    <x v="1"/>
    <x v="6"/>
    <x v="5"/>
    <n v="7.2893477300000002"/>
    <n v="6.4562536499999998"/>
    <n v="230.09578977000001"/>
    <n v="115.11311454"/>
  </r>
  <r>
    <x v="74"/>
    <x v="1"/>
    <x v="6"/>
    <x v="6"/>
    <n v="5.8484223799999997"/>
    <n v="1.5954952200000001"/>
    <n v="226.38588768"/>
    <n v="28.71595945"/>
  </r>
  <r>
    <x v="74"/>
    <x v="1"/>
    <x v="6"/>
    <x v="7"/>
    <n v="9.7093323199999997"/>
    <n v="4.6963353699999999"/>
    <n v="326.97257898999999"/>
    <n v="97.046515429999999"/>
  </r>
  <r>
    <x v="74"/>
    <x v="1"/>
    <x v="7"/>
    <x v="0"/>
    <n v="175.34785984999999"/>
    <n v="125.94830224"/>
    <n v="6686.1119644700002"/>
    <n v="2549.19491608"/>
  </r>
  <r>
    <x v="74"/>
    <x v="1"/>
    <x v="7"/>
    <x v="1"/>
    <n v="134.14248262000001"/>
    <n v="117.77172622000001"/>
    <n v="4967.0198582100002"/>
    <n v="2125.20141853"/>
  </r>
  <r>
    <x v="74"/>
    <x v="1"/>
    <x v="7"/>
    <x v="2"/>
    <n v="114.55739749"/>
    <n v="80.730851079999994"/>
    <n v="4212.9719613300003"/>
    <n v="1558.1972522599999"/>
  </r>
  <r>
    <x v="74"/>
    <x v="1"/>
    <x v="7"/>
    <x v="3"/>
    <n v="41.832331379999999"/>
    <n v="35.470244960000002"/>
    <n v="1563.4798491500001"/>
    <n v="673.02794463999999"/>
  </r>
  <r>
    <x v="74"/>
    <x v="1"/>
    <x v="7"/>
    <x v="4"/>
    <n v="52.848453509999999"/>
    <n v="47.708669409999999"/>
    <n v="2065.6222893899999"/>
    <n v="933.05512228999999"/>
  </r>
  <r>
    <x v="74"/>
    <x v="1"/>
    <x v="7"/>
    <x v="5"/>
    <n v="11.46225611"/>
    <n v="13.51700129"/>
    <n v="428.42298726000001"/>
    <n v="260.29662839999997"/>
  </r>
  <r>
    <x v="74"/>
    <x v="1"/>
    <x v="7"/>
    <x v="6"/>
    <n v="7.4065356600000003"/>
    <n v="1.4698458599999999"/>
    <n v="262.99872482000001"/>
    <n v="26.37575193"/>
  </r>
  <r>
    <x v="74"/>
    <x v="1"/>
    <x v="7"/>
    <x v="7"/>
    <n v="12.235146820000001"/>
    <n v="4.9557859899999999"/>
    <n v="428.80956178000002"/>
    <n v="91.621047020000006"/>
  </r>
  <r>
    <x v="74"/>
    <x v="1"/>
    <x v="8"/>
    <x v="0"/>
    <n v="108.6375769"/>
    <n v="72.147996030000002"/>
    <n v="4271.1612498900004"/>
    <n v="1295.93247767"/>
  </r>
  <r>
    <x v="74"/>
    <x v="1"/>
    <x v="8"/>
    <x v="1"/>
    <n v="63.972467309999999"/>
    <n v="72.698449839999995"/>
    <n v="2488.7766856799999"/>
    <n v="1339.1480727999999"/>
  </r>
  <r>
    <x v="74"/>
    <x v="1"/>
    <x v="8"/>
    <x v="2"/>
    <n v="64.550687359999998"/>
    <n v="39.485273929999998"/>
    <n v="2642.35687401"/>
    <n v="647.84957468000005"/>
  </r>
  <r>
    <x v="74"/>
    <x v="1"/>
    <x v="8"/>
    <x v="3"/>
    <n v="21.39251002"/>
    <n v="20.507086220000001"/>
    <n v="837.34470725000006"/>
    <n v="326.83692966000001"/>
  </r>
  <r>
    <x v="74"/>
    <x v="1"/>
    <x v="8"/>
    <x v="4"/>
    <n v="28.020861669999999"/>
    <n v="26.597176699999999"/>
    <n v="1094.1162589600001"/>
    <n v="446.55820038000002"/>
  </r>
  <r>
    <x v="74"/>
    <x v="1"/>
    <x v="8"/>
    <x v="5"/>
    <n v="6.9788713500000004"/>
    <n v="6.4297600199999998"/>
    <n v="274.80961395999998"/>
    <n v="91.700680230000003"/>
  </r>
  <r>
    <x v="74"/>
    <x v="1"/>
    <x v="8"/>
    <x v="6"/>
    <n v="3.7963490599999998"/>
    <n v="1.0793620399999999"/>
    <n v="152.01257079000001"/>
    <n v="20.180224450000001"/>
  </r>
  <r>
    <x v="74"/>
    <x v="1"/>
    <x v="8"/>
    <x v="7"/>
    <n v="2.7730147000000001"/>
    <n v="2.57365288"/>
    <n v="122.32877286999999"/>
    <n v="48.464375939999996"/>
  </r>
  <r>
    <x v="75"/>
    <x v="0"/>
    <x v="0"/>
    <x v="0"/>
    <n v="48.767212530000002"/>
    <n v="33.290550179999997"/>
    <n v="1893.41780782"/>
    <n v="630.91051505999997"/>
  </r>
  <r>
    <x v="75"/>
    <x v="0"/>
    <x v="0"/>
    <x v="1"/>
    <n v="58.148580950000003"/>
    <n v="29.6674793"/>
    <n v="2445.8408972299999"/>
    <n v="487.12511289000003"/>
  </r>
  <r>
    <x v="75"/>
    <x v="0"/>
    <x v="0"/>
    <x v="2"/>
    <n v="42.170467340000002"/>
    <n v="21.432780560000001"/>
    <n v="1770.93014255"/>
    <n v="347.98629045000001"/>
  </r>
  <r>
    <x v="75"/>
    <x v="0"/>
    <x v="0"/>
    <x v="3"/>
    <n v="10.61087137"/>
    <n v="7.1328268899999996"/>
    <n v="405.08296338999997"/>
    <n v="122.64046896000001"/>
  </r>
  <r>
    <x v="75"/>
    <x v="0"/>
    <x v="0"/>
    <x v="4"/>
    <n v="31.903525810000001"/>
    <n v="9.3677189900000002"/>
    <n v="1461.96628502"/>
    <n v="163.98019077999999"/>
  </r>
  <r>
    <x v="75"/>
    <x v="0"/>
    <x v="0"/>
    <x v="5"/>
    <n v="3.52057653"/>
    <n v="2.0895967899999999"/>
    <n v="142.17138962000001"/>
    <n v="30.5875995"/>
  </r>
  <r>
    <x v="75"/>
    <x v="0"/>
    <x v="0"/>
    <x v="6"/>
    <n v="2.3946715300000001"/>
    <n v="1.0311313799999999"/>
    <n v="104.19167907000001"/>
    <n v="20.12895868"/>
  </r>
  <r>
    <x v="75"/>
    <x v="0"/>
    <x v="0"/>
    <x v="7"/>
    <n v="3.8626518500000002"/>
    <n v="1.84733853"/>
    <n v="153.97713576999999"/>
    <n v="15.66951383"/>
  </r>
  <r>
    <x v="75"/>
    <x v="0"/>
    <x v="1"/>
    <x v="0"/>
    <n v="71.243750480000003"/>
    <n v="35.507777349999998"/>
    <n v="2733.1463599200001"/>
    <n v="561.23849600000005"/>
  </r>
  <r>
    <x v="75"/>
    <x v="0"/>
    <x v="1"/>
    <x v="1"/>
    <n v="69.498762729999996"/>
    <n v="27.807860760000001"/>
    <n v="2693.80729827"/>
    <n v="484.38286098999998"/>
  </r>
  <r>
    <x v="75"/>
    <x v="0"/>
    <x v="1"/>
    <x v="2"/>
    <n v="45.554012319999998"/>
    <n v="21.33754119"/>
    <n v="1790.1872458099999"/>
    <n v="333.32188094999998"/>
  </r>
  <r>
    <x v="75"/>
    <x v="0"/>
    <x v="1"/>
    <x v="3"/>
    <n v="15.559991849999999"/>
    <n v="8.3336184699999993"/>
    <n v="647.38173360999997"/>
    <n v="151.38362423999999"/>
  </r>
  <r>
    <x v="75"/>
    <x v="0"/>
    <x v="1"/>
    <x v="4"/>
    <n v="31.795630809999999"/>
    <n v="11.60466066"/>
    <n v="1385.01333828"/>
    <n v="161.84883869000001"/>
  </r>
  <r>
    <x v="75"/>
    <x v="0"/>
    <x v="1"/>
    <x v="5"/>
    <n v="5.3429734199999999"/>
    <n v="2.6894492900000002"/>
    <n v="209.60806367000001"/>
    <n v="40.763186570000002"/>
  </r>
  <r>
    <x v="75"/>
    <x v="0"/>
    <x v="1"/>
    <x v="6"/>
    <n v="3.20569595"/>
    <n v="0.45536537999999999"/>
    <n v="140.93063882999999"/>
    <n v="9.9512865999999995"/>
  </r>
  <r>
    <x v="75"/>
    <x v="0"/>
    <x v="1"/>
    <x v="7"/>
    <n v="4.6961830400000002"/>
    <n v="1.5870437100000001"/>
    <n v="185.44860052999999"/>
    <n v="24.276853580000001"/>
  </r>
  <r>
    <x v="75"/>
    <x v="0"/>
    <x v="2"/>
    <x v="0"/>
    <n v="123.05391864000001"/>
    <n v="39.79482376"/>
    <n v="4778.2919543799999"/>
    <n v="648.85648226000001"/>
  </r>
  <r>
    <x v="75"/>
    <x v="0"/>
    <x v="2"/>
    <x v="1"/>
    <n v="113.07014923"/>
    <n v="38.694669130000001"/>
    <n v="4329.7254217099999"/>
    <n v="721.19875777000004"/>
  </r>
  <r>
    <x v="75"/>
    <x v="0"/>
    <x v="2"/>
    <x v="2"/>
    <n v="84.786161800000002"/>
    <n v="26.35921038"/>
    <n v="3475.3300502900001"/>
    <n v="472.03210324999998"/>
  </r>
  <r>
    <x v="75"/>
    <x v="0"/>
    <x v="2"/>
    <x v="3"/>
    <n v="25.373353819999998"/>
    <n v="9.2467138599999998"/>
    <n v="1086.3930069999999"/>
    <n v="167.04465356"/>
  </r>
  <r>
    <x v="75"/>
    <x v="0"/>
    <x v="2"/>
    <x v="4"/>
    <n v="41.297364119999997"/>
    <n v="20.66886526"/>
    <n v="1885.07162737"/>
    <n v="340.80149854000001"/>
  </r>
  <r>
    <x v="75"/>
    <x v="0"/>
    <x v="2"/>
    <x v="5"/>
    <n v="8.1912203600000009"/>
    <n v="3.8975256599999999"/>
    <n v="319.65354961000003"/>
    <n v="58.31786735"/>
  </r>
  <r>
    <x v="75"/>
    <x v="0"/>
    <x v="2"/>
    <x v="6"/>
    <n v="4.4886500800000002"/>
    <n v="1.1716635200000001"/>
    <n v="185.05961916000001"/>
    <n v="22.101689919999998"/>
  </r>
  <r>
    <x v="75"/>
    <x v="0"/>
    <x v="2"/>
    <x v="7"/>
    <n v="9.1556570500000003"/>
    <n v="3.1882538399999998"/>
    <n v="379.01912554"/>
    <n v="54.852995270000001"/>
  </r>
  <r>
    <x v="75"/>
    <x v="0"/>
    <x v="4"/>
    <x v="0"/>
    <n v="375.40595882000002"/>
    <n v="101.75716939"/>
    <n v="14962.30736203"/>
    <n v="1796.5758275000001"/>
  </r>
  <r>
    <x v="75"/>
    <x v="0"/>
    <x v="4"/>
    <x v="1"/>
    <n v="302.13585033999999"/>
    <n v="85.812603719999998"/>
    <n v="12149.35423519"/>
    <n v="1466.16307119"/>
  </r>
  <r>
    <x v="75"/>
    <x v="0"/>
    <x v="4"/>
    <x v="2"/>
    <n v="208.42900118"/>
    <n v="67.352665509999994"/>
    <n v="8621.0157373799993"/>
    <n v="1076.47807481"/>
  </r>
  <r>
    <x v="75"/>
    <x v="0"/>
    <x v="4"/>
    <x v="3"/>
    <n v="69.919094610000002"/>
    <n v="20.419580499999999"/>
    <n v="2811.0967536100002"/>
    <n v="325.72879771999999"/>
  </r>
  <r>
    <x v="75"/>
    <x v="0"/>
    <x v="4"/>
    <x v="4"/>
    <n v="127.95885355"/>
    <n v="29.183213590000001"/>
    <n v="5477.3639873499997"/>
    <n v="502.5953073"/>
  </r>
  <r>
    <x v="75"/>
    <x v="0"/>
    <x v="4"/>
    <x v="5"/>
    <n v="18.062039389999999"/>
    <n v="8.6036466300000001"/>
    <n v="714.79089825999995"/>
    <n v="138.00597235000001"/>
  </r>
  <r>
    <x v="75"/>
    <x v="0"/>
    <x v="4"/>
    <x v="6"/>
    <n v="13.087417159999999"/>
    <n v="2.72226692"/>
    <n v="565.20512116999998"/>
    <n v="45.578375200000004"/>
  </r>
  <r>
    <x v="75"/>
    <x v="0"/>
    <x v="4"/>
    <x v="7"/>
    <n v="19.450929219999999"/>
    <n v="5.8051223099999998"/>
    <n v="751.15194647999999"/>
    <n v="94.506716789999999"/>
  </r>
  <r>
    <x v="75"/>
    <x v="0"/>
    <x v="5"/>
    <x v="0"/>
    <n v="379.81475763999998"/>
    <n v="74.739246589999993"/>
    <n v="15434.997010429999"/>
    <n v="1402.26982056"/>
  </r>
  <r>
    <x v="75"/>
    <x v="0"/>
    <x v="5"/>
    <x v="1"/>
    <n v="310.20192293000002"/>
    <n v="56.648383799999998"/>
    <n v="12900.780541280001"/>
    <n v="1107.0509364100001"/>
  </r>
  <r>
    <x v="75"/>
    <x v="0"/>
    <x v="5"/>
    <x v="2"/>
    <n v="239.85175396"/>
    <n v="43.465258290000001"/>
    <n v="9951.7230870200001"/>
    <n v="810.79162459999998"/>
  </r>
  <r>
    <x v="75"/>
    <x v="0"/>
    <x v="5"/>
    <x v="3"/>
    <n v="62.293484309999997"/>
    <n v="17.106919550000001"/>
    <n v="2665.0665660899999"/>
    <n v="332.00003592000002"/>
  </r>
  <r>
    <x v="75"/>
    <x v="0"/>
    <x v="5"/>
    <x v="4"/>
    <n v="128.02455639999999"/>
    <n v="25.405412389999999"/>
    <n v="5458.32173384"/>
    <n v="371.08382558"/>
  </r>
  <r>
    <x v="75"/>
    <x v="0"/>
    <x v="5"/>
    <x v="5"/>
    <n v="21.66115933"/>
    <n v="6.8171757499999996"/>
    <n v="852.12662964000003"/>
    <n v="114.46590444"/>
  </r>
  <r>
    <x v="75"/>
    <x v="0"/>
    <x v="5"/>
    <x v="6"/>
    <n v="12.7915674"/>
    <n v="1.6954532899999999"/>
    <n v="530.09100831000001"/>
    <n v="33.816033539999999"/>
  </r>
  <r>
    <x v="75"/>
    <x v="0"/>
    <x v="5"/>
    <x v="7"/>
    <n v="23.87221534"/>
    <n v="3.7397286599999999"/>
    <n v="969.06138449000002"/>
    <n v="61.890978199999999"/>
  </r>
  <r>
    <x v="75"/>
    <x v="0"/>
    <x v="6"/>
    <x v="0"/>
    <n v="211.75024740999999"/>
    <n v="28.66890021"/>
    <n v="8987.0597983400003"/>
    <n v="497.70312969000003"/>
  </r>
  <r>
    <x v="75"/>
    <x v="0"/>
    <x v="6"/>
    <x v="1"/>
    <n v="188.18739257999999"/>
    <n v="23.258113560000002"/>
    <n v="7755.9610222000001"/>
    <n v="443.01428778000002"/>
  </r>
  <r>
    <x v="75"/>
    <x v="0"/>
    <x v="6"/>
    <x v="2"/>
    <n v="140.06774978999999"/>
    <n v="20.240881420000001"/>
    <n v="5787.5293170100003"/>
    <n v="384.93770239000003"/>
  </r>
  <r>
    <x v="75"/>
    <x v="0"/>
    <x v="6"/>
    <x v="3"/>
    <n v="51.47898301"/>
    <n v="8.5963702699999995"/>
    <n v="2200.9038933299998"/>
    <n v="177.73214788999999"/>
  </r>
  <r>
    <x v="75"/>
    <x v="0"/>
    <x v="6"/>
    <x v="4"/>
    <n v="86.355692820000002"/>
    <n v="10.82630082"/>
    <n v="3544.2716333399999"/>
    <n v="185.50460548000001"/>
  </r>
  <r>
    <x v="75"/>
    <x v="0"/>
    <x v="6"/>
    <x v="5"/>
    <n v="13.94928245"/>
    <n v="2.44454225"/>
    <n v="539.68684841000004"/>
    <n v="48.92533598"/>
  </r>
  <r>
    <x v="75"/>
    <x v="0"/>
    <x v="6"/>
    <x v="6"/>
    <n v="7.95324162"/>
    <n v="0.81687120999999996"/>
    <n v="309.40079957"/>
    <n v="16.837551919999999"/>
  </r>
  <r>
    <x v="75"/>
    <x v="0"/>
    <x v="6"/>
    <x v="7"/>
    <n v="13.53153783"/>
    <n v="0.45504336000000001"/>
    <n v="499.29094033000001"/>
    <n v="5.7286606899999999"/>
  </r>
  <r>
    <x v="75"/>
    <x v="0"/>
    <x v="7"/>
    <x v="0"/>
    <n v="330.10208202000001"/>
    <n v="42.831481150000002"/>
    <n v="13743.162935030001"/>
    <n v="817.96315546000005"/>
  </r>
  <r>
    <x v="75"/>
    <x v="0"/>
    <x v="7"/>
    <x v="1"/>
    <n v="242.30000952"/>
    <n v="36.662727840000002"/>
    <n v="9916.3518388600005"/>
    <n v="692.28788922000001"/>
  </r>
  <r>
    <x v="75"/>
    <x v="0"/>
    <x v="7"/>
    <x v="2"/>
    <n v="191.18968878000001"/>
    <n v="24.526590479999999"/>
    <n v="8060.83646004"/>
    <n v="455.72753633999997"/>
  </r>
  <r>
    <x v="75"/>
    <x v="0"/>
    <x v="7"/>
    <x v="3"/>
    <n v="74.629925679999999"/>
    <n v="9.9228991099999995"/>
    <n v="3041.0389482999999"/>
    <n v="172.68746959999999"/>
  </r>
  <r>
    <x v="75"/>
    <x v="0"/>
    <x v="7"/>
    <x v="4"/>
    <n v="100.67223874"/>
    <n v="13.39751315"/>
    <n v="4192.1212699099997"/>
    <n v="245.18524825"/>
  </r>
  <r>
    <x v="75"/>
    <x v="0"/>
    <x v="7"/>
    <x v="5"/>
    <n v="20.442489479999999"/>
    <n v="3.6970493499999999"/>
    <n v="799.37301984999999"/>
    <n v="62.106763340000001"/>
  </r>
  <r>
    <x v="75"/>
    <x v="0"/>
    <x v="7"/>
    <x v="6"/>
    <n v="8.30332194"/>
    <n v="0.66724276000000005"/>
    <n v="337.44105782000003"/>
    <n v="13.9038948"/>
  </r>
  <r>
    <x v="75"/>
    <x v="0"/>
    <x v="7"/>
    <x v="7"/>
    <n v="23.21606113"/>
    <n v="1.27044286"/>
    <n v="915.42756815999996"/>
    <n v="32.235646029999998"/>
  </r>
  <r>
    <x v="75"/>
    <x v="0"/>
    <x v="8"/>
    <x v="0"/>
    <n v="235.45731687"/>
    <n v="34.793278190000002"/>
    <n v="9532.0846504000001"/>
    <n v="545.91368336999994"/>
  </r>
  <r>
    <x v="75"/>
    <x v="0"/>
    <x v="8"/>
    <x v="1"/>
    <n v="183.64564437999999"/>
    <n v="35.129009439999997"/>
    <n v="7915.2695226400001"/>
    <n v="654.72245089"/>
  </r>
  <r>
    <x v="75"/>
    <x v="0"/>
    <x v="8"/>
    <x v="2"/>
    <n v="128.19239121999999"/>
    <n v="22.060326499999999"/>
    <n v="5662.9691244200003"/>
    <n v="354.67589093999999"/>
  </r>
  <r>
    <x v="75"/>
    <x v="0"/>
    <x v="8"/>
    <x v="3"/>
    <n v="44.892386639999998"/>
    <n v="10.55028791"/>
    <n v="1878.0522694900001"/>
    <n v="172.66594222000001"/>
  </r>
  <r>
    <x v="75"/>
    <x v="0"/>
    <x v="8"/>
    <x v="4"/>
    <n v="70.426595890000002"/>
    <n v="19.216940699999999"/>
    <n v="3124.7832546899999"/>
    <n v="320.05078091000001"/>
  </r>
  <r>
    <x v="75"/>
    <x v="0"/>
    <x v="8"/>
    <x v="5"/>
    <n v="16.562004569999999"/>
    <n v="3.6652632199999999"/>
    <n v="658.42689153000003"/>
    <n v="61.292715289999997"/>
  </r>
  <r>
    <x v="75"/>
    <x v="0"/>
    <x v="8"/>
    <x v="6"/>
    <n v="5.3912226800000003"/>
    <n v="0.61361549999999998"/>
    <n v="194.25583610999999"/>
    <n v="10.05704952"/>
  </r>
  <r>
    <x v="75"/>
    <x v="0"/>
    <x v="8"/>
    <x v="7"/>
    <n v="7.3197364599999997"/>
    <n v="1.8254320900000001"/>
    <n v="264.4929525"/>
    <n v="33.662545729999998"/>
  </r>
  <r>
    <x v="75"/>
    <x v="1"/>
    <x v="0"/>
    <x v="0"/>
    <n v="44.542110710000003"/>
    <n v="42.86112378"/>
    <n v="1794.2827636"/>
    <n v="675.00346323999997"/>
  </r>
  <r>
    <x v="75"/>
    <x v="1"/>
    <x v="0"/>
    <x v="1"/>
    <n v="42.023677069999998"/>
    <n v="47.43991201"/>
    <n v="1632.3662166900001"/>
    <n v="764.03455504999999"/>
  </r>
  <r>
    <x v="75"/>
    <x v="1"/>
    <x v="0"/>
    <x v="2"/>
    <n v="25.258997780000001"/>
    <n v="32.35422741"/>
    <n v="936.81766802000004"/>
    <n v="470.25275893999998"/>
  </r>
  <r>
    <x v="75"/>
    <x v="1"/>
    <x v="0"/>
    <x v="3"/>
    <n v="8.4976377900000006"/>
    <n v="11.61519345"/>
    <n v="347.35449212999998"/>
    <n v="169.86068786000001"/>
  </r>
  <r>
    <x v="75"/>
    <x v="1"/>
    <x v="0"/>
    <x v="4"/>
    <n v="16.579325829999998"/>
    <n v="15.210338930000001"/>
    <n v="645.67813521000005"/>
    <n v="232.44149046000001"/>
  </r>
  <r>
    <x v="75"/>
    <x v="1"/>
    <x v="0"/>
    <x v="5"/>
    <n v="2.3288517199999998"/>
    <n v="3.3508491999999999"/>
    <n v="82.397189729999994"/>
    <n v="54.990660949999999"/>
  </r>
  <r>
    <x v="75"/>
    <x v="1"/>
    <x v="0"/>
    <x v="6"/>
    <n v="1.3195153500000001"/>
    <n v="2.0329496499999999"/>
    <n v="44.574102459999999"/>
    <n v="31.88119193"/>
  </r>
  <r>
    <x v="75"/>
    <x v="1"/>
    <x v="0"/>
    <x v="7"/>
    <n v="5.3867939399999996"/>
    <n v="2.06064639"/>
    <n v="189.78335693"/>
    <n v="27.404787150000001"/>
  </r>
  <r>
    <x v="75"/>
    <x v="1"/>
    <x v="1"/>
    <x v="0"/>
    <n v="54.259727900000001"/>
    <n v="55.208081919999998"/>
    <n v="2140.1555346499999"/>
    <n v="969.46086728"/>
  </r>
  <r>
    <x v="75"/>
    <x v="1"/>
    <x v="1"/>
    <x v="1"/>
    <n v="39.87130251"/>
    <n v="50.983282979999998"/>
    <n v="1536.6163445899999"/>
    <n v="886.05149084000004"/>
  </r>
  <r>
    <x v="75"/>
    <x v="1"/>
    <x v="1"/>
    <x v="2"/>
    <n v="30.29542588"/>
    <n v="31.111226120000001"/>
    <n v="1127.2665260199999"/>
    <n v="470.72714929"/>
  </r>
  <r>
    <x v="75"/>
    <x v="1"/>
    <x v="1"/>
    <x v="3"/>
    <n v="9.3709886499999993"/>
    <n v="15.016519150000001"/>
    <n v="365.9739093"/>
    <n v="263.89975426000001"/>
  </r>
  <r>
    <x v="75"/>
    <x v="1"/>
    <x v="1"/>
    <x v="4"/>
    <n v="14.466505400000001"/>
    <n v="23.18895689"/>
    <n v="561.18399454999997"/>
    <n v="349.38253824999998"/>
  </r>
  <r>
    <x v="75"/>
    <x v="1"/>
    <x v="1"/>
    <x v="5"/>
    <n v="1.2380805399999999"/>
    <n v="5.1218940100000001"/>
    <n v="53.683901339999998"/>
    <n v="84.849851279999996"/>
  </r>
  <r>
    <x v="75"/>
    <x v="1"/>
    <x v="1"/>
    <x v="6"/>
    <n v="2.3631962899999999"/>
    <n v="1.6028421100000001"/>
    <n v="95.820433829999999"/>
    <n v="33.273892480000001"/>
  </r>
  <r>
    <x v="75"/>
    <x v="1"/>
    <x v="1"/>
    <x v="7"/>
    <n v="3.3225998799999998"/>
    <n v="2.4840971000000001"/>
    <n v="124.36803232"/>
    <n v="28.613183729999999"/>
  </r>
  <r>
    <x v="75"/>
    <x v="1"/>
    <x v="2"/>
    <x v="0"/>
    <n v="89.170915559999997"/>
    <n v="73.090070089999998"/>
    <n v="3406.9236263399998"/>
    <n v="1272.0173112800001"/>
  </r>
  <r>
    <x v="75"/>
    <x v="1"/>
    <x v="2"/>
    <x v="1"/>
    <n v="64.678655710000001"/>
    <n v="73.223549559999995"/>
    <n v="2462.6623456100001"/>
    <n v="1249.0803732500001"/>
  </r>
  <r>
    <x v="75"/>
    <x v="1"/>
    <x v="2"/>
    <x v="2"/>
    <n v="43.826041080000003"/>
    <n v="51.150823619999997"/>
    <n v="1718.5531936899999"/>
    <n v="869.69355279000001"/>
  </r>
  <r>
    <x v="75"/>
    <x v="1"/>
    <x v="2"/>
    <x v="3"/>
    <n v="11.84667404"/>
    <n v="22.1307264"/>
    <n v="423.57180039000002"/>
    <n v="377.32643581000002"/>
  </r>
  <r>
    <x v="75"/>
    <x v="1"/>
    <x v="2"/>
    <x v="4"/>
    <n v="26.400712259999999"/>
    <n v="26.632810849999998"/>
    <n v="969.30629202"/>
    <n v="437.28259885"/>
  </r>
  <r>
    <x v="75"/>
    <x v="1"/>
    <x v="2"/>
    <x v="5"/>
    <n v="4.0319127100000003"/>
    <n v="6.1875433800000001"/>
    <n v="164.19989018999999"/>
    <n v="104.66128035"/>
  </r>
  <r>
    <x v="75"/>
    <x v="1"/>
    <x v="2"/>
    <x v="6"/>
    <n v="3.32608997"/>
    <n v="2.0945789499999998"/>
    <n v="137.27039676999999"/>
    <n v="30.192315390000001"/>
  </r>
  <r>
    <x v="75"/>
    <x v="1"/>
    <x v="2"/>
    <x v="7"/>
    <n v="6.8318601900000004"/>
    <n v="5.1300127800000004"/>
    <n v="269.76862406999999"/>
    <n v="69.751764069999993"/>
  </r>
  <r>
    <x v="75"/>
    <x v="1"/>
    <x v="4"/>
    <x v="0"/>
    <n v="247.36166356000001"/>
    <n v="199.72243169999999"/>
    <n v="9435.4273021999998"/>
    <n v="3333.9962152500002"/>
  </r>
  <r>
    <x v="75"/>
    <x v="1"/>
    <x v="4"/>
    <x v="1"/>
    <n v="209.23920949999999"/>
    <n v="159.00371730000001"/>
    <n v="7912.4036328800003"/>
    <n v="2975.7333479700001"/>
  </r>
  <r>
    <x v="75"/>
    <x v="1"/>
    <x v="4"/>
    <x v="2"/>
    <n v="142.24536606000001"/>
    <n v="142.38404739000001"/>
    <n v="5348.0651857399998"/>
    <n v="2322.5859993499998"/>
  </r>
  <r>
    <x v="75"/>
    <x v="1"/>
    <x v="4"/>
    <x v="3"/>
    <n v="40.33141655"/>
    <n v="40.441310280000003"/>
    <n v="1532.1944991299999"/>
    <n v="685.93112838000002"/>
  </r>
  <r>
    <x v="75"/>
    <x v="1"/>
    <x v="4"/>
    <x v="4"/>
    <n v="67.897755450000005"/>
    <n v="69.47282964"/>
    <n v="2526.50920503"/>
    <n v="1221.3142890700001"/>
  </r>
  <r>
    <x v="75"/>
    <x v="1"/>
    <x v="4"/>
    <x v="5"/>
    <n v="10.53990054"/>
    <n v="15.14979304"/>
    <n v="376.79582880999999"/>
    <n v="248.67869508000001"/>
  </r>
  <r>
    <x v="75"/>
    <x v="1"/>
    <x v="4"/>
    <x v="6"/>
    <n v="12.494187439999999"/>
    <n v="4.87196651"/>
    <n v="461.70148799999998"/>
    <n v="89.666919390000004"/>
  </r>
  <r>
    <x v="75"/>
    <x v="1"/>
    <x v="4"/>
    <x v="7"/>
    <n v="15.5415812"/>
    <n v="13.961369879999999"/>
    <n v="580.80483724999999"/>
    <n v="254.69353027"/>
  </r>
  <r>
    <x v="75"/>
    <x v="1"/>
    <x v="5"/>
    <x v="0"/>
    <n v="260.74937449999999"/>
    <n v="145.1201485"/>
    <n v="9912.9969935600002"/>
    <n v="2925.8898692500002"/>
  </r>
  <r>
    <x v="75"/>
    <x v="1"/>
    <x v="5"/>
    <x v="1"/>
    <n v="184.84680625999999"/>
    <n v="146.65264095000001"/>
    <n v="7094.0272931"/>
    <n v="2519.5223641299999"/>
  </r>
  <r>
    <x v="75"/>
    <x v="1"/>
    <x v="5"/>
    <x v="2"/>
    <n v="150.07844632999999"/>
    <n v="108.92733016"/>
    <n v="5713.7929668300003"/>
    <n v="2086.1659715999999"/>
  </r>
  <r>
    <x v="75"/>
    <x v="1"/>
    <x v="5"/>
    <x v="3"/>
    <n v="38.404441490000004"/>
    <n v="43.586552830000002"/>
    <n v="1515.99999198"/>
    <n v="781.87360039999999"/>
  </r>
  <r>
    <x v="75"/>
    <x v="1"/>
    <x v="5"/>
    <x v="4"/>
    <n v="76.075683780000006"/>
    <n v="73.765844380000004"/>
    <n v="3049.9961991999999"/>
    <n v="1317.1846213700001"/>
  </r>
  <r>
    <x v="75"/>
    <x v="1"/>
    <x v="5"/>
    <x v="5"/>
    <n v="12.94388691"/>
    <n v="14.791241210000001"/>
    <n v="456.85329285"/>
    <n v="250.17713011999999"/>
  </r>
  <r>
    <x v="75"/>
    <x v="1"/>
    <x v="5"/>
    <x v="6"/>
    <n v="9.1801402099999994"/>
    <n v="3.3869474400000001"/>
    <n v="352.22717120999999"/>
    <n v="62.141405370000001"/>
  </r>
  <r>
    <x v="75"/>
    <x v="1"/>
    <x v="5"/>
    <x v="7"/>
    <n v="16.085746069999999"/>
    <n v="8.8106344500000002"/>
    <n v="576.47890786000005"/>
    <n v="176.60806847000001"/>
  </r>
  <r>
    <x v="75"/>
    <x v="1"/>
    <x v="6"/>
    <x v="0"/>
    <n v="119.89934519000001"/>
    <n v="86.74006138"/>
    <n v="4532.8321547400001"/>
    <n v="1777.75293975"/>
  </r>
  <r>
    <x v="75"/>
    <x v="1"/>
    <x v="6"/>
    <x v="1"/>
    <n v="105.18314985000001"/>
    <n v="82.971963239999994"/>
    <n v="3905.6325568799998"/>
    <n v="1649.5256065599999"/>
  </r>
  <r>
    <x v="75"/>
    <x v="1"/>
    <x v="6"/>
    <x v="2"/>
    <n v="80.079899459999993"/>
    <n v="65.867459210000007"/>
    <n v="3135.0165810200001"/>
    <n v="1270.9755678399999"/>
  </r>
  <r>
    <x v="75"/>
    <x v="1"/>
    <x v="6"/>
    <x v="3"/>
    <n v="32.074004950000003"/>
    <n v="22.69764795"/>
    <n v="1244.51846434"/>
    <n v="424.47629181999997"/>
  </r>
  <r>
    <x v="75"/>
    <x v="1"/>
    <x v="6"/>
    <x v="4"/>
    <n v="43.44808664"/>
    <n v="32.876778049999999"/>
    <n v="1646.01837471"/>
    <n v="657.36396568999999"/>
  </r>
  <r>
    <x v="75"/>
    <x v="1"/>
    <x v="6"/>
    <x v="5"/>
    <n v="7.68841895"/>
    <n v="6.3761448400000003"/>
    <n v="282.22112320999997"/>
    <n v="103.56805318000001"/>
  </r>
  <r>
    <x v="75"/>
    <x v="1"/>
    <x v="6"/>
    <x v="6"/>
    <n v="5.7601272000000003"/>
    <n v="1.25281778"/>
    <n v="220.63941599"/>
    <n v="30.367801450000002"/>
  </r>
  <r>
    <x v="75"/>
    <x v="1"/>
    <x v="6"/>
    <x v="7"/>
    <n v="11.272664669999999"/>
    <n v="4.7664584100000003"/>
    <n v="395.70202432000002"/>
    <n v="91.501068680000003"/>
  </r>
  <r>
    <x v="75"/>
    <x v="1"/>
    <x v="7"/>
    <x v="0"/>
    <n v="182.80328840000001"/>
    <n v="130.90254174"/>
    <n v="6836.2574118100001"/>
    <n v="2638.2484357799999"/>
  </r>
  <r>
    <x v="75"/>
    <x v="1"/>
    <x v="7"/>
    <x v="1"/>
    <n v="141.13782476"/>
    <n v="128.99199087"/>
    <n v="5308.4339278699999"/>
    <n v="2502.3030055700001"/>
  </r>
  <r>
    <x v="75"/>
    <x v="1"/>
    <x v="7"/>
    <x v="2"/>
    <n v="142.37666813999999"/>
    <n v="88.161470589999993"/>
    <n v="5456.3031913499999"/>
    <n v="1622.43873581"/>
  </r>
  <r>
    <x v="75"/>
    <x v="1"/>
    <x v="7"/>
    <x v="3"/>
    <n v="40.735772799999999"/>
    <n v="37.242696410000001"/>
    <n v="1580.22789384"/>
    <n v="778.93783062"/>
  </r>
  <r>
    <x v="75"/>
    <x v="1"/>
    <x v="7"/>
    <x v="4"/>
    <n v="56.908100920000003"/>
    <n v="50.12621455"/>
    <n v="2171.1341498500001"/>
    <n v="981.51237593999997"/>
  </r>
  <r>
    <x v="75"/>
    <x v="1"/>
    <x v="7"/>
    <x v="5"/>
    <n v="11.55118081"/>
    <n v="12.48264234"/>
    <n v="442.79608297999999"/>
    <n v="236.05215841"/>
  </r>
  <r>
    <x v="75"/>
    <x v="1"/>
    <x v="7"/>
    <x v="6"/>
    <n v="7.5984896900000001"/>
    <n v="1.3746346199999999"/>
    <n v="285.86869228"/>
    <n v="24.1953648"/>
  </r>
  <r>
    <x v="75"/>
    <x v="1"/>
    <x v="7"/>
    <x v="7"/>
    <n v="12.25929054"/>
    <n v="6.49051226"/>
    <n v="438.19519818999999"/>
    <n v="140.62093311000001"/>
  </r>
  <r>
    <x v="75"/>
    <x v="1"/>
    <x v="8"/>
    <x v="0"/>
    <n v="112.19597872999999"/>
    <n v="67.451677860000004"/>
    <n v="4245.2533661500001"/>
    <n v="1237.1197079599999"/>
  </r>
  <r>
    <x v="75"/>
    <x v="1"/>
    <x v="8"/>
    <x v="1"/>
    <n v="67.341762149999994"/>
    <n v="66.387904320000004"/>
    <n v="2629.9158014599998"/>
    <n v="1121.9976513399999"/>
  </r>
  <r>
    <x v="75"/>
    <x v="1"/>
    <x v="8"/>
    <x v="2"/>
    <n v="64.976870180000006"/>
    <n v="49.069020299999998"/>
    <n v="2607.9577525099999"/>
    <n v="888.105188"/>
  </r>
  <r>
    <x v="75"/>
    <x v="1"/>
    <x v="8"/>
    <x v="3"/>
    <n v="21.556440349999999"/>
    <n v="23.86217795"/>
    <n v="777.12677943999995"/>
    <n v="402.05584493999999"/>
  </r>
  <r>
    <x v="75"/>
    <x v="1"/>
    <x v="8"/>
    <x v="4"/>
    <n v="30.58083787"/>
    <n v="22.783501260000001"/>
    <n v="1133.54231213"/>
    <n v="353.62253220000002"/>
  </r>
  <r>
    <x v="75"/>
    <x v="1"/>
    <x v="8"/>
    <x v="5"/>
    <n v="8.5545219299999999"/>
    <n v="6.3162177499999999"/>
    <n v="331.04533384000001"/>
    <n v="96.517729070000001"/>
  </r>
  <r>
    <x v="75"/>
    <x v="1"/>
    <x v="8"/>
    <x v="6"/>
    <n v="3.6963631600000002"/>
    <n v="1.0970459800000001"/>
    <n v="129.37957889"/>
    <n v="18.58518737"/>
  </r>
  <r>
    <x v="75"/>
    <x v="1"/>
    <x v="8"/>
    <x v="7"/>
    <n v="4.5196924300000001"/>
    <n v="3.0514793"/>
    <n v="178.56885997000001"/>
    <n v="54.752093189999997"/>
  </r>
  <r>
    <x v="76"/>
    <x v="0"/>
    <x v="0"/>
    <x v="0"/>
    <n v="44.872938959999999"/>
    <n v="21.958251879999999"/>
    <n v="1712.08007105"/>
    <n v="361.66093294000001"/>
  </r>
  <r>
    <x v="76"/>
    <x v="0"/>
    <x v="0"/>
    <x v="1"/>
    <n v="42.887612349999998"/>
    <n v="20.38016017"/>
    <n v="1717.9222329900001"/>
    <n v="339.9215241"/>
  </r>
  <r>
    <x v="76"/>
    <x v="0"/>
    <x v="0"/>
    <x v="2"/>
    <n v="23.854337940000001"/>
    <n v="7.6554828600000002"/>
    <n v="918.53615281999998"/>
    <n v="86.327224119999997"/>
  </r>
  <r>
    <x v="76"/>
    <x v="0"/>
    <x v="0"/>
    <x v="3"/>
    <n v="8.6110700300000005"/>
    <n v="5.1268646599999999"/>
    <n v="327.47185510999998"/>
    <n v="54.276212979999997"/>
  </r>
  <r>
    <x v="76"/>
    <x v="0"/>
    <x v="0"/>
    <x v="4"/>
    <n v="18.102761770000001"/>
    <n v="6.2425775799999998"/>
    <n v="895.35740554999995"/>
    <n v="71.863737470000004"/>
  </r>
  <r>
    <x v="76"/>
    <x v="0"/>
    <x v="0"/>
    <x v="5"/>
    <n v="3.3650410599999998"/>
    <n v="0.62082722000000001"/>
    <n v="121.52517329"/>
    <n v="3.4875716799999998"/>
  </r>
  <r>
    <x v="76"/>
    <x v="0"/>
    <x v="0"/>
    <x v="6"/>
    <n v="2.0213781399999999"/>
    <n v="0.85693111"/>
    <n v="87.798118770000002"/>
    <n v="15.465741980000001"/>
  </r>
  <r>
    <x v="76"/>
    <x v="0"/>
    <x v="0"/>
    <x v="7"/>
    <n v="2.4823642100000001"/>
    <n v="0.19597737000000001"/>
    <n v="95.365663670000004"/>
    <n v="2.0415103100000001"/>
  </r>
  <r>
    <x v="76"/>
    <x v="0"/>
    <x v="1"/>
    <x v="0"/>
    <n v="69.909243720000006"/>
    <n v="31.926674169999998"/>
    <n v="2753.4174538900002"/>
    <n v="432.09270218"/>
  </r>
  <r>
    <x v="76"/>
    <x v="0"/>
    <x v="1"/>
    <x v="1"/>
    <n v="62.162167519999997"/>
    <n v="20.413881830000001"/>
    <n v="2431.9413135200002"/>
    <n v="317.93736747999998"/>
  </r>
  <r>
    <x v="76"/>
    <x v="0"/>
    <x v="1"/>
    <x v="2"/>
    <n v="50.186849270000003"/>
    <n v="19.476303489999999"/>
    <n v="1879.6904353800001"/>
    <n v="294.12742622000002"/>
  </r>
  <r>
    <x v="76"/>
    <x v="0"/>
    <x v="1"/>
    <x v="3"/>
    <n v="10.8914311"/>
    <n v="7.1829908900000001"/>
    <n v="391.45099185999999"/>
    <n v="121.77621056"/>
  </r>
  <r>
    <x v="76"/>
    <x v="0"/>
    <x v="1"/>
    <x v="4"/>
    <n v="35.164035409999997"/>
    <n v="9.0078661100000001"/>
    <n v="1601.2068493899999"/>
    <n v="142.97442286"/>
  </r>
  <r>
    <x v="76"/>
    <x v="0"/>
    <x v="1"/>
    <x v="5"/>
    <n v="3.7906290299999998"/>
    <n v="1.86778778"/>
    <n v="136.08901073999999"/>
    <n v="24.827381500000001"/>
  </r>
  <r>
    <x v="76"/>
    <x v="0"/>
    <x v="1"/>
    <x v="6"/>
    <n v="3.14164647"/>
    <n v="0.81605024000000004"/>
    <n v="122.83366459"/>
    <n v="15.3443478"/>
  </r>
  <r>
    <x v="76"/>
    <x v="0"/>
    <x v="1"/>
    <x v="7"/>
    <n v="6.8000940600000002"/>
    <n v="1.2319678300000001"/>
    <n v="264.52515191999998"/>
    <n v="25.541236659999999"/>
  </r>
  <r>
    <x v="76"/>
    <x v="0"/>
    <x v="2"/>
    <x v="0"/>
    <n v="112.41962184"/>
    <n v="35.805383720000002"/>
    <n v="4465.2554329200002"/>
    <n v="499.47242353000001"/>
  </r>
  <r>
    <x v="76"/>
    <x v="0"/>
    <x v="2"/>
    <x v="1"/>
    <n v="105.83706157"/>
    <n v="37.746545089999998"/>
    <n v="4095.8194450300002"/>
    <n v="613.08057613999995"/>
  </r>
  <r>
    <x v="76"/>
    <x v="0"/>
    <x v="2"/>
    <x v="2"/>
    <n v="73.344428219999998"/>
    <n v="22.72156026"/>
    <n v="2823.3466645600001"/>
    <n v="366.49022823000001"/>
  </r>
  <r>
    <x v="76"/>
    <x v="0"/>
    <x v="2"/>
    <x v="3"/>
    <n v="23.284684089999999"/>
    <n v="6.8436126799999997"/>
    <n v="876.74085726999999"/>
    <n v="94.179196110000007"/>
  </r>
  <r>
    <x v="76"/>
    <x v="0"/>
    <x v="2"/>
    <x v="4"/>
    <n v="47.77098702"/>
    <n v="16.126352709999999"/>
    <n v="1842.1211431199999"/>
    <n v="219.36444043"/>
  </r>
  <r>
    <x v="76"/>
    <x v="0"/>
    <x v="2"/>
    <x v="5"/>
    <n v="6.7619879000000003"/>
    <n v="3.0704660800000001"/>
    <n v="249.46939223999999"/>
    <n v="41.09305045"/>
  </r>
  <r>
    <x v="76"/>
    <x v="0"/>
    <x v="2"/>
    <x v="6"/>
    <n v="4.0178262199999999"/>
    <n v="1.63368037"/>
    <n v="168.50539380000001"/>
    <n v="30.80635599"/>
  </r>
  <r>
    <x v="76"/>
    <x v="0"/>
    <x v="2"/>
    <x v="7"/>
    <n v="5.3357870099999998"/>
    <n v="3.2644383100000001"/>
    <n v="220.66996892"/>
    <n v="61.220937290000002"/>
  </r>
  <r>
    <x v="76"/>
    <x v="0"/>
    <x v="4"/>
    <x v="0"/>
    <n v="335.27408703999998"/>
    <n v="84.745867649999994"/>
    <n v="13186.53682146"/>
    <n v="1290.7999585"/>
  </r>
  <r>
    <x v="76"/>
    <x v="0"/>
    <x v="4"/>
    <x v="1"/>
    <n v="282.04432982999998"/>
    <n v="81.46635406"/>
    <n v="10727.092258909999"/>
    <n v="1381.0641184399999"/>
  </r>
  <r>
    <x v="76"/>
    <x v="0"/>
    <x v="4"/>
    <x v="2"/>
    <n v="208.00538961000001"/>
    <n v="53.72547153"/>
    <n v="7769.2902734999998"/>
    <n v="692.67702757999996"/>
  </r>
  <r>
    <x v="76"/>
    <x v="0"/>
    <x v="4"/>
    <x v="3"/>
    <n v="58.906606410000002"/>
    <n v="19.171700019999999"/>
    <n v="2353.88958929"/>
    <n v="320.26241625"/>
  </r>
  <r>
    <x v="76"/>
    <x v="0"/>
    <x v="4"/>
    <x v="4"/>
    <n v="104.17585327"/>
    <n v="19.562874300000001"/>
    <n v="4494.7953317499996"/>
    <n v="333.06746307999998"/>
  </r>
  <r>
    <x v="76"/>
    <x v="0"/>
    <x v="4"/>
    <x v="5"/>
    <n v="17.12923026"/>
    <n v="6.8575029799999996"/>
    <n v="669.06543885999997"/>
    <n v="105.10266541999999"/>
  </r>
  <r>
    <x v="76"/>
    <x v="0"/>
    <x v="4"/>
    <x v="6"/>
    <n v="11.464304"/>
    <n v="3.2418386699999999"/>
    <n v="474.03904201"/>
    <n v="51.952477450000004"/>
  </r>
  <r>
    <x v="76"/>
    <x v="0"/>
    <x v="4"/>
    <x v="7"/>
    <n v="18.33499527"/>
    <n v="5.5703400800000002"/>
    <n v="743.32975596000006"/>
    <n v="88.327796489999997"/>
  </r>
  <r>
    <x v="76"/>
    <x v="0"/>
    <x v="5"/>
    <x v="0"/>
    <n v="376.63246716999998"/>
    <n v="69.774287740000005"/>
    <n v="14622.4321743"/>
    <n v="1172.17024629"/>
  </r>
  <r>
    <x v="76"/>
    <x v="0"/>
    <x v="5"/>
    <x v="1"/>
    <n v="305.54829545000001"/>
    <n v="57.326010230000001"/>
    <n v="11660.491173730001"/>
    <n v="885.44659144000002"/>
  </r>
  <r>
    <x v="76"/>
    <x v="0"/>
    <x v="5"/>
    <x v="2"/>
    <n v="226.34220239999999"/>
    <n v="42.238272330000001"/>
    <n v="8862.9964047400008"/>
    <n v="695.71752215000004"/>
  </r>
  <r>
    <x v="76"/>
    <x v="0"/>
    <x v="5"/>
    <x v="3"/>
    <n v="65.577623979999998"/>
    <n v="14.727194130000001"/>
    <n v="2536.2109605099999"/>
    <n v="245.79027446000001"/>
  </r>
  <r>
    <x v="76"/>
    <x v="0"/>
    <x v="5"/>
    <x v="4"/>
    <n v="126.11434221"/>
    <n v="25.14704832"/>
    <n v="5238.27844"/>
    <n v="386.45773223999998"/>
  </r>
  <r>
    <x v="76"/>
    <x v="0"/>
    <x v="5"/>
    <x v="5"/>
    <n v="19.423370120000001"/>
    <n v="5.91080687"/>
    <n v="726.66014583000003"/>
    <n v="91.603677289999993"/>
  </r>
  <r>
    <x v="76"/>
    <x v="0"/>
    <x v="5"/>
    <x v="6"/>
    <n v="12.656243740000001"/>
    <n v="1.96437565"/>
    <n v="512.76551529999995"/>
    <n v="34.491443439999998"/>
  </r>
  <r>
    <x v="76"/>
    <x v="0"/>
    <x v="5"/>
    <x v="7"/>
    <n v="27.60549533"/>
    <n v="2.4450758700000002"/>
    <n v="1077.60255463"/>
    <n v="41.59774917"/>
  </r>
  <r>
    <x v="76"/>
    <x v="0"/>
    <x v="6"/>
    <x v="0"/>
    <n v="222.06961289"/>
    <n v="23.98866812"/>
    <n v="8876.3317281300006"/>
    <n v="427.00388533"/>
  </r>
  <r>
    <x v="76"/>
    <x v="0"/>
    <x v="6"/>
    <x v="1"/>
    <n v="183.36398166000001"/>
    <n v="25.22610177"/>
    <n v="7079.9937546600004"/>
    <n v="414.88690197"/>
  </r>
  <r>
    <x v="76"/>
    <x v="0"/>
    <x v="6"/>
    <x v="2"/>
    <n v="138.02746854"/>
    <n v="16.833605599999999"/>
    <n v="5446.3217075100001"/>
    <n v="313.94409590999999"/>
  </r>
  <r>
    <x v="76"/>
    <x v="0"/>
    <x v="6"/>
    <x v="3"/>
    <n v="56.8877399"/>
    <n v="9.1894188499999991"/>
    <n v="2367.4740473900001"/>
    <n v="182.94973078000001"/>
  </r>
  <r>
    <x v="76"/>
    <x v="0"/>
    <x v="6"/>
    <x v="4"/>
    <n v="91.95731619"/>
    <n v="9.1400493300000001"/>
    <n v="3870.6107599799998"/>
    <n v="149.53756995000001"/>
  </r>
  <r>
    <x v="76"/>
    <x v="0"/>
    <x v="6"/>
    <x v="5"/>
    <n v="15.862694080000001"/>
    <n v="2.9655687099999999"/>
    <n v="618.60979163000002"/>
    <n v="48.361669769999999"/>
  </r>
  <r>
    <x v="76"/>
    <x v="0"/>
    <x v="6"/>
    <x v="6"/>
    <n v="8.5945873499999994"/>
    <n v="0.73644768999999999"/>
    <n v="313.52872402000003"/>
    <n v="12.59481304"/>
  </r>
  <r>
    <x v="76"/>
    <x v="0"/>
    <x v="6"/>
    <x v="7"/>
    <n v="12.63871344"/>
    <n v="1.8622242099999999"/>
    <n v="496.01964322999999"/>
    <n v="36.060217119999997"/>
  </r>
  <r>
    <x v="76"/>
    <x v="0"/>
    <x v="7"/>
    <x v="0"/>
    <n v="323.24791071999999"/>
    <n v="45.71048201"/>
    <n v="12966.07683697"/>
    <n v="743.96924502000002"/>
  </r>
  <r>
    <x v="76"/>
    <x v="0"/>
    <x v="7"/>
    <x v="1"/>
    <n v="245.42276437000001"/>
    <n v="35.386153810000003"/>
    <n v="9725.9448203200009"/>
    <n v="619.84380292000003"/>
  </r>
  <r>
    <x v="76"/>
    <x v="0"/>
    <x v="7"/>
    <x v="2"/>
    <n v="195.07880729999999"/>
    <n v="26.34652036"/>
    <n v="7481.9539663400001"/>
    <n v="393.96646046000001"/>
  </r>
  <r>
    <x v="76"/>
    <x v="0"/>
    <x v="7"/>
    <x v="3"/>
    <n v="73.838227790000005"/>
    <n v="10.106960620000001"/>
    <n v="2903.1896203299998"/>
    <n v="135.49356714999999"/>
  </r>
  <r>
    <x v="76"/>
    <x v="0"/>
    <x v="7"/>
    <x v="4"/>
    <n v="105.65763429"/>
    <n v="14.2458014"/>
    <n v="4182.42775454"/>
    <n v="234.15142456000001"/>
  </r>
  <r>
    <x v="76"/>
    <x v="0"/>
    <x v="7"/>
    <x v="5"/>
    <n v="19.625798339999999"/>
    <n v="3.3957986099999999"/>
    <n v="731.50377530000003"/>
    <n v="47.897541799999999"/>
  </r>
  <r>
    <x v="76"/>
    <x v="0"/>
    <x v="7"/>
    <x v="6"/>
    <n v="8.0974493400000007"/>
    <n v="0.54583437999999995"/>
    <n v="317.90776363999998"/>
    <n v="8.1711886499999995"/>
  </r>
  <r>
    <x v="76"/>
    <x v="0"/>
    <x v="7"/>
    <x v="7"/>
    <n v="20.913753750000001"/>
    <n v="2.7177995199999998"/>
    <n v="830.88312847999998"/>
    <n v="53.640140860000002"/>
  </r>
  <r>
    <x v="76"/>
    <x v="0"/>
    <x v="8"/>
    <x v="0"/>
    <n v="202.63243563"/>
    <n v="39.790341910000002"/>
    <n v="8189.8967488300004"/>
    <n v="617.37269480999998"/>
  </r>
  <r>
    <x v="76"/>
    <x v="0"/>
    <x v="8"/>
    <x v="1"/>
    <n v="173.73466238"/>
    <n v="31.640810399999999"/>
    <n v="7083.2092800399996"/>
    <n v="457.06544667999998"/>
  </r>
  <r>
    <x v="76"/>
    <x v="0"/>
    <x v="8"/>
    <x v="2"/>
    <n v="107.50833552"/>
    <n v="18.532474270000002"/>
    <n v="4378.4341170799999"/>
    <n v="274.81929971"/>
  </r>
  <r>
    <x v="76"/>
    <x v="0"/>
    <x v="8"/>
    <x v="3"/>
    <n v="45.419660489999998"/>
    <n v="11.290099509999999"/>
    <n v="1782.4917849599999"/>
    <n v="193.38684635999999"/>
  </r>
  <r>
    <x v="76"/>
    <x v="0"/>
    <x v="8"/>
    <x v="4"/>
    <n v="66.822920600000003"/>
    <n v="17.069608590000001"/>
    <n v="2841.70477196"/>
    <n v="249.87450638000001"/>
  </r>
  <r>
    <x v="76"/>
    <x v="0"/>
    <x v="8"/>
    <x v="5"/>
    <n v="16.431295800000001"/>
    <n v="4.4541468999999996"/>
    <n v="622.10306321999997"/>
    <n v="66.306862289999998"/>
  </r>
  <r>
    <x v="76"/>
    <x v="0"/>
    <x v="8"/>
    <x v="6"/>
    <n v="4.6519084599999996"/>
    <n v="0.62585199000000002"/>
    <n v="177.04380006"/>
    <n v="12.86870804"/>
  </r>
  <r>
    <x v="76"/>
    <x v="0"/>
    <x v="8"/>
    <x v="7"/>
    <n v="8.1119209600000008"/>
    <n v="1.88936316"/>
    <n v="297.43280265999999"/>
    <n v="20.0701641"/>
  </r>
  <r>
    <x v="76"/>
    <x v="1"/>
    <x v="0"/>
    <x v="0"/>
    <n v="31.769449000000002"/>
    <n v="24.87645586"/>
    <n v="1164.0409177399999"/>
    <n v="389.68624504000002"/>
  </r>
  <r>
    <x v="76"/>
    <x v="1"/>
    <x v="0"/>
    <x v="1"/>
    <n v="22.366610130000002"/>
    <n v="24.615121819999999"/>
    <n v="925.52497986000003"/>
    <n v="361.87903089000002"/>
  </r>
  <r>
    <x v="76"/>
    <x v="1"/>
    <x v="0"/>
    <x v="2"/>
    <n v="16.6965261"/>
    <n v="18.806694669999999"/>
    <n v="668.08049956000002"/>
    <n v="266.93000674000001"/>
  </r>
  <r>
    <x v="76"/>
    <x v="1"/>
    <x v="0"/>
    <x v="3"/>
    <n v="4.0950461000000002"/>
    <n v="4.7450089599999998"/>
    <n v="151.89449540999999"/>
    <n v="82.437843819999998"/>
  </r>
  <r>
    <x v="76"/>
    <x v="1"/>
    <x v="0"/>
    <x v="4"/>
    <n v="8.7236193800000006"/>
    <n v="9.7529290399999997"/>
    <n v="377.77861985999999"/>
    <n v="127.49922302"/>
  </r>
  <r>
    <x v="76"/>
    <x v="1"/>
    <x v="0"/>
    <x v="5"/>
    <n v="1.08388891"/>
    <n v="3.08287946"/>
    <n v="33.1767793"/>
    <n v="48.776727289999997"/>
  </r>
  <r>
    <x v="76"/>
    <x v="1"/>
    <x v="0"/>
    <x v="6"/>
    <n v="0.94410905000000001"/>
    <n v="0.81972179000000001"/>
    <n v="32.573309450000004"/>
    <n v="12.669174910000001"/>
  </r>
  <r>
    <x v="76"/>
    <x v="1"/>
    <x v="0"/>
    <x v="7"/>
    <n v="4.0435830599999996"/>
    <n v="1.71738331"/>
    <n v="152.71149933000001"/>
    <n v="31.31110868"/>
  </r>
  <r>
    <x v="76"/>
    <x v="1"/>
    <x v="1"/>
    <x v="0"/>
    <n v="43.836424950000001"/>
    <n v="36.197290590000001"/>
    <n v="1644.29757933"/>
    <n v="581.45345152000004"/>
  </r>
  <r>
    <x v="76"/>
    <x v="1"/>
    <x v="1"/>
    <x v="1"/>
    <n v="40.881284219999998"/>
    <n v="28.452913280000001"/>
    <n v="1502.3309367700001"/>
    <n v="448.37610046999998"/>
  </r>
  <r>
    <x v="76"/>
    <x v="1"/>
    <x v="1"/>
    <x v="2"/>
    <n v="23.839542999999999"/>
    <n v="19.648465439999999"/>
    <n v="830.93525561000001"/>
    <n v="344.74995768000002"/>
  </r>
  <r>
    <x v="76"/>
    <x v="1"/>
    <x v="1"/>
    <x v="3"/>
    <n v="8.9876356099999999"/>
    <n v="12.741020260000001"/>
    <n v="371.83053801"/>
    <n v="219.31580657000001"/>
  </r>
  <r>
    <x v="76"/>
    <x v="1"/>
    <x v="1"/>
    <x v="4"/>
    <n v="19.04318993"/>
    <n v="12.41679551"/>
    <n v="733.71193853"/>
    <n v="183.25901504000001"/>
  </r>
  <r>
    <x v="76"/>
    <x v="1"/>
    <x v="1"/>
    <x v="5"/>
    <n v="1.99079516"/>
    <n v="4.2126726100000003"/>
    <n v="65.541457789999995"/>
    <n v="70.662986380000007"/>
  </r>
  <r>
    <x v="76"/>
    <x v="1"/>
    <x v="1"/>
    <x v="6"/>
    <n v="2.4656000599999999"/>
    <n v="1.9064457100000001"/>
    <n v="91.107169420000005"/>
    <n v="35.75077143"/>
  </r>
  <r>
    <x v="76"/>
    <x v="1"/>
    <x v="1"/>
    <x v="7"/>
    <n v="6.0431212900000002"/>
    <n v="0.81900088999999998"/>
    <n v="239.56656991"/>
    <n v="13.600185809999999"/>
  </r>
  <r>
    <x v="76"/>
    <x v="1"/>
    <x v="2"/>
    <x v="0"/>
    <n v="75.025611760000004"/>
    <n v="75.149897359999997"/>
    <n v="2768.0016201200001"/>
    <n v="1176.75299481"/>
  </r>
  <r>
    <x v="76"/>
    <x v="1"/>
    <x v="2"/>
    <x v="1"/>
    <n v="67.212083199999995"/>
    <n v="77.184458599999999"/>
    <n v="2503.7999245199999"/>
    <n v="1181.43359444"/>
  </r>
  <r>
    <x v="76"/>
    <x v="1"/>
    <x v="2"/>
    <x v="2"/>
    <n v="36.006009429999999"/>
    <n v="46.285306679999998"/>
    <n v="1206.43838469"/>
    <n v="723.41963370999997"/>
  </r>
  <r>
    <x v="76"/>
    <x v="1"/>
    <x v="2"/>
    <x v="3"/>
    <n v="13.41459702"/>
    <n v="17.541696680000001"/>
    <n v="475.81467459999999"/>
    <n v="285.64295340000001"/>
  </r>
  <r>
    <x v="76"/>
    <x v="1"/>
    <x v="2"/>
    <x v="4"/>
    <n v="23.572880139999999"/>
    <n v="18.173661540000001"/>
    <n v="859.27770983999994"/>
    <n v="220.99648725"/>
  </r>
  <r>
    <x v="76"/>
    <x v="1"/>
    <x v="2"/>
    <x v="5"/>
    <n v="4.6246353500000001"/>
    <n v="3.6656999699999999"/>
    <n v="160.11689182999999"/>
    <n v="60.931210839999999"/>
  </r>
  <r>
    <x v="76"/>
    <x v="1"/>
    <x v="2"/>
    <x v="6"/>
    <n v="4.0903621499999998"/>
    <n v="1.8734500700000001"/>
    <n v="156.42748297"/>
    <n v="34.884611710000001"/>
  </r>
  <r>
    <x v="76"/>
    <x v="1"/>
    <x v="2"/>
    <x v="7"/>
    <n v="7.5374394300000001"/>
    <n v="2.55712692"/>
    <n v="285.25162796000001"/>
    <n v="32.8143156"/>
  </r>
  <r>
    <x v="76"/>
    <x v="1"/>
    <x v="4"/>
    <x v="0"/>
    <n v="238.00957561999999"/>
    <n v="177.13055416"/>
    <n v="8648.0323848000007"/>
    <n v="2883.9589489700002"/>
  </r>
  <r>
    <x v="76"/>
    <x v="1"/>
    <x v="4"/>
    <x v="1"/>
    <n v="190.89779802000001"/>
    <n v="143.13204991999999"/>
    <n v="6752.2002164799997"/>
    <n v="2289.2161980699998"/>
  </r>
  <r>
    <x v="76"/>
    <x v="1"/>
    <x v="4"/>
    <x v="2"/>
    <n v="132.58161756000001"/>
    <n v="119.83662688"/>
    <n v="4494.2362853699997"/>
    <n v="1809.2638890799999"/>
  </r>
  <r>
    <x v="76"/>
    <x v="1"/>
    <x v="4"/>
    <x v="3"/>
    <n v="34.005566700000003"/>
    <n v="38.722020350000001"/>
    <n v="1234.76424264"/>
    <n v="622.69680505999997"/>
  </r>
  <r>
    <x v="76"/>
    <x v="1"/>
    <x v="4"/>
    <x v="4"/>
    <n v="67.694809989999996"/>
    <n v="59.857402219999997"/>
    <n v="2472.6988942100002"/>
    <n v="1099.91395702"/>
  </r>
  <r>
    <x v="76"/>
    <x v="1"/>
    <x v="4"/>
    <x v="5"/>
    <n v="8.5967443899999996"/>
    <n v="13.40505495"/>
    <n v="308.43969969"/>
    <n v="187.65426359"/>
  </r>
  <r>
    <x v="76"/>
    <x v="1"/>
    <x v="4"/>
    <x v="6"/>
    <n v="11.603322500000001"/>
    <n v="5.5026209699999997"/>
    <n v="440.94958680000002"/>
    <n v="92.399844659999999"/>
  </r>
  <r>
    <x v="76"/>
    <x v="1"/>
    <x v="4"/>
    <x v="7"/>
    <n v="15.874558"/>
    <n v="12.512903870000001"/>
    <n v="578.97047688999999"/>
    <n v="182.95130906"/>
  </r>
  <r>
    <x v="76"/>
    <x v="1"/>
    <x v="5"/>
    <x v="0"/>
    <n v="233.55468694999999"/>
    <n v="139.54133633999999"/>
    <n v="8173.2498901600002"/>
    <n v="2366.3004645999999"/>
  </r>
  <r>
    <x v="76"/>
    <x v="1"/>
    <x v="5"/>
    <x v="1"/>
    <n v="183.12948079"/>
    <n v="142.64571565"/>
    <n v="6373.1215889499999"/>
    <n v="2260.33297829"/>
  </r>
  <r>
    <x v="76"/>
    <x v="1"/>
    <x v="5"/>
    <x v="2"/>
    <n v="138.36160255999999"/>
    <n v="108.19834760000001"/>
    <n v="4525.1008714299996"/>
    <n v="1732.3408491299999"/>
  </r>
  <r>
    <x v="76"/>
    <x v="1"/>
    <x v="5"/>
    <x v="3"/>
    <n v="39.795284199999998"/>
    <n v="44.606927399999996"/>
    <n v="1379.4017016299999"/>
    <n v="750.58625501999995"/>
  </r>
  <r>
    <x v="76"/>
    <x v="1"/>
    <x v="5"/>
    <x v="4"/>
    <n v="68.571055349999995"/>
    <n v="58.293515220000003"/>
    <n v="2517.5436013600001"/>
    <n v="958.92526303"/>
  </r>
  <r>
    <x v="76"/>
    <x v="1"/>
    <x v="5"/>
    <x v="5"/>
    <n v="11.08939661"/>
    <n v="12.64325738"/>
    <n v="383.45390456000001"/>
    <n v="196.23375296"/>
  </r>
  <r>
    <x v="76"/>
    <x v="1"/>
    <x v="5"/>
    <x v="6"/>
    <n v="8.4910210500000005"/>
    <n v="4.4346258599999997"/>
    <n v="296.64268734000001"/>
    <n v="73.299606740000002"/>
  </r>
  <r>
    <x v="76"/>
    <x v="1"/>
    <x v="5"/>
    <x v="7"/>
    <n v="16.333607529999998"/>
    <n v="7.6689947500000004"/>
    <n v="583.58948573999999"/>
    <n v="130.87458384999999"/>
  </r>
  <r>
    <x v="76"/>
    <x v="1"/>
    <x v="6"/>
    <x v="0"/>
    <n v="129.34975600999999"/>
    <n v="87.301798759999997"/>
    <n v="4669.2559915399997"/>
    <n v="1586.0976283099999"/>
  </r>
  <r>
    <x v="76"/>
    <x v="1"/>
    <x v="6"/>
    <x v="1"/>
    <n v="105.38169974"/>
    <n v="88.36016094"/>
    <n v="3875.41968563"/>
    <n v="1436.1961385499999"/>
  </r>
  <r>
    <x v="76"/>
    <x v="1"/>
    <x v="6"/>
    <x v="2"/>
    <n v="80.317049370000007"/>
    <n v="56.273443950000001"/>
    <n v="2982.0548825699998"/>
    <n v="934.23003175999997"/>
  </r>
  <r>
    <x v="76"/>
    <x v="1"/>
    <x v="6"/>
    <x v="3"/>
    <n v="30.991565390000002"/>
    <n v="24.120648339999999"/>
    <n v="1167.64214272"/>
    <n v="417.02674715000001"/>
  </r>
  <r>
    <x v="76"/>
    <x v="1"/>
    <x v="6"/>
    <x v="4"/>
    <n v="47.727678060000002"/>
    <n v="40.725201660000003"/>
    <n v="1775.3734353100001"/>
    <n v="750.35116614000003"/>
  </r>
  <r>
    <x v="76"/>
    <x v="1"/>
    <x v="6"/>
    <x v="5"/>
    <n v="7.3276534699999996"/>
    <n v="8.6935811399999992"/>
    <n v="269.35443307999998"/>
    <n v="158.81910282000001"/>
  </r>
  <r>
    <x v="76"/>
    <x v="1"/>
    <x v="6"/>
    <x v="6"/>
    <n v="5.6867498000000003"/>
    <n v="1.678226"/>
    <n v="195.99485508000001"/>
    <n v="26.888254939999999"/>
  </r>
  <r>
    <x v="76"/>
    <x v="1"/>
    <x v="6"/>
    <x v="7"/>
    <n v="8.9800293199999999"/>
    <n v="3.5080627600000001"/>
    <n v="322.43380173999998"/>
    <n v="63.448946239999998"/>
  </r>
  <r>
    <x v="76"/>
    <x v="1"/>
    <x v="7"/>
    <x v="0"/>
    <n v="172.88707148"/>
    <n v="134.14886849999999"/>
    <n v="6097.8071972799999"/>
    <n v="2595.75360675"/>
  </r>
  <r>
    <x v="76"/>
    <x v="1"/>
    <x v="7"/>
    <x v="1"/>
    <n v="141.37035119999999"/>
    <n v="111.1226164"/>
    <n v="4983.5443341399996"/>
    <n v="1973.35980296"/>
  </r>
  <r>
    <x v="76"/>
    <x v="1"/>
    <x v="7"/>
    <x v="2"/>
    <n v="135.05081365000001"/>
    <n v="80.425628849999995"/>
    <n v="4675.5937064999998"/>
    <n v="1264.5350186600001"/>
  </r>
  <r>
    <x v="76"/>
    <x v="1"/>
    <x v="7"/>
    <x v="3"/>
    <n v="39.889026719999997"/>
    <n v="39.13454273"/>
    <n v="1470.7688065699999"/>
    <n v="684.38422285000001"/>
  </r>
  <r>
    <x v="76"/>
    <x v="1"/>
    <x v="7"/>
    <x v="4"/>
    <n v="58.83860147"/>
    <n v="51.40903969"/>
    <n v="2221.6827599500002"/>
    <n v="924.42281533000005"/>
  </r>
  <r>
    <x v="76"/>
    <x v="1"/>
    <x v="7"/>
    <x v="5"/>
    <n v="11.38449862"/>
    <n v="11.21677298"/>
    <n v="407.63461210999998"/>
    <n v="212.15262354999999"/>
  </r>
  <r>
    <x v="76"/>
    <x v="1"/>
    <x v="7"/>
    <x v="6"/>
    <n v="7.9340522599999996"/>
    <n v="1.16548724"/>
    <n v="268.23609954"/>
    <n v="25.526979740000002"/>
  </r>
  <r>
    <x v="76"/>
    <x v="1"/>
    <x v="7"/>
    <x v="7"/>
    <n v="12.25776993"/>
    <n v="9.16879971"/>
    <n v="455.83073608000001"/>
    <n v="207.66754341000001"/>
  </r>
  <r>
    <x v="76"/>
    <x v="1"/>
    <x v="8"/>
    <x v="0"/>
    <n v="108.24810501"/>
    <n v="71.472733419999997"/>
    <n v="4209.3082093000003"/>
    <n v="1167.2187744600001"/>
  </r>
  <r>
    <x v="76"/>
    <x v="1"/>
    <x v="8"/>
    <x v="1"/>
    <n v="74.074520800000002"/>
    <n v="60.229475020000002"/>
    <n v="2756.7284739400002"/>
    <n v="969.83685834000005"/>
  </r>
  <r>
    <x v="76"/>
    <x v="1"/>
    <x v="8"/>
    <x v="2"/>
    <n v="63.867909339999997"/>
    <n v="47.407926240000002"/>
    <n v="2284.6578134599999"/>
    <n v="786.15134976000002"/>
  </r>
  <r>
    <x v="76"/>
    <x v="1"/>
    <x v="8"/>
    <x v="3"/>
    <n v="22.282259889999999"/>
    <n v="17.947016349999998"/>
    <n v="858.34072024"/>
    <n v="285.10922210000001"/>
  </r>
  <r>
    <x v="76"/>
    <x v="1"/>
    <x v="8"/>
    <x v="4"/>
    <n v="28.204915929999999"/>
    <n v="23.509411029999999"/>
    <n v="1183.3638475400001"/>
    <n v="354.92296061000002"/>
  </r>
  <r>
    <x v="76"/>
    <x v="1"/>
    <x v="8"/>
    <x v="5"/>
    <n v="8.0990363100000007"/>
    <n v="6.1214996299999997"/>
    <n v="312.68599768000001"/>
    <n v="111.37701868000001"/>
  </r>
  <r>
    <x v="76"/>
    <x v="1"/>
    <x v="8"/>
    <x v="6"/>
    <n v="3.52345906"/>
    <n v="0.89706869"/>
    <n v="128.07284863000001"/>
    <n v="14.67106268"/>
  </r>
  <r>
    <x v="76"/>
    <x v="1"/>
    <x v="8"/>
    <x v="7"/>
    <n v="3.9187901799999998"/>
    <n v="2.2028808799999999"/>
    <n v="136.75575913"/>
    <n v="44.304335479999999"/>
  </r>
  <r>
    <x v="77"/>
    <x v="0"/>
    <x v="0"/>
    <x v="0"/>
    <n v="64.553283519999994"/>
    <n v="25.648904040000001"/>
    <n v="2571.9342029999998"/>
    <n v="376.24977616000001"/>
  </r>
  <r>
    <x v="77"/>
    <x v="0"/>
    <x v="0"/>
    <x v="1"/>
    <n v="33.455702510000002"/>
    <n v="22.000249369999999"/>
    <n v="1314.89594276"/>
    <n v="333.68044186999998"/>
  </r>
  <r>
    <x v="77"/>
    <x v="0"/>
    <x v="0"/>
    <x v="2"/>
    <n v="42.426263140000003"/>
    <n v="18.324052550000001"/>
    <n v="1803.7464799700001"/>
    <n v="285.43253716999999"/>
  </r>
  <r>
    <x v="77"/>
    <x v="0"/>
    <x v="0"/>
    <x v="3"/>
    <n v="10.97706307"/>
    <n v="5.5798428500000004"/>
    <n v="468.23304525999998"/>
    <n v="83.148690939999994"/>
  </r>
  <r>
    <x v="77"/>
    <x v="0"/>
    <x v="0"/>
    <x v="4"/>
    <n v="27.127314120000001"/>
    <n v="9.9123890400000008"/>
    <n v="1294.2667959400001"/>
    <n v="136.12360093999999"/>
  </r>
  <r>
    <x v="77"/>
    <x v="0"/>
    <x v="0"/>
    <x v="5"/>
    <n v="1.9889988599999999"/>
    <n v="1.8075378900000001"/>
    <n v="85.313870010000002"/>
    <n v="19.045546040000001"/>
  </r>
  <r>
    <x v="77"/>
    <x v="0"/>
    <x v="0"/>
    <x v="6"/>
    <n v="1.975338"/>
    <n v="1.4143270999999999"/>
    <n v="80.611094179999995"/>
    <n v="26.279246820000001"/>
  </r>
  <r>
    <x v="77"/>
    <x v="0"/>
    <x v="0"/>
    <x v="7"/>
    <n v="2.8307833900000001"/>
    <n v="1.47963266"/>
    <n v="106.28125132"/>
    <n v="19.228698730000001"/>
  </r>
  <r>
    <x v="77"/>
    <x v="0"/>
    <x v="1"/>
    <x v="0"/>
    <n v="51.277080689999998"/>
    <n v="24.743846439999999"/>
    <n v="2100.5923289500001"/>
    <n v="413.90891718"/>
  </r>
  <r>
    <x v="77"/>
    <x v="0"/>
    <x v="1"/>
    <x v="1"/>
    <n v="46.552298239999999"/>
    <n v="14.69747682"/>
    <n v="1817.8876595700001"/>
    <n v="224.10473680999999"/>
  </r>
  <r>
    <x v="77"/>
    <x v="0"/>
    <x v="1"/>
    <x v="2"/>
    <n v="24.21791194"/>
    <n v="11.98429125"/>
    <n v="907.84778496000001"/>
    <n v="201.05580266000001"/>
  </r>
  <r>
    <x v="77"/>
    <x v="0"/>
    <x v="1"/>
    <x v="3"/>
    <n v="10.761964219999999"/>
    <n v="2.9742515900000002"/>
    <n v="454.80926434999998"/>
    <n v="33.273638409999997"/>
  </r>
  <r>
    <x v="77"/>
    <x v="0"/>
    <x v="1"/>
    <x v="4"/>
    <n v="24.346496470000002"/>
    <n v="9.0853614599999997"/>
    <n v="1129.3098521899999"/>
    <n v="162.85092864000001"/>
  </r>
  <r>
    <x v="77"/>
    <x v="0"/>
    <x v="1"/>
    <x v="5"/>
    <n v="2.5519317400000001"/>
    <n v="1.85320683"/>
    <n v="95.043898049999996"/>
    <n v="28.835802619999999"/>
  </r>
  <r>
    <x v="77"/>
    <x v="0"/>
    <x v="1"/>
    <x v="6"/>
    <n v="2.2295808400000001"/>
    <n v="0.87403887999999996"/>
    <n v="90.214584410000001"/>
    <n v="14.17697031"/>
  </r>
  <r>
    <x v="77"/>
    <x v="0"/>
    <x v="1"/>
    <x v="7"/>
    <n v="6.0398288100000004"/>
    <n v="0.92540191000000005"/>
    <n v="231.69702186000001"/>
    <n v="20.326610280000001"/>
  </r>
  <r>
    <x v="77"/>
    <x v="0"/>
    <x v="2"/>
    <x v="0"/>
    <n v="109.87266294"/>
    <n v="52.808344150000003"/>
    <n v="4297.53398836"/>
    <n v="772.50674509999999"/>
  </r>
  <r>
    <x v="77"/>
    <x v="0"/>
    <x v="2"/>
    <x v="1"/>
    <n v="127.84753945"/>
    <n v="48.643672709999997"/>
    <n v="4915.1003502800004"/>
    <n v="719.20439032000002"/>
  </r>
  <r>
    <x v="77"/>
    <x v="0"/>
    <x v="2"/>
    <x v="2"/>
    <n v="92.539177510000002"/>
    <n v="31.54795365"/>
    <n v="3661.6642110500002"/>
    <n v="509.26013565"/>
  </r>
  <r>
    <x v="77"/>
    <x v="0"/>
    <x v="2"/>
    <x v="3"/>
    <n v="26.495594390000001"/>
    <n v="10.34950239"/>
    <n v="1053.48188125"/>
    <n v="152.52521976"/>
  </r>
  <r>
    <x v="77"/>
    <x v="0"/>
    <x v="2"/>
    <x v="4"/>
    <n v="46.617705489999999"/>
    <n v="18.724443879999999"/>
    <n v="2118.13305335"/>
    <n v="362.41609419000002"/>
  </r>
  <r>
    <x v="77"/>
    <x v="0"/>
    <x v="2"/>
    <x v="5"/>
    <n v="8.0932216500000003"/>
    <n v="4.2472317300000002"/>
    <n v="321.91344779000002"/>
    <n v="52.878903190000003"/>
  </r>
  <r>
    <x v="77"/>
    <x v="0"/>
    <x v="2"/>
    <x v="6"/>
    <n v="4.3721138799999997"/>
    <n v="1.81822496"/>
    <n v="164.46225620999999"/>
    <n v="26.304669239999999"/>
  </r>
  <r>
    <x v="77"/>
    <x v="0"/>
    <x v="2"/>
    <x v="7"/>
    <n v="9.4797303700000004"/>
    <n v="2.4837128700000002"/>
    <n v="365.34539323000001"/>
    <n v="49.007037029999999"/>
  </r>
  <r>
    <x v="77"/>
    <x v="0"/>
    <x v="4"/>
    <x v="0"/>
    <n v="327.34402382000002"/>
    <n v="100.23191568"/>
    <n v="13247.08563422"/>
    <n v="1756.6472565700001"/>
  </r>
  <r>
    <x v="77"/>
    <x v="0"/>
    <x v="4"/>
    <x v="1"/>
    <n v="265.45395434"/>
    <n v="76.392266050000003"/>
    <n v="10156.727277079999"/>
    <n v="1212.5219548499999"/>
  </r>
  <r>
    <x v="77"/>
    <x v="0"/>
    <x v="4"/>
    <x v="2"/>
    <n v="191.96709605999999"/>
    <n v="59.403193020000003"/>
    <n v="8024.1253545099999"/>
    <n v="1020.4863018"/>
  </r>
  <r>
    <x v="77"/>
    <x v="0"/>
    <x v="4"/>
    <x v="3"/>
    <n v="61.310480169999998"/>
    <n v="26.790550289999999"/>
    <n v="2409.3658669800002"/>
    <n v="449.46801563999998"/>
  </r>
  <r>
    <x v="77"/>
    <x v="0"/>
    <x v="4"/>
    <x v="4"/>
    <n v="119.01117951000001"/>
    <n v="30.235900019999999"/>
    <n v="5064.6795032800001"/>
    <n v="490.01307299000001"/>
  </r>
  <r>
    <x v="77"/>
    <x v="0"/>
    <x v="4"/>
    <x v="5"/>
    <n v="17.601176450000001"/>
    <n v="8.8757227899999993"/>
    <n v="699.29159761000005"/>
    <n v="159.80395576000001"/>
  </r>
  <r>
    <x v="77"/>
    <x v="0"/>
    <x v="4"/>
    <x v="6"/>
    <n v="12.90997628"/>
    <n v="3.7233228199999999"/>
    <n v="508.10213092999999"/>
    <n v="64.253047289999998"/>
  </r>
  <r>
    <x v="77"/>
    <x v="0"/>
    <x v="4"/>
    <x v="7"/>
    <n v="22.423135439999999"/>
    <n v="5.8778397800000004"/>
    <n v="866.55192670999998"/>
    <n v="85.340691960000001"/>
  </r>
  <r>
    <x v="77"/>
    <x v="0"/>
    <x v="5"/>
    <x v="0"/>
    <n v="382.76803023999997"/>
    <n v="76.591172650000004"/>
    <n v="15098.025235409999"/>
    <n v="1314.55814534"/>
  </r>
  <r>
    <x v="77"/>
    <x v="0"/>
    <x v="5"/>
    <x v="1"/>
    <n v="282.2801508"/>
    <n v="71.744375939999998"/>
    <n v="10820.42523291"/>
    <n v="1080.62829012"/>
  </r>
  <r>
    <x v="77"/>
    <x v="0"/>
    <x v="5"/>
    <x v="2"/>
    <n v="227.96460332000001"/>
    <n v="53.709043520000002"/>
    <n v="9185.2503171400003"/>
    <n v="1010.12383178"/>
  </r>
  <r>
    <x v="77"/>
    <x v="0"/>
    <x v="5"/>
    <x v="3"/>
    <n v="66.427279609999999"/>
    <n v="19.88077917"/>
    <n v="2603.9666976600001"/>
    <n v="357.79190344"/>
  </r>
  <r>
    <x v="77"/>
    <x v="0"/>
    <x v="5"/>
    <x v="4"/>
    <n v="126.99038667000001"/>
    <n v="28.678701820000001"/>
    <n v="5561.86440425"/>
    <n v="482.12101618999998"/>
  </r>
  <r>
    <x v="77"/>
    <x v="0"/>
    <x v="5"/>
    <x v="5"/>
    <n v="20.782545039999999"/>
    <n v="6.3497549199999996"/>
    <n v="831.21879551999996"/>
    <n v="123.29693340999999"/>
  </r>
  <r>
    <x v="77"/>
    <x v="0"/>
    <x v="5"/>
    <x v="6"/>
    <n v="13.093260020000001"/>
    <n v="1.50930907"/>
    <n v="503.61884769"/>
    <n v="28.688839829999999"/>
  </r>
  <r>
    <x v="77"/>
    <x v="0"/>
    <x v="5"/>
    <x v="7"/>
    <n v="22.037623180000001"/>
    <n v="3.69024609"/>
    <n v="866.67691095999999"/>
    <n v="65.274590399999994"/>
  </r>
  <r>
    <x v="77"/>
    <x v="0"/>
    <x v="6"/>
    <x v="0"/>
    <n v="212.11550939"/>
    <n v="31.043749609999999"/>
    <n v="8312.5042740299996"/>
    <n v="518.70434769999997"/>
  </r>
  <r>
    <x v="77"/>
    <x v="0"/>
    <x v="6"/>
    <x v="1"/>
    <n v="174.24794021"/>
    <n v="29.12613206"/>
    <n v="6642.89476362"/>
    <n v="427.33274545"/>
  </r>
  <r>
    <x v="77"/>
    <x v="0"/>
    <x v="6"/>
    <x v="2"/>
    <n v="151.77080218"/>
    <n v="17.47181376"/>
    <n v="6121.0999045600001"/>
    <n v="376.52526475000002"/>
  </r>
  <r>
    <x v="77"/>
    <x v="0"/>
    <x v="6"/>
    <x v="3"/>
    <n v="53.640913619999999"/>
    <n v="6.4802712400000004"/>
    <n v="2172.3454665999998"/>
    <n v="121.00628475000001"/>
  </r>
  <r>
    <x v="77"/>
    <x v="0"/>
    <x v="6"/>
    <x v="4"/>
    <n v="87.020815339999999"/>
    <n v="10.829972809999999"/>
    <n v="3767.4562854599999"/>
    <n v="206.04729491000001"/>
  </r>
  <r>
    <x v="77"/>
    <x v="0"/>
    <x v="6"/>
    <x v="5"/>
    <n v="12.698614750000001"/>
    <n v="3.9140370099999999"/>
    <n v="519.90584329000001"/>
    <n v="75.633630080000003"/>
  </r>
  <r>
    <x v="77"/>
    <x v="0"/>
    <x v="6"/>
    <x v="6"/>
    <n v="8.2201405699999999"/>
    <n v="0.73330821000000002"/>
    <n v="328.42115933000002"/>
    <n v="15.12203955"/>
  </r>
  <r>
    <x v="77"/>
    <x v="0"/>
    <x v="6"/>
    <x v="7"/>
    <n v="11.270775159999999"/>
    <n v="1.7265516000000001"/>
    <n v="451.62742771000001"/>
    <n v="31.413801979999999"/>
  </r>
  <r>
    <x v="77"/>
    <x v="0"/>
    <x v="7"/>
    <x v="0"/>
    <n v="340.50772863999998"/>
    <n v="44.404759120000001"/>
    <n v="13744.25237133"/>
    <n v="735.65701259000002"/>
  </r>
  <r>
    <x v="77"/>
    <x v="0"/>
    <x v="7"/>
    <x v="1"/>
    <n v="244.29862029"/>
    <n v="35.250883369999997"/>
    <n v="9557.4312046699997"/>
    <n v="607.95840352000005"/>
  </r>
  <r>
    <x v="77"/>
    <x v="0"/>
    <x v="7"/>
    <x v="2"/>
    <n v="197.5414007"/>
    <n v="28.305419919999999"/>
    <n v="7825.4510084200001"/>
    <n v="399.53245680999999"/>
  </r>
  <r>
    <x v="77"/>
    <x v="0"/>
    <x v="7"/>
    <x v="3"/>
    <n v="68.96684784"/>
    <n v="10.44455245"/>
    <n v="2805.8050762600001"/>
    <n v="163.74408104"/>
  </r>
  <r>
    <x v="77"/>
    <x v="0"/>
    <x v="7"/>
    <x v="4"/>
    <n v="110.11230123999999"/>
    <n v="18.14595005"/>
    <n v="4524.4510916899999"/>
    <n v="275.21272701999999"/>
  </r>
  <r>
    <x v="77"/>
    <x v="0"/>
    <x v="7"/>
    <x v="5"/>
    <n v="23.023134460000001"/>
    <n v="3.57171058"/>
    <n v="907.33088301999999"/>
    <n v="60.160553829999998"/>
  </r>
  <r>
    <x v="77"/>
    <x v="0"/>
    <x v="7"/>
    <x v="6"/>
    <n v="8.17249056"/>
    <n v="0.42819828999999998"/>
    <n v="343.39325952000002"/>
    <n v="4.7714559999999997"/>
  </r>
  <r>
    <x v="77"/>
    <x v="0"/>
    <x v="7"/>
    <x v="7"/>
    <n v="18.462116909999999"/>
    <n v="2.6580763300000001"/>
    <n v="718.37364930000001"/>
    <n v="48.845910959999998"/>
  </r>
  <r>
    <x v="77"/>
    <x v="0"/>
    <x v="8"/>
    <x v="0"/>
    <n v="208.47786210000001"/>
    <n v="44.635255049999998"/>
    <n v="8660.7350928899996"/>
    <n v="749.21840280000004"/>
  </r>
  <r>
    <x v="77"/>
    <x v="0"/>
    <x v="8"/>
    <x v="1"/>
    <n v="187.10634623999999"/>
    <n v="31.937635570000001"/>
    <n v="7256.9696531500003"/>
    <n v="462.19313140999998"/>
  </r>
  <r>
    <x v="77"/>
    <x v="0"/>
    <x v="8"/>
    <x v="2"/>
    <n v="110.5966817"/>
    <n v="25.875334729999999"/>
    <n v="4740.8303791500002"/>
    <n v="483.32619383000002"/>
  </r>
  <r>
    <x v="77"/>
    <x v="0"/>
    <x v="8"/>
    <x v="3"/>
    <n v="45.123523310000003"/>
    <n v="11.595148180000001"/>
    <n v="1827.64898887"/>
    <n v="185.15309733000001"/>
  </r>
  <r>
    <x v="77"/>
    <x v="0"/>
    <x v="8"/>
    <x v="4"/>
    <n v="55.015304950000001"/>
    <n v="18.49524083"/>
    <n v="2489.9720078300002"/>
    <n v="282.36227915000001"/>
  </r>
  <r>
    <x v="77"/>
    <x v="0"/>
    <x v="8"/>
    <x v="5"/>
    <n v="15.75402966"/>
    <n v="4.9445348200000003"/>
    <n v="655.97521239000002"/>
    <n v="89.865239799999998"/>
  </r>
  <r>
    <x v="77"/>
    <x v="0"/>
    <x v="8"/>
    <x v="6"/>
    <n v="4.9843922599999999"/>
    <n v="0.35387381000000001"/>
    <n v="199.98229950999999"/>
    <n v="6.4666484500000001"/>
  </r>
  <r>
    <x v="77"/>
    <x v="0"/>
    <x v="8"/>
    <x v="7"/>
    <n v="9.3633153"/>
    <n v="1.91610177"/>
    <n v="359.46533516"/>
    <n v="29.87421153"/>
  </r>
  <r>
    <x v="77"/>
    <x v="1"/>
    <x v="0"/>
    <x v="0"/>
    <n v="23.576332619999999"/>
    <n v="41.315436920000003"/>
    <n v="904.85340274999999"/>
    <n v="655.55590570000004"/>
  </r>
  <r>
    <x v="77"/>
    <x v="1"/>
    <x v="0"/>
    <x v="1"/>
    <n v="22.078529710000002"/>
    <n v="30.323084789999999"/>
    <n v="836.73759894"/>
    <n v="472.11495640999999"/>
  </r>
  <r>
    <x v="77"/>
    <x v="1"/>
    <x v="0"/>
    <x v="2"/>
    <n v="17.61749923"/>
    <n v="35.517411490000001"/>
    <n v="700.68899596999995"/>
    <n v="543.33446064999998"/>
  </r>
  <r>
    <x v="77"/>
    <x v="1"/>
    <x v="0"/>
    <x v="3"/>
    <n v="7.28457197"/>
    <n v="8.1625186299999992"/>
    <n v="273.46141634999998"/>
    <n v="128.57056544"/>
  </r>
  <r>
    <x v="77"/>
    <x v="1"/>
    <x v="0"/>
    <x v="4"/>
    <n v="14.5393408"/>
    <n v="21.633362959999999"/>
    <n v="591.27537027000005"/>
    <n v="318.54816954"/>
  </r>
  <r>
    <x v="77"/>
    <x v="1"/>
    <x v="0"/>
    <x v="5"/>
    <n v="1.0593001200000001"/>
    <n v="2.8278851"/>
    <n v="42.870383330000003"/>
    <n v="42.022444960000001"/>
  </r>
  <r>
    <x v="77"/>
    <x v="1"/>
    <x v="0"/>
    <x v="6"/>
    <n v="1.63184577"/>
    <n v="1.3445178099999999"/>
    <n v="70.913265199999998"/>
    <n v="25.32328253"/>
  </r>
  <r>
    <x v="77"/>
    <x v="1"/>
    <x v="0"/>
    <x v="7"/>
    <n v="1.95968904"/>
    <n v="2.9688215599999999"/>
    <n v="74.836341959999999"/>
    <n v="51.942970099999997"/>
  </r>
  <r>
    <x v="77"/>
    <x v="1"/>
    <x v="1"/>
    <x v="0"/>
    <n v="32.35119632"/>
    <n v="29.199901870000001"/>
    <n v="1250.55575946"/>
    <n v="475.40508360000001"/>
  </r>
  <r>
    <x v="77"/>
    <x v="1"/>
    <x v="1"/>
    <x v="1"/>
    <n v="28.609424369999999"/>
    <n v="32.06468813"/>
    <n v="1150.48617461"/>
    <n v="538.21964566999998"/>
  </r>
  <r>
    <x v="77"/>
    <x v="1"/>
    <x v="1"/>
    <x v="2"/>
    <n v="21.594295160000001"/>
    <n v="19.62840091"/>
    <n v="864.49726940000005"/>
    <n v="264.84316446999998"/>
  </r>
  <r>
    <x v="77"/>
    <x v="1"/>
    <x v="1"/>
    <x v="3"/>
    <n v="6.13836987"/>
    <n v="7.8374743799999997"/>
    <n v="229.41975203000001"/>
    <n v="126.43677361"/>
  </r>
  <r>
    <x v="77"/>
    <x v="1"/>
    <x v="1"/>
    <x v="4"/>
    <n v="11.9623648"/>
    <n v="13.665013610000001"/>
    <n v="476.96063013999998"/>
    <n v="228.79389363000001"/>
  </r>
  <r>
    <x v="77"/>
    <x v="1"/>
    <x v="1"/>
    <x v="5"/>
    <n v="1.29258527"/>
    <n v="3.5197393300000002"/>
    <n v="51.572888890000002"/>
    <n v="57.770753050000003"/>
  </r>
  <r>
    <x v="77"/>
    <x v="1"/>
    <x v="1"/>
    <x v="6"/>
    <n v="0.97377371000000001"/>
    <n v="1.4718918400000001"/>
    <n v="39.385768730000002"/>
    <n v="29.45363493"/>
  </r>
  <r>
    <x v="77"/>
    <x v="1"/>
    <x v="1"/>
    <x v="7"/>
    <n v="3.5076480700000001"/>
    <n v="3.16165633"/>
    <n v="142.33617039000001"/>
    <n v="46.197685679999999"/>
  </r>
  <r>
    <x v="77"/>
    <x v="1"/>
    <x v="2"/>
    <x v="0"/>
    <n v="93.259145369999999"/>
    <n v="78.244865200000007"/>
    <n v="3649.4312609600001"/>
    <n v="1380.2996077"/>
  </r>
  <r>
    <x v="77"/>
    <x v="1"/>
    <x v="2"/>
    <x v="1"/>
    <n v="66.07672805"/>
    <n v="57.170465710000002"/>
    <n v="2400.6466461199998"/>
    <n v="821.85110803999999"/>
  </r>
  <r>
    <x v="77"/>
    <x v="1"/>
    <x v="2"/>
    <x v="2"/>
    <n v="55.147701400000003"/>
    <n v="56.717786830000001"/>
    <n v="2257.2770573900002"/>
    <n v="873.08897690000003"/>
  </r>
  <r>
    <x v="77"/>
    <x v="1"/>
    <x v="2"/>
    <x v="3"/>
    <n v="16.809239009999999"/>
    <n v="18.87176191"/>
    <n v="618.48672850000003"/>
    <n v="314.42847212999999"/>
  </r>
  <r>
    <x v="77"/>
    <x v="1"/>
    <x v="2"/>
    <x v="4"/>
    <n v="24.783622640000001"/>
    <n v="25.625527430000002"/>
    <n v="983.98516534999999"/>
    <n v="491.95258767000001"/>
  </r>
  <r>
    <x v="77"/>
    <x v="1"/>
    <x v="2"/>
    <x v="5"/>
    <n v="4.33719169"/>
    <n v="6.5228260699999998"/>
    <n v="171.66456019"/>
    <n v="112.57898093999999"/>
  </r>
  <r>
    <x v="77"/>
    <x v="1"/>
    <x v="2"/>
    <x v="6"/>
    <n v="3.41409093"/>
    <n v="2.8611464899999999"/>
    <n v="125.81826933000001"/>
    <n v="49.93799636"/>
  </r>
  <r>
    <x v="77"/>
    <x v="1"/>
    <x v="2"/>
    <x v="7"/>
    <n v="8.2349371100000006"/>
    <n v="3.42549657"/>
    <n v="295.98208839"/>
    <n v="57.119917610000002"/>
  </r>
  <r>
    <x v="77"/>
    <x v="1"/>
    <x v="4"/>
    <x v="0"/>
    <n v="234.15409695"/>
    <n v="195.88983372000001"/>
    <n v="8957.5872072900002"/>
    <n v="3594.0587471700001"/>
  </r>
  <r>
    <x v="77"/>
    <x v="1"/>
    <x v="4"/>
    <x v="1"/>
    <n v="170.25893665999999"/>
    <n v="158.39896999999999"/>
    <n v="6124.42486912"/>
    <n v="2529.4050965299998"/>
  </r>
  <r>
    <x v="77"/>
    <x v="1"/>
    <x v="4"/>
    <x v="2"/>
    <n v="126.19277069"/>
    <n v="136.89717647000001"/>
    <n v="4621.0902564300004"/>
    <n v="2320.17408333"/>
  </r>
  <r>
    <x v="77"/>
    <x v="1"/>
    <x v="4"/>
    <x v="3"/>
    <n v="34.17493262"/>
    <n v="45.484596969999998"/>
    <n v="1289.0975472499999"/>
    <n v="751.78398820999996"/>
  </r>
  <r>
    <x v="77"/>
    <x v="1"/>
    <x v="4"/>
    <x v="4"/>
    <n v="63.128721400000003"/>
    <n v="68.901366319999994"/>
    <n v="2350.10184097"/>
    <n v="1191.91452534"/>
  </r>
  <r>
    <x v="77"/>
    <x v="1"/>
    <x v="4"/>
    <x v="5"/>
    <n v="9.8890824599999991"/>
    <n v="15.059894910000001"/>
    <n v="366.52686691999997"/>
    <n v="265.06721916999999"/>
  </r>
  <r>
    <x v="77"/>
    <x v="1"/>
    <x v="4"/>
    <x v="6"/>
    <n v="11.551294090000001"/>
    <n v="6.6403514499999998"/>
    <n v="437.01864621999999"/>
    <n v="113.24987045"/>
  </r>
  <r>
    <x v="77"/>
    <x v="1"/>
    <x v="4"/>
    <x v="7"/>
    <n v="20.95353429"/>
    <n v="11.066135729999999"/>
    <n v="765.46572967999998"/>
    <n v="190.99189659999999"/>
  </r>
  <r>
    <x v="77"/>
    <x v="1"/>
    <x v="5"/>
    <x v="0"/>
    <n v="235.04597921000001"/>
    <n v="158.39300718000001"/>
    <n v="8870.3818652299997"/>
    <n v="3064.1119775299999"/>
  </r>
  <r>
    <x v="77"/>
    <x v="1"/>
    <x v="5"/>
    <x v="1"/>
    <n v="187.09090502999999"/>
    <n v="142.85461741"/>
    <n v="6932.6609071900002"/>
    <n v="2315.6883718399999"/>
  </r>
  <r>
    <x v="77"/>
    <x v="1"/>
    <x v="5"/>
    <x v="2"/>
    <n v="136.90378419000001"/>
    <n v="113.31347912"/>
    <n v="4878.3875483000002"/>
    <n v="1993.7671980299999"/>
  </r>
  <r>
    <x v="77"/>
    <x v="1"/>
    <x v="5"/>
    <x v="3"/>
    <n v="46.233311520000001"/>
    <n v="46.384581820000001"/>
    <n v="1700.45816451"/>
    <n v="864.05063385999995"/>
  </r>
  <r>
    <x v="77"/>
    <x v="1"/>
    <x v="5"/>
    <x v="4"/>
    <n v="68.629529329999997"/>
    <n v="57.053793990000003"/>
    <n v="2685.8956499400001"/>
    <n v="1069.90841475"/>
  </r>
  <r>
    <x v="77"/>
    <x v="1"/>
    <x v="5"/>
    <x v="5"/>
    <n v="11.412090340000001"/>
    <n v="15.50313109"/>
    <n v="441.86803450999997"/>
    <n v="262.8459593"/>
  </r>
  <r>
    <x v="77"/>
    <x v="1"/>
    <x v="5"/>
    <x v="6"/>
    <n v="10.14650531"/>
    <n v="3.4292524599999998"/>
    <n v="377.28463898000001"/>
    <n v="71.591769970000001"/>
  </r>
  <r>
    <x v="77"/>
    <x v="1"/>
    <x v="5"/>
    <x v="7"/>
    <n v="17.301830070000001"/>
    <n v="10.23632622"/>
    <n v="632.58085071000005"/>
    <n v="162.46265004"/>
  </r>
  <r>
    <x v="77"/>
    <x v="1"/>
    <x v="6"/>
    <x v="0"/>
    <n v="139.40730647000001"/>
    <n v="88.708318489999996"/>
    <n v="5043.28229207"/>
    <n v="1648.8611142100001"/>
  </r>
  <r>
    <x v="77"/>
    <x v="1"/>
    <x v="6"/>
    <x v="1"/>
    <n v="91.051021399999996"/>
    <n v="92.518503809999999"/>
    <n v="3352.77090258"/>
    <n v="1620.8465021100001"/>
  </r>
  <r>
    <x v="77"/>
    <x v="1"/>
    <x v="6"/>
    <x v="2"/>
    <n v="86.723715089999999"/>
    <n v="71.050633140000002"/>
    <n v="3276.8226229000002"/>
    <n v="1385.8450705800001"/>
  </r>
  <r>
    <x v="77"/>
    <x v="1"/>
    <x v="6"/>
    <x v="3"/>
    <n v="31.253813520000001"/>
    <n v="20.746421609999999"/>
    <n v="1216.7628703600001"/>
    <n v="420.74387129000002"/>
  </r>
  <r>
    <x v="77"/>
    <x v="1"/>
    <x v="6"/>
    <x v="4"/>
    <n v="49.117641390000003"/>
    <n v="46.829604930000002"/>
    <n v="1870.4102918200001"/>
    <n v="918.87698036999996"/>
  </r>
  <r>
    <x v="77"/>
    <x v="1"/>
    <x v="6"/>
    <x v="5"/>
    <n v="7.3283413599999996"/>
    <n v="9.7379000300000005"/>
    <n v="288.1204133"/>
    <n v="188.99580157"/>
  </r>
  <r>
    <x v="77"/>
    <x v="1"/>
    <x v="6"/>
    <x v="6"/>
    <n v="6.8587176400000001"/>
    <n v="1.57500964"/>
    <n v="235.37972895999999"/>
    <n v="23.398870519999999"/>
  </r>
  <r>
    <x v="77"/>
    <x v="1"/>
    <x v="6"/>
    <x v="7"/>
    <n v="7.5900854000000004"/>
    <n v="3.5549746199999999"/>
    <n v="305.49529668999998"/>
    <n v="68.151646850000006"/>
  </r>
  <r>
    <x v="77"/>
    <x v="1"/>
    <x v="7"/>
    <x v="0"/>
    <n v="176.63184416999999"/>
    <n v="136.12279695999999"/>
    <n v="6621.23850184"/>
    <n v="2746.20564801"/>
  </r>
  <r>
    <x v="77"/>
    <x v="1"/>
    <x v="7"/>
    <x v="1"/>
    <n v="147.64253816999999"/>
    <n v="121.51111684"/>
    <n v="5523.8981665700003"/>
    <n v="2182.44868679"/>
  </r>
  <r>
    <x v="77"/>
    <x v="1"/>
    <x v="7"/>
    <x v="2"/>
    <n v="133.24176119000001"/>
    <n v="96.642642240000001"/>
    <n v="4921.82816482"/>
    <n v="1829.97467757"/>
  </r>
  <r>
    <x v="77"/>
    <x v="1"/>
    <x v="7"/>
    <x v="3"/>
    <n v="39.545898000000001"/>
    <n v="38.244763460000001"/>
    <n v="1476.6254204700001"/>
    <n v="761.61906279000004"/>
  </r>
  <r>
    <x v="77"/>
    <x v="1"/>
    <x v="7"/>
    <x v="4"/>
    <n v="60.954495360000003"/>
    <n v="55.814077330000003"/>
    <n v="2363.8776759900002"/>
    <n v="1060.8025552300001"/>
  </r>
  <r>
    <x v="77"/>
    <x v="1"/>
    <x v="7"/>
    <x v="5"/>
    <n v="12.144603249999999"/>
    <n v="11.01217291"/>
    <n v="416.93293524000001"/>
    <n v="217.83584110000001"/>
  </r>
  <r>
    <x v="77"/>
    <x v="1"/>
    <x v="7"/>
    <x v="6"/>
    <n v="7.62163989"/>
    <n v="1.1349463"/>
    <n v="288.37034621999999"/>
    <n v="17.949896880000001"/>
  </r>
  <r>
    <x v="77"/>
    <x v="1"/>
    <x v="7"/>
    <x v="7"/>
    <n v="14.932829419999999"/>
    <n v="6.6403780100000001"/>
    <n v="526.89993076999997"/>
    <n v="122.38337837"/>
  </r>
  <r>
    <x v="77"/>
    <x v="1"/>
    <x v="8"/>
    <x v="0"/>
    <n v="120.12911385"/>
    <n v="84.734148039999994"/>
    <n v="4672.9715185300001"/>
    <n v="1603.45508703"/>
  </r>
  <r>
    <x v="77"/>
    <x v="1"/>
    <x v="8"/>
    <x v="1"/>
    <n v="67.199316569999993"/>
    <n v="63.582160799999997"/>
    <n v="2450.2746727499998"/>
    <n v="1095.3176304399999"/>
  </r>
  <r>
    <x v="77"/>
    <x v="1"/>
    <x v="8"/>
    <x v="2"/>
    <n v="68.758471020000002"/>
    <n v="45.547803709999997"/>
    <n v="2695.6029678700002"/>
    <n v="778.27655620999997"/>
  </r>
  <r>
    <x v="77"/>
    <x v="1"/>
    <x v="8"/>
    <x v="3"/>
    <n v="19.304566300000001"/>
    <n v="21.855969569999999"/>
    <n v="750.90361513000005"/>
    <n v="408.26127966000001"/>
  </r>
  <r>
    <x v="77"/>
    <x v="1"/>
    <x v="8"/>
    <x v="4"/>
    <n v="23.165001520000001"/>
    <n v="25.072246079999999"/>
    <n v="859.92265327999996"/>
    <n v="400.64699350000001"/>
  </r>
  <r>
    <x v="77"/>
    <x v="1"/>
    <x v="8"/>
    <x v="5"/>
    <n v="7.6516892900000002"/>
    <n v="5.7242222600000003"/>
    <n v="300.42985147000002"/>
    <n v="115.48866959999999"/>
  </r>
  <r>
    <x v="77"/>
    <x v="1"/>
    <x v="8"/>
    <x v="6"/>
    <n v="3.4421871899999998"/>
    <n v="1.20088561"/>
    <n v="133.70158520999999"/>
    <n v="18.000394020000002"/>
  </r>
  <r>
    <x v="77"/>
    <x v="1"/>
    <x v="8"/>
    <x v="7"/>
    <n v="5.25560881"/>
    <n v="2.8846843999999998"/>
    <n v="197.14362195999999"/>
    <n v="47.448505599999997"/>
  </r>
  <r>
    <x v="78"/>
    <x v="0"/>
    <x v="0"/>
    <x v="0"/>
    <n v="64.300441309999997"/>
    <n v="39.931488960000003"/>
    <n v="2638.83878835"/>
    <n v="630.06593391000001"/>
  </r>
  <r>
    <x v="78"/>
    <x v="0"/>
    <x v="0"/>
    <x v="1"/>
    <n v="35.094490970000003"/>
    <n v="18.329959760000001"/>
    <n v="1215.6543231999999"/>
    <n v="274.72439297"/>
  </r>
  <r>
    <x v="78"/>
    <x v="0"/>
    <x v="0"/>
    <x v="2"/>
    <n v="46.29822626"/>
    <n v="26.831654390000001"/>
    <n v="1834.4864575700001"/>
    <n v="413.33716808999998"/>
  </r>
  <r>
    <x v="78"/>
    <x v="0"/>
    <x v="0"/>
    <x v="3"/>
    <n v="14.69267222"/>
    <n v="8.8746753599999995"/>
    <n v="556.12548784000001"/>
    <n v="163.85336758"/>
  </r>
  <r>
    <x v="78"/>
    <x v="0"/>
    <x v="0"/>
    <x v="4"/>
    <n v="32.185091419999999"/>
    <n v="12.470629020000001"/>
    <n v="1554.6300185099999"/>
    <n v="202.61650800999999"/>
  </r>
  <r>
    <x v="78"/>
    <x v="0"/>
    <x v="0"/>
    <x v="5"/>
    <n v="4.0884090400000002"/>
    <n v="3.0608375900000002"/>
    <n v="164.97961004000001"/>
    <n v="46.886037039999998"/>
  </r>
  <r>
    <x v="78"/>
    <x v="0"/>
    <x v="0"/>
    <x v="6"/>
    <n v="3.1201321399999999"/>
    <n v="1.0151736099999999"/>
    <n v="145.72632920000001"/>
    <n v="11.467877980000001"/>
  </r>
  <r>
    <x v="78"/>
    <x v="0"/>
    <x v="0"/>
    <x v="7"/>
    <n v="3.0286881600000002"/>
    <n v="1.3201094600000001"/>
    <n v="122.98194804000001"/>
    <n v="14.819984379999999"/>
  </r>
  <r>
    <x v="78"/>
    <x v="0"/>
    <x v="1"/>
    <x v="0"/>
    <n v="76.122075510000002"/>
    <n v="23.01594407"/>
    <n v="3221.7314085600001"/>
    <n v="356.04821016"/>
  </r>
  <r>
    <x v="78"/>
    <x v="0"/>
    <x v="1"/>
    <x v="1"/>
    <n v="43.796390899999999"/>
    <n v="21.72909289"/>
    <n v="1660.20268943"/>
    <n v="335.38503322000003"/>
  </r>
  <r>
    <x v="78"/>
    <x v="0"/>
    <x v="1"/>
    <x v="2"/>
    <n v="47.376926349999998"/>
    <n v="20.758800600000001"/>
    <n v="2034.0349853499999"/>
    <n v="379.17210716"/>
  </r>
  <r>
    <x v="78"/>
    <x v="0"/>
    <x v="1"/>
    <x v="3"/>
    <n v="11.278343080000001"/>
    <n v="6.95461654"/>
    <n v="464.16567929000001"/>
    <n v="115.11673662"/>
  </r>
  <r>
    <x v="78"/>
    <x v="0"/>
    <x v="1"/>
    <x v="4"/>
    <n v="36.511053150000002"/>
    <n v="9.7454300299999996"/>
    <n v="1592.9619379200001"/>
    <n v="125.26977558999999"/>
  </r>
  <r>
    <x v="78"/>
    <x v="0"/>
    <x v="1"/>
    <x v="5"/>
    <n v="2.4581733899999998"/>
    <n v="1.7018241300000001"/>
    <n v="115.93457191"/>
    <n v="31.877189720000001"/>
  </r>
  <r>
    <x v="78"/>
    <x v="0"/>
    <x v="1"/>
    <x v="6"/>
    <n v="2.4729870300000001"/>
    <n v="0.91970299"/>
    <n v="105.28027373"/>
    <n v="19.8754955"/>
  </r>
  <r>
    <x v="78"/>
    <x v="0"/>
    <x v="1"/>
    <x v="7"/>
    <n v="3.8085367099999998"/>
    <n v="1.65403693"/>
    <n v="139.67156378999999"/>
    <n v="30.093736880000002"/>
  </r>
  <r>
    <x v="78"/>
    <x v="0"/>
    <x v="2"/>
    <x v="0"/>
    <n v="111.99321455"/>
    <n v="50.762023759999998"/>
    <n v="4560.6959370000004"/>
    <n v="827.85110727000006"/>
  </r>
  <r>
    <x v="78"/>
    <x v="0"/>
    <x v="2"/>
    <x v="1"/>
    <n v="96.456714050000002"/>
    <n v="35.602702119999996"/>
    <n v="3674.5129474700002"/>
    <n v="565.11468220999996"/>
  </r>
  <r>
    <x v="78"/>
    <x v="0"/>
    <x v="2"/>
    <x v="2"/>
    <n v="63.213629640000001"/>
    <n v="27.989082320000001"/>
    <n v="2647.39337097"/>
    <n v="432.82297046999997"/>
  </r>
  <r>
    <x v="78"/>
    <x v="0"/>
    <x v="2"/>
    <x v="3"/>
    <n v="27.838833650000002"/>
    <n v="10.40536316"/>
    <n v="1134.3365351"/>
    <n v="172.46154996000001"/>
  </r>
  <r>
    <x v="78"/>
    <x v="0"/>
    <x v="2"/>
    <x v="4"/>
    <n v="43.165865770000003"/>
    <n v="11.46450463"/>
    <n v="1913.19857437"/>
    <n v="174.48183642000001"/>
  </r>
  <r>
    <x v="78"/>
    <x v="0"/>
    <x v="2"/>
    <x v="5"/>
    <n v="8.4237978299999998"/>
    <n v="4.1926465799999999"/>
    <n v="348.24684882000003"/>
    <n v="65.577406060000001"/>
  </r>
  <r>
    <x v="78"/>
    <x v="0"/>
    <x v="2"/>
    <x v="6"/>
    <n v="3.7605069800000002"/>
    <n v="1.02408593"/>
    <n v="165.05732244999999"/>
    <n v="17.519925560000001"/>
  </r>
  <r>
    <x v="78"/>
    <x v="0"/>
    <x v="2"/>
    <x v="7"/>
    <n v="10.43934172"/>
    <n v="2.8664403900000002"/>
    <n v="389.65736969"/>
    <n v="41.059948169999998"/>
  </r>
  <r>
    <x v="78"/>
    <x v="0"/>
    <x v="4"/>
    <x v="0"/>
    <n v="334.44089384"/>
    <n v="102.34736531"/>
    <n v="13499.71234047"/>
    <n v="1879.69438855"/>
  </r>
  <r>
    <x v="78"/>
    <x v="0"/>
    <x v="4"/>
    <x v="1"/>
    <n v="296.94654422999997"/>
    <n v="83.51739345"/>
    <n v="11135.60695652"/>
    <n v="1395.96917186"/>
  </r>
  <r>
    <x v="78"/>
    <x v="0"/>
    <x v="4"/>
    <x v="2"/>
    <n v="201.80640366"/>
    <n v="63.73475766"/>
    <n v="8426.0850097399998"/>
    <n v="1184.98836962"/>
  </r>
  <r>
    <x v="78"/>
    <x v="0"/>
    <x v="4"/>
    <x v="3"/>
    <n v="59.104512620000001"/>
    <n v="24.500760580000001"/>
    <n v="2326.46301812"/>
    <n v="439.72049304000001"/>
  </r>
  <r>
    <x v="78"/>
    <x v="0"/>
    <x v="4"/>
    <x v="4"/>
    <n v="124.49376934999999"/>
    <n v="30.908375339999999"/>
    <n v="5473.0684515499997"/>
    <n v="580.53362686000003"/>
  </r>
  <r>
    <x v="78"/>
    <x v="0"/>
    <x v="4"/>
    <x v="5"/>
    <n v="20.590111660000002"/>
    <n v="7.5847243799999999"/>
    <n v="842.01136028999997"/>
    <n v="128.20105340999999"/>
  </r>
  <r>
    <x v="78"/>
    <x v="0"/>
    <x v="4"/>
    <x v="6"/>
    <n v="12.745830659999999"/>
    <n v="3.3040699999999998"/>
    <n v="550.07786954000005"/>
    <n v="58.159042329999998"/>
  </r>
  <r>
    <x v="78"/>
    <x v="0"/>
    <x v="4"/>
    <x v="7"/>
    <n v="22.046550289999999"/>
    <n v="6.5354721099999997"/>
    <n v="858.20091630000002"/>
    <n v="107.16570185"/>
  </r>
  <r>
    <x v="78"/>
    <x v="0"/>
    <x v="5"/>
    <x v="0"/>
    <n v="371.95792383000003"/>
    <n v="93.154086579999998"/>
    <n v="15369.617179790001"/>
    <n v="1751.2314945799999"/>
  </r>
  <r>
    <x v="78"/>
    <x v="0"/>
    <x v="5"/>
    <x v="1"/>
    <n v="333.32646387"/>
    <n v="69.297659679999995"/>
    <n v="12525.737101229999"/>
    <n v="1201.83540391"/>
  </r>
  <r>
    <x v="78"/>
    <x v="0"/>
    <x v="5"/>
    <x v="2"/>
    <n v="229.58693880999999"/>
    <n v="48.681339690000001"/>
    <n v="9660.1922390100008"/>
    <n v="915.26901830999998"/>
  </r>
  <r>
    <x v="78"/>
    <x v="0"/>
    <x v="5"/>
    <x v="3"/>
    <n v="76.581258430000005"/>
    <n v="18.360981379999998"/>
    <n v="3127.76488462"/>
    <n v="357.40483265"/>
  </r>
  <r>
    <x v="78"/>
    <x v="0"/>
    <x v="5"/>
    <x v="4"/>
    <n v="125.57687029"/>
    <n v="24.771719900000001"/>
    <n v="5483.2325632100001"/>
    <n v="382.13978365999998"/>
  </r>
  <r>
    <x v="78"/>
    <x v="0"/>
    <x v="5"/>
    <x v="5"/>
    <n v="22.809606179999999"/>
    <n v="6.6639425699999997"/>
    <n v="947.68499341999996"/>
    <n v="120.34254097"/>
  </r>
  <r>
    <x v="78"/>
    <x v="0"/>
    <x v="5"/>
    <x v="6"/>
    <n v="13.79286342"/>
    <n v="1.4593017100000001"/>
    <n v="582.85157229000004"/>
    <n v="30.49219789"/>
  </r>
  <r>
    <x v="78"/>
    <x v="0"/>
    <x v="5"/>
    <x v="7"/>
    <n v="24.308786000000001"/>
    <n v="5.5701070100000001"/>
    <n v="963.82836924000003"/>
    <n v="92.350172900000004"/>
  </r>
  <r>
    <x v="78"/>
    <x v="0"/>
    <x v="6"/>
    <x v="0"/>
    <n v="213.64470907"/>
    <n v="28.286580780000001"/>
    <n v="8716.1557438199998"/>
    <n v="497.19807150000003"/>
  </r>
  <r>
    <x v="78"/>
    <x v="0"/>
    <x v="6"/>
    <x v="1"/>
    <n v="194.34227306"/>
    <n v="31.410482179999999"/>
    <n v="7191.3162795500002"/>
    <n v="565.73292991000005"/>
  </r>
  <r>
    <x v="78"/>
    <x v="0"/>
    <x v="6"/>
    <x v="2"/>
    <n v="156.34410629999999"/>
    <n v="21.029392619999999"/>
    <n v="6745.4396977300003"/>
    <n v="407.49796199999997"/>
  </r>
  <r>
    <x v="78"/>
    <x v="0"/>
    <x v="6"/>
    <x v="3"/>
    <n v="45.886380440000003"/>
    <n v="7.8949362000000001"/>
    <n v="1900.5005806900001"/>
    <n v="134.98721334000001"/>
  </r>
  <r>
    <x v="78"/>
    <x v="0"/>
    <x v="6"/>
    <x v="4"/>
    <n v="81.849896389999998"/>
    <n v="12.408931730000001"/>
    <n v="3648.56537291"/>
    <n v="209.86438099"/>
  </r>
  <r>
    <x v="78"/>
    <x v="0"/>
    <x v="6"/>
    <x v="5"/>
    <n v="13.24821137"/>
    <n v="2.8336329099999999"/>
    <n v="507.10825194"/>
    <n v="55.127249990000003"/>
  </r>
  <r>
    <x v="78"/>
    <x v="0"/>
    <x v="6"/>
    <x v="6"/>
    <n v="7.9212698100000001"/>
    <n v="0.96212785999999995"/>
    <n v="335.90935008999998"/>
    <n v="14.8244463"/>
  </r>
  <r>
    <x v="78"/>
    <x v="0"/>
    <x v="6"/>
    <x v="7"/>
    <n v="12.543299469999999"/>
    <n v="0.90626949000000001"/>
    <n v="480.70587992999998"/>
    <n v="17.67471905"/>
  </r>
  <r>
    <x v="78"/>
    <x v="0"/>
    <x v="7"/>
    <x v="0"/>
    <n v="316.12715343999997"/>
    <n v="39.667606190000001"/>
    <n v="12815.91930012"/>
    <n v="745.32583107999994"/>
  </r>
  <r>
    <x v="78"/>
    <x v="0"/>
    <x v="7"/>
    <x v="1"/>
    <n v="249.70642801"/>
    <n v="42.363514330000001"/>
    <n v="9598.5651889000001"/>
    <n v="776.76747204000003"/>
  </r>
  <r>
    <x v="78"/>
    <x v="0"/>
    <x v="7"/>
    <x v="2"/>
    <n v="203.73648889"/>
    <n v="29.187423979999998"/>
    <n v="8873.7938317600001"/>
    <n v="519.17313809999996"/>
  </r>
  <r>
    <x v="78"/>
    <x v="0"/>
    <x v="7"/>
    <x v="3"/>
    <n v="70.519101460000002"/>
    <n v="10.85441977"/>
    <n v="2882.4706787099999"/>
    <n v="207.03895129"/>
  </r>
  <r>
    <x v="78"/>
    <x v="0"/>
    <x v="7"/>
    <x v="4"/>
    <n v="116.99819487000001"/>
    <n v="13.77523338"/>
    <n v="4982.7925695900003"/>
    <n v="218.94790871999999"/>
  </r>
  <r>
    <x v="78"/>
    <x v="0"/>
    <x v="7"/>
    <x v="5"/>
    <n v="19.288548710000001"/>
    <n v="3.5073685600000002"/>
    <n v="755.91740201000005"/>
    <n v="72.949767440000002"/>
  </r>
  <r>
    <x v="78"/>
    <x v="0"/>
    <x v="7"/>
    <x v="6"/>
    <n v="9.1462005800000004"/>
    <n v="0.26210368000000001"/>
    <n v="359.99750008000001"/>
    <n v="4.5747231599999996"/>
  </r>
  <r>
    <x v="78"/>
    <x v="0"/>
    <x v="7"/>
    <x v="7"/>
    <n v="19.32191422"/>
    <n v="1.57234114"/>
    <n v="754.73844227999996"/>
    <n v="33.316040659999999"/>
  </r>
  <r>
    <x v="78"/>
    <x v="0"/>
    <x v="8"/>
    <x v="0"/>
    <n v="223.09223048000001"/>
    <n v="44.154566780000003"/>
    <n v="9404.6763518099997"/>
    <n v="805.58831592000001"/>
  </r>
  <r>
    <x v="78"/>
    <x v="0"/>
    <x v="8"/>
    <x v="1"/>
    <n v="166.62483078"/>
    <n v="35.172968359999999"/>
    <n v="6575.1944967400004"/>
    <n v="588.09536524999999"/>
  </r>
  <r>
    <x v="78"/>
    <x v="0"/>
    <x v="8"/>
    <x v="2"/>
    <n v="112.15632789"/>
    <n v="27.157843249999999"/>
    <n v="4821.6893917799998"/>
    <n v="452.73552147999999"/>
  </r>
  <r>
    <x v="78"/>
    <x v="0"/>
    <x v="8"/>
    <x v="3"/>
    <n v="51.475409880000001"/>
    <n v="9.0673789100000004"/>
    <n v="2250.04947309"/>
    <n v="154.49046186000001"/>
  </r>
  <r>
    <x v="78"/>
    <x v="0"/>
    <x v="8"/>
    <x v="4"/>
    <n v="60.359008590000002"/>
    <n v="15.11306023"/>
    <n v="2821.5549220100002"/>
    <n v="244.12005957"/>
  </r>
  <r>
    <x v="78"/>
    <x v="0"/>
    <x v="8"/>
    <x v="5"/>
    <n v="14.23174846"/>
    <n v="4.7636908199999999"/>
    <n v="592.65711896000005"/>
    <n v="95.585027400000001"/>
  </r>
  <r>
    <x v="78"/>
    <x v="0"/>
    <x v="8"/>
    <x v="6"/>
    <n v="4.7905434299999996"/>
    <n v="0.85247613"/>
    <n v="182.36653605000001"/>
    <n v="18.652097040000001"/>
  </r>
  <r>
    <x v="78"/>
    <x v="0"/>
    <x v="8"/>
    <x v="7"/>
    <n v="9.1769347200000002"/>
    <n v="2.3945058100000001"/>
    <n v="373.06468989000001"/>
    <n v="39.901501590000002"/>
  </r>
  <r>
    <x v="78"/>
    <x v="1"/>
    <x v="0"/>
    <x v="0"/>
    <n v="34.244687849999998"/>
    <n v="45.82651585"/>
    <n v="1338.58701703"/>
    <n v="683.12324397999998"/>
  </r>
  <r>
    <x v="78"/>
    <x v="1"/>
    <x v="0"/>
    <x v="1"/>
    <n v="33.998061130000004"/>
    <n v="44.339822060000003"/>
    <n v="1277.8898703699999"/>
    <n v="715.91504657999997"/>
  </r>
  <r>
    <x v="78"/>
    <x v="1"/>
    <x v="0"/>
    <x v="2"/>
    <n v="26.07022778"/>
    <n v="34.305148840000001"/>
    <n v="972.61459230000003"/>
    <n v="582.80912709999996"/>
  </r>
  <r>
    <x v="78"/>
    <x v="1"/>
    <x v="0"/>
    <x v="3"/>
    <n v="7.9713708900000002"/>
    <n v="12.123417610000001"/>
    <n v="315.33463475999997"/>
    <n v="161.98198472999999"/>
  </r>
  <r>
    <x v="78"/>
    <x v="1"/>
    <x v="0"/>
    <x v="4"/>
    <n v="14.98634354"/>
    <n v="23.075769269999999"/>
    <n v="581.47769843000003"/>
    <n v="417.51317179"/>
  </r>
  <r>
    <x v="78"/>
    <x v="1"/>
    <x v="0"/>
    <x v="5"/>
    <n v="3.0229587800000002"/>
    <n v="4.1134203200000004"/>
    <n v="117.71222376999999"/>
    <n v="61.551653010000003"/>
  </r>
  <r>
    <x v="78"/>
    <x v="1"/>
    <x v="0"/>
    <x v="6"/>
    <n v="0.81372984999999998"/>
    <n v="1.6890580399999999"/>
    <n v="29.130269609999999"/>
    <n v="28.744831040000001"/>
  </r>
  <r>
    <x v="78"/>
    <x v="1"/>
    <x v="0"/>
    <x v="7"/>
    <n v="2.5345138999999999"/>
    <n v="2.1654889800000001"/>
    <n v="103.9423681"/>
    <n v="39.698628929999998"/>
  </r>
  <r>
    <x v="78"/>
    <x v="1"/>
    <x v="1"/>
    <x v="0"/>
    <n v="38.485341429999998"/>
    <n v="42.512439239999999"/>
    <n v="1571.4972617799999"/>
    <n v="753.64325457999996"/>
  </r>
  <r>
    <x v="78"/>
    <x v="1"/>
    <x v="1"/>
    <x v="1"/>
    <n v="28.554747620000001"/>
    <n v="33.08987801"/>
    <n v="1055.5114815699999"/>
    <n v="599.43345474"/>
  </r>
  <r>
    <x v="78"/>
    <x v="1"/>
    <x v="1"/>
    <x v="2"/>
    <n v="29.25195265"/>
    <n v="34.765253209999997"/>
    <n v="1084.5136157100001"/>
    <n v="577.58940192"/>
  </r>
  <r>
    <x v="78"/>
    <x v="1"/>
    <x v="1"/>
    <x v="3"/>
    <n v="7.7106620100000001"/>
    <n v="11.97025461"/>
    <n v="327.42055805000001"/>
    <n v="193.59158656"/>
  </r>
  <r>
    <x v="78"/>
    <x v="1"/>
    <x v="1"/>
    <x v="4"/>
    <n v="13.05385401"/>
    <n v="26.295103860000001"/>
    <n v="555.21831501999998"/>
    <n v="471.43919862000001"/>
  </r>
  <r>
    <x v="78"/>
    <x v="1"/>
    <x v="1"/>
    <x v="5"/>
    <n v="1.69987384"/>
    <n v="2.4096833200000001"/>
    <n v="67.060144170000001"/>
    <n v="48.076274939999998"/>
  </r>
  <r>
    <x v="78"/>
    <x v="1"/>
    <x v="1"/>
    <x v="6"/>
    <n v="1.8875963600000001"/>
    <n v="1.8233343200000001"/>
    <n v="75.384381629999993"/>
    <n v="36.248337300000003"/>
  </r>
  <r>
    <x v="78"/>
    <x v="1"/>
    <x v="1"/>
    <x v="7"/>
    <n v="3.8887703199999999"/>
    <n v="2.8408221500000002"/>
    <n v="147.34147730000001"/>
    <n v="51.322168400000002"/>
  </r>
  <r>
    <x v="78"/>
    <x v="1"/>
    <x v="2"/>
    <x v="0"/>
    <n v="87.001219899999995"/>
    <n v="56.827402999999997"/>
    <n v="3353.0581448299999"/>
    <n v="1045.2739077700001"/>
  </r>
  <r>
    <x v="78"/>
    <x v="1"/>
    <x v="2"/>
    <x v="1"/>
    <n v="75.737769630000003"/>
    <n v="58.325142929999998"/>
    <n v="2757.76461453"/>
    <n v="974.52070590000005"/>
  </r>
  <r>
    <x v="78"/>
    <x v="1"/>
    <x v="2"/>
    <x v="2"/>
    <n v="49.066674480000003"/>
    <n v="52.101999480000003"/>
    <n v="1964.01713356"/>
    <n v="912.95756762999997"/>
  </r>
  <r>
    <x v="78"/>
    <x v="1"/>
    <x v="2"/>
    <x v="3"/>
    <n v="14.49496532"/>
    <n v="16.56753088"/>
    <n v="545.31314284999996"/>
    <n v="260.41336002999998"/>
  </r>
  <r>
    <x v="78"/>
    <x v="1"/>
    <x v="2"/>
    <x v="4"/>
    <n v="27.919900210000002"/>
    <n v="28.294352029999999"/>
    <n v="1075.9750701999999"/>
    <n v="506.25124045000001"/>
  </r>
  <r>
    <x v="78"/>
    <x v="1"/>
    <x v="2"/>
    <x v="5"/>
    <n v="5.1120348499999997"/>
    <n v="5.8266962299999996"/>
    <n v="194.63585999"/>
    <n v="107.39112303"/>
  </r>
  <r>
    <x v="78"/>
    <x v="1"/>
    <x v="2"/>
    <x v="6"/>
    <n v="3.5875469299999998"/>
    <n v="2.4681659200000001"/>
    <n v="144.63026169"/>
    <n v="40.076677150000002"/>
  </r>
  <r>
    <x v="78"/>
    <x v="1"/>
    <x v="2"/>
    <x v="7"/>
    <n v="6.86114874"/>
    <n v="4.4938167599999996"/>
    <n v="264.86581315000001"/>
    <n v="75.605616789999999"/>
  </r>
  <r>
    <x v="78"/>
    <x v="1"/>
    <x v="4"/>
    <x v="0"/>
    <n v="250.18259805"/>
    <n v="191.08170834000001"/>
    <n v="9609.8703566500008"/>
    <n v="3337.6655475900002"/>
  </r>
  <r>
    <x v="78"/>
    <x v="1"/>
    <x v="4"/>
    <x v="1"/>
    <n v="180.3716968"/>
    <n v="164.11593468999999"/>
    <n v="6227.6539352199998"/>
    <n v="2808.02330274"/>
  </r>
  <r>
    <x v="78"/>
    <x v="1"/>
    <x v="4"/>
    <x v="2"/>
    <n v="125.04006527"/>
    <n v="141.41438457999999"/>
    <n v="4715.6723491800003"/>
    <n v="2484.4078338899999"/>
  </r>
  <r>
    <x v="78"/>
    <x v="1"/>
    <x v="4"/>
    <x v="3"/>
    <n v="34.721881549999999"/>
    <n v="45.241467499999999"/>
    <n v="1336.5231321700001"/>
    <n v="812.74090993000004"/>
  </r>
  <r>
    <x v="78"/>
    <x v="1"/>
    <x v="4"/>
    <x v="4"/>
    <n v="66.163301649999994"/>
    <n v="65.360826579999994"/>
    <n v="2546.8307009300001"/>
    <n v="1113.6939054300001"/>
  </r>
  <r>
    <x v="78"/>
    <x v="1"/>
    <x v="4"/>
    <x v="5"/>
    <n v="11.25072636"/>
    <n v="14.287368239999999"/>
    <n v="424.14300900000001"/>
    <n v="268.82318793000002"/>
  </r>
  <r>
    <x v="78"/>
    <x v="1"/>
    <x v="4"/>
    <x v="6"/>
    <n v="9.8139214300000006"/>
    <n v="5.4639664899999998"/>
    <n v="392.18139392"/>
    <n v="88.019658149999998"/>
  </r>
  <r>
    <x v="78"/>
    <x v="1"/>
    <x v="4"/>
    <x v="7"/>
    <n v="20.458314590000001"/>
    <n v="13.08190065"/>
    <n v="769.84864457000003"/>
    <n v="218.90446494"/>
  </r>
  <r>
    <x v="78"/>
    <x v="1"/>
    <x v="5"/>
    <x v="0"/>
    <n v="239.56810895000001"/>
    <n v="170.92730169000001"/>
    <n v="9100.2186703900006"/>
    <n v="3213.72252579"/>
  </r>
  <r>
    <x v="78"/>
    <x v="1"/>
    <x v="5"/>
    <x v="1"/>
    <n v="192.66211024"/>
    <n v="152.38347922"/>
    <n v="6838.43440637"/>
    <n v="2710.0813035000001"/>
  </r>
  <r>
    <x v="78"/>
    <x v="1"/>
    <x v="5"/>
    <x v="2"/>
    <n v="146.59010995"/>
    <n v="115.10684827"/>
    <n v="5491.39688854"/>
    <n v="2128.3317725900001"/>
  </r>
  <r>
    <x v="78"/>
    <x v="1"/>
    <x v="5"/>
    <x v="3"/>
    <n v="46.47408385"/>
    <n v="43.507166730000002"/>
    <n v="1710.83478515"/>
    <n v="818.05949665000003"/>
  </r>
  <r>
    <x v="78"/>
    <x v="1"/>
    <x v="5"/>
    <x v="4"/>
    <n v="68.256981530000004"/>
    <n v="60.144286809999997"/>
    <n v="2600.4522045899998"/>
    <n v="1176.75019041"/>
  </r>
  <r>
    <x v="78"/>
    <x v="1"/>
    <x v="5"/>
    <x v="5"/>
    <n v="11.258782399999999"/>
    <n v="13.130798779999999"/>
    <n v="389.85970153"/>
    <n v="229.44695698000001"/>
  </r>
  <r>
    <x v="78"/>
    <x v="1"/>
    <x v="5"/>
    <x v="6"/>
    <n v="10.614975810000001"/>
    <n v="3.41088703"/>
    <n v="390.83485709000001"/>
    <n v="69.510762490000005"/>
  </r>
  <r>
    <x v="78"/>
    <x v="1"/>
    <x v="5"/>
    <x v="7"/>
    <n v="17.516202509999999"/>
    <n v="9.0950646699999993"/>
    <n v="672.29061381999998"/>
    <n v="180.23378604999999"/>
  </r>
  <r>
    <x v="78"/>
    <x v="1"/>
    <x v="6"/>
    <x v="0"/>
    <n v="146.66837239"/>
    <n v="89.765249690000005"/>
    <n v="5360.0006707800003"/>
    <n v="1868.62275058"/>
  </r>
  <r>
    <x v="78"/>
    <x v="1"/>
    <x v="6"/>
    <x v="1"/>
    <n v="99.434972799999997"/>
    <n v="94.754518399999995"/>
    <n v="3537.0538462499999"/>
    <n v="1890.4433494899999"/>
  </r>
  <r>
    <x v="78"/>
    <x v="1"/>
    <x v="6"/>
    <x v="2"/>
    <n v="87.711477439999996"/>
    <n v="62.163804949999999"/>
    <n v="3404.0432663900001"/>
    <n v="1310.69282142"/>
  </r>
  <r>
    <x v="78"/>
    <x v="1"/>
    <x v="6"/>
    <x v="3"/>
    <n v="28.67135283"/>
    <n v="19.61893177"/>
    <n v="1175.7742189099999"/>
    <n v="373.94788801999999"/>
  </r>
  <r>
    <x v="78"/>
    <x v="1"/>
    <x v="6"/>
    <x v="4"/>
    <n v="52.61813867"/>
    <n v="49.472761470000002"/>
    <n v="2129.4188003099998"/>
    <n v="951.84908042999996"/>
  </r>
  <r>
    <x v="78"/>
    <x v="1"/>
    <x v="6"/>
    <x v="5"/>
    <n v="6.3168464499999999"/>
    <n v="10.342359030000001"/>
    <n v="227.09129720000001"/>
    <n v="208.03141122"/>
  </r>
  <r>
    <x v="78"/>
    <x v="1"/>
    <x v="6"/>
    <x v="6"/>
    <n v="7.0886166399999997"/>
    <n v="2.35379739"/>
    <n v="268.20145110999999"/>
    <n v="52.016702610000003"/>
  </r>
  <r>
    <x v="78"/>
    <x v="1"/>
    <x v="6"/>
    <x v="7"/>
    <n v="8.0053611100000008"/>
    <n v="3.8104751600000002"/>
    <n v="296.22878166999999"/>
    <n v="75.063959440000005"/>
  </r>
  <r>
    <x v="78"/>
    <x v="1"/>
    <x v="7"/>
    <x v="0"/>
    <n v="184.08194460999999"/>
    <n v="127.45554165"/>
    <n v="7110.1561085000003"/>
    <n v="2427.1377613499999"/>
  </r>
  <r>
    <x v="78"/>
    <x v="1"/>
    <x v="7"/>
    <x v="1"/>
    <n v="123.68848235999999"/>
    <n v="121.26659191"/>
    <n v="4333.1738858899998"/>
    <n v="2322.41937749"/>
  </r>
  <r>
    <x v="78"/>
    <x v="1"/>
    <x v="7"/>
    <x v="2"/>
    <n v="129.78047484999999"/>
    <n v="86.539795060000003"/>
    <n v="5049.9015451900004"/>
    <n v="1801.14122114"/>
  </r>
  <r>
    <x v="78"/>
    <x v="1"/>
    <x v="7"/>
    <x v="3"/>
    <n v="41.034088150000002"/>
    <n v="38.960704589999999"/>
    <n v="1533.5328216099999"/>
    <n v="739.73586479000005"/>
  </r>
  <r>
    <x v="78"/>
    <x v="1"/>
    <x v="7"/>
    <x v="4"/>
    <n v="54.865020209999997"/>
    <n v="54.206465680000001"/>
    <n v="2144.0971568199998"/>
    <n v="1121.5983868599999"/>
  </r>
  <r>
    <x v="78"/>
    <x v="1"/>
    <x v="7"/>
    <x v="5"/>
    <n v="9.7692556800000006"/>
    <n v="12.94555323"/>
    <n v="356.40515921999997"/>
    <n v="262.89554883"/>
  </r>
  <r>
    <x v="78"/>
    <x v="1"/>
    <x v="7"/>
    <x v="6"/>
    <n v="7.3986191300000002"/>
    <n v="1.2435521300000001"/>
    <n v="273.88778187000003"/>
    <n v="29.63430975"/>
  </r>
  <r>
    <x v="78"/>
    <x v="1"/>
    <x v="7"/>
    <x v="7"/>
    <n v="15.935422579999999"/>
    <n v="6.66840381"/>
    <n v="574.05092692999995"/>
    <n v="151.42664486000001"/>
  </r>
  <r>
    <x v="78"/>
    <x v="1"/>
    <x v="8"/>
    <x v="0"/>
    <n v="119.01980841"/>
    <n v="78.032220690000003"/>
    <n v="4600.1366279399999"/>
    <n v="1422.87727101"/>
  </r>
  <r>
    <x v="78"/>
    <x v="1"/>
    <x v="8"/>
    <x v="1"/>
    <n v="71.785342470000003"/>
    <n v="60.385078219999997"/>
    <n v="2672.5925327999998"/>
    <n v="971.43499758999997"/>
  </r>
  <r>
    <x v="78"/>
    <x v="1"/>
    <x v="8"/>
    <x v="2"/>
    <n v="61.916723509999997"/>
    <n v="52.319267240000002"/>
    <n v="2496.2366839900001"/>
    <n v="911.88127636000002"/>
  </r>
  <r>
    <x v="78"/>
    <x v="1"/>
    <x v="8"/>
    <x v="3"/>
    <n v="18.34586899"/>
    <n v="20.603490440000002"/>
    <n v="717.48048008000001"/>
    <n v="410.38129235000002"/>
  </r>
  <r>
    <x v="78"/>
    <x v="1"/>
    <x v="8"/>
    <x v="4"/>
    <n v="22.948626040000001"/>
    <n v="27.347272889999999"/>
    <n v="823.27342455999997"/>
    <n v="484.53411076999998"/>
  </r>
  <r>
    <x v="78"/>
    <x v="1"/>
    <x v="8"/>
    <x v="5"/>
    <n v="6.7530933099999997"/>
    <n v="6.85644689"/>
    <n v="267.32268887999999"/>
    <n v="130.82516192"/>
  </r>
  <r>
    <x v="78"/>
    <x v="1"/>
    <x v="8"/>
    <x v="6"/>
    <n v="3.4267332499999998"/>
    <n v="1.3551691400000001"/>
    <n v="125.14215926999999"/>
    <n v="27.504025110000001"/>
  </r>
  <r>
    <x v="78"/>
    <x v="1"/>
    <x v="8"/>
    <x v="7"/>
    <n v="4.8572028600000001"/>
    <n v="4.2158988600000002"/>
    <n v="197.88834500999999"/>
    <n v="66.278574750000004"/>
  </r>
  <r>
    <x v="79"/>
    <x v="0"/>
    <x v="0"/>
    <x v="0"/>
    <n v="61.866921179999999"/>
    <n v="35.86392721"/>
    <n v="2480.0582459299999"/>
    <n v="577.82943151999996"/>
  </r>
  <r>
    <x v="79"/>
    <x v="0"/>
    <x v="0"/>
    <x v="1"/>
    <n v="49.86651956"/>
    <n v="28.45661539"/>
    <n v="2004.3681335199999"/>
    <n v="483.97845176999999"/>
  </r>
  <r>
    <x v="79"/>
    <x v="0"/>
    <x v="0"/>
    <x v="2"/>
    <n v="48.352423960000003"/>
    <n v="25.557444279999999"/>
    <n v="1917.27381122"/>
    <n v="391.49505579999999"/>
  </r>
  <r>
    <x v="79"/>
    <x v="0"/>
    <x v="0"/>
    <x v="3"/>
    <n v="14.16803043"/>
    <n v="8.7167106000000008"/>
    <n v="586.83515709999995"/>
    <n v="173.48640639000001"/>
  </r>
  <r>
    <x v="79"/>
    <x v="0"/>
    <x v="0"/>
    <x v="4"/>
    <n v="32.446102600000003"/>
    <n v="8.6557905099999992"/>
    <n v="1388.04616186"/>
    <n v="111.0349411"/>
  </r>
  <r>
    <x v="79"/>
    <x v="0"/>
    <x v="0"/>
    <x v="5"/>
    <n v="5.29412781"/>
    <n v="2.9538771599999998"/>
    <n v="206.63159804"/>
    <n v="45.628793790000003"/>
  </r>
  <r>
    <x v="79"/>
    <x v="0"/>
    <x v="0"/>
    <x v="6"/>
    <n v="3.66357906"/>
    <n v="1.5859061800000001"/>
    <n v="155.60986725999999"/>
    <n v="30.050750529999998"/>
  </r>
  <r>
    <x v="79"/>
    <x v="0"/>
    <x v="0"/>
    <x v="7"/>
    <n v="3.16184632"/>
    <n v="3.36802789"/>
    <n v="133.51267265999999"/>
    <n v="53.865850139999999"/>
  </r>
  <r>
    <x v="79"/>
    <x v="0"/>
    <x v="1"/>
    <x v="0"/>
    <n v="73.308116190000007"/>
    <n v="45.620139379999998"/>
    <n v="2889.6301827299999"/>
    <n v="791.19179377"/>
  </r>
  <r>
    <x v="79"/>
    <x v="0"/>
    <x v="1"/>
    <x v="1"/>
    <n v="52.927723110000002"/>
    <n v="26.09504068"/>
    <n v="2048.0444349700001"/>
    <n v="464.37552367000001"/>
  </r>
  <r>
    <x v="79"/>
    <x v="0"/>
    <x v="1"/>
    <x v="2"/>
    <n v="47.899042110000003"/>
    <n v="26.267444699999999"/>
    <n v="2005.7592889099999"/>
    <n v="417.13675387000001"/>
  </r>
  <r>
    <x v="79"/>
    <x v="0"/>
    <x v="1"/>
    <x v="3"/>
    <n v="12.515185929999999"/>
    <n v="7.6625150900000003"/>
    <n v="510.40788987000002"/>
    <n v="120.2230847"/>
  </r>
  <r>
    <x v="79"/>
    <x v="0"/>
    <x v="1"/>
    <x v="4"/>
    <n v="30.763946749999999"/>
    <n v="11.310104259999999"/>
    <n v="1352.9360415799999"/>
    <n v="142.19704121999999"/>
  </r>
  <r>
    <x v="79"/>
    <x v="0"/>
    <x v="1"/>
    <x v="5"/>
    <n v="5.9417251999999996"/>
    <n v="2.8597976699999998"/>
    <n v="243.56845706999999"/>
    <n v="43.149851810000001"/>
  </r>
  <r>
    <x v="79"/>
    <x v="0"/>
    <x v="1"/>
    <x v="6"/>
    <n v="3.2767326200000002"/>
    <n v="1.05058691"/>
    <n v="129.47364886"/>
    <n v="19.301883969999999"/>
  </r>
  <r>
    <x v="79"/>
    <x v="0"/>
    <x v="1"/>
    <x v="7"/>
    <n v="6.11583728"/>
    <n v="0.96373281"/>
    <n v="240.54572901"/>
    <n v="16.254504010000002"/>
  </r>
  <r>
    <x v="79"/>
    <x v="0"/>
    <x v="2"/>
    <x v="0"/>
    <n v="110.91486353000001"/>
    <n v="32.120078509999999"/>
    <n v="4375.80352692"/>
    <n v="580.68338234999999"/>
  </r>
  <r>
    <x v="79"/>
    <x v="0"/>
    <x v="2"/>
    <x v="1"/>
    <n v="85.207880290000006"/>
    <n v="28.778498769999999"/>
    <n v="3455.68297742"/>
    <n v="415.10032475000003"/>
  </r>
  <r>
    <x v="79"/>
    <x v="0"/>
    <x v="2"/>
    <x v="2"/>
    <n v="70.013622530000006"/>
    <n v="25.161801870000001"/>
    <n v="2882.41794368"/>
    <n v="458.79701338000001"/>
  </r>
  <r>
    <x v="79"/>
    <x v="0"/>
    <x v="2"/>
    <x v="3"/>
    <n v="18.918800600000001"/>
    <n v="8.4913789200000007"/>
    <n v="747.23498136000001"/>
    <n v="153.58420312999999"/>
  </r>
  <r>
    <x v="79"/>
    <x v="0"/>
    <x v="2"/>
    <x v="4"/>
    <n v="44.633474110000002"/>
    <n v="12.758036799999999"/>
    <n v="1932.1616751199999"/>
    <n v="201.00864256"/>
  </r>
  <r>
    <x v="79"/>
    <x v="0"/>
    <x v="2"/>
    <x v="5"/>
    <n v="5.3215848499999998"/>
    <n v="3.1494974199999999"/>
    <n v="227.11454574000001"/>
    <n v="41.576587590000003"/>
  </r>
  <r>
    <x v="79"/>
    <x v="0"/>
    <x v="2"/>
    <x v="6"/>
    <n v="3.5884096699999999"/>
    <n v="1.4329193499999999"/>
    <n v="130.70246266000001"/>
    <n v="20.324435250000001"/>
  </r>
  <r>
    <x v="79"/>
    <x v="0"/>
    <x v="2"/>
    <x v="7"/>
    <n v="6.6373372799999997"/>
    <n v="2.3540216799999998"/>
    <n v="264.51958008999998"/>
    <n v="46.660612350000001"/>
  </r>
  <r>
    <x v="79"/>
    <x v="0"/>
    <x v="4"/>
    <x v="0"/>
    <n v="322.47189796999999"/>
    <n v="98.406830569999997"/>
    <n v="13357.203375380001"/>
    <n v="1777.77626302"/>
  </r>
  <r>
    <x v="79"/>
    <x v="0"/>
    <x v="4"/>
    <x v="1"/>
    <n v="280.16970487999998"/>
    <n v="82.076568359999996"/>
    <n v="11083.03019637"/>
    <n v="1295.139555"/>
  </r>
  <r>
    <x v="79"/>
    <x v="0"/>
    <x v="4"/>
    <x v="2"/>
    <n v="196.56960626"/>
    <n v="51.187150340000002"/>
    <n v="8440.5056808900008"/>
    <n v="886.11546063000003"/>
  </r>
  <r>
    <x v="79"/>
    <x v="0"/>
    <x v="4"/>
    <x v="3"/>
    <n v="63.784740480000004"/>
    <n v="23.142519190000002"/>
    <n v="2580.12122537"/>
    <n v="405.12775206999999"/>
  </r>
  <r>
    <x v="79"/>
    <x v="0"/>
    <x v="4"/>
    <x v="4"/>
    <n v="112.98954713000001"/>
    <n v="27.957497709999998"/>
    <n v="4795.3410308399998"/>
    <n v="446.05286925000001"/>
  </r>
  <r>
    <x v="79"/>
    <x v="0"/>
    <x v="4"/>
    <x v="5"/>
    <n v="20.99920217"/>
    <n v="8.4614721300000006"/>
    <n v="905.81018936999999"/>
    <n v="155.47494585999999"/>
  </r>
  <r>
    <x v="79"/>
    <x v="0"/>
    <x v="4"/>
    <x v="6"/>
    <n v="12.75456048"/>
    <n v="3.1540165199999999"/>
    <n v="520.49316417"/>
    <n v="54.403926609999999"/>
  </r>
  <r>
    <x v="79"/>
    <x v="0"/>
    <x v="4"/>
    <x v="7"/>
    <n v="20.568356789999999"/>
    <n v="6.0599832899999999"/>
    <n v="817.18913143999998"/>
    <n v="115.00773872000001"/>
  </r>
  <r>
    <x v="79"/>
    <x v="0"/>
    <x v="5"/>
    <x v="0"/>
    <n v="385.05291256999999"/>
    <n v="91.994226699999999"/>
    <n v="15840.998572369999"/>
    <n v="1758.11058656"/>
  </r>
  <r>
    <x v="79"/>
    <x v="0"/>
    <x v="5"/>
    <x v="1"/>
    <n v="338.44145565000002"/>
    <n v="71.060228589999994"/>
    <n v="13353.12113182"/>
    <n v="1201.4755542299999"/>
  </r>
  <r>
    <x v="79"/>
    <x v="0"/>
    <x v="5"/>
    <x v="2"/>
    <n v="243.96741552"/>
    <n v="49.132939479999997"/>
    <n v="10242.88114799"/>
    <n v="963.08091526999999"/>
  </r>
  <r>
    <x v="79"/>
    <x v="0"/>
    <x v="5"/>
    <x v="3"/>
    <n v="75.384552110000001"/>
    <n v="19.297278479999999"/>
    <n v="3139.6829526400002"/>
    <n v="365.79830236999999"/>
  </r>
  <r>
    <x v="79"/>
    <x v="0"/>
    <x v="5"/>
    <x v="4"/>
    <n v="139.71149195999999"/>
    <n v="27.54436591"/>
    <n v="5816.4569740799998"/>
    <n v="435.08313863000001"/>
  </r>
  <r>
    <x v="79"/>
    <x v="0"/>
    <x v="5"/>
    <x v="5"/>
    <n v="26.214637490000001"/>
    <n v="6.51962288"/>
    <n v="1049.4237985300001"/>
    <n v="109.84367833"/>
  </r>
  <r>
    <x v="79"/>
    <x v="0"/>
    <x v="5"/>
    <x v="6"/>
    <n v="13.179868340000001"/>
    <n v="0.96029215999999995"/>
    <n v="562.13348686999996"/>
    <n v="15.793214710000001"/>
  </r>
  <r>
    <x v="79"/>
    <x v="0"/>
    <x v="5"/>
    <x v="7"/>
    <n v="24.006213450000001"/>
    <n v="3.7687802000000001"/>
    <n v="899.11000567999997"/>
    <n v="61.044508659999998"/>
  </r>
  <r>
    <x v="79"/>
    <x v="0"/>
    <x v="6"/>
    <x v="0"/>
    <n v="215.81199122000001"/>
    <n v="28.366550279999998"/>
    <n v="8911.2178908799997"/>
    <n v="521.17543835000004"/>
  </r>
  <r>
    <x v="79"/>
    <x v="0"/>
    <x v="6"/>
    <x v="1"/>
    <n v="209.17441030000001"/>
    <n v="29.011490500000001"/>
    <n v="8374.4090387800006"/>
    <n v="484.23261923000001"/>
  </r>
  <r>
    <x v="79"/>
    <x v="0"/>
    <x v="6"/>
    <x v="2"/>
    <n v="168.95588545999999"/>
    <n v="21.16750261"/>
    <n v="7278.1708677799998"/>
    <n v="434.38345075000001"/>
  </r>
  <r>
    <x v="79"/>
    <x v="0"/>
    <x v="6"/>
    <x v="3"/>
    <n v="48.591373760000003"/>
    <n v="9.3979022000000008"/>
    <n v="2012.10918868"/>
    <n v="165.9879445"/>
  </r>
  <r>
    <x v="79"/>
    <x v="0"/>
    <x v="6"/>
    <x v="4"/>
    <n v="75.233276649999993"/>
    <n v="13.99640649"/>
    <n v="3004.7772620800001"/>
    <n v="197.83989625999999"/>
  </r>
  <r>
    <x v="79"/>
    <x v="0"/>
    <x v="6"/>
    <x v="5"/>
    <n v="11.57226485"/>
    <n v="2.2819233900000002"/>
    <n v="513.13273389000005"/>
    <n v="47.985365710000004"/>
  </r>
  <r>
    <x v="79"/>
    <x v="0"/>
    <x v="6"/>
    <x v="6"/>
    <n v="8.5824815000000001"/>
    <n v="0.84361065999999996"/>
    <n v="342.45009243999999"/>
    <n v="18.601491620000001"/>
  </r>
  <r>
    <x v="79"/>
    <x v="0"/>
    <x v="6"/>
    <x v="7"/>
    <n v="13.65514173"/>
    <n v="1.97675227"/>
    <n v="546.77464024000005"/>
    <n v="35.517498680000003"/>
  </r>
  <r>
    <x v="79"/>
    <x v="0"/>
    <x v="7"/>
    <x v="0"/>
    <n v="320.73680015999997"/>
    <n v="41.963935110000001"/>
    <n v="12975.234487039999"/>
    <n v="774.41548095999997"/>
  </r>
  <r>
    <x v="79"/>
    <x v="0"/>
    <x v="7"/>
    <x v="1"/>
    <n v="246.54348432"/>
    <n v="38.415230010000002"/>
    <n v="10055.292916959999"/>
    <n v="696.57542908000005"/>
  </r>
  <r>
    <x v="79"/>
    <x v="0"/>
    <x v="7"/>
    <x v="2"/>
    <n v="208.85594134999999"/>
    <n v="23.36329658"/>
    <n v="9078.4933327199997"/>
    <n v="514.45717697999999"/>
  </r>
  <r>
    <x v="79"/>
    <x v="0"/>
    <x v="7"/>
    <x v="3"/>
    <n v="73.997875329999999"/>
    <n v="9.83605251"/>
    <n v="3032.94241831"/>
    <n v="190.91991866000001"/>
  </r>
  <r>
    <x v="79"/>
    <x v="0"/>
    <x v="7"/>
    <x v="4"/>
    <n v="119.823256"/>
    <n v="8.5185314000000005"/>
    <n v="4773.2444767899997"/>
    <n v="132.69311583000001"/>
  </r>
  <r>
    <x v="79"/>
    <x v="0"/>
    <x v="7"/>
    <x v="5"/>
    <n v="19.05186041"/>
    <n v="3.5065641799999998"/>
    <n v="772.75089257000002"/>
    <n v="61.562720710000001"/>
  </r>
  <r>
    <x v="79"/>
    <x v="0"/>
    <x v="7"/>
    <x v="6"/>
    <n v="8.5461221599999995"/>
    <n v="0.38348990999999999"/>
    <n v="357.82444826"/>
    <n v="6.6603001199999996"/>
  </r>
  <r>
    <x v="79"/>
    <x v="0"/>
    <x v="7"/>
    <x v="7"/>
    <n v="19.23760154"/>
    <n v="1.30925289"/>
    <n v="757.73319648999995"/>
    <n v="25.38650286"/>
  </r>
  <r>
    <x v="79"/>
    <x v="0"/>
    <x v="8"/>
    <x v="0"/>
    <n v="234.84888458"/>
    <n v="46.447309570000002"/>
    <n v="9551.1035167200007"/>
    <n v="812.55505152000001"/>
  </r>
  <r>
    <x v="79"/>
    <x v="0"/>
    <x v="8"/>
    <x v="1"/>
    <n v="174.28445178999999"/>
    <n v="38.996937610000003"/>
    <n v="7386.2642783900001"/>
    <n v="733.79178726999999"/>
  </r>
  <r>
    <x v="79"/>
    <x v="0"/>
    <x v="8"/>
    <x v="2"/>
    <n v="116.63323085"/>
    <n v="26.869070369999999"/>
    <n v="5012.8540310999997"/>
    <n v="465.13781891000002"/>
  </r>
  <r>
    <x v="79"/>
    <x v="0"/>
    <x v="8"/>
    <x v="3"/>
    <n v="48.942503700000003"/>
    <n v="10.19194882"/>
    <n v="2083.5312690400001"/>
    <n v="152.73039660000001"/>
  </r>
  <r>
    <x v="79"/>
    <x v="0"/>
    <x v="8"/>
    <x v="4"/>
    <n v="64.146913850000004"/>
    <n v="15.192535919999999"/>
    <n v="2504.2522510200001"/>
    <n v="216.76410092"/>
  </r>
  <r>
    <x v="79"/>
    <x v="0"/>
    <x v="8"/>
    <x v="5"/>
    <n v="16.549960810000002"/>
    <n v="3.7054443500000001"/>
    <n v="641.35635526999999"/>
    <n v="70.784424569999999"/>
  </r>
  <r>
    <x v="79"/>
    <x v="0"/>
    <x v="8"/>
    <x v="6"/>
    <n v="5.2448013900000001"/>
    <n v="0.67161601999999998"/>
    <n v="215.60627001"/>
    <n v="7.3449146699999996"/>
  </r>
  <r>
    <x v="79"/>
    <x v="0"/>
    <x v="8"/>
    <x v="7"/>
    <n v="10.40922559"/>
    <n v="1.8044525600000001"/>
    <n v="422.89569642999999"/>
    <n v="30.378035319999999"/>
  </r>
  <r>
    <x v="79"/>
    <x v="1"/>
    <x v="0"/>
    <x v="0"/>
    <n v="51.15380948"/>
    <n v="50.038263389999997"/>
    <n v="2003.8375073899999"/>
    <n v="841.47954244000005"/>
  </r>
  <r>
    <x v="79"/>
    <x v="1"/>
    <x v="0"/>
    <x v="1"/>
    <n v="46.909910009999997"/>
    <n v="44.558100920000001"/>
    <n v="1834.6497031599999"/>
    <n v="760.24239275000002"/>
  </r>
  <r>
    <x v="79"/>
    <x v="1"/>
    <x v="0"/>
    <x v="2"/>
    <n v="34.885964420000001"/>
    <n v="26.35916087"/>
    <n v="1351.3469463599999"/>
    <n v="381.37925399"/>
  </r>
  <r>
    <x v="79"/>
    <x v="1"/>
    <x v="0"/>
    <x v="3"/>
    <n v="9.1200200099999993"/>
    <n v="10.56297848"/>
    <n v="368.67774216999999"/>
    <n v="192.60549725999999"/>
  </r>
  <r>
    <x v="79"/>
    <x v="1"/>
    <x v="0"/>
    <x v="4"/>
    <n v="18.09834936"/>
    <n v="25.027835069999998"/>
    <n v="698.37895533999995"/>
    <n v="338.98088256"/>
  </r>
  <r>
    <x v="79"/>
    <x v="1"/>
    <x v="0"/>
    <x v="5"/>
    <n v="3.1750942000000002"/>
    <n v="4.5494038200000002"/>
    <n v="113.76509646"/>
    <n v="69.432039560000007"/>
  </r>
  <r>
    <x v="79"/>
    <x v="1"/>
    <x v="0"/>
    <x v="6"/>
    <n v="2.1548215800000001"/>
    <n v="1.2072768199999999"/>
    <n v="88.578649209999995"/>
    <n v="17.502713190000001"/>
  </r>
  <r>
    <x v="79"/>
    <x v="1"/>
    <x v="0"/>
    <x v="7"/>
    <n v="4.6588598699999997"/>
    <n v="2.06213888"/>
    <n v="180.56147558999999"/>
    <n v="37.022241270000002"/>
  </r>
  <r>
    <x v="79"/>
    <x v="1"/>
    <x v="1"/>
    <x v="0"/>
    <n v="52.576123209999999"/>
    <n v="63.57386485"/>
    <n v="2095.6954673599998"/>
    <n v="1018.21925017"/>
  </r>
  <r>
    <x v="79"/>
    <x v="1"/>
    <x v="1"/>
    <x v="1"/>
    <n v="43.580942819999997"/>
    <n v="58.212322409999999"/>
    <n v="1655.4195344300001"/>
    <n v="976.38231688999997"/>
  </r>
  <r>
    <x v="79"/>
    <x v="1"/>
    <x v="1"/>
    <x v="2"/>
    <n v="39.467089389999998"/>
    <n v="45.197318719999998"/>
    <n v="1562.8114756099999"/>
    <n v="716.26723012000002"/>
  </r>
  <r>
    <x v="79"/>
    <x v="1"/>
    <x v="1"/>
    <x v="3"/>
    <n v="9.2464055999999992"/>
    <n v="10.61480572"/>
    <n v="353.14609436000001"/>
    <n v="162.52662576"/>
  </r>
  <r>
    <x v="79"/>
    <x v="1"/>
    <x v="1"/>
    <x v="4"/>
    <n v="17.709662460000001"/>
    <n v="19.27653235"/>
    <n v="671.92935230000001"/>
    <n v="285.68427116999999"/>
  </r>
  <r>
    <x v="79"/>
    <x v="1"/>
    <x v="1"/>
    <x v="5"/>
    <n v="3.3571114500000001"/>
    <n v="4.1844404700000002"/>
    <n v="127.75223889"/>
    <n v="70.601737170000007"/>
  </r>
  <r>
    <x v="79"/>
    <x v="1"/>
    <x v="1"/>
    <x v="6"/>
    <n v="2.5947045399999999"/>
    <n v="1.36332064"/>
    <n v="98.877138610000003"/>
    <n v="28.455797449999999"/>
  </r>
  <r>
    <x v="79"/>
    <x v="1"/>
    <x v="1"/>
    <x v="7"/>
    <n v="4.8616593200000002"/>
    <n v="3.03704778"/>
    <n v="173.51591519999999"/>
    <n v="48.142494939999999"/>
  </r>
  <r>
    <x v="79"/>
    <x v="1"/>
    <x v="2"/>
    <x v="0"/>
    <n v="58.975296380000003"/>
    <n v="59.489829090000001"/>
    <n v="2340.64050645"/>
    <n v="1178.5257500800001"/>
  </r>
  <r>
    <x v="79"/>
    <x v="1"/>
    <x v="2"/>
    <x v="1"/>
    <n v="47.158481010000003"/>
    <n v="43.30116752"/>
    <n v="1851.90772696"/>
    <n v="786.69112813000004"/>
  </r>
  <r>
    <x v="79"/>
    <x v="1"/>
    <x v="2"/>
    <x v="2"/>
    <n v="50.011827490000002"/>
    <n v="51.660911800000001"/>
    <n v="1937.3395557900001"/>
    <n v="970.76604921000001"/>
  </r>
  <r>
    <x v="79"/>
    <x v="1"/>
    <x v="2"/>
    <x v="3"/>
    <n v="7.99666108"/>
    <n v="14.0860901"/>
    <n v="306.94156095"/>
    <n v="272.08804803999999"/>
  </r>
  <r>
    <x v="79"/>
    <x v="1"/>
    <x v="2"/>
    <x v="4"/>
    <n v="22.679684460000001"/>
    <n v="28.45133409"/>
    <n v="898.23079444999996"/>
    <n v="382.38702647000002"/>
  </r>
  <r>
    <x v="79"/>
    <x v="1"/>
    <x v="2"/>
    <x v="5"/>
    <n v="3.7953969999999999"/>
    <n v="4.42662142"/>
    <n v="134.99242674999999"/>
    <n v="77.055587290000005"/>
  </r>
  <r>
    <x v="79"/>
    <x v="1"/>
    <x v="2"/>
    <x v="6"/>
    <n v="2.6975688"/>
    <n v="1.9741644599999999"/>
    <n v="102.33628979"/>
    <n v="42.825185840000003"/>
  </r>
  <r>
    <x v="79"/>
    <x v="1"/>
    <x v="2"/>
    <x v="7"/>
    <n v="8.5743787099999995"/>
    <n v="2.7183553699999998"/>
    <n v="331.18294756"/>
    <n v="28.81022231"/>
  </r>
  <r>
    <x v="79"/>
    <x v="1"/>
    <x v="4"/>
    <x v="0"/>
    <n v="243.24559464000001"/>
    <n v="171.32987123000001"/>
    <n v="9430.60630924"/>
    <n v="3010.7476571699999"/>
  </r>
  <r>
    <x v="79"/>
    <x v="1"/>
    <x v="4"/>
    <x v="1"/>
    <n v="189.13135792"/>
    <n v="157.92019540999999"/>
    <n v="7222.1869677699997"/>
    <n v="2607.2046368299998"/>
  </r>
  <r>
    <x v="79"/>
    <x v="1"/>
    <x v="4"/>
    <x v="2"/>
    <n v="136.65025828"/>
    <n v="119.5408043"/>
    <n v="5592.5571655699996"/>
    <n v="2042.6962259100001"/>
  </r>
  <r>
    <x v="79"/>
    <x v="1"/>
    <x v="4"/>
    <x v="3"/>
    <n v="40.316567050000003"/>
    <n v="46.123997920000001"/>
    <n v="1544.57721913"/>
    <n v="868.18615366999995"/>
  </r>
  <r>
    <x v="79"/>
    <x v="1"/>
    <x v="4"/>
    <x v="4"/>
    <n v="71.208128079999994"/>
    <n v="61.050064800000001"/>
    <n v="2697.8818255199999"/>
    <n v="890.83123717000001"/>
  </r>
  <r>
    <x v="79"/>
    <x v="1"/>
    <x v="4"/>
    <x v="5"/>
    <n v="12.718452940000001"/>
    <n v="13.328202750000001"/>
    <n v="493.04941481999998"/>
    <n v="244.73747304"/>
  </r>
  <r>
    <x v="79"/>
    <x v="1"/>
    <x v="4"/>
    <x v="6"/>
    <n v="10.976554439999999"/>
    <n v="6.1509600500000001"/>
    <n v="383.55447875999999"/>
    <n v="121.15421403000001"/>
  </r>
  <r>
    <x v="79"/>
    <x v="1"/>
    <x v="4"/>
    <x v="7"/>
    <n v="15.757894459999999"/>
    <n v="9.8366541900000009"/>
    <n v="571.76762461999999"/>
    <n v="180.955242"/>
  </r>
  <r>
    <x v="79"/>
    <x v="1"/>
    <x v="5"/>
    <x v="0"/>
    <n v="253.56538535000001"/>
    <n v="172.09786618000001"/>
    <n v="9595.4694260300002"/>
    <n v="3154.00317868"/>
  </r>
  <r>
    <x v="79"/>
    <x v="1"/>
    <x v="5"/>
    <x v="1"/>
    <n v="215.55591615"/>
    <n v="144.10419433000001"/>
    <n v="8263.6880382599993"/>
    <n v="2755.6690076"/>
  </r>
  <r>
    <x v="79"/>
    <x v="1"/>
    <x v="5"/>
    <x v="2"/>
    <n v="153.97519976000001"/>
    <n v="119.68200904"/>
    <n v="5627.6528828"/>
    <n v="2346.8117502"/>
  </r>
  <r>
    <x v="79"/>
    <x v="1"/>
    <x v="5"/>
    <x v="3"/>
    <n v="49.671784070000001"/>
    <n v="39.627502610000001"/>
    <n v="1857.3090405999999"/>
    <n v="739.84628733"/>
  </r>
  <r>
    <x v="79"/>
    <x v="1"/>
    <x v="5"/>
    <x v="4"/>
    <n v="69.831305020000002"/>
    <n v="59.864349869999998"/>
    <n v="2618.2912372699998"/>
    <n v="1084.9504380000001"/>
  </r>
  <r>
    <x v="79"/>
    <x v="1"/>
    <x v="5"/>
    <x v="5"/>
    <n v="11.152636080000001"/>
    <n v="13.869383839999999"/>
    <n v="414.04420965000003"/>
    <n v="245.9528047"/>
  </r>
  <r>
    <x v="79"/>
    <x v="1"/>
    <x v="5"/>
    <x v="6"/>
    <n v="9.2928362"/>
    <n v="2.7741592499999999"/>
    <n v="350.04414965000001"/>
    <n v="53.767265799999997"/>
  </r>
  <r>
    <x v="79"/>
    <x v="1"/>
    <x v="5"/>
    <x v="7"/>
    <n v="17.645233690000001"/>
    <n v="9.3779280000000007"/>
    <n v="672.76195381000002"/>
    <n v="193.04169128000001"/>
  </r>
  <r>
    <x v="79"/>
    <x v="1"/>
    <x v="6"/>
    <x v="0"/>
    <n v="134.69414191999999"/>
    <n v="80.440077599999995"/>
    <n v="4991.77385151"/>
    <n v="1561.29474022"/>
  </r>
  <r>
    <x v="79"/>
    <x v="1"/>
    <x v="6"/>
    <x v="1"/>
    <n v="106.09942203"/>
    <n v="86.12387244"/>
    <n v="4027.1337211800001"/>
    <n v="1653.1614453100001"/>
  </r>
  <r>
    <x v="79"/>
    <x v="1"/>
    <x v="6"/>
    <x v="2"/>
    <n v="88.948585550000004"/>
    <n v="67.183358909999995"/>
    <n v="3232.2503990499999"/>
    <n v="1439.78485922"/>
  </r>
  <r>
    <x v="79"/>
    <x v="1"/>
    <x v="6"/>
    <x v="3"/>
    <n v="27.295208429999999"/>
    <n v="22.702418550000001"/>
    <n v="1058.04810649"/>
    <n v="438.62836877000001"/>
  </r>
  <r>
    <x v="79"/>
    <x v="1"/>
    <x v="6"/>
    <x v="4"/>
    <n v="54.78114223"/>
    <n v="48.399444989999999"/>
    <n v="1999.1302452800001"/>
    <n v="771.86191470000006"/>
  </r>
  <r>
    <x v="79"/>
    <x v="1"/>
    <x v="6"/>
    <x v="5"/>
    <n v="8.0063855799999999"/>
    <n v="8.0566231699999999"/>
    <n v="309.12096245999999"/>
    <n v="151.14442799"/>
  </r>
  <r>
    <x v="79"/>
    <x v="1"/>
    <x v="6"/>
    <x v="6"/>
    <n v="7.45150516"/>
    <n v="1.53903517"/>
    <n v="272.99820455999998"/>
    <n v="37.088224259999997"/>
  </r>
  <r>
    <x v="79"/>
    <x v="1"/>
    <x v="6"/>
    <x v="7"/>
    <n v="8.29796449"/>
    <n v="3.9002241"/>
    <n v="296.41743148"/>
    <n v="77.804655069999995"/>
  </r>
  <r>
    <x v="79"/>
    <x v="1"/>
    <x v="7"/>
    <x v="0"/>
    <n v="210.95590540000001"/>
    <n v="122.65865592999999"/>
    <n v="8141.2007288599998"/>
    <n v="2371.3184973500001"/>
  </r>
  <r>
    <x v="79"/>
    <x v="1"/>
    <x v="7"/>
    <x v="1"/>
    <n v="146.23551577999999"/>
    <n v="114.99565568"/>
    <n v="5623.5951610399998"/>
    <n v="2107.0732810499999"/>
  </r>
  <r>
    <x v="79"/>
    <x v="1"/>
    <x v="7"/>
    <x v="2"/>
    <n v="126.03987530000001"/>
    <n v="81.574450690000006"/>
    <n v="4999.0347069099998"/>
    <n v="1722.2943817400001"/>
  </r>
  <r>
    <x v="79"/>
    <x v="1"/>
    <x v="7"/>
    <x v="3"/>
    <n v="43.359900029999999"/>
    <n v="35.294084320000003"/>
    <n v="1658.3506150400001"/>
    <n v="753.99307370999998"/>
  </r>
  <r>
    <x v="79"/>
    <x v="1"/>
    <x v="7"/>
    <x v="4"/>
    <n v="45.434938260000003"/>
    <n v="52.289705920000003"/>
    <n v="1547.9581876300001"/>
    <n v="937.30610964000005"/>
  </r>
  <r>
    <x v="79"/>
    <x v="1"/>
    <x v="7"/>
    <x v="5"/>
    <n v="9.6413750599999997"/>
    <n v="12.147143310000001"/>
    <n v="353.49915212000002"/>
    <n v="236.22149428"/>
  </r>
  <r>
    <x v="79"/>
    <x v="1"/>
    <x v="7"/>
    <x v="6"/>
    <n v="7.08863647"/>
    <n v="1.9356411499999999"/>
    <n v="277.90914376000001"/>
    <n v="43.483681820000001"/>
  </r>
  <r>
    <x v="79"/>
    <x v="1"/>
    <x v="7"/>
    <x v="7"/>
    <n v="15.784616829999999"/>
    <n v="6.6018126199999996"/>
    <n v="543.92568492999999"/>
    <n v="134.79337211999999"/>
  </r>
  <r>
    <x v="79"/>
    <x v="1"/>
    <x v="8"/>
    <x v="0"/>
    <n v="113.63396317"/>
    <n v="79.082494280000006"/>
    <n v="4457.2535346200002"/>
    <n v="1292.0351650099999"/>
  </r>
  <r>
    <x v="79"/>
    <x v="1"/>
    <x v="8"/>
    <x v="1"/>
    <n v="72.612900879999998"/>
    <n v="71.473331169999994"/>
    <n v="2822.9645666400002"/>
    <n v="1192.9337997600001"/>
  </r>
  <r>
    <x v="79"/>
    <x v="1"/>
    <x v="8"/>
    <x v="2"/>
    <n v="71.777025780000002"/>
    <n v="45.209269380000002"/>
    <n v="2950.6402819499999"/>
    <n v="794.63819602000001"/>
  </r>
  <r>
    <x v="79"/>
    <x v="1"/>
    <x v="8"/>
    <x v="3"/>
    <n v="22.545999120000001"/>
    <n v="21.746298639999999"/>
    <n v="820.18035943999996"/>
    <n v="380.22466727"/>
  </r>
  <r>
    <x v="79"/>
    <x v="1"/>
    <x v="8"/>
    <x v="4"/>
    <n v="23.554673879999999"/>
    <n v="29.96328531"/>
    <n v="794.08633745999998"/>
    <n v="370.58889268000001"/>
  </r>
  <r>
    <x v="79"/>
    <x v="1"/>
    <x v="8"/>
    <x v="5"/>
    <n v="8.2096740500000003"/>
    <n v="8.4035706999999995"/>
    <n v="288.08083755000001"/>
    <n v="129.25842442000001"/>
  </r>
  <r>
    <x v="79"/>
    <x v="1"/>
    <x v="8"/>
    <x v="6"/>
    <n v="3.6055776599999998"/>
    <n v="1.2598575400000001"/>
    <n v="130.47755588000001"/>
    <n v="19.13672262"/>
  </r>
  <r>
    <x v="79"/>
    <x v="1"/>
    <x v="8"/>
    <x v="7"/>
    <n v="5.5942413999999996"/>
    <n v="3.5025555100000001"/>
    <n v="230.56547265"/>
    <n v="51.571250229999997"/>
  </r>
  <r>
    <x v="80"/>
    <x v="0"/>
    <x v="0"/>
    <x v="0"/>
    <n v="61.126015959999997"/>
    <n v="37.510810339999999"/>
    <n v="2443.57539344"/>
    <n v="569.12219174999996"/>
  </r>
  <r>
    <x v="80"/>
    <x v="0"/>
    <x v="0"/>
    <x v="1"/>
    <n v="59.912075360000003"/>
    <n v="32.497198949999998"/>
    <n v="2402.9009239799998"/>
    <n v="589.50703290000001"/>
  </r>
  <r>
    <x v="80"/>
    <x v="0"/>
    <x v="0"/>
    <x v="2"/>
    <n v="50.57402329"/>
    <n v="25.081878719999999"/>
    <n v="2080.7844303799998"/>
    <n v="406.31486394000001"/>
  </r>
  <r>
    <x v="80"/>
    <x v="0"/>
    <x v="0"/>
    <x v="3"/>
    <n v="14.673021970000001"/>
    <n v="9.9133375200000007"/>
    <n v="612.59370013"/>
    <n v="145.66650297000001"/>
  </r>
  <r>
    <x v="80"/>
    <x v="0"/>
    <x v="0"/>
    <x v="4"/>
    <n v="33.899387179999998"/>
    <n v="12.133748629999999"/>
    <n v="1419.3230742600001"/>
    <n v="177.27364392999999"/>
  </r>
  <r>
    <x v="80"/>
    <x v="0"/>
    <x v="0"/>
    <x v="5"/>
    <n v="4.4380131900000004"/>
    <n v="2.8108754600000001"/>
    <n v="186.45576274999999"/>
    <n v="44.318754679999998"/>
  </r>
  <r>
    <x v="80"/>
    <x v="0"/>
    <x v="0"/>
    <x v="6"/>
    <n v="3.0930574000000002"/>
    <n v="1.22648655"/>
    <n v="120.35009642999999"/>
    <n v="21.746658870000001"/>
  </r>
  <r>
    <x v="80"/>
    <x v="0"/>
    <x v="0"/>
    <x v="7"/>
    <n v="4.2932704299999997"/>
    <n v="2.4857826799999998"/>
    <n v="181.21513171999999"/>
    <n v="31.454430859999999"/>
  </r>
  <r>
    <x v="80"/>
    <x v="0"/>
    <x v="1"/>
    <x v="0"/>
    <n v="71.814462800000001"/>
    <n v="38.824526429999999"/>
    <n v="3001.3640209999999"/>
    <n v="672.76630342999999"/>
  </r>
  <r>
    <x v="80"/>
    <x v="0"/>
    <x v="1"/>
    <x v="1"/>
    <n v="77.207329110000003"/>
    <n v="42.514902069999998"/>
    <n v="3074.2188736500002"/>
    <n v="729.83369015999995"/>
  </r>
  <r>
    <x v="80"/>
    <x v="0"/>
    <x v="1"/>
    <x v="2"/>
    <n v="51.014331570000003"/>
    <n v="25.426152389999999"/>
    <n v="2052.1807317600001"/>
    <n v="395.81501007000003"/>
  </r>
  <r>
    <x v="80"/>
    <x v="0"/>
    <x v="1"/>
    <x v="3"/>
    <n v="13.52658141"/>
    <n v="12.17199727"/>
    <n v="566.02101101999995"/>
    <n v="204.47496082999999"/>
  </r>
  <r>
    <x v="80"/>
    <x v="0"/>
    <x v="1"/>
    <x v="4"/>
    <n v="39.407993189999999"/>
    <n v="8.1006546400000001"/>
    <n v="1767.5617789099999"/>
    <n v="113.67413796"/>
  </r>
  <r>
    <x v="80"/>
    <x v="0"/>
    <x v="1"/>
    <x v="5"/>
    <n v="7.3569850299999997"/>
    <n v="3.4061391300000001"/>
    <n v="294.99538871999999"/>
    <n v="61.30573047"/>
  </r>
  <r>
    <x v="80"/>
    <x v="0"/>
    <x v="1"/>
    <x v="6"/>
    <n v="4.0278013699999997"/>
    <n v="0.88030591000000002"/>
    <n v="153.83984411"/>
    <n v="11.965895189999999"/>
  </r>
  <r>
    <x v="80"/>
    <x v="0"/>
    <x v="1"/>
    <x v="7"/>
    <n v="7.6802837799999999"/>
    <n v="2.7215980100000001"/>
    <n v="282.87865825"/>
    <n v="51.11867814"/>
  </r>
  <r>
    <x v="80"/>
    <x v="0"/>
    <x v="2"/>
    <x v="0"/>
    <n v="105.86497848"/>
    <n v="62.772375029999999"/>
    <n v="4378.3815939400001"/>
    <n v="1057.19779255"/>
  </r>
  <r>
    <x v="80"/>
    <x v="0"/>
    <x v="2"/>
    <x v="1"/>
    <n v="70.251994150000002"/>
    <n v="33.828384489999998"/>
    <n v="2768.1957380399999"/>
    <n v="542.99802008999995"/>
  </r>
  <r>
    <x v="80"/>
    <x v="0"/>
    <x v="2"/>
    <x v="2"/>
    <n v="76.092852370000003"/>
    <n v="40.317914700000003"/>
    <n v="3052.5138133800001"/>
    <n v="658.28984911999999"/>
  </r>
  <r>
    <x v="80"/>
    <x v="0"/>
    <x v="2"/>
    <x v="3"/>
    <n v="21.967902599999999"/>
    <n v="13.02806788"/>
    <n v="962.39119457000004"/>
    <n v="230.59371401999999"/>
  </r>
  <r>
    <x v="80"/>
    <x v="0"/>
    <x v="2"/>
    <x v="4"/>
    <n v="53.879747610000003"/>
    <n v="17.58028157"/>
    <n v="2361.2047912100002"/>
    <n v="292.66809757999999"/>
  </r>
  <r>
    <x v="80"/>
    <x v="0"/>
    <x v="2"/>
    <x v="5"/>
    <n v="6.6236666900000003"/>
    <n v="5.5590765700000002"/>
    <n v="259.38672220000001"/>
    <n v="99.678743479999994"/>
  </r>
  <r>
    <x v="80"/>
    <x v="0"/>
    <x v="2"/>
    <x v="6"/>
    <n v="5.34355811"/>
    <n v="1.2059389"/>
    <n v="233.18912384000001"/>
    <n v="18.56658856"/>
  </r>
  <r>
    <x v="80"/>
    <x v="0"/>
    <x v="2"/>
    <x v="7"/>
    <n v="5.5211819599999998"/>
    <n v="2.4525514799999999"/>
    <n v="200.25204611999999"/>
    <n v="37.317808079999999"/>
  </r>
  <r>
    <x v="80"/>
    <x v="0"/>
    <x v="4"/>
    <x v="0"/>
    <n v="330.51864798000003"/>
    <n v="106.03574107"/>
    <n v="13461.892646140001"/>
    <n v="1814.5905538899999"/>
  </r>
  <r>
    <x v="80"/>
    <x v="0"/>
    <x v="4"/>
    <x v="1"/>
    <n v="256.13771256000001"/>
    <n v="74.166672370000001"/>
    <n v="10496.983471650001"/>
    <n v="1219.54312207"/>
  </r>
  <r>
    <x v="80"/>
    <x v="0"/>
    <x v="4"/>
    <x v="2"/>
    <n v="185.76974164000001"/>
    <n v="52.262196250000002"/>
    <n v="7315.3779344699997"/>
    <n v="842.39824155999997"/>
  </r>
  <r>
    <x v="80"/>
    <x v="0"/>
    <x v="4"/>
    <x v="3"/>
    <n v="57.790263580000001"/>
    <n v="16.1134947"/>
    <n v="2334.8559327399998"/>
    <n v="280.3482257"/>
  </r>
  <r>
    <x v="80"/>
    <x v="0"/>
    <x v="4"/>
    <x v="4"/>
    <n v="107.11621468"/>
    <n v="28.797699009999999"/>
    <n v="5053.4060336000002"/>
    <n v="487.59781535000002"/>
  </r>
  <r>
    <x v="80"/>
    <x v="0"/>
    <x v="4"/>
    <x v="5"/>
    <n v="17.714150700000001"/>
    <n v="7.1613588400000001"/>
    <n v="685.66781562999995"/>
    <n v="123.86030893"/>
  </r>
  <r>
    <x v="80"/>
    <x v="0"/>
    <x v="4"/>
    <x v="6"/>
    <n v="12.941759559999999"/>
    <n v="3.2287084799999999"/>
    <n v="524.68051851999996"/>
    <n v="50.577776790000001"/>
  </r>
  <r>
    <x v="80"/>
    <x v="0"/>
    <x v="4"/>
    <x v="7"/>
    <n v="20.955528610000002"/>
    <n v="5.77747543"/>
    <n v="800.52544316000001"/>
    <n v="102.36018695"/>
  </r>
  <r>
    <x v="80"/>
    <x v="0"/>
    <x v="5"/>
    <x v="0"/>
    <n v="381.74492056000003"/>
    <n v="81.214014700000007"/>
    <n v="15614.19319034"/>
    <n v="1590.91849473"/>
  </r>
  <r>
    <x v="80"/>
    <x v="0"/>
    <x v="5"/>
    <x v="1"/>
    <n v="326.31786527000003"/>
    <n v="77.596996750000002"/>
    <n v="13592.08970916"/>
    <n v="1404.9998525999999"/>
  </r>
  <r>
    <x v="80"/>
    <x v="0"/>
    <x v="5"/>
    <x v="2"/>
    <n v="246.53873576999999"/>
    <n v="54.196072299999997"/>
    <n v="10038.490345280001"/>
    <n v="1045.7010481"/>
  </r>
  <r>
    <x v="80"/>
    <x v="0"/>
    <x v="5"/>
    <x v="3"/>
    <n v="82.532704620000004"/>
    <n v="21.427315790000002"/>
    <n v="3363.0955631800002"/>
    <n v="411.59331436999997"/>
  </r>
  <r>
    <x v="80"/>
    <x v="0"/>
    <x v="5"/>
    <x v="4"/>
    <n v="123.49731804"/>
    <n v="26.614771940000001"/>
    <n v="5448.0259660800002"/>
    <n v="516.07378085000005"/>
  </r>
  <r>
    <x v="80"/>
    <x v="0"/>
    <x v="5"/>
    <x v="5"/>
    <n v="24.214083550000002"/>
    <n v="6.0864931499999999"/>
    <n v="996.46222278000005"/>
    <n v="115.22556889000001"/>
  </r>
  <r>
    <x v="80"/>
    <x v="0"/>
    <x v="5"/>
    <x v="6"/>
    <n v="11.71000106"/>
    <n v="1.4363469"/>
    <n v="496.34892299000001"/>
    <n v="26.00004084"/>
  </r>
  <r>
    <x v="80"/>
    <x v="0"/>
    <x v="5"/>
    <x v="7"/>
    <n v="23.185666609999998"/>
    <n v="6.5351630900000002"/>
    <n v="892.26600241999995"/>
    <n v="114.62370356"/>
  </r>
  <r>
    <x v="80"/>
    <x v="0"/>
    <x v="6"/>
    <x v="0"/>
    <n v="207.46596405"/>
    <n v="33.388705659999999"/>
    <n v="8717.9583350400007"/>
    <n v="553.07280275999995"/>
  </r>
  <r>
    <x v="80"/>
    <x v="0"/>
    <x v="6"/>
    <x v="1"/>
    <n v="212.83482505000001"/>
    <n v="24.89107546"/>
    <n v="8819.3117967800008"/>
    <n v="499.12166908"/>
  </r>
  <r>
    <x v="80"/>
    <x v="0"/>
    <x v="6"/>
    <x v="2"/>
    <n v="158.81736896999999"/>
    <n v="23.08491536"/>
    <n v="6623.7518229500001"/>
    <n v="433.86745724000002"/>
  </r>
  <r>
    <x v="80"/>
    <x v="0"/>
    <x v="6"/>
    <x v="3"/>
    <n v="47.55738281"/>
    <n v="8.6471455000000006"/>
    <n v="1945.1130084399999"/>
    <n v="161.2211465"/>
  </r>
  <r>
    <x v="80"/>
    <x v="0"/>
    <x v="6"/>
    <x v="4"/>
    <n v="80.546844059999998"/>
    <n v="18.032562779999999"/>
    <n v="3537.6930062199999"/>
    <n v="321.51250539"/>
  </r>
  <r>
    <x v="80"/>
    <x v="0"/>
    <x v="6"/>
    <x v="5"/>
    <n v="12.15348944"/>
    <n v="2.1285710199999999"/>
    <n v="502.76072842000002"/>
    <n v="30.659061640000001"/>
  </r>
  <r>
    <x v="80"/>
    <x v="0"/>
    <x v="6"/>
    <x v="6"/>
    <n v="6.9535527400000001"/>
    <n v="0.68681049999999999"/>
    <n v="281.53151778"/>
    <n v="10.14729453"/>
  </r>
  <r>
    <x v="80"/>
    <x v="0"/>
    <x v="6"/>
    <x v="7"/>
    <n v="13.724557539999999"/>
    <n v="1.9939857599999999"/>
    <n v="552.00894983000001"/>
    <n v="37.346456439999997"/>
  </r>
  <r>
    <x v="80"/>
    <x v="0"/>
    <x v="7"/>
    <x v="0"/>
    <n v="318.60741965"/>
    <n v="33.500398869999998"/>
    <n v="13126.08979113"/>
    <n v="579.08160213999997"/>
  </r>
  <r>
    <x v="80"/>
    <x v="0"/>
    <x v="7"/>
    <x v="1"/>
    <n v="255.99015657999999"/>
    <n v="35.771941159999997"/>
    <n v="10707.784282299999"/>
    <n v="734.21154999999999"/>
  </r>
  <r>
    <x v="80"/>
    <x v="0"/>
    <x v="7"/>
    <x v="2"/>
    <n v="202.38765931"/>
    <n v="23.53457736"/>
    <n v="8110.7320604500001"/>
    <n v="407.90271811999997"/>
  </r>
  <r>
    <x v="80"/>
    <x v="0"/>
    <x v="7"/>
    <x v="3"/>
    <n v="70.456342179999993"/>
    <n v="9.5298489699999998"/>
    <n v="2993.5725778299998"/>
    <n v="161.092468"/>
  </r>
  <r>
    <x v="80"/>
    <x v="0"/>
    <x v="7"/>
    <x v="4"/>
    <n v="117.43187038000001"/>
    <n v="16.23936728"/>
    <n v="4735.9518216400002"/>
    <n v="275.26882060000003"/>
  </r>
  <r>
    <x v="80"/>
    <x v="0"/>
    <x v="7"/>
    <x v="5"/>
    <n v="21.74427202"/>
    <n v="5.1453112699999997"/>
    <n v="875.27101233999997"/>
    <n v="88.406381210000006"/>
  </r>
  <r>
    <x v="80"/>
    <x v="0"/>
    <x v="7"/>
    <x v="6"/>
    <n v="9.4154072000000006"/>
    <n v="0.76138346000000001"/>
    <n v="387.43363111999997"/>
    <n v="17.73377898"/>
  </r>
  <r>
    <x v="80"/>
    <x v="0"/>
    <x v="7"/>
    <x v="7"/>
    <n v="17.726335240000001"/>
    <n v="1.11044294"/>
    <n v="698.67202545999999"/>
    <n v="17.900612169999999"/>
  </r>
  <r>
    <x v="80"/>
    <x v="0"/>
    <x v="8"/>
    <x v="0"/>
    <n v="237.21949063"/>
    <n v="42.390222299999998"/>
    <n v="10194.803883279999"/>
    <n v="727.04760851000003"/>
  </r>
  <r>
    <x v="80"/>
    <x v="0"/>
    <x v="8"/>
    <x v="1"/>
    <n v="174.92817388"/>
    <n v="35.317897600000002"/>
    <n v="7594.6558763599996"/>
    <n v="653.04647074000002"/>
  </r>
  <r>
    <x v="80"/>
    <x v="0"/>
    <x v="8"/>
    <x v="2"/>
    <n v="126.09288913"/>
    <n v="23.62785624"/>
    <n v="4895.9534114500002"/>
    <n v="377.86819184000001"/>
  </r>
  <r>
    <x v="80"/>
    <x v="0"/>
    <x v="8"/>
    <x v="3"/>
    <n v="50.029950999999997"/>
    <n v="9.7978856800000003"/>
    <n v="2147.6803438699999"/>
    <n v="173.86695922999999"/>
  </r>
  <r>
    <x v="80"/>
    <x v="0"/>
    <x v="8"/>
    <x v="4"/>
    <n v="61.037082130000002"/>
    <n v="15.54065267"/>
    <n v="2796.5827038399998"/>
    <n v="266.84261399000002"/>
  </r>
  <r>
    <x v="80"/>
    <x v="0"/>
    <x v="8"/>
    <x v="5"/>
    <n v="14.454309009999999"/>
    <n v="3.87083756"/>
    <n v="607.31716113000004"/>
    <n v="75.264303229999996"/>
  </r>
  <r>
    <x v="80"/>
    <x v="0"/>
    <x v="8"/>
    <x v="6"/>
    <n v="5.2665410799999997"/>
    <n v="0.37199792999999998"/>
    <n v="206.94011707000001"/>
    <n v="4.6739945599999997"/>
  </r>
  <r>
    <x v="80"/>
    <x v="0"/>
    <x v="8"/>
    <x v="7"/>
    <n v="9.59896292"/>
    <n v="1.98161152"/>
    <n v="399.32577619"/>
    <n v="31.249165789999999"/>
  </r>
  <r>
    <x v="80"/>
    <x v="1"/>
    <x v="0"/>
    <x v="0"/>
    <n v="52.686368450000003"/>
    <n v="52.485460500000002"/>
    <n v="1983.2893667599999"/>
    <n v="804.65840401000003"/>
  </r>
  <r>
    <x v="80"/>
    <x v="1"/>
    <x v="0"/>
    <x v="1"/>
    <n v="39.758809210000003"/>
    <n v="52.750694209999999"/>
    <n v="1483.9086371799999"/>
    <n v="833.40180570999996"/>
  </r>
  <r>
    <x v="80"/>
    <x v="1"/>
    <x v="0"/>
    <x v="2"/>
    <n v="32.910596939999998"/>
    <n v="53.843487369999998"/>
    <n v="1093.0077807600001"/>
    <n v="954.48162810999997"/>
  </r>
  <r>
    <x v="80"/>
    <x v="1"/>
    <x v="0"/>
    <x v="3"/>
    <n v="5.2022243100000001"/>
    <n v="10.91636894"/>
    <n v="208.93767930999999"/>
    <n v="187.80529134"/>
  </r>
  <r>
    <x v="80"/>
    <x v="1"/>
    <x v="0"/>
    <x v="4"/>
    <n v="12.10566094"/>
    <n v="27.220519320000001"/>
    <n v="473.11329561000002"/>
    <n v="497.71607870000003"/>
  </r>
  <r>
    <x v="80"/>
    <x v="1"/>
    <x v="0"/>
    <x v="5"/>
    <n v="2.3502753900000002"/>
    <n v="4.0329736699999996"/>
    <n v="89.134161939999998"/>
    <n v="60.807942529999998"/>
  </r>
  <r>
    <x v="80"/>
    <x v="1"/>
    <x v="0"/>
    <x v="6"/>
    <n v="1.8630697599999999"/>
    <n v="1.7789162700000001"/>
    <n v="71.451450890000004"/>
    <n v="37.232285490000002"/>
  </r>
  <r>
    <x v="80"/>
    <x v="1"/>
    <x v="0"/>
    <x v="7"/>
    <n v="3.3826052400000002"/>
    <n v="4.03494522"/>
    <n v="132.12803876000001"/>
    <n v="67.333186929999997"/>
  </r>
  <r>
    <x v="80"/>
    <x v="1"/>
    <x v="1"/>
    <x v="0"/>
    <n v="65.976892329999998"/>
    <n v="69.468845970000004"/>
    <n v="2538.4628313600001"/>
    <n v="1202.8836585900001"/>
  </r>
  <r>
    <x v="80"/>
    <x v="1"/>
    <x v="1"/>
    <x v="1"/>
    <n v="47.479307599999999"/>
    <n v="54.706143480000001"/>
    <n v="1857.22554436"/>
    <n v="1008.68888506"/>
  </r>
  <r>
    <x v="80"/>
    <x v="1"/>
    <x v="1"/>
    <x v="2"/>
    <n v="42.44222851"/>
    <n v="45.79535886"/>
    <n v="1650.5121129500001"/>
    <n v="764.18470791000004"/>
  </r>
  <r>
    <x v="80"/>
    <x v="1"/>
    <x v="1"/>
    <x v="3"/>
    <n v="12.772463979999999"/>
    <n v="14.800418629999999"/>
    <n v="510.26037688999997"/>
    <n v="231.37930202000001"/>
  </r>
  <r>
    <x v="80"/>
    <x v="1"/>
    <x v="1"/>
    <x v="4"/>
    <n v="23.255678660000001"/>
    <n v="20.865825000000001"/>
    <n v="955.11456071999999"/>
    <n v="377.35112758999998"/>
  </r>
  <r>
    <x v="80"/>
    <x v="1"/>
    <x v="1"/>
    <x v="5"/>
    <n v="4.0038929999999997"/>
    <n v="4.5650266400000001"/>
    <n v="165.52794743000001"/>
    <n v="70.491688839999995"/>
  </r>
  <r>
    <x v="80"/>
    <x v="1"/>
    <x v="1"/>
    <x v="6"/>
    <n v="3.2729259499999999"/>
    <n v="2.4548047899999998"/>
    <n v="125.51855073999999"/>
    <n v="55.605069380000003"/>
  </r>
  <r>
    <x v="80"/>
    <x v="1"/>
    <x v="1"/>
    <x v="7"/>
    <n v="6.4718403599999998"/>
    <n v="3.7203846199999999"/>
    <n v="242.93519642999999"/>
    <n v="64.083450189999994"/>
  </r>
  <r>
    <x v="80"/>
    <x v="1"/>
    <x v="2"/>
    <x v="0"/>
    <n v="79.014014560000007"/>
    <n v="78.654378559999998"/>
    <n v="3081.46161454"/>
    <n v="1367.63790002"/>
  </r>
  <r>
    <x v="80"/>
    <x v="1"/>
    <x v="2"/>
    <x v="1"/>
    <n v="61.513407110000003"/>
    <n v="64.536374010000003"/>
    <n v="2291.8485721900001"/>
    <n v="1156.47545872"/>
  </r>
  <r>
    <x v="80"/>
    <x v="1"/>
    <x v="2"/>
    <x v="2"/>
    <n v="53.133096500000001"/>
    <n v="60.432258259999998"/>
    <n v="1971.1700453799999"/>
    <n v="1011.84925228"/>
  </r>
  <r>
    <x v="80"/>
    <x v="1"/>
    <x v="2"/>
    <x v="3"/>
    <n v="18.194235450000001"/>
    <n v="19.001381049999999"/>
    <n v="699.56750136000005"/>
    <n v="329.28117292000002"/>
  </r>
  <r>
    <x v="80"/>
    <x v="1"/>
    <x v="2"/>
    <x v="4"/>
    <n v="28.52424023"/>
    <n v="34.457328019999999"/>
    <n v="1239.4649966300001"/>
    <n v="556.85819364999998"/>
  </r>
  <r>
    <x v="80"/>
    <x v="1"/>
    <x v="2"/>
    <x v="5"/>
    <n v="4.7722216499999996"/>
    <n v="5.3335585200000004"/>
    <n v="174.69145652"/>
    <n v="95.210550130000001"/>
  </r>
  <r>
    <x v="80"/>
    <x v="1"/>
    <x v="2"/>
    <x v="6"/>
    <n v="3.4639598399999998"/>
    <n v="1.8545887700000001"/>
    <n v="120.55270829"/>
    <n v="37.407388400000002"/>
  </r>
  <r>
    <x v="80"/>
    <x v="1"/>
    <x v="2"/>
    <x v="7"/>
    <n v="5.92076446"/>
    <n v="5.3428201800000004"/>
    <n v="244.55809927999999"/>
    <n v="82.209528660000004"/>
  </r>
  <r>
    <x v="80"/>
    <x v="1"/>
    <x v="4"/>
    <x v="0"/>
    <n v="229.97020735999999"/>
    <n v="166.88420184"/>
    <n v="8665.7759899499997"/>
    <n v="2808.0000953200001"/>
  </r>
  <r>
    <x v="80"/>
    <x v="1"/>
    <x v="4"/>
    <x v="1"/>
    <n v="179.83079878999999"/>
    <n v="139.87487135999999"/>
    <n v="6846.8937234100003"/>
    <n v="2630.3869450500001"/>
  </r>
  <r>
    <x v="80"/>
    <x v="1"/>
    <x v="4"/>
    <x v="2"/>
    <n v="142.6962308"/>
    <n v="103.86594685"/>
    <n v="5355.2919238300001"/>
    <n v="1788.8273373500001"/>
  </r>
  <r>
    <x v="80"/>
    <x v="1"/>
    <x v="4"/>
    <x v="3"/>
    <n v="39.405667540000003"/>
    <n v="46.583179020000003"/>
    <n v="1510.0218094100001"/>
    <n v="771.25699180000004"/>
  </r>
  <r>
    <x v="80"/>
    <x v="1"/>
    <x v="4"/>
    <x v="4"/>
    <n v="63.790803480000001"/>
    <n v="66.914180720000004"/>
    <n v="2533.3255845899998"/>
    <n v="1156.41777462"/>
  </r>
  <r>
    <x v="80"/>
    <x v="1"/>
    <x v="4"/>
    <x v="5"/>
    <n v="10.007291090000001"/>
    <n v="11.77081394"/>
    <n v="360.60888625000001"/>
    <n v="192.77070644"/>
  </r>
  <r>
    <x v="80"/>
    <x v="1"/>
    <x v="4"/>
    <x v="6"/>
    <n v="11.28605192"/>
    <n v="4.5146012999999998"/>
    <n v="410.91996905000002"/>
    <n v="72.206294330000006"/>
  </r>
  <r>
    <x v="80"/>
    <x v="1"/>
    <x v="4"/>
    <x v="7"/>
    <n v="17.644291240000001"/>
    <n v="8.9731072199999993"/>
    <n v="674.26193680999995"/>
    <n v="171.81207115999999"/>
  </r>
  <r>
    <x v="80"/>
    <x v="1"/>
    <x v="5"/>
    <x v="0"/>
    <n v="263.47420556999998"/>
    <n v="175.91856805"/>
    <n v="9760.4810566399992"/>
    <n v="3316.57959759"/>
  </r>
  <r>
    <x v="80"/>
    <x v="1"/>
    <x v="5"/>
    <x v="1"/>
    <n v="211.97979158000001"/>
    <n v="156.43334872"/>
    <n v="8087.50632262"/>
    <n v="2877.4241028000001"/>
  </r>
  <r>
    <x v="80"/>
    <x v="1"/>
    <x v="5"/>
    <x v="2"/>
    <n v="155.25244724000001"/>
    <n v="118.92673379"/>
    <n v="5488.6514130300002"/>
    <n v="2232.9123037600002"/>
  </r>
  <r>
    <x v="80"/>
    <x v="1"/>
    <x v="5"/>
    <x v="3"/>
    <n v="42.277536959999999"/>
    <n v="42.327819920000003"/>
    <n v="1526.7351814399999"/>
    <n v="839.39951038000004"/>
  </r>
  <r>
    <x v="80"/>
    <x v="1"/>
    <x v="5"/>
    <x v="4"/>
    <n v="68.388414269999998"/>
    <n v="68.910202569999996"/>
    <n v="2688.73740963"/>
    <n v="1354.6255667200001"/>
  </r>
  <r>
    <x v="80"/>
    <x v="1"/>
    <x v="5"/>
    <x v="5"/>
    <n v="14.288029330000001"/>
    <n v="14.17612817"/>
    <n v="550.85098590999996"/>
    <n v="251.33020809000001"/>
  </r>
  <r>
    <x v="80"/>
    <x v="1"/>
    <x v="5"/>
    <x v="6"/>
    <n v="10.28026245"/>
    <n v="3.3231796600000001"/>
    <n v="353.93190346"/>
    <n v="63.215631559999999"/>
  </r>
  <r>
    <x v="80"/>
    <x v="1"/>
    <x v="5"/>
    <x v="7"/>
    <n v="13.73633388"/>
    <n v="8.3899937700000002"/>
    <n v="516.34918540000001"/>
    <n v="160.78828136999999"/>
  </r>
  <r>
    <x v="80"/>
    <x v="1"/>
    <x v="6"/>
    <x v="0"/>
    <n v="129.31489743"/>
    <n v="83.945003650000004"/>
    <n v="4874.6156602999999"/>
    <n v="1806.7609684199999"/>
  </r>
  <r>
    <x v="80"/>
    <x v="1"/>
    <x v="6"/>
    <x v="1"/>
    <n v="109.14789585"/>
    <n v="90.382913160000001"/>
    <n v="4170.7228643899998"/>
    <n v="1886.0347495599999"/>
  </r>
  <r>
    <x v="80"/>
    <x v="1"/>
    <x v="6"/>
    <x v="2"/>
    <n v="88.670567570000003"/>
    <n v="72.708062269999999"/>
    <n v="2948.6612908799998"/>
    <n v="1513.68502644"/>
  </r>
  <r>
    <x v="80"/>
    <x v="1"/>
    <x v="6"/>
    <x v="3"/>
    <n v="29.790771580000001"/>
    <n v="25.267817669999999"/>
    <n v="1146.6898540100001"/>
    <n v="504.93406257999999"/>
  </r>
  <r>
    <x v="80"/>
    <x v="1"/>
    <x v="6"/>
    <x v="4"/>
    <n v="50.26479217"/>
    <n v="40.381434640000002"/>
    <n v="1798.6332223500001"/>
    <n v="835.95691280999995"/>
  </r>
  <r>
    <x v="80"/>
    <x v="1"/>
    <x v="6"/>
    <x v="5"/>
    <n v="9.2000634699999999"/>
    <n v="7.2180619100000003"/>
    <n v="362.93026929000001"/>
    <n v="134.56765152"/>
  </r>
  <r>
    <x v="80"/>
    <x v="1"/>
    <x v="6"/>
    <x v="6"/>
    <n v="4.7031478699999996"/>
    <n v="2.0673278900000001"/>
    <n v="170.24244343000001"/>
    <n v="43.238099339999998"/>
  </r>
  <r>
    <x v="80"/>
    <x v="1"/>
    <x v="6"/>
    <x v="7"/>
    <n v="9.8681563800000003"/>
    <n v="3.3446910500000002"/>
    <n v="393.80466080999997"/>
    <n v="61.68262198"/>
  </r>
  <r>
    <x v="80"/>
    <x v="1"/>
    <x v="7"/>
    <x v="0"/>
    <n v="203.99121149000001"/>
    <n v="120.61519281"/>
    <n v="7765.39655554"/>
    <n v="2373.8231204499998"/>
  </r>
  <r>
    <x v="80"/>
    <x v="1"/>
    <x v="7"/>
    <x v="1"/>
    <n v="137.16340973999999"/>
    <n v="119.33141123999999"/>
    <n v="5199.8944343000003"/>
    <n v="2349.0687466899999"/>
  </r>
  <r>
    <x v="80"/>
    <x v="1"/>
    <x v="7"/>
    <x v="2"/>
    <n v="124.6972742"/>
    <n v="84.156628280000007"/>
    <n v="4664.4579170799998"/>
    <n v="1574.28921857"/>
  </r>
  <r>
    <x v="80"/>
    <x v="1"/>
    <x v="7"/>
    <x v="3"/>
    <n v="37.907041769999999"/>
    <n v="32.500959979999998"/>
    <n v="1430.2456113999999"/>
    <n v="627.19761201999995"/>
  </r>
  <r>
    <x v="80"/>
    <x v="1"/>
    <x v="7"/>
    <x v="4"/>
    <n v="53.437475239999998"/>
    <n v="54.806240649999999"/>
    <n v="2005.1489501900001"/>
    <n v="1096.40151973"/>
  </r>
  <r>
    <x v="80"/>
    <x v="1"/>
    <x v="7"/>
    <x v="5"/>
    <n v="8.9998685100000007"/>
    <n v="12.426985439999999"/>
    <n v="373.00068757999998"/>
    <n v="264.62229821"/>
  </r>
  <r>
    <x v="80"/>
    <x v="1"/>
    <x v="7"/>
    <x v="6"/>
    <n v="7.3987839400000004"/>
    <n v="2.1274346199999998"/>
    <n v="269.28914294999998"/>
    <n v="42.344893399999997"/>
  </r>
  <r>
    <x v="80"/>
    <x v="1"/>
    <x v="7"/>
    <x v="7"/>
    <n v="15.102457080000001"/>
    <n v="6.2700113699999998"/>
    <n v="563.94680070000004"/>
    <n v="146.09286349999999"/>
  </r>
  <r>
    <x v="80"/>
    <x v="1"/>
    <x v="8"/>
    <x v="0"/>
    <n v="116.00951809"/>
    <n v="82.427344300000001"/>
    <n v="4541.0763541099996"/>
    <n v="1463.1874376599999"/>
  </r>
  <r>
    <x v="80"/>
    <x v="1"/>
    <x v="8"/>
    <x v="1"/>
    <n v="64.399201430000005"/>
    <n v="68.304036139999994"/>
    <n v="2503.9539577599999"/>
    <n v="1210.60914518"/>
  </r>
  <r>
    <x v="80"/>
    <x v="1"/>
    <x v="8"/>
    <x v="2"/>
    <n v="60.396424260000003"/>
    <n v="38.628165279999997"/>
    <n v="2204.7785257999999"/>
    <n v="723.71499778999998"/>
  </r>
  <r>
    <x v="80"/>
    <x v="1"/>
    <x v="8"/>
    <x v="3"/>
    <n v="24.616775140000001"/>
    <n v="21.71256283"/>
    <n v="1006.94560452"/>
    <n v="388.62998837999999"/>
  </r>
  <r>
    <x v="80"/>
    <x v="1"/>
    <x v="8"/>
    <x v="4"/>
    <n v="26.965333860000001"/>
    <n v="31.432326639999999"/>
    <n v="1038.1161315500001"/>
    <n v="572.52203612999995"/>
  </r>
  <r>
    <x v="80"/>
    <x v="1"/>
    <x v="8"/>
    <x v="5"/>
    <n v="7.6900816299999999"/>
    <n v="8.8786392299999992"/>
    <n v="314.02299914999998"/>
    <n v="159.34186493999999"/>
  </r>
  <r>
    <x v="80"/>
    <x v="1"/>
    <x v="8"/>
    <x v="6"/>
    <n v="3.5445822100000002"/>
    <n v="1.2446988699999999"/>
    <n v="138.87599496999999"/>
    <n v="17.302629270000001"/>
  </r>
  <r>
    <x v="80"/>
    <x v="1"/>
    <x v="8"/>
    <x v="7"/>
    <n v="6.3887794900000001"/>
    <n v="3.1328519099999999"/>
    <n v="231.01782392999999"/>
    <n v="39.94667707"/>
  </r>
  <r>
    <x v="81"/>
    <x v="0"/>
    <x v="0"/>
    <x v="0"/>
    <n v="62.077919989999998"/>
    <n v="26.628564749999999"/>
    <n v="2371.6333693699999"/>
    <n v="376.14606687000003"/>
  </r>
  <r>
    <x v="81"/>
    <x v="0"/>
    <x v="0"/>
    <x v="1"/>
    <n v="71.053227910000004"/>
    <n v="21.54072399"/>
    <n v="2812.0563620200001"/>
    <n v="226.75923281999999"/>
  </r>
  <r>
    <x v="81"/>
    <x v="0"/>
    <x v="0"/>
    <x v="2"/>
    <n v="52.828688020000001"/>
    <n v="23.37931678"/>
    <n v="2210.7274897900002"/>
    <n v="355.52632877000002"/>
  </r>
  <r>
    <x v="81"/>
    <x v="0"/>
    <x v="0"/>
    <x v="3"/>
    <n v="15.737503820000001"/>
    <n v="6.8136488100000001"/>
    <n v="643.29077375999998"/>
    <n v="118.20689204999999"/>
  </r>
  <r>
    <x v="81"/>
    <x v="0"/>
    <x v="0"/>
    <x v="4"/>
    <n v="29.958664819999999"/>
    <n v="12.57473165"/>
    <n v="1404.7834718700001"/>
    <n v="191.91087808"/>
  </r>
  <r>
    <x v="81"/>
    <x v="0"/>
    <x v="0"/>
    <x v="5"/>
    <n v="3.7554640799999999"/>
    <n v="2.0211110200000002"/>
    <n v="138.66667638000001"/>
    <n v="36.925099320000001"/>
  </r>
  <r>
    <x v="81"/>
    <x v="0"/>
    <x v="0"/>
    <x v="6"/>
    <n v="3.8547241099999998"/>
    <n v="0.76268367000000004"/>
    <n v="168.22024596"/>
    <n v="13.334396290000001"/>
  </r>
  <r>
    <x v="81"/>
    <x v="0"/>
    <x v="0"/>
    <x v="7"/>
    <n v="5.31905392"/>
    <n v="2.0297524400000002"/>
    <n v="204.04079211999999"/>
    <n v="16.290432689999999"/>
  </r>
  <r>
    <x v="81"/>
    <x v="0"/>
    <x v="1"/>
    <x v="0"/>
    <n v="76.085688259999998"/>
    <n v="32.15933201"/>
    <n v="2841.9241047099999"/>
    <n v="523.73681905000001"/>
  </r>
  <r>
    <x v="81"/>
    <x v="0"/>
    <x v="1"/>
    <x v="1"/>
    <n v="84.656191960000001"/>
    <n v="31.219205429999999"/>
    <n v="3341.8877158400001"/>
    <n v="344.24755792000002"/>
  </r>
  <r>
    <x v="81"/>
    <x v="0"/>
    <x v="1"/>
    <x v="2"/>
    <n v="58.861738039999999"/>
    <n v="22.784177320000001"/>
    <n v="2444.2592325300002"/>
    <n v="348.49585544000001"/>
  </r>
  <r>
    <x v="81"/>
    <x v="0"/>
    <x v="1"/>
    <x v="3"/>
    <n v="21.89541844"/>
    <n v="8.2436824600000005"/>
    <n v="856.60467661999996"/>
    <n v="134.80689966"/>
  </r>
  <r>
    <x v="81"/>
    <x v="0"/>
    <x v="1"/>
    <x v="4"/>
    <n v="41.368734259999997"/>
    <n v="10.67230268"/>
    <n v="1886.4769570599999"/>
    <n v="182.89973821999999"/>
  </r>
  <r>
    <x v="81"/>
    <x v="0"/>
    <x v="1"/>
    <x v="5"/>
    <n v="5.7787193800000001"/>
    <n v="2.59938498"/>
    <n v="228.55475415000001"/>
    <n v="41.05685519"/>
  </r>
  <r>
    <x v="81"/>
    <x v="0"/>
    <x v="1"/>
    <x v="6"/>
    <n v="3.6333544500000001"/>
    <n v="1.1427472299999999"/>
    <n v="143.23542413000001"/>
    <n v="19.90982065"/>
  </r>
  <r>
    <x v="81"/>
    <x v="0"/>
    <x v="1"/>
    <x v="7"/>
    <n v="5.6893959900000004"/>
    <n v="2.2447849799999999"/>
    <n v="201.00338500999999"/>
    <n v="16.194369859999998"/>
  </r>
  <r>
    <x v="81"/>
    <x v="0"/>
    <x v="2"/>
    <x v="0"/>
    <n v="130.93899302"/>
    <n v="44.014459010000003"/>
    <n v="4678.6651961400003"/>
    <n v="542.38354089999996"/>
  </r>
  <r>
    <x v="81"/>
    <x v="0"/>
    <x v="2"/>
    <x v="1"/>
    <n v="121.19008391"/>
    <n v="45.259920340000001"/>
    <n v="4676.5989693800002"/>
    <n v="486.66965578000003"/>
  </r>
  <r>
    <x v="81"/>
    <x v="0"/>
    <x v="2"/>
    <x v="2"/>
    <n v="93.847732780000001"/>
    <n v="47.631599180000002"/>
    <n v="3555.9458225399999"/>
    <n v="665.98479577000001"/>
  </r>
  <r>
    <x v="81"/>
    <x v="0"/>
    <x v="2"/>
    <x v="3"/>
    <n v="25.328629400000001"/>
    <n v="11.980055569999999"/>
    <n v="1122.65579198"/>
    <n v="207.37545714999999"/>
  </r>
  <r>
    <x v="81"/>
    <x v="0"/>
    <x v="2"/>
    <x v="4"/>
    <n v="56.694789749999998"/>
    <n v="19.546940020000001"/>
    <n v="2487.5267905400001"/>
    <n v="335.67956622000003"/>
  </r>
  <r>
    <x v="81"/>
    <x v="0"/>
    <x v="2"/>
    <x v="5"/>
    <n v="9.2148505099999998"/>
    <n v="4.3436158200000001"/>
    <n v="356.27867100999998"/>
    <n v="73.657436070000003"/>
  </r>
  <r>
    <x v="81"/>
    <x v="0"/>
    <x v="2"/>
    <x v="6"/>
    <n v="4.7812407800000001"/>
    <n v="1.6429779600000001"/>
    <n v="187.64837118"/>
    <n v="27.21808287"/>
  </r>
  <r>
    <x v="81"/>
    <x v="0"/>
    <x v="2"/>
    <x v="7"/>
    <n v="8.8632476100000002"/>
    <n v="2.9689300599999999"/>
    <n v="365.97273402000002"/>
    <n v="33.930658819999998"/>
  </r>
  <r>
    <x v="81"/>
    <x v="0"/>
    <x v="4"/>
    <x v="0"/>
    <n v="287.92315996999997"/>
    <n v="93.007872710000001"/>
    <n v="10609.005135130001"/>
    <n v="1274.9199999099999"/>
  </r>
  <r>
    <x v="81"/>
    <x v="0"/>
    <x v="4"/>
    <x v="1"/>
    <n v="229.98360903"/>
    <n v="72.997606739999995"/>
    <n v="9069.0576522400006"/>
    <n v="997.34028596999997"/>
  </r>
  <r>
    <x v="81"/>
    <x v="0"/>
    <x v="4"/>
    <x v="2"/>
    <n v="203.35776254000001"/>
    <n v="54.582181060000003"/>
    <n v="8412.2564431200008"/>
    <n v="898.89579104999996"/>
  </r>
  <r>
    <x v="81"/>
    <x v="0"/>
    <x v="4"/>
    <x v="3"/>
    <n v="56.03744253"/>
    <n v="18.42789891"/>
    <n v="2240.8859268599999"/>
    <n v="312.86473001000002"/>
  </r>
  <r>
    <x v="81"/>
    <x v="0"/>
    <x v="4"/>
    <x v="4"/>
    <n v="105.08644441"/>
    <n v="29.979745380000001"/>
    <n v="4590.6839788099996"/>
    <n v="523.25798774999998"/>
  </r>
  <r>
    <x v="81"/>
    <x v="0"/>
    <x v="4"/>
    <x v="5"/>
    <n v="17.065779289999998"/>
    <n v="7.3720723699999997"/>
    <n v="687.21617930000002"/>
    <n v="134.3028473"/>
  </r>
  <r>
    <x v="81"/>
    <x v="0"/>
    <x v="4"/>
    <x v="6"/>
    <n v="11.54806376"/>
    <n v="3.1915371299999999"/>
    <n v="467.44003683"/>
    <n v="52.620068580000002"/>
  </r>
  <r>
    <x v="81"/>
    <x v="0"/>
    <x v="4"/>
    <x v="7"/>
    <n v="18.009239019999999"/>
    <n v="6.9845143600000004"/>
    <n v="631.55079450000005"/>
    <n v="129.51938289"/>
  </r>
  <r>
    <x v="81"/>
    <x v="0"/>
    <x v="5"/>
    <x v="0"/>
    <n v="356.40775444000002"/>
    <n v="85.82015518"/>
    <n v="13154.64087175"/>
    <n v="1394.5979141"/>
  </r>
  <r>
    <x v="81"/>
    <x v="0"/>
    <x v="5"/>
    <x v="1"/>
    <n v="315.60135529000001"/>
    <n v="68.028563250000005"/>
    <n v="12134.11748305"/>
    <n v="1153.2640618"/>
  </r>
  <r>
    <x v="81"/>
    <x v="0"/>
    <x v="5"/>
    <x v="2"/>
    <n v="207.43187681000001"/>
    <n v="46.673355110000003"/>
    <n v="8467.6311016700001"/>
    <n v="711.34560127999998"/>
  </r>
  <r>
    <x v="81"/>
    <x v="0"/>
    <x v="5"/>
    <x v="3"/>
    <n v="78.270113899999998"/>
    <n v="17.53116202"/>
    <n v="3263.5264877499999"/>
    <n v="285.41551876"/>
  </r>
  <r>
    <x v="81"/>
    <x v="0"/>
    <x v="5"/>
    <x v="4"/>
    <n v="122.78646516000001"/>
    <n v="24.133457669999999"/>
    <n v="5308.1708120900003"/>
    <n v="460.25169004000003"/>
  </r>
  <r>
    <x v="81"/>
    <x v="0"/>
    <x v="5"/>
    <x v="5"/>
    <n v="24.546476970000001"/>
    <n v="8.0589490900000005"/>
    <n v="957.04378379000002"/>
    <n v="144.13111921999999"/>
  </r>
  <r>
    <x v="81"/>
    <x v="0"/>
    <x v="5"/>
    <x v="6"/>
    <n v="10.81730407"/>
    <n v="1.94172115"/>
    <n v="455.20644528000003"/>
    <n v="28.771992940000001"/>
  </r>
  <r>
    <x v="81"/>
    <x v="0"/>
    <x v="5"/>
    <x v="7"/>
    <n v="23.598508939999999"/>
    <n v="5.6659774599999997"/>
    <n v="875.04379060999997"/>
    <n v="102.84464496"/>
  </r>
  <r>
    <x v="81"/>
    <x v="0"/>
    <x v="6"/>
    <x v="0"/>
    <n v="188.33234404000001"/>
    <n v="33.221396419999998"/>
    <n v="6946.5701707799999"/>
    <n v="505.68391378000001"/>
  </r>
  <r>
    <x v="81"/>
    <x v="0"/>
    <x v="6"/>
    <x v="1"/>
    <n v="214.25093107999999"/>
    <n v="29.122793470000001"/>
    <n v="8428.2436740699995"/>
    <n v="476.15452553"/>
  </r>
  <r>
    <x v="81"/>
    <x v="0"/>
    <x v="6"/>
    <x v="2"/>
    <n v="152.49788737"/>
    <n v="20.656134569999999"/>
    <n v="6108.3210306299998"/>
    <n v="329.98612215000003"/>
  </r>
  <r>
    <x v="81"/>
    <x v="0"/>
    <x v="6"/>
    <x v="3"/>
    <n v="51.948491840000003"/>
    <n v="10.729638509999999"/>
    <n v="2163.2983414999999"/>
    <n v="236.21432482"/>
  </r>
  <r>
    <x v="81"/>
    <x v="0"/>
    <x v="6"/>
    <x v="4"/>
    <n v="80.916471939999994"/>
    <n v="15.15321185"/>
    <n v="3469.8848019299999"/>
    <n v="318.57101505999998"/>
  </r>
  <r>
    <x v="81"/>
    <x v="0"/>
    <x v="6"/>
    <x v="5"/>
    <n v="11.4781289"/>
    <n v="2.1233147699999999"/>
    <n v="447.78038282"/>
    <n v="27.816504760000001"/>
  </r>
  <r>
    <x v="81"/>
    <x v="0"/>
    <x v="6"/>
    <x v="6"/>
    <n v="7.28171838"/>
    <n v="0.75042149999999996"/>
    <n v="318.58319745"/>
    <n v="12.09571871"/>
  </r>
  <r>
    <x v="81"/>
    <x v="0"/>
    <x v="6"/>
    <x v="7"/>
    <n v="13.217070550000001"/>
    <n v="0.78381911999999998"/>
    <n v="512.37920876999999"/>
    <n v="14.498438350000001"/>
  </r>
  <r>
    <x v="81"/>
    <x v="0"/>
    <x v="7"/>
    <x v="0"/>
    <n v="330.25612604999998"/>
    <n v="27.913417450000001"/>
    <n v="12526.63061043"/>
    <n v="393.36326759999997"/>
  </r>
  <r>
    <x v="81"/>
    <x v="0"/>
    <x v="7"/>
    <x v="1"/>
    <n v="248.06068618"/>
    <n v="34.58159216"/>
    <n v="10217.905060409999"/>
    <n v="659.33520150000004"/>
  </r>
  <r>
    <x v="81"/>
    <x v="0"/>
    <x v="7"/>
    <x v="2"/>
    <n v="210.02269382"/>
    <n v="25.215237420000001"/>
    <n v="8518.8929961699996"/>
    <n v="421.82726793"/>
  </r>
  <r>
    <x v="81"/>
    <x v="0"/>
    <x v="7"/>
    <x v="3"/>
    <n v="69.802478669999999"/>
    <n v="10.60349033"/>
    <n v="2903.8294394899999"/>
    <n v="187.95410433000001"/>
  </r>
  <r>
    <x v="81"/>
    <x v="0"/>
    <x v="7"/>
    <x v="4"/>
    <n v="120.81632944"/>
    <n v="12.750984880000001"/>
    <n v="5076.5807923900002"/>
    <n v="204.76583819000001"/>
  </r>
  <r>
    <x v="81"/>
    <x v="0"/>
    <x v="7"/>
    <x v="5"/>
    <n v="20.180219839999999"/>
    <n v="5.52070872"/>
    <n v="784.38939627000002"/>
    <n v="110.57107889"/>
  </r>
  <r>
    <x v="81"/>
    <x v="0"/>
    <x v="7"/>
    <x v="6"/>
    <n v="10.08116227"/>
    <n v="0.77932146999999996"/>
    <n v="408.22663446000001"/>
    <n v="14.56673073"/>
  </r>
  <r>
    <x v="81"/>
    <x v="0"/>
    <x v="7"/>
    <x v="7"/>
    <n v="19.16177669"/>
    <n v="1.0418482899999999"/>
    <n v="718.19163533999995"/>
    <n v="20.17398408"/>
  </r>
  <r>
    <x v="81"/>
    <x v="0"/>
    <x v="8"/>
    <x v="0"/>
    <n v="226.53883633000001"/>
    <n v="48.996354859999997"/>
    <n v="8946.9098510700005"/>
    <n v="714.78658099999996"/>
  </r>
  <r>
    <x v="81"/>
    <x v="0"/>
    <x v="8"/>
    <x v="1"/>
    <n v="165.46105693000001"/>
    <n v="37.744856730000002"/>
    <n v="7113.4004423400002"/>
    <n v="691.80729370999995"/>
  </r>
  <r>
    <x v="81"/>
    <x v="0"/>
    <x v="8"/>
    <x v="2"/>
    <n v="123.41027339"/>
    <n v="28.869380209999999"/>
    <n v="5061.1249977500001"/>
    <n v="434.83193173000001"/>
  </r>
  <r>
    <x v="81"/>
    <x v="0"/>
    <x v="8"/>
    <x v="3"/>
    <n v="51.376461509999999"/>
    <n v="8.3257112699999993"/>
    <n v="2044.2439947"/>
    <n v="148.77014854000001"/>
  </r>
  <r>
    <x v="81"/>
    <x v="0"/>
    <x v="8"/>
    <x v="4"/>
    <n v="71.370637950000003"/>
    <n v="14.982929779999999"/>
    <n v="3150.1668995300001"/>
    <n v="282.99263413"/>
  </r>
  <r>
    <x v="81"/>
    <x v="0"/>
    <x v="8"/>
    <x v="5"/>
    <n v="17.246116000000001"/>
    <n v="4.03103385"/>
    <n v="710.92102722000004"/>
    <n v="62.49363219"/>
  </r>
  <r>
    <x v="81"/>
    <x v="0"/>
    <x v="8"/>
    <x v="6"/>
    <n v="3.81654984"/>
    <n v="0.68234795000000004"/>
    <n v="139.18886301000001"/>
    <n v="6.396935"/>
  </r>
  <r>
    <x v="81"/>
    <x v="0"/>
    <x v="8"/>
    <x v="7"/>
    <n v="7.2579088900000004"/>
    <n v="1.3413808599999999"/>
    <n v="274.05474519000001"/>
    <n v="19.081951400000001"/>
  </r>
  <r>
    <x v="81"/>
    <x v="1"/>
    <x v="0"/>
    <x v="0"/>
    <n v="52.130960430000002"/>
    <n v="46.366604780000003"/>
    <n v="1980.2721529400001"/>
    <n v="812.10533979000002"/>
  </r>
  <r>
    <x v="81"/>
    <x v="1"/>
    <x v="0"/>
    <x v="1"/>
    <n v="47.343019320000003"/>
    <n v="46.915974210000002"/>
    <n v="1688.1025364100001"/>
    <n v="684.23333921999995"/>
  </r>
  <r>
    <x v="81"/>
    <x v="1"/>
    <x v="0"/>
    <x v="2"/>
    <n v="28.796503779999998"/>
    <n v="46.196790069999999"/>
    <n v="1057.73132274"/>
    <n v="717.57668294999996"/>
  </r>
  <r>
    <x v="81"/>
    <x v="1"/>
    <x v="0"/>
    <x v="3"/>
    <n v="9.8273158600000006"/>
    <n v="9.9753919199999999"/>
    <n v="375.94224795999997"/>
    <n v="177.10034142000001"/>
  </r>
  <r>
    <x v="81"/>
    <x v="1"/>
    <x v="0"/>
    <x v="4"/>
    <n v="14.74427582"/>
    <n v="23.706284449999998"/>
    <n v="618.28913880000005"/>
    <n v="395.15409273"/>
  </r>
  <r>
    <x v="81"/>
    <x v="1"/>
    <x v="0"/>
    <x v="5"/>
    <n v="3.15330187"/>
    <n v="5.1985437399999999"/>
    <n v="116.89894619"/>
    <n v="85.380991120000004"/>
  </r>
  <r>
    <x v="81"/>
    <x v="1"/>
    <x v="0"/>
    <x v="6"/>
    <n v="1.67358513"/>
    <n v="2.22862099"/>
    <n v="63.02544752"/>
    <n v="39.826305689999998"/>
  </r>
  <r>
    <x v="81"/>
    <x v="1"/>
    <x v="0"/>
    <x v="7"/>
    <n v="6.5022623099999999"/>
    <n v="2.46941503"/>
    <n v="250.03360778999999"/>
    <n v="36.065161760000002"/>
  </r>
  <r>
    <x v="81"/>
    <x v="1"/>
    <x v="1"/>
    <x v="0"/>
    <n v="63.159268769999997"/>
    <n v="45.63064576"/>
    <n v="2280.3809380799999"/>
    <n v="598.11840254000003"/>
  </r>
  <r>
    <x v="81"/>
    <x v="1"/>
    <x v="1"/>
    <x v="1"/>
    <n v="41.224678310000002"/>
    <n v="56.447777639999998"/>
    <n v="1567.124521"/>
    <n v="783.24662232000003"/>
  </r>
  <r>
    <x v="81"/>
    <x v="1"/>
    <x v="1"/>
    <x v="2"/>
    <n v="47.26678639"/>
    <n v="43.04351784"/>
    <n v="1706.5733899700001"/>
    <n v="702.43942892999996"/>
  </r>
  <r>
    <x v="81"/>
    <x v="1"/>
    <x v="1"/>
    <x v="3"/>
    <n v="9.7372180400000001"/>
    <n v="15.890955679999999"/>
    <n v="376.27736351999999"/>
    <n v="281.65897735999999"/>
  </r>
  <r>
    <x v="81"/>
    <x v="1"/>
    <x v="1"/>
    <x v="4"/>
    <n v="20.178133330000001"/>
    <n v="29.442825970000001"/>
    <n v="806.39896160000001"/>
    <n v="498.92551689999999"/>
  </r>
  <r>
    <x v="81"/>
    <x v="1"/>
    <x v="1"/>
    <x v="5"/>
    <n v="3.7374105200000001"/>
    <n v="3.7740499600000001"/>
    <n v="132.51140874999999"/>
    <n v="76.213263589999997"/>
  </r>
  <r>
    <x v="81"/>
    <x v="1"/>
    <x v="1"/>
    <x v="6"/>
    <n v="2.9944443000000001"/>
    <n v="2.3669344400000001"/>
    <n v="117.86957551"/>
    <n v="45.232881650000003"/>
  </r>
  <r>
    <x v="81"/>
    <x v="1"/>
    <x v="1"/>
    <x v="7"/>
    <n v="4.6512848"/>
    <n v="2.6787973300000001"/>
    <n v="185.48722662"/>
    <n v="61.235088159999997"/>
  </r>
  <r>
    <x v="81"/>
    <x v="1"/>
    <x v="2"/>
    <x v="0"/>
    <n v="94.754771610000006"/>
    <n v="88.614463760000007"/>
    <n v="3506.0317064300002"/>
    <n v="1258.5183677699999"/>
  </r>
  <r>
    <x v="81"/>
    <x v="1"/>
    <x v="2"/>
    <x v="1"/>
    <n v="80.919061499999998"/>
    <n v="73.054239730000006"/>
    <n v="3040.3197474499998"/>
    <n v="1047.0683324300001"/>
  </r>
  <r>
    <x v="81"/>
    <x v="1"/>
    <x v="2"/>
    <x v="2"/>
    <n v="54.738570780000003"/>
    <n v="71.148468249999993"/>
    <n v="1915.5678221000001"/>
    <n v="983.26107165999997"/>
  </r>
  <r>
    <x v="81"/>
    <x v="1"/>
    <x v="2"/>
    <x v="3"/>
    <n v="19.606531350000001"/>
    <n v="24.89680697"/>
    <n v="794.70171340000002"/>
    <n v="402.73207445999998"/>
  </r>
  <r>
    <x v="81"/>
    <x v="1"/>
    <x v="2"/>
    <x v="4"/>
    <n v="35.133725349999999"/>
    <n v="43.54637374"/>
    <n v="1264.1702136700001"/>
    <n v="761.44037943000001"/>
  </r>
  <r>
    <x v="81"/>
    <x v="1"/>
    <x v="2"/>
    <x v="5"/>
    <n v="5.1482053900000002"/>
    <n v="7.3103507600000004"/>
    <n v="196.57833590000001"/>
    <n v="120.85933749"/>
  </r>
  <r>
    <x v="81"/>
    <x v="1"/>
    <x v="2"/>
    <x v="6"/>
    <n v="4.6383646499999998"/>
    <n v="1.95977201"/>
    <n v="173.22640666000001"/>
    <n v="39.401510930000001"/>
  </r>
  <r>
    <x v="81"/>
    <x v="1"/>
    <x v="2"/>
    <x v="7"/>
    <n v="7.7664175000000002"/>
    <n v="7.5843480599999999"/>
    <n v="299.96616527999998"/>
    <n v="112.16693865000001"/>
  </r>
  <r>
    <x v="81"/>
    <x v="1"/>
    <x v="4"/>
    <x v="0"/>
    <n v="199.67360959000001"/>
    <n v="137.60729997999999"/>
    <n v="7047.3261015799999"/>
    <n v="2080.55649223"/>
  </r>
  <r>
    <x v="81"/>
    <x v="1"/>
    <x v="4"/>
    <x v="1"/>
    <n v="161.40955728"/>
    <n v="151.29985310000001"/>
    <n v="6059.02885083"/>
    <n v="2520.4887566100001"/>
  </r>
  <r>
    <x v="81"/>
    <x v="1"/>
    <x v="4"/>
    <x v="2"/>
    <n v="143.82081393999999"/>
    <n v="109.33438903"/>
    <n v="5254.9285537300002"/>
    <n v="1684.5168425899999"/>
  </r>
  <r>
    <x v="81"/>
    <x v="1"/>
    <x v="4"/>
    <x v="3"/>
    <n v="37.768024160000003"/>
    <n v="39.109787040000001"/>
    <n v="1402.9628378899999"/>
    <n v="683.96114451999995"/>
  </r>
  <r>
    <x v="81"/>
    <x v="1"/>
    <x v="4"/>
    <x v="4"/>
    <n v="67.070683639999999"/>
    <n v="66.428156369999996"/>
    <n v="2585.5350739099999"/>
    <n v="1244.5511463600001"/>
  </r>
  <r>
    <x v="81"/>
    <x v="1"/>
    <x v="4"/>
    <x v="5"/>
    <n v="9.37793907"/>
    <n v="12.81819355"/>
    <n v="367.77051212999999"/>
    <n v="237.19479899999999"/>
  </r>
  <r>
    <x v="81"/>
    <x v="1"/>
    <x v="4"/>
    <x v="6"/>
    <n v="10.479722949999999"/>
    <n v="4.6263843400000004"/>
    <n v="356.77279383000001"/>
    <n v="73.678950779999994"/>
  </r>
  <r>
    <x v="81"/>
    <x v="1"/>
    <x v="4"/>
    <x v="7"/>
    <n v="17.918111509999999"/>
    <n v="6.0284908799999997"/>
    <n v="686.41086938000001"/>
    <n v="95.655794090000001"/>
  </r>
  <r>
    <x v="81"/>
    <x v="1"/>
    <x v="5"/>
    <x v="0"/>
    <n v="239.84598309"/>
    <n v="141.74281955000001"/>
    <n v="8342.4657027499998"/>
    <n v="2351.1651541400001"/>
  </r>
  <r>
    <x v="81"/>
    <x v="1"/>
    <x v="5"/>
    <x v="1"/>
    <n v="206.49399835"/>
    <n v="153.65909439999999"/>
    <n v="7611.2382238600003"/>
    <n v="2660.29705229"/>
  </r>
  <r>
    <x v="81"/>
    <x v="1"/>
    <x v="5"/>
    <x v="2"/>
    <n v="135.91615795999999"/>
    <n v="117.79365358"/>
    <n v="4815.8622215300002"/>
    <n v="2013.8242671200001"/>
  </r>
  <r>
    <x v="81"/>
    <x v="1"/>
    <x v="5"/>
    <x v="3"/>
    <n v="42.844815349999998"/>
    <n v="44.731939760000003"/>
    <n v="1555.9352198900001"/>
    <n v="833.18953109999995"/>
  </r>
  <r>
    <x v="81"/>
    <x v="1"/>
    <x v="5"/>
    <x v="4"/>
    <n v="72.872222320000006"/>
    <n v="67.266732540000007"/>
    <n v="2778.3685382600002"/>
    <n v="1215.6671124300001"/>
  </r>
  <r>
    <x v="81"/>
    <x v="1"/>
    <x v="5"/>
    <x v="5"/>
    <n v="13.476228689999999"/>
    <n v="14.405170650000001"/>
    <n v="503.41447271999999"/>
    <n v="263.90867602999998"/>
  </r>
  <r>
    <x v="81"/>
    <x v="1"/>
    <x v="5"/>
    <x v="6"/>
    <n v="9.5544771999999991"/>
    <n v="2.9002529699999999"/>
    <n v="348.34999945999999"/>
    <n v="50.363761670000002"/>
  </r>
  <r>
    <x v="81"/>
    <x v="1"/>
    <x v="5"/>
    <x v="7"/>
    <n v="13.81892609"/>
    <n v="9.67846166"/>
    <n v="523.58647683000004"/>
    <n v="183.11040263000001"/>
  </r>
  <r>
    <x v="81"/>
    <x v="1"/>
    <x v="6"/>
    <x v="0"/>
    <n v="141.60533226000001"/>
    <n v="73.988581890000006"/>
    <n v="4998.6178870000003"/>
    <n v="1239.72717491"/>
  </r>
  <r>
    <x v="81"/>
    <x v="1"/>
    <x v="6"/>
    <x v="1"/>
    <n v="105.21832517"/>
    <n v="89.030181319999997"/>
    <n v="3819.6997062400001"/>
    <n v="1758.6344186199999"/>
  </r>
  <r>
    <x v="81"/>
    <x v="1"/>
    <x v="6"/>
    <x v="2"/>
    <n v="82.553614839999995"/>
    <n v="68.297711430000007"/>
    <n v="2726.58408912"/>
    <n v="1381.24529682"/>
  </r>
  <r>
    <x v="81"/>
    <x v="1"/>
    <x v="6"/>
    <x v="3"/>
    <n v="28.144564290000002"/>
    <n v="27.399853149999998"/>
    <n v="1047.8273600699999"/>
    <n v="553.26485534999995"/>
  </r>
  <r>
    <x v="81"/>
    <x v="1"/>
    <x v="6"/>
    <x v="4"/>
    <n v="46.550984360000001"/>
    <n v="35.442718599999999"/>
    <n v="1679.6447913500001"/>
    <n v="673.94661873999996"/>
  </r>
  <r>
    <x v="81"/>
    <x v="1"/>
    <x v="6"/>
    <x v="5"/>
    <n v="7.1246517300000001"/>
    <n v="6.4907014700000003"/>
    <n v="257.88464950000002"/>
    <n v="114.25438062000001"/>
  </r>
  <r>
    <x v="81"/>
    <x v="1"/>
    <x v="6"/>
    <x v="6"/>
    <n v="5.4350786099999997"/>
    <n v="1.8887531900000001"/>
    <n v="206.13102222000001"/>
    <n v="34.046138650000003"/>
  </r>
  <r>
    <x v="81"/>
    <x v="1"/>
    <x v="6"/>
    <x v="7"/>
    <n v="11.01786609"/>
    <n v="3.4310103299999999"/>
    <n v="362.44968259000001"/>
    <n v="72.356304120000004"/>
  </r>
  <r>
    <x v="81"/>
    <x v="1"/>
    <x v="7"/>
    <x v="0"/>
    <n v="198.25142124000001"/>
    <n v="117.2932672"/>
    <n v="7174.3235064099999"/>
    <n v="2205.9120370400001"/>
  </r>
  <r>
    <x v="81"/>
    <x v="1"/>
    <x v="7"/>
    <x v="1"/>
    <n v="130.90642523"/>
    <n v="125.47327518"/>
    <n v="4888.3713178400003"/>
    <n v="2374.6622848400002"/>
  </r>
  <r>
    <x v="81"/>
    <x v="1"/>
    <x v="7"/>
    <x v="2"/>
    <n v="128.43635502000001"/>
    <n v="82.593798980000003"/>
    <n v="4662.9502942400004"/>
    <n v="1588.7525151"/>
  </r>
  <r>
    <x v="81"/>
    <x v="1"/>
    <x v="7"/>
    <x v="3"/>
    <n v="38.57810336"/>
    <n v="29.32668644"/>
    <n v="1433.7267910400001"/>
    <n v="579.99173046999999"/>
  </r>
  <r>
    <x v="81"/>
    <x v="1"/>
    <x v="7"/>
    <x v="4"/>
    <n v="48.688400790000003"/>
    <n v="52.683122949999998"/>
    <n v="1930.1643405"/>
    <n v="1031.7999110799999"/>
  </r>
  <r>
    <x v="81"/>
    <x v="1"/>
    <x v="7"/>
    <x v="5"/>
    <n v="10.566929399999999"/>
    <n v="10.21726763"/>
    <n v="398.51182376000003"/>
    <n v="189.82437511000001"/>
  </r>
  <r>
    <x v="81"/>
    <x v="1"/>
    <x v="7"/>
    <x v="6"/>
    <n v="6.7142601800000001"/>
    <n v="2.6068542699999999"/>
    <n v="272.78420563999998"/>
    <n v="56.97315579"/>
  </r>
  <r>
    <x v="81"/>
    <x v="1"/>
    <x v="7"/>
    <x v="7"/>
    <n v="14.461820599999999"/>
    <n v="5.2503095899999996"/>
    <n v="530.06574905000002"/>
    <n v="109.65702983"/>
  </r>
  <r>
    <x v="81"/>
    <x v="1"/>
    <x v="8"/>
    <x v="0"/>
    <n v="113.2336224"/>
    <n v="77.183133769999998"/>
    <n v="4369.1996108100002"/>
    <n v="1219.6229842400001"/>
  </r>
  <r>
    <x v="81"/>
    <x v="1"/>
    <x v="8"/>
    <x v="1"/>
    <n v="64.205080659999993"/>
    <n v="70.415847529999994"/>
    <n v="2584.6331580000001"/>
    <n v="1333.80731483"/>
  </r>
  <r>
    <x v="81"/>
    <x v="1"/>
    <x v="8"/>
    <x v="2"/>
    <n v="64.168713199999999"/>
    <n v="35.935510200000003"/>
    <n v="2451.14110725"/>
    <n v="674.56387425000003"/>
  </r>
  <r>
    <x v="81"/>
    <x v="1"/>
    <x v="8"/>
    <x v="3"/>
    <n v="21.79289155"/>
    <n v="23.312221739999998"/>
    <n v="879.47322869000004"/>
    <n v="452.97367025"/>
  </r>
  <r>
    <x v="81"/>
    <x v="1"/>
    <x v="8"/>
    <x v="4"/>
    <n v="29.5502854"/>
    <n v="28.980143250000001"/>
    <n v="1082.0215446300001"/>
    <n v="455.14491702999999"/>
  </r>
  <r>
    <x v="81"/>
    <x v="1"/>
    <x v="8"/>
    <x v="5"/>
    <n v="7.6947681000000001"/>
    <n v="8.5822511699999993"/>
    <n v="311.19866796999997"/>
    <n v="157.14913546"/>
  </r>
  <r>
    <x v="81"/>
    <x v="1"/>
    <x v="8"/>
    <x v="6"/>
    <n v="3.1728103000000001"/>
    <n v="1.3885876100000001"/>
    <n v="113.09888856000001"/>
    <n v="20.511989719999999"/>
  </r>
  <r>
    <x v="81"/>
    <x v="1"/>
    <x v="8"/>
    <x v="7"/>
    <n v="4.5098096700000001"/>
    <n v="2.1920411099999999"/>
    <n v="168.58362337"/>
    <n v="48.193653249999997"/>
  </r>
  <r>
    <x v="82"/>
    <x v="0"/>
    <x v="0"/>
    <x v="0"/>
    <n v="59.528308420000002"/>
    <n v="37.015073080000001"/>
    <n v="2431.34027956"/>
    <n v="539.21754724000004"/>
  </r>
  <r>
    <x v="82"/>
    <x v="0"/>
    <x v="0"/>
    <x v="1"/>
    <n v="63.6697591"/>
    <n v="31.419067940000001"/>
    <n v="2366.7344017800001"/>
    <n v="408.28523021000001"/>
  </r>
  <r>
    <x v="82"/>
    <x v="0"/>
    <x v="0"/>
    <x v="2"/>
    <n v="44.29217525"/>
    <n v="28.591301479999998"/>
    <n v="1888.41730029"/>
    <n v="497.29708364999999"/>
  </r>
  <r>
    <x v="82"/>
    <x v="0"/>
    <x v="0"/>
    <x v="3"/>
    <n v="16.193585980000002"/>
    <n v="8.6674428399999996"/>
    <n v="679.32741023000005"/>
    <n v="137.65825910000001"/>
  </r>
  <r>
    <x v="82"/>
    <x v="0"/>
    <x v="0"/>
    <x v="4"/>
    <n v="28.47357689"/>
    <n v="13.84810854"/>
    <n v="1284.4545540500001"/>
    <n v="241.92635258000001"/>
  </r>
  <r>
    <x v="82"/>
    <x v="0"/>
    <x v="0"/>
    <x v="5"/>
    <n v="3.6669604900000001"/>
    <n v="1.96187749"/>
    <n v="141.12799670999999"/>
    <n v="31.717646590000001"/>
  </r>
  <r>
    <x v="82"/>
    <x v="0"/>
    <x v="0"/>
    <x v="6"/>
    <n v="3.36112521"/>
    <n v="1.1102720699999999"/>
    <n v="139.17127739"/>
    <n v="16.93003715"/>
  </r>
  <r>
    <x v="82"/>
    <x v="0"/>
    <x v="0"/>
    <x v="7"/>
    <n v="5.4758637200000004"/>
    <n v="2.5062929299999999"/>
    <n v="228.15694736"/>
    <n v="36.261047730000001"/>
  </r>
  <r>
    <x v="82"/>
    <x v="0"/>
    <x v="1"/>
    <x v="0"/>
    <n v="70.008627419999996"/>
    <n v="30.998831490000001"/>
    <n v="2782.503236"/>
    <n v="512.55871666999997"/>
  </r>
  <r>
    <x v="82"/>
    <x v="0"/>
    <x v="1"/>
    <x v="1"/>
    <n v="73.231387839999996"/>
    <n v="28.1118095"/>
    <n v="2756.3917277599999"/>
    <n v="469.01672022999998"/>
  </r>
  <r>
    <x v="82"/>
    <x v="0"/>
    <x v="1"/>
    <x v="2"/>
    <n v="59.825048500000001"/>
    <n v="25.4148861"/>
    <n v="2563.3607940100001"/>
    <n v="441.75926959999998"/>
  </r>
  <r>
    <x v="82"/>
    <x v="0"/>
    <x v="1"/>
    <x v="3"/>
    <n v="16.872498360000002"/>
    <n v="7.5971174499999998"/>
    <n v="726.99165336999999"/>
    <n v="156.07680768"/>
  </r>
  <r>
    <x v="82"/>
    <x v="0"/>
    <x v="1"/>
    <x v="4"/>
    <n v="41.677207109999998"/>
    <n v="11.09957255"/>
    <n v="1796.51210687"/>
    <n v="164.31229038000001"/>
  </r>
  <r>
    <x v="82"/>
    <x v="0"/>
    <x v="1"/>
    <x v="5"/>
    <n v="5.9817080699999998"/>
    <n v="3.55738924"/>
    <n v="229.58318252000001"/>
    <n v="71.294410350000007"/>
  </r>
  <r>
    <x v="82"/>
    <x v="0"/>
    <x v="1"/>
    <x v="6"/>
    <n v="3.1778359699999998"/>
    <n v="0.66226090999999998"/>
    <n v="128.9325394"/>
    <n v="12.398384589999999"/>
  </r>
  <r>
    <x v="82"/>
    <x v="0"/>
    <x v="1"/>
    <x v="7"/>
    <n v="6.09708497"/>
    <n v="1.4814558099999999"/>
    <n v="234.05425627"/>
    <n v="27.11537843"/>
  </r>
  <r>
    <x v="82"/>
    <x v="0"/>
    <x v="2"/>
    <x v="0"/>
    <n v="148.80647791000001"/>
    <n v="45.566430850000003"/>
    <n v="5943.0730528200002"/>
    <n v="852.72314200999995"/>
  </r>
  <r>
    <x v="82"/>
    <x v="0"/>
    <x v="2"/>
    <x v="1"/>
    <n v="125.94625157"/>
    <n v="43.601754720000002"/>
    <n v="4640.0032724100001"/>
    <n v="683.69387226000003"/>
  </r>
  <r>
    <x v="82"/>
    <x v="0"/>
    <x v="2"/>
    <x v="2"/>
    <n v="101.07800306999999"/>
    <n v="40.887264909999999"/>
    <n v="4246.5636105499998"/>
    <n v="668.57570734000001"/>
  </r>
  <r>
    <x v="82"/>
    <x v="0"/>
    <x v="2"/>
    <x v="3"/>
    <n v="33.83596386"/>
    <n v="9.6021527399999993"/>
    <n v="1420.6644713000001"/>
    <n v="142.86609865"/>
  </r>
  <r>
    <x v="82"/>
    <x v="0"/>
    <x v="2"/>
    <x v="4"/>
    <n v="58.164964130000001"/>
    <n v="15.594038510000001"/>
    <n v="2475.0811234299999"/>
    <n v="241.69438482000001"/>
  </r>
  <r>
    <x v="82"/>
    <x v="0"/>
    <x v="2"/>
    <x v="5"/>
    <n v="10.35768755"/>
    <n v="3.6196584600000001"/>
    <n v="419.31022718000003"/>
    <n v="61.671663590000001"/>
  </r>
  <r>
    <x v="82"/>
    <x v="0"/>
    <x v="2"/>
    <x v="6"/>
    <n v="5.5705437599999996"/>
    <n v="1.7760698500000001"/>
    <n v="215.9638927"/>
    <n v="33.492558580000001"/>
  </r>
  <r>
    <x v="82"/>
    <x v="0"/>
    <x v="2"/>
    <x v="7"/>
    <n v="11.687477400000001"/>
    <n v="2.0828925800000002"/>
    <n v="457.10156572"/>
    <n v="39.81619886"/>
  </r>
  <r>
    <x v="82"/>
    <x v="0"/>
    <x v="4"/>
    <x v="0"/>
    <n v="304.33924229000002"/>
    <n v="109.51671576"/>
    <n v="12425.2602468"/>
    <n v="1781.6890245699999"/>
  </r>
  <r>
    <x v="82"/>
    <x v="0"/>
    <x v="4"/>
    <x v="1"/>
    <n v="236.29404392000001"/>
    <n v="76.326572690000006"/>
    <n v="8673.1664362200008"/>
    <n v="1240.5702247900001"/>
  </r>
  <r>
    <x v="82"/>
    <x v="0"/>
    <x v="4"/>
    <x v="2"/>
    <n v="197.71036380000001"/>
    <n v="53.938711069999997"/>
    <n v="8451.4461890799994"/>
    <n v="993.73470157999998"/>
  </r>
  <r>
    <x v="82"/>
    <x v="0"/>
    <x v="4"/>
    <x v="3"/>
    <n v="61.571041540000003"/>
    <n v="23.357752399999999"/>
    <n v="2490.7511991000001"/>
    <n v="383.42744068000002"/>
  </r>
  <r>
    <x v="82"/>
    <x v="0"/>
    <x v="4"/>
    <x v="4"/>
    <n v="114.71482693999999"/>
    <n v="31.34003624"/>
    <n v="4849.4646829100002"/>
    <n v="552.74462794999999"/>
  </r>
  <r>
    <x v="82"/>
    <x v="0"/>
    <x v="4"/>
    <x v="5"/>
    <n v="17.694756529999999"/>
    <n v="6.8964923599999999"/>
    <n v="725.66108753000003"/>
    <n v="120.12476528000001"/>
  </r>
  <r>
    <x v="82"/>
    <x v="0"/>
    <x v="4"/>
    <x v="6"/>
    <n v="13.00712972"/>
    <n v="2.3861442199999998"/>
    <n v="529.39585151000006"/>
    <n v="48.901886949999998"/>
  </r>
  <r>
    <x v="82"/>
    <x v="0"/>
    <x v="4"/>
    <x v="7"/>
    <n v="15.948463970000001"/>
    <n v="7.1618904700000003"/>
    <n v="637.95240469999999"/>
    <n v="127.16235874"/>
  </r>
  <r>
    <x v="82"/>
    <x v="0"/>
    <x v="5"/>
    <x v="0"/>
    <n v="395.79123670000001"/>
    <n v="79.15153334"/>
    <n v="16065.50263612"/>
    <n v="1556.47609104"/>
  </r>
  <r>
    <x v="82"/>
    <x v="0"/>
    <x v="5"/>
    <x v="1"/>
    <n v="335.95209643999999"/>
    <n v="69.035119839999993"/>
    <n v="12621.68584998"/>
    <n v="1126.6268010599999"/>
  </r>
  <r>
    <x v="82"/>
    <x v="0"/>
    <x v="5"/>
    <x v="2"/>
    <n v="250.40394226000001"/>
    <n v="50.17465567"/>
    <n v="10405.891329689999"/>
    <n v="951.79829271000006"/>
  </r>
  <r>
    <x v="82"/>
    <x v="0"/>
    <x v="5"/>
    <x v="3"/>
    <n v="73.251328270000002"/>
    <n v="19.171176389999999"/>
    <n v="2912.35499605"/>
    <n v="364.38733643"/>
  </r>
  <r>
    <x v="82"/>
    <x v="0"/>
    <x v="5"/>
    <x v="4"/>
    <n v="121.64246783"/>
    <n v="28.075835439999999"/>
    <n v="5153.2819687199999"/>
    <n v="509.20121712000002"/>
  </r>
  <r>
    <x v="82"/>
    <x v="0"/>
    <x v="5"/>
    <x v="5"/>
    <n v="24.126420339999999"/>
    <n v="6.1056179000000004"/>
    <n v="945.79048097999998"/>
    <n v="105.96103285"/>
  </r>
  <r>
    <x v="82"/>
    <x v="0"/>
    <x v="5"/>
    <x v="6"/>
    <n v="11.25328994"/>
    <n v="1.91321995"/>
    <n v="460.51486897000001"/>
    <n v="36.810089900000001"/>
  </r>
  <r>
    <x v="82"/>
    <x v="0"/>
    <x v="5"/>
    <x v="7"/>
    <n v="27.042073689999999"/>
    <n v="5.5799460700000001"/>
    <n v="1085.9726830699999"/>
    <n v="107.84135988"/>
  </r>
  <r>
    <x v="82"/>
    <x v="0"/>
    <x v="6"/>
    <x v="0"/>
    <n v="212.53405910999999"/>
    <n v="19.177329749999998"/>
    <n v="8577.3567584400007"/>
    <n v="364.25576494000001"/>
  </r>
  <r>
    <x v="82"/>
    <x v="0"/>
    <x v="6"/>
    <x v="1"/>
    <n v="193.33834112"/>
    <n v="30.99039381"/>
    <n v="7349.7936882100003"/>
    <n v="650.47160055999996"/>
  </r>
  <r>
    <x v="82"/>
    <x v="0"/>
    <x v="6"/>
    <x v="2"/>
    <n v="149.73870464999999"/>
    <n v="18.939721200000001"/>
    <n v="6305.9115356100001"/>
    <n v="394.99292989000003"/>
  </r>
  <r>
    <x v="82"/>
    <x v="0"/>
    <x v="6"/>
    <x v="3"/>
    <n v="46.511920179999997"/>
    <n v="10.29577314"/>
    <n v="1997.88134053"/>
    <n v="215.18207146"/>
  </r>
  <r>
    <x v="82"/>
    <x v="0"/>
    <x v="6"/>
    <x v="4"/>
    <n v="86.777950000000004"/>
    <n v="12.573552250000001"/>
    <n v="3717.1942645099998"/>
    <n v="267.89075034000001"/>
  </r>
  <r>
    <x v="82"/>
    <x v="0"/>
    <x v="6"/>
    <x v="5"/>
    <n v="13.164504389999999"/>
    <n v="2.1644755600000001"/>
    <n v="534.52846409999995"/>
    <n v="39.396458420000002"/>
  </r>
  <r>
    <x v="82"/>
    <x v="0"/>
    <x v="6"/>
    <x v="6"/>
    <n v="7.9730771000000003"/>
    <n v="1.1791038199999999"/>
    <n v="325.45360008"/>
    <n v="19.81650015"/>
  </r>
  <r>
    <x v="82"/>
    <x v="0"/>
    <x v="6"/>
    <x v="7"/>
    <n v="12.704852929999999"/>
    <n v="1.1923767000000001"/>
    <n v="540.60979359999999"/>
    <n v="25.698433210000001"/>
  </r>
  <r>
    <x v="82"/>
    <x v="0"/>
    <x v="7"/>
    <x v="0"/>
    <n v="313.33226567000003"/>
    <n v="35.212177089999997"/>
    <n v="12666.023698389999"/>
    <n v="614.02553943999999"/>
  </r>
  <r>
    <x v="82"/>
    <x v="0"/>
    <x v="7"/>
    <x v="1"/>
    <n v="247.71340960000001"/>
    <n v="30.70217882"/>
    <n v="9488.2147071700001"/>
    <n v="515.59026950999998"/>
  </r>
  <r>
    <x v="82"/>
    <x v="0"/>
    <x v="7"/>
    <x v="2"/>
    <n v="212.97547137000001"/>
    <n v="21.952772379999999"/>
    <n v="8997.9115697399993"/>
    <n v="450.78533777000001"/>
  </r>
  <r>
    <x v="82"/>
    <x v="0"/>
    <x v="7"/>
    <x v="3"/>
    <n v="71.928943140000001"/>
    <n v="11.114946639999999"/>
    <n v="2987.7505320400001"/>
    <n v="202.24600873"/>
  </r>
  <r>
    <x v="82"/>
    <x v="0"/>
    <x v="7"/>
    <x v="4"/>
    <n v="124.26626564999999"/>
    <n v="12.93202943"/>
    <n v="5327.6701115899996"/>
    <n v="257.07127457000001"/>
  </r>
  <r>
    <x v="82"/>
    <x v="0"/>
    <x v="7"/>
    <x v="5"/>
    <n v="21.52653201"/>
    <n v="5.0779716199999996"/>
    <n v="859.54556560000003"/>
    <n v="97.747345960000004"/>
  </r>
  <r>
    <x v="82"/>
    <x v="0"/>
    <x v="7"/>
    <x v="6"/>
    <n v="9.4614208899999994"/>
    <n v="0.95837088999999998"/>
    <n v="397.82711505999998"/>
    <n v="15.388002119999999"/>
  </r>
  <r>
    <x v="82"/>
    <x v="0"/>
    <x v="7"/>
    <x v="7"/>
    <n v="15.754350929999999"/>
    <n v="1.3633486399999999"/>
    <n v="621.46287900000004"/>
    <n v="21.172455930000002"/>
  </r>
  <r>
    <x v="82"/>
    <x v="0"/>
    <x v="8"/>
    <x v="0"/>
    <n v="221.90432949999999"/>
    <n v="46.726833560000003"/>
    <n v="9204.5944362499995"/>
    <n v="884.25292502000002"/>
  </r>
  <r>
    <x v="82"/>
    <x v="0"/>
    <x v="8"/>
    <x v="1"/>
    <n v="173.09528818000001"/>
    <n v="39.73462035"/>
    <n v="6899.0789956099998"/>
    <n v="689.13639081999997"/>
  </r>
  <r>
    <x v="82"/>
    <x v="0"/>
    <x v="8"/>
    <x v="2"/>
    <n v="109.60528822000001"/>
    <n v="27.62104772"/>
    <n v="4485.1432463299998"/>
    <n v="464.89330268999998"/>
  </r>
  <r>
    <x v="82"/>
    <x v="0"/>
    <x v="8"/>
    <x v="3"/>
    <n v="57.350261889999999"/>
    <n v="9.1518736000000001"/>
    <n v="2369.8255554799998"/>
    <n v="148.30070742000001"/>
  </r>
  <r>
    <x v="82"/>
    <x v="0"/>
    <x v="8"/>
    <x v="4"/>
    <n v="67.436749250000005"/>
    <n v="18.352080430000001"/>
    <n v="2972.4155897400001"/>
    <n v="369.80734785999999"/>
  </r>
  <r>
    <x v="82"/>
    <x v="0"/>
    <x v="8"/>
    <x v="5"/>
    <n v="16.50449669"/>
    <n v="2.6117741300000001"/>
    <n v="649.39167913999995"/>
    <n v="42.496077079999999"/>
  </r>
  <r>
    <x v="82"/>
    <x v="0"/>
    <x v="8"/>
    <x v="6"/>
    <n v="3.2020724600000001"/>
    <n v="0.63522327000000001"/>
    <n v="128.46588804000001"/>
    <n v="11.9033818"/>
  </r>
  <r>
    <x v="82"/>
    <x v="0"/>
    <x v="8"/>
    <x v="7"/>
    <n v="7.1484954800000002"/>
    <n v="1.4287778499999999"/>
    <n v="270.29785335999998"/>
    <n v="19.051468669999998"/>
  </r>
  <r>
    <x v="82"/>
    <x v="1"/>
    <x v="0"/>
    <x v="0"/>
    <n v="56.811218629999999"/>
    <n v="58.701449940000003"/>
    <n v="2262.4938272099998"/>
    <n v="1017.40513938"/>
  </r>
  <r>
    <x v="82"/>
    <x v="1"/>
    <x v="0"/>
    <x v="1"/>
    <n v="35.766244810000003"/>
    <n v="61.624976519999997"/>
    <n v="1211.8107611800001"/>
    <n v="1052.47054172"/>
  </r>
  <r>
    <x v="82"/>
    <x v="1"/>
    <x v="0"/>
    <x v="2"/>
    <n v="34.433164159999997"/>
    <n v="44.168494750000001"/>
    <n v="1367.7947594300001"/>
    <n v="733.14021876000004"/>
  </r>
  <r>
    <x v="82"/>
    <x v="1"/>
    <x v="0"/>
    <x v="3"/>
    <n v="8.5102525399999998"/>
    <n v="15.392294639999999"/>
    <n v="314.32593453999999"/>
    <n v="240.82596129000001"/>
  </r>
  <r>
    <x v="82"/>
    <x v="1"/>
    <x v="0"/>
    <x v="4"/>
    <n v="21.065159829999999"/>
    <n v="27.81997616"/>
    <n v="758.19508771999995"/>
    <n v="401.40762560000002"/>
  </r>
  <r>
    <x v="82"/>
    <x v="1"/>
    <x v="0"/>
    <x v="5"/>
    <n v="2.9034546400000001"/>
    <n v="3.8673255200000001"/>
    <n v="100.79445559"/>
    <n v="51.781511190000003"/>
  </r>
  <r>
    <x v="82"/>
    <x v="1"/>
    <x v="0"/>
    <x v="6"/>
    <n v="1.8181578899999999"/>
    <n v="1.57901318"/>
    <n v="71.06199762"/>
    <n v="26.967976910000001"/>
  </r>
  <r>
    <x v="82"/>
    <x v="1"/>
    <x v="0"/>
    <x v="7"/>
    <n v="2.6964990599999998"/>
    <n v="1.8348930400000001"/>
    <n v="108.56558266"/>
    <n v="44.522441809999997"/>
  </r>
  <r>
    <x v="82"/>
    <x v="1"/>
    <x v="1"/>
    <x v="0"/>
    <n v="57.954537240000001"/>
    <n v="50.624045209999998"/>
    <n v="2295.0731017500002"/>
    <n v="915.62627651000003"/>
  </r>
  <r>
    <x v="82"/>
    <x v="1"/>
    <x v="1"/>
    <x v="1"/>
    <n v="51.162605409999998"/>
    <n v="53.507545380000003"/>
    <n v="1799.57548028"/>
    <n v="975.46346483000002"/>
  </r>
  <r>
    <x v="82"/>
    <x v="1"/>
    <x v="1"/>
    <x v="2"/>
    <n v="38.599204690000001"/>
    <n v="44.82732678"/>
    <n v="1529.1616422"/>
    <n v="853.39833927999996"/>
  </r>
  <r>
    <x v="82"/>
    <x v="1"/>
    <x v="1"/>
    <x v="3"/>
    <n v="13.037869560000001"/>
    <n v="13.777278799999999"/>
    <n v="516.12779599999999"/>
    <n v="239.46481557000001"/>
  </r>
  <r>
    <x v="82"/>
    <x v="1"/>
    <x v="1"/>
    <x v="4"/>
    <n v="24.765667329999999"/>
    <n v="24.71859435"/>
    <n v="984.19655369999998"/>
    <n v="486.45501919999998"/>
  </r>
  <r>
    <x v="82"/>
    <x v="1"/>
    <x v="1"/>
    <x v="5"/>
    <n v="3.1851651300000001"/>
    <n v="3.8976663999999999"/>
    <n v="110.47268644"/>
    <n v="65.320743930000006"/>
  </r>
  <r>
    <x v="82"/>
    <x v="1"/>
    <x v="1"/>
    <x v="6"/>
    <n v="2.8550729100000001"/>
    <n v="2.2259767400000001"/>
    <n v="103.10676964"/>
    <n v="40.586488989999999"/>
  </r>
  <r>
    <x v="82"/>
    <x v="1"/>
    <x v="1"/>
    <x v="7"/>
    <n v="6.8822821100000002"/>
    <n v="1.64706836"/>
    <n v="266.71758600999999"/>
    <n v="32.400115829999997"/>
  </r>
  <r>
    <x v="82"/>
    <x v="1"/>
    <x v="2"/>
    <x v="0"/>
    <n v="98.824931989999996"/>
    <n v="72.058008619999995"/>
    <n v="3889.0903226199998"/>
    <n v="1271.11838887"/>
  </r>
  <r>
    <x v="82"/>
    <x v="1"/>
    <x v="2"/>
    <x v="1"/>
    <n v="92.532560750000002"/>
    <n v="75.944398559999996"/>
    <n v="3304.32667687"/>
    <n v="1350.13236919"/>
  </r>
  <r>
    <x v="82"/>
    <x v="1"/>
    <x v="2"/>
    <x v="2"/>
    <n v="79.890669540000005"/>
    <n v="79.548569549999996"/>
    <n v="3089.6539672600002"/>
    <n v="1432.90030602"/>
  </r>
  <r>
    <x v="82"/>
    <x v="1"/>
    <x v="2"/>
    <x v="3"/>
    <n v="21.03607955"/>
    <n v="25.85882775"/>
    <n v="842.20177726999998"/>
    <n v="474.40727813000001"/>
  </r>
  <r>
    <x v="82"/>
    <x v="1"/>
    <x v="2"/>
    <x v="4"/>
    <n v="35.221674559999997"/>
    <n v="36.502238519999999"/>
    <n v="1479.72850051"/>
    <n v="677.65729382999996"/>
  </r>
  <r>
    <x v="82"/>
    <x v="1"/>
    <x v="2"/>
    <x v="5"/>
    <n v="6.4683290700000002"/>
    <n v="8.8851781200000008"/>
    <n v="235.34076249"/>
    <n v="149.57017017000001"/>
  </r>
  <r>
    <x v="82"/>
    <x v="1"/>
    <x v="2"/>
    <x v="6"/>
    <n v="6.2748877700000003"/>
    <n v="2.7425692599999998"/>
    <n v="232.27672056"/>
    <n v="46.113405970000002"/>
  </r>
  <r>
    <x v="82"/>
    <x v="1"/>
    <x v="2"/>
    <x v="7"/>
    <n v="9.4882953099999998"/>
    <n v="6.3837073200000001"/>
    <n v="340.73460025999998"/>
    <n v="125.03179695999999"/>
  </r>
  <r>
    <x v="82"/>
    <x v="1"/>
    <x v="4"/>
    <x v="0"/>
    <n v="227.50981082000001"/>
    <n v="176.41156957999999"/>
    <n v="8845.7662979899997"/>
    <n v="3038.6769841599998"/>
  </r>
  <r>
    <x v="82"/>
    <x v="1"/>
    <x v="4"/>
    <x v="1"/>
    <n v="162.10528897"/>
    <n v="146.50970476000001"/>
    <n v="5945.8980154999999"/>
    <n v="2431.6517849799998"/>
  </r>
  <r>
    <x v="82"/>
    <x v="1"/>
    <x v="4"/>
    <x v="2"/>
    <n v="145.72121644999999"/>
    <n v="127.70375212"/>
    <n v="5470.0068292200003"/>
    <n v="2347.79630421"/>
  </r>
  <r>
    <x v="82"/>
    <x v="1"/>
    <x v="4"/>
    <x v="3"/>
    <n v="43.822110700000003"/>
    <n v="36.140222639999998"/>
    <n v="1702.50840924"/>
    <n v="634.41124030000003"/>
  </r>
  <r>
    <x v="82"/>
    <x v="1"/>
    <x v="4"/>
    <x v="4"/>
    <n v="74.590406169999994"/>
    <n v="69.148467339999996"/>
    <n v="2883.3481806300001"/>
    <n v="1283.65569192"/>
  </r>
  <r>
    <x v="82"/>
    <x v="1"/>
    <x v="4"/>
    <x v="5"/>
    <n v="9.1171016900000001"/>
    <n v="12.48118109"/>
    <n v="367.78206484999998"/>
    <n v="232.67879019"/>
  </r>
  <r>
    <x v="82"/>
    <x v="1"/>
    <x v="4"/>
    <x v="6"/>
    <n v="10.485481180000001"/>
    <n v="4.3928320699999999"/>
    <n v="408.82126069999998"/>
    <n v="79.180708960000004"/>
  </r>
  <r>
    <x v="82"/>
    <x v="1"/>
    <x v="4"/>
    <x v="7"/>
    <n v="14.45364346"/>
    <n v="8.8986624400000007"/>
    <n v="550.72034355000005"/>
    <n v="139.08674121999999"/>
  </r>
  <r>
    <x v="82"/>
    <x v="1"/>
    <x v="5"/>
    <x v="0"/>
    <n v="232.29553673000001"/>
    <n v="166.52752099"/>
    <n v="8917.2401452699996"/>
    <n v="3062.59359051"/>
  </r>
  <r>
    <x v="82"/>
    <x v="1"/>
    <x v="5"/>
    <x v="1"/>
    <n v="209.9751503"/>
    <n v="150.66834949"/>
    <n v="7535.0764816800001"/>
    <n v="2587.8709075400002"/>
  </r>
  <r>
    <x v="82"/>
    <x v="1"/>
    <x v="5"/>
    <x v="2"/>
    <n v="135.23378762999999"/>
    <n v="101.6424683"/>
    <n v="4908.0971905099996"/>
    <n v="1844.7798665"/>
  </r>
  <r>
    <x v="82"/>
    <x v="1"/>
    <x v="5"/>
    <x v="3"/>
    <n v="42.726872669999999"/>
    <n v="42.484635869999998"/>
    <n v="1629.18187891"/>
    <n v="818.94905601000005"/>
  </r>
  <r>
    <x v="82"/>
    <x v="1"/>
    <x v="5"/>
    <x v="4"/>
    <n v="64.991894689999995"/>
    <n v="60.207592290000001"/>
    <n v="2568.5356296"/>
    <n v="1130.89772348"/>
  </r>
  <r>
    <x v="82"/>
    <x v="1"/>
    <x v="5"/>
    <x v="5"/>
    <n v="12.949959010000001"/>
    <n v="15.75367217"/>
    <n v="515.65187825999999"/>
    <n v="295.37609988999998"/>
  </r>
  <r>
    <x v="82"/>
    <x v="1"/>
    <x v="5"/>
    <x v="6"/>
    <n v="8.6680297599999996"/>
    <n v="2.43236944"/>
    <n v="307.92882796999999"/>
    <n v="39.952684060000003"/>
  </r>
  <r>
    <x v="82"/>
    <x v="1"/>
    <x v="5"/>
    <x v="7"/>
    <n v="16.932294949999999"/>
    <n v="8.6573755400000003"/>
    <n v="581.41000517999998"/>
    <n v="166.97064241999999"/>
  </r>
  <r>
    <x v="82"/>
    <x v="1"/>
    <x v="6"/>
    <x v="0"/>
    <n v="144.68697291999999"/>
    <n v="78.600364060000004"/>
    <n v="5208.7963144599998"/>
    <n v="1519.8377551399999"/>
  </r>
  <r>
    <x v="82"/>
    <x v="1"/>
    <x v="6"/>
    <x v="1"/>
    <n v="100.71273948"/>
    <n v="88.658744089999999"/>
    <n v="3374.24267642"/>
    <n v="1761.6525223799999"/>
  </r>
  <r>
    <x v="82"/>
    <x v="1"/>
    <x v="6"/>
    <x v="2"/>
    <n v="84.469159360000006"/>
    <n v="58.803453220000002"/>
    <n v="3136.2664444799998"/>
    <n v="1229.29596896"/>
  </r>
  <r>
    <x v="82"/>
    <x v="1"/>
    <x v="6"/>
    <x v="3"/>
    <n v="27.136373200000001"/>
    <n v="28.375312139999998"/>
    <n v="1015.91453304"/>
    <n v="576.90892172999997"/>
  </r>
  <r>
    <x v="82"/>
    <x v="1"/>
    <x v="6"/>
    <x v="4"/>
    <n v="47.888644329999998"/>
    <n v="38.069389610000002"/>
    <n v="1810.48748707"/>
    <n v="762.56875550999996"/>
  </r>
  <r>
    <x v="82"/>
    <x v="1"/>
    <x v="6"/>
    <x v="5"/>
    <n v="8.3165051299999995"/>
    <n v="7.3692576499999998"/>
    <n v="302.36428719999998"/>
    <n v="135.29171622000001"/>
  </r>
  <r>
    <x v="82"/>
    <x v="1"/>
    <x v="6"/>
    <x v="6"/>
    <n v="6.2193593700000003"/>
    <n v="2.71817208"/>
    <n v="232.13420966000001"/>
    <n v="45.310062799999997"/>
  </r>
  <r>
    <x v="82"/>
    <x v="1"/>
    <x v="6"/>
    <x v="7"/>
    <n v="8.5813244700000002"/>
    <n v="4.25718262"/>
    <n v="315.54861929999998"/>
    <n v="96.710034280000002"/>
  </r>
  <r>
    <x v="82"/>
    <x v="1"/>
    <x v="7"/>
    <x v="0"/>
    <n v="195.12542415999999"/>
    <n v="124.58284819000001"/>
    <n v="7647.5109462700002"/>
    <n v="2392.6836740499998"/>
  </r>
  <r>
    <x v="82"/>
    <x v="1"/>
    <x v="7"/>
    <x v="1"/>
    <n v="138.47228042"/>
    <n v="113.52067974000001"/>
    <n v="4820.4107404300003"/>
    <n v="2020.7237578199999"/>
  </r>
  <r>
    <x v="82"/>
    <x v="1"/>
    <x v="7"/>
    <x v="2"/>
    <n v="122.41419515"/>
    <n v="91.390012170000006"/>
    <n v="4757.4919553700001"/>
    <n v="1824.0589306700001"/>
  </r>
  <r>
    <x v="82"/>
    <x v="1"/>
    <x v="7"/>
    <x v="3"/>
    <n v="35.14525656"/>
    <n v="31.365153190000001"/>
    <n v="1326.45115601"/>
    <n v="620.53551044000005"/>
  </r>
  <r>
    <x v="82"/>
    <x v="1"/>
    <x v="7"/>
    <x v="4"/>
    <n v="65.914581760000004"/>
    <n v="55.081534419999997"/>
    <n v="2530.6378475199999"/>
    <n v="1030.6738655700001"/>
  </r>
  <r>
    <x v="82"/>
    <x v="1"/>
    <x v="7"/>
    <x v="5"/>
    <n v="11.730415539999999"/>
    <n v="10.70123514"/>
    <n v="438.25937049999999"/>
    <n v="201.56797495999999"/>
  </r>
  <r>
    <x v="82"/>
    <x v="1"/>
    <x v="7"/>
    <x v="6"/>
    <n v="7.2792851199999999"/>
    <n v="1.66427535"/>
    <n v="266.76104212000001"/>
    <n v="29.853528180000001"/>
  </r>
  <r>
    <x v="82"/>
    <x v="1"/>
    <x v="7"/>
    <x v="7"/>
    <n v="16.146685510000001"/>
    <n v="4.1761759700000001"/>
    <n v="618.43804442999999"/>
    <n v="104.16718865"/>
  </r>
  <r>
    <x v="82"/>
    <x v="1"/>
    <x v="8"/>
    <x v="0"/>
    <n v="120.04055418999999"/>
    <n v="69.235734919999999"/>
    <n v="4765.6936111300001"/>
    <n v="1219.51452976"/>
  </r>
  <r>
    <x v="82"/>
    <x v="1"/>
    <x v="8"/>
    <x v="1"/>
    <n v="63.732954620000001"/>
    <n v="68.43250664"/>
    <n v="2412.9197190499999"/>
    <n v="1210.32334814"/>
  </r>
  <r>
    <x v="82"/>
    <x v="1"/>
    <x v="8"/>
    <x v="2"/>
    <n v="69.428663259999993"/>
    <n v="39.986894970000002"/>
    <n v="2661.8382241200002"/>
    <n v="771.22894205"/>
  </r>
  <r>
    <x v="82"/>
    <x v="1"/>
    <x v="8"/>
    <x v="3"/>
    <n v="21.141228909999999"/>
    <n v="19.435403399999998"/>
    <n v="808.35396399000001"/>
    <n v="369.09704384000003"/>
  </r>
  <r>
    <x v="82"/>
    <x v="1"/>
    <x v="8"/>
    <x v="4"/>
    <n v="25.181585259999999"/>
    <n v="24.601337170000001"/>
    <n v="892.44580787999996"/>
    <n v="364.53360488999999"/>
  </r>
  <r>
    <x v="82"/>
    <x v="1"/>
    <x v="8"/>
    <x v="5"/>
    <n v="7.7505399300000004"/>
    <n v="7.7995668"/>
    <n v="273.87962089000001"/>
    <n v="150.27464854999999"/>
  </r>
  <r>
    <x v="82"/>
    <x v="1"/>
    <x v="8"/>
    <x v="6"/>
    <n v="3.0779181000000002"/>
    <n v="1.2974676599999999"/>
    <n v="107.83167170999999"/>
    <n v="22.480061500000001"/>
  </r>
  <r>
    <x v="82"/>
    <x v="1"/>
    <x v="8"/>
    <x v="7"/>
    <n v="6.7873068400000003"/>
    <n v="2.0557738900000002"/>
    <n v="223.95881229"/>
    <n v="37.879701220000001"/>
  </r>
  <r>
    <x v="83"/>
    <x v="0"/>
    <x v="0"/>
    <x v="0"/>
    <n v="78.276418289999995"/>
    <n v="30.461648650000001"/>
    <n v="3120.8218146999998"/>
    <n v="477.68337697999999"/>
  </r>
  <r>
    <x v="83"/>
    <x v="0"/>
    <x v="0"/>
    <x v="1"/>
    <n v="62.100701979999997"/>
    <n v="41.784849049999998"/>
    <n v="2501.76718996"/>
    <n v="620.39239858999997"/>
  </r>
  <r>
    <x v="83"/>
    <x v="0"/>
    <x v="0"/>
    <x v="2"/>
    <n v="49.614186570000001"/>
    <n v="28.978745979999999"/>
    <n v="1932.660286"/>
    <n v="474.98466115000002"/>
  </r>
  <r>
    <x v="83"/>
    <x v="0"/>
    <x v="0"/>
    <x v="3"/>
    <n v="15.55907257"/>
    <n v="7.0351323499999996"/>
    <n v="656.46042646000001"/>
    <n v="134.0407467"/>
  </r>
  <r>
    <x v="83"/>
    <x v="0"/>
    <x v="0"/>
    <x v="4"/>
    <n v="36.003488769999997"/>
    <n v="12.978767380000001"/>
    <n v="1507.34736664"/>
    <n v="210.30221071"/>
  </r>
  <r>
    <x v="83"/>
    <x v="0"/>
    <x v="0"/>
    <x v="5"/>
    <n v="5.7315016099999996"/>
    <n v="2.54234581"/>
    <n v="221.57735646"/>
    <n v="35.521909020000002"/>
  </r>
  <r>
    <x v="83"/>
    <x v="0"/>
    <x v="0"/>
    <x v="6"/>
    <n v="3.8774717700000001"/>
    <n v="0.59640753000000002"/>
    <n v="156.32281535000001"/>
    <n v="8.0760858899999999"/>
  </r>
  <r>
    <x v="83"/>
    <x v="0"/>
    <x v="0"/>
    <x v="7"/>
    <n v="3.44620069"/>
    <n v="1.91191863"/>
    <n v="129.79040778000001"/>
    <n v="27.23622597"/>
  </r>
  <r>
    <x v="83"/>
    <x v="0"/>
    <x v="1"/>
    <x v="0"/>
    <n v="79.052887850000005"/>
    <n v="27.164538289999999"/>
    <n v="2963.3033135800001"/>
    <n v="484.07433354"/>
  </r>
  <r>
    <x v="83"/>
    <x v="0"/>
    <x v="1"/>
    <x v="1"/>
    <n v="81.461063800000005"/>
    <n v="27.992509340000002"/>
    <n v="3110.54338904"/>
    <n v="476.46078138000001"/>
  </r>
  <r>
    <x v="83"/>
    <x v="0"/>
    <x v="1"/>
    <x v="2"/>
    <n v="63.175838550000002"/>
    <n v="26.088580530000002"/>
    <n v="2431.9487877400002"/>
    <n v="406.34297491000001"/>
  </r>
  <r>
    <x v="83"/>
    <x v="0"/>
    <x v="1"/>
    <x v="3"/>
    <n v="17.162634700000002"/>
    <n v="6.3741874999999997"/>
    <n v="677.73211658000002"/>
    <n v="103.74287669"/>
  </r>
  <r>
    <x v="83"/>
    <x v="0"/>
    <x v="1"/>
    <x v="4"/>
    <n v="34.919975630000003"/>
    <n v="11.351270660000001"/>
    <n v="1578.8719699400001"/>
    <n v="162.85412611000001"/>
  </r>
  <r>
    <x v="83"/>
    <x v="0"/>
    <x v="1"/>
    <x v="5"/>
    <n v="5.3293505999999997"/>
    <n v="2.2711496499999999"/>
    <n v="196.74654355999999"/>
    <n v="44.805677590000002"/>
  </r>
  <r>
    <x v="83"/>
    <x v="0"/>
    <x v="1"/>
    <x v="6"/>
    <n v="2.9832261799999999"/>
    <n v="0.83404573000000004"/>
    <n v="124.81154545"/>
    <n v="12.12164888"/>
  </r>
  <r>
    <x v="83"/>
    <x v="0"/>
    <x v="1"/>
    <x v="7"/>
    <n v="6.7953151399999996"/>
    <n v="1.8426976399999999"/>
    <n v="266.33319890000001"/>
    <n v="31.3489848"/>
  </r>
  <r>
    <x v="83"/>
    <x v="0"/>
    <x v="2"/>
    <x v="0"/>
    <n v="141.27287598000001"/>
    <n v="43.947316110000003"/>
    <n v="5756.7511784899998"/>
    <n v="601.13440562999995"/>
  </r>
  <r>
    <x v="83"/>
    <x v="0"/>
    <x v="2"/>
    <x v="1"/>
    <n v="131.50215023999999"/>
    <n v="38.898851110000003"/>
    <n v="5258.7921758700004"/>
    <n v="612.56992730000002"/>
  </r>
  <r>
    <x v="83"/>
    <x v="0"/>
    <x v="2"/>
    <x v="2"/>
    <n v="98.469775769999998"/>
    <n v="27.800757130000001"/>
    <n v="4017.6199640499999"/>
    <n v="459.98916249000001"/>
  </r>
  <r>
    <x v="83"/>
    <x v="0"/>
    <x v="2"/>
    <x v="3"/>
    <n v="32.303236239999997"/>
    <n v="8.1705313799999999"/>
    <n v="1275.79943258"/>
    <n v="152.03971000999999"/>
  </r>
  <r>
    <x v="83"/>
    <x v="0"/>
    <x v="2"/>
    <x v="4"/>
    <n v="54.505544700000002"/>
    <n v="10.53978714"/>
    <n v="2492.5203518899998"/>
    <n v="159.96472639999999"/>
  </r>
  <r>
    <x v="83"/>
    <x v="0"/>
    <x v="2"/>
    <x v="5"/>
    <n v="8.8150957400000003"/>
    <n v="3.2031804799999999"/>
    <n v="351.47935756999999"/>
    <n v="57.820060380000001"/>
  </r>
  <r>
    <x v="83"/>
    <x v="0"/>
    <x v="2"/>
    <x v="6"/>
    <n v="4.9848235000000001"/>
    <n v="1.8074204"/>
    <n v="179.89889466"/>
    <n v="33.172656850000003"/>
  </r>
  <r>
    <x v="83"/>
    <x v="0"/>
    <x v="2"/>
    <x v="7"/>
    <n v="11.594949809999999"/>
    <n v="3.0851655199999999"/>
    <n v="456.02347368"/>
    <n v="45.982421770000002"/>
  </r>
  <r>
    <x v="83"/>
    <x v="0"/>
    <x v="4"/>
    <x v="0"/>
    <n v="335.35135407000001"/>
    <n v="89.401952780000002"/>
    <n v="13526.048740980001"/>
    <n v="1588.9533491"/>
  </r>
  <r>
    <x v="83"/>
    <x v="0"/>
    <x v="4"/>
    <x v="1"/>
    <n v="260.16578566999999"/>
    <n v="68.332649630000006"/>
    <n v="10144.47187852"/>
    <n v="1071.8172294200001"/>
  </r>
  <r>
    <x v="83"/>
    <x v="0"/>
    <x v="4"/>
    <x v="2"/>
    <n v="198.00074214"/>
    <n v="57.347739269999998"/>
    <n v="8506.52106637"/>
    <n v="1000.94513105"/>
  </r>
  <r>
    <x v="83"/>
    <x v="0"/>
    <x v="4"/>
    <x v="3"/>
    <n v="67.539290699999995"/>
    <n v="21.81279408"/>
    <n v="2692.8383652000002"/>
    <n v="347.12384549000001"/>
  </r>
  <r>
    <x v="83"/>
    <x v="0"/>
    <x v="4"/>
    <x v="4"/>
    <n v="125.84627279999999"/>
    <n v="36.264924479999998"/>
    <n v="5190.6801846500002"/>
    <n v="611.42051794999998"/>
  </r>
  <r>
    <x v="83"/>
    <x v="0"/>
    <x v="4"/>
    <x v="5"/>
    <n v="18.912495530000001"/>
    <n v="7.7244636699999996"/>
    <n v="748.30721512000002"/>
    <n v="149.65977441000001"/>
  </r>
  <r>
    <x v="83"/>
    <x v="0"/>
    <x v="4"/>
    <x v="6"/>
    <n v="11.384059300000001"/>
    <n v="2.6344408800000001"/>
    <n v="435.24021698000001"/>
    <n v="48.530808720000003"/>
  </r>
  <r>
    <x v="83"/>
    <x v="0"/>
    <x v="4"/>
    <x v="7"/>
    <n v="21.263641660000001"/>
    <n v="6.2220456999999998"/>
    <n v="859.06048624000005"/>
    <n v="112.77886242"/>
  </r>
  <r>
    <x v="83"/>
    <x v="0"/>
    <x v="5"/>
    <x v="0"/>
    <n v="376.32273930999997"/>
    <n v="85.263993389999996"/>
    <n v="14979.400003459999"/>
    <n v="1680.2400692199999"/>
  </r>
  <r>
    <x v="83"/>
    <x v="0"/>
    <x v="5"/>
    <x v="1"/>
    <n v="321.49557738999999"/>
    <n v="59.891041870000002"/>
    <n v="12860.06873915"/>
    <n v="1128.0966295400001"/>
  </r>
  <r>
    <x v="83"/>
    <x v="0"/>
    <x v="5"/>
    <x v="2"/>
    <n v="246.60326769"/>
    <n v="43.165201420000002"/>
    <n v="9949.9612696599997"/>
    <n v="883.50025552"/>
  </r>
  <r>
    <x v="83"/>
    <x v="0"/>
    <x v="5"/>
    <x v="3"/>
    <n v="68.938544469999997"/>
    <n v="17.122808599999999"/>
    <n v="2791.1878146700001"/>
    <n v="309.79824201999998"/>
  </r>
  <r>
    <x v="83"/>
    <x v="0"/>
    <x v="5"/>
    <x v="4"/>
    <n v="118.26361948"/>
    <n v="18.67996861"/>
    <n v="4947.2837764799997"/>
    <n v="261.77063419000001"/>
  </r>
  <r>
    <x v="83"/>
    <x v="0"/>
    <x v="5"/>
    <x v="5"/>
    <n v="24.28644731"/>
    <n v="6.5390222299999996"/>
    <n v="923.67157373999999"/>
    <n v="118.95840268000001"/>
  </r>
  <r>
    <x v="83"/>
    <x v="0"/>
    <x v="5"/>
    <x v="6"/>
    <n v="11.79254422"/>
    <n v="1.6158620100000001"/>
    <n v="481.05756104"/>
    <n v="28.463757359999999"/>
  </r>
  <r>
    <x v="83"/>
    <x v="0"/>
    <x v="5"/>
    <x v="7"/>
    <n v="23.337133000000001"/>
    <n v="4.7189723399999997"/>
    <n v="960.56074908000005"/>
    <n v="74.915842119999994"/>
  </r>
  <r>
    <x v="83"/>
    <x v="0"/>
    <x v="6"/>
    <x v="0"/>
    <n v="224.92100937000001"/>
    <n v="28.964734320000002"/>
    <n v="9398.6336226799995"/>
    <n v="490.46120451000002"/>
  </r>
  <r>
    <x v="83"/>
    <x v="0"/>
    <x v="6"/>
    <x v="1"/>
    <n v="203.82473449"/>
    <n v="27.731520799999998"/>
    <n v="7885.9984210900002"/>
    <n v="586.11845889999995"/>
  </r>
  <r>
    <x v="83"/>
    <x v="0"/>
    <x v="6"/>
    <x v="2"/>
    <n v="160.36127071999999"/>
    <n v="17.75620335"/>
    <n v="6760.0195590800004"/>
    <n v="405.79441917000003"/>
  </r>
  <r>
    <x v="83"/>
    <x v="0"/>
    <x v="6"/>
    <x v="3"/>
    <n v="49.940326499999998"/>
    <n v="8.2757710699999993"/>
    <n v="2047.3957696099999"/>
    <n v="162.98594715999999"/>
  </r>
  <r>
    <x v="83"/>
    <x v="0"/>
    <x v="6"/>
    <x v="4"/>
    <n v="88.517064160000004"/>
    <n v="13.964753679999999"/>
    <n v="3579.9406048999999"/>
    <n v="261.28431492999999"/>
  </r>
  <r>
    <x v="83"/>
    <x v="0"/>
    <x v="6"/>
    <x v="5"/>
    <n v="14.75591019"/>
    <n v="2.48095665"/>
    <n v="583.76683200000002"/>
    <n v="45.648653000000003"/>
  </r>
  <r>
    <x v="83"/>
    <x v="0"/>
    <x v="6"/>
    <x v="6"/>
    <n v="8.2619411800000009"/>
    <n v="0.92772085999999998"/>
    <n v="318.95217843"/>
    <n v="19.247332629999999"/>
  </r>
  <r>
    <x v="83"/>
    <x v="0"/>
    <x v="6"/>
    <x v="7"/>
    <n v="13.27605937"/>
    <n v="0.74140832000000001"/>
    <n v="533.82281061000003"/>
    <n v="14.85884237"/>
  </r>
  <r>
    <x v="83"/>
    <x v="0"/>
    <x v="7"/>
    <x v="0"/>
    <n v="309.09783295"/>
    <n v="42.17283802"/>
    <n v="12501.3531411"/>
    <n v="664.91784341000005"/>
  </r>
  <r>
    <x v="83"/>
    <x v="0"/>
    <x v="7"/>
    <x v="1"/>
    <n v="253.61295989000001"/>
    <n v="34.923692619999997"/>
    <n v="10398.206984889999"/>
    <n v="656.39527723000003"/>
  </r>
  <r>
    <x v="83"/>
    <x v="0"/>
    <x v="7"/>
    <x v="2"/>
    <n v="225.03313544"/>
    <n v="20.18259407"/>
    <n v="9183.4775387999998"/>
    <n v="416.34488623999999"/>
  </r>
  <r>
    <x v="83"/>
    <x v="0"/>
    <x v="7"/>
    <x v="3"/>
    <n v="68.819680640000001"/>
    <n v="8.3337935000000005"/>
    <n v="2718.5650255599999"/>
    <n v="130.53019501"/>
  </r>
  <r>
    <x v="83"/>
    <x v="0"/>
    <x v="7"/>
    <x v="4"/>
    <n v="127.04899604000001"/>
    <n v="12.4345251"/>
    <n v="5319.8759940099999"/>
    <n v="224.76835306000001"/>
  </r>
  <r>
    <x v="83"/>
    <x v="0"/>
    <x v="7"/>
    <x v="5"/>
    <n v="21.758240189999999"/>
    <n v="3.9831042800000001"/>
    <n v="799.56463549"/>
    <n v="69.155766360000001"/>
  </r>
  <r>
    <x v="83"/>
    <x v="0"/>
    <x v="7"/>
    <x v="6"/>
    <n v="9.6264850699999993"/>
    <n v="0.79397322999999997"/>
    <n v="389.30857651999997"/>
    <n v="12.690960860000001"/>
  </r>
  <r>
    <x v="83"/>
    <x v="0"/>
    <x v="7"/>
    <x v="7"/>
    <n v="17.223188499999999"/>
    <n v="2.5951687200000002"/>
    <n v="673.52766249000001"/>
    <n v="50.539277370000001"/>
  </r>
  <r>
    <x v="83"/>
    <x v="0"/>
    <x v="8"/>
    <x v="0"/>
    <n v="222.22813493000001"/>
    <n v="54.956494059999997"/>
    <n v="8977.48383483"/>
    <n v="968.34190751999995"/>
  </r>
  <r>
    <x v="83"/>
    <x v="0"/>
    <x v="8"/>
    <x v="1"/>
    <n v="177.10206302"/>
    <n v="47.13867346"/>
    <n v="7357.8450835699996"/>
    <n v="780.09497036000005"/>
  </r>
  <r>
    <x v="83"/>
    <x v="0"/>
    <x v="8"/>
    <x v="2"/>
    <n v="116.02641373"/>
    <n v="27.99492686"/>
    <n v="4859.1175972499996"/>
    <n v="433.41084261999998"/>
  </r>
  <r>
    <x v="83"/>
    <x v="0"/>
    <x v="8"/>
    <x v="3"/>
    <n v="60.090995059999997"/>
    <n v="10.2410669"/>
    <n v="2420.9046059500001"/>
    <n v="160.40523689"/>
  </r>
  <r>
    <x v="83"/>
    <x v="0"/>
    <x v="8"/>
    <x v="4"/>
    <n v="72.44603395"/>
    <n v="18.03248185"/>
    <n v="3152.38384795"/>
    <n v="326.77906972"/>
  </r>
  <r>
    <x v="83"/>
    <x v="0"/>
    <x v="8"/>
    <x v="5"/>
    <n v="16.50989393"/>
    <n v="4.0236537700000001"/>
    <n v="678.78708257000005"/>
    <n v="49.045678440000003"/>
  </r>
  <r>
    <x v="83"/>
    <x v="0"/>
    <x v="8"/>
    <x v="6"/>
    <n v="4.1021390599999998"/>
    <n v="0.41766779999999998"/>
    <n v="151.41927053000001"/>
    <n v="5.2776069699999999"/>
  </r>
  <r>
    <x v="83"/>
    <x v="0"/>
    <x v="8"/>
    <x v="7"/>
    <n v="7.5884379400000004"/>
    <n v="1.7956856000000001"/>
    <n v="312.92130442000001"/>
    <n v="22.585753459999999"/>
  </r>
  <r>
    <x v="83"/>
    <x v="1"/>
    <x v="0"/>
    <x v="0"/>
    <n v="53.454705709999999"/>
    <n v="48.425420340000002"/>
    <n v="2051.9048916800002"/>
    <n v="815.88939261999997"/>
  </r>
  <r>
    <x v="83"/>
    <x v="1"/>
    <x v="0"/>
    <x v="1"/>
    <n v="49.591895610000002"/>
    <n v="47.414000280000003"/>
    <n v="2026.17467635"/>
    <n v="748.12383462000003"/>
  </r>
  <r>
    <x v="83"/>
    <x v="1"/>
    <x v="0"/>
    <x v="2"/>
    <n v="33.409385579999999"/>
    <n v="41.964118339999999"/>
    <n v="1309.3732737299999"/>
    <n v="763.89387171999999"/>
  </r>
  <r>
    <x v="83"/>
    <x v="1"/>
    <x v="0"/>
    <x v="3"/>
    <n v="10.87319555"/>
    <n v="11.86740133"/>
    <n v="405.40832441999999"/>
    <n v="209.76807553"/>
  </r>
  <r>
    <x v="83"/>
    <x v="1"/>
    <x v="0"/>
    <x v="4"/>
    <n v="19.05807669"/>
    <n v="24.01918925"/>
    <n v="774.19094747999998"/>
    <n v="395.15316402000002"/>
  </r>
  <r>
    <x v="83"/>
    <x v="1"/>
    <x v="0"/>
    <x v="5"/>
    <n v="3.09363192"/>
    <n v="4.3332409500000004"/>
    <n v="112.96088597000001"/>
    <n v="66.968948420000004"/>
  </r>
  <r>
    <x v="83"/>
    <x v="1"/>
    <x v="0"/>
    <x v="6"/>
    <n v="1.78525884"/>
    <n v="1.43252793"/>
    <n v="72.201769260000006"/>
    <n v="24.351643630000002"/>
  </r>
  <r>
    <x v="83"/>
    <x v="1"/>
    <x v="0"/>
    <x v="7"/>
    <n v="5.3187037500000001"/>
    <n v="3.4205100800000001"/>
    <n v="226.03991391"/>
    <n v="58.640336859999998"/>
  </r>
  <r>
    <x v="83"/>
    <x v="1"/>
    <x v="1"/>
    <x v="0"/>
    <n v="60.89767114"/>
    <n v="56.309503200000002"/>
    <n v="2313.0288433699998"/>
    <n v="916.43836704"/>
  </r>
  <r>
    <x v="83"/>
    <x v="1"/>
    <x v="1"/>
    <x v="1"/>
    <n v="60.786854519999999"/>
    <n v="60.983096119999999"/>
    <n v="2233.9712940099998"/>
    <n v="952.20516972999997"/>
  </r>
  <r>
    <x v="83"/>
    <x v="1"/>
    <x v="1"/>
    <x v="2"/>
    <n v="42.844484559999998"/>
    <n v="41.676057149999998"/>
    <n v="1695.00809641"/>
    <n v="696.65326645000005"/>
  </r>
  <r>
    <x v="83"/>
    <x v="1"/>
    <x v="1"/>
    <x v="3"/>
    <n v="11.14711402"/>
    <n v="16.185741759999999"/>
    <n v="403.65510807999999"/>
    <n v="244.61082916000001"/>
  </r>
  <r>
    <x v="83"/>
    <x v="1"/>
    <x v="1"/>
    <x v="4"/>
    <n v="24.558766850000001"/>
    <n v="22.74609444"/>
    <n v="981.88966449999998"/>
    <n v="373.77477969"/>
  </r>
  <r>
    <x v="83"/>
    <x v="1"/>
    <x v="1"/>
    <x v="5"/>
    <n v="3.90053494"/>
    <n v="3.14016991"/>
    <n v="153.95515241000001"/>
    <n v="52.188268749999999"/>
  </r>
  <r>
    <x v="83"/>
    <x v="1"/>
    <x v="1"/>
    <x v="6"/>
    <n v="2.0864037299999998"/>
    <n v="1.78642455"/>
    <n v="82.517474910000004"/>
    <n v="33.947473080000002"/>
  </r>
  <r>
    <x v="83"/>
    <x v="1"/>
    <x v="1"/>
    <x v="7"/>
    <n v="4.5016835500000001"/>
    <n v="3.1680384699999999"/>
    <n v="165.55612429999999"/>
    <n v="58.747534440000003"/>
  </r>
  <r>
    <x v="83"/>
    <x v="1"/>
    <x v="2"/>
    <x v="0"/>
    <n v="99.228995400000002"/>
    <n v="83.615260449999994"/>
    <n v="4012.2663551599999"/>
    <n v="1451.88692223"/>
  </r>
  <r>
    <x v="83"/>
    <x v="1"/>
    <x v="2"/>
    <x v="1"/>
    <n v="96.125188710000003"/>
    <n v="71.826309379999998"/>
    <n v="3717.8154983700001"/>
    <n v="1305.7716049000001"/>
  </r>
  <r>
    <x v="83"/>
    <x v="1"/>
    <x v="2"/>
    <x v="2"/>
    <n v="78.789312629999998"/>
    <n v="77.230015059999999"/>
    <n v="3097.4711016000001"/>
    <n v="1337.4200059299999"/>
  </r>
  <r>
    <x v="83"/>
    <x v="1"/>
    <x v="2"/>
    <x v="3"/>
    <n v="20.966073529999999"/>
    <n v="22.590282139999999"/>
    <n v="742.24493138000003"/>
    <n v="384.29341605000002"/>
  </r>
  <r>
    <x v="83"/>
    <x v="1"/>
    <x v="2"/>
    <x v="4"/>
    <n v="36.06663743"/>
    <n v="42.989082060000001"/>
    <n v="1397.7221362"/>
    <n v="821.33327455000006"/>
  </r>
  <r>
    <x v="83"/>
    <x v="1"/>
    <x v="2"/>
    <x v="5"/>
    <n v="7.3993499500000004"/>
    <n v="6.20303615"/>
    <n v="282.05026505000001"/>
    <n v="107.8490056"/>
  </r>
  <r>
    <x v="83"/>
    <x v="1"/>
    <x v="2"/>
    <x v="6"/>
    <n v="5.9135373199999997"/>
    <n v="1.96429264"/>
    <n v="236.93479375999999"/>
    <n v="42.67720448"/>
  </r>
  <r>
    <x v="83"/>
    <x v="1"/>
    <x v="2"/>
    <x v="7"/>
    <n v="9.1136000599999996"/>
    <n v="5.3653368700000001"/>
    <n v="339.80393652999999"/>
    <n v="94.354356789999997"/>
  </r>
  <r>
    <x v="83"/>
    <x v="1"/>
    <x v="4"/>
    <x v="0"/>
    <n v="226.60705806999999"/>
    <n v="173.84288785000001"/>
    <n v="8514.5091242599992"/>
    <n v="2948.30606644"/>
  </r>
  <r>
    <x v="83"/>
    <x v="1"/>
    <x v="4"/>
    <x v="1"/>
    <n v="175.58856226"/>
    <n v="131.67589168999999"/>
    <n v="6711.8478545400003"/>
    <n v="2281.5467497499999"/>
  </r>
  <r>
    <x v="83"/>
    <x v="1"/>
    <x v="4"/>
    <x v="2"/>
    <n v="143.09835469000001"/>
    <n v="119.25023616"/>
    <n v="5530.9437384299999"/>
    <n v="2327.4457830299998"/>
  </r>
  <r>
    <x v="83"/>
    <x v="1"/>
    <x v="4"/>
    <x v="3"/>
    <n v="41.826716359999999"/>
    <n v="42.27502595"/>
    <n v="1555.01596814"/>
    <n v="780.04620465000005"/>
  </r>
  <r>
    <x v="83"/>
    <x v="1"/>
    <x v="4"/>
    <x v="4"/>
    <n v="75.335859369999994"/>
    <n v="69.945677430000003"/>
    <n v="2871.38923866"/>
    <n v="1343.7030309199999"/>
  </r>
  <r>
    <x v="83"/>
    <x v="1"/>
    <x v="4"/>
    <x v="5"/>
    <n v="12.1430218"/>
    <n v="14.226525430000001"/>
    <n v="447.6212165"/>
    <n v="276.81705341000003"/>
  </r>
  <r>
    <x v="83"/>
    <x v="1"/>
    <x v="4"/>
    <x v="6"/>
    <n v="11.106329540000001"/>
    <n v="4.7786992799999997"/>
    <n v="422.39211110999997"/>
    <n v="73.887931249999994"/>
  </r>
  <r>
    <x v="83"/>
    <x v="1"/>
    <x v="4"/>
    <x v="7"/>
    <n v="16.704242010000002"/>
    <n v="7.3662551399999998"/>
    <n v="640.52244881000001"/>
    <n v="139.57547127999999"/>
  </r>
  <r>
    <x v="83"/>
    <x v="1"/>
    <x v="5"/>
    <x v="0"/>
    <n v="257.56613958000003"/>
    <n v="165.71541386000001"/>
    <n v="9799.2384283600004"/>
    <n v="2991.7461504799999"/>
  </r>
  <r>
    <x v="83"/>
    <x v="1"/>
    <x v="5"/>
    <x v="1"/>
    <n v="210.4316412"/>
    <n v="144.68185231999999"/>
    <n v="8242.7171202699992"/>
    <n v="2674.70997945"/>
  </r>
  <r>
    <x v="83"/>
    <x v="1"/>
    <x v="5"/>
    <x v="2"/>
    <n v="158.13350414999999"/>
    <n v="105.11317041"/>
    <n v="5950.8068551799997"/>
    <n v="2018.0064378"/>
  </r>
  <r>
    <x v="83"/>
    <x v="1"/>
    <x v="5"/>
    <x v="3"/>
    <n v="42.646156859999998"/>
    <n v="42.251222140000003"/>
    <n v="1630.8404297300001"/>
    <n v="743.37052311000002"/>
  </r>
  <r>
    <x v="83"/>
    <x v="1"/>
    <x v="5"/>
    <x v="4"/>
    <n v="62.747631669999997"/>
    <n v="53.69399378"/>
    <n v="2321.96290679"/>
    <n v="1026.20283877"/>
  </r>
  <r>
    <x v="83"/>
    <x v="1"/>
    <x v="5"/>
    <x v="5"/>
    <n v="12.830308459999999"/>
    <n v="14.452482740000001"/>
    <n v="472.65370815"/>
    <n v="258.53273832000002"/>
  </r>
  <r>
    <x v="83"/>
    <x v="1"/>
    <x v="5"/>
    <x v="6"/>
    <n v="8.8066993700000005"/>
    <n v="3.2753597700000001"/>
    <n v="342.49795365"/>
    <n v="67.035002149999997"/>
  </r>
  <r>
    <x v="83"/>
    <x v="1"/>
    <x v="5"/>
    <x v="7"/>
    <n v="20.13933823"/>
    <n v="8.5206022600000004"/>
    <n v="723.76656852999997"/>
    <n v="128.88650306"/>
  </r>
  <r>
    <x v="83"/>
    <x v="1"/>
    <x v="6"/>
    <x v="0"/>
    <n v="137.31976946"/>
    <n v="96.360671940000003"/>
    <n v="5113.41935285"/>
    <n v="1956.1185448700001"/>
  </r>
  <r>
    <x v="83"/>
    <x v="1"/>
    <x v="6"/>
    <x v="1"/>
    <n v="111.30487495"/>
    <n v="87.723524510000004"/>
    <n v="4103.1899247399997"/>
    <n v="1775.8906425299999"/>
  </r>
  <r>
    <x v="83"/>
    <x v="1"/>
    <x v="6"/>
    <x v="2"/>
    <n v="86.632248730000001"/>
    <n v="62.40855758"/>
    <n v="3204.97557839"/>
    <n v="1175.67020099"/>
  </r>
  <r>
    <x v="83"/>
    <x v="1"/>
    <x v="6"/>
    <x v="3"/>
    <n v="31.05047712"/>
    <n v="23.927966569999999"/>
    <n v="1142.1452975899999"/>
    <n v="495.39628956000001"/>
  </r>
  <r>
    <x v="83"/>
    <x v="1"/>
    <x v="6"/>
    <x v="4"/>
    <n v="49.288000580000002"/>
    <n v="43.955807149999998"/>
    <n v="1876.21216759"/>
    <n v="900.44393292999996"/>
  </r>
  <r>
    <x v="83"/>
    <x v="1"/>
    <x v="6"/>
    <x v="5"/>
    <n v="7.7088397000000004"/>
    <n v="8.9368230200000003"/>
    <n v="266.57635198999998"/>
    <n v="167.64276029999999"/>
  </r>
  <r>
    <x v="83"/>
    <x v="1"/>
    <x v="6"/>
    <x v="6"/>
    <n v="6.1363875700000001"/>
    <n v="2.0741432"/>
    <n v="239.36936557999999"/>
    <n v="38.881432500000003"/>
  </r>
  <r>
    <x v="83"/>
    <x v="1"/>
    <x v="6"/>
    <x v="7"/>
    <n v="9.6688268399999995"/>
    <n v="3.7182707000000002"/>
    <n v="370.86805361"/>
    <n v="72.948635190000005"/>
  </r>
  <r>
    <x v="83"/>
    <x v="1"/>
    <x v="7"/>
    <x v="0"/>
    <n v="200.26041717000001"/>
    <n v="119.60019653000001"/>
    <n v="7463.3591519800002"/>
    <n v="2416.8181538600002"/>
  </r>
  <r>
    <x v="83"/>
    <x v="1"/>
    <x v="7"/>
    <x v="1"/>
    <n v="138.42308578000001"/>
    <n v="113.62324174"/>
    <n v="5008.8871663999998"/>
    <n v="2085.1339492000002"/>
  </r>
  <r>
    <x v="83"/>
    <x v="1"/>
    <x v="7"/>
    <x v="2"/>
    <n v="127.94672101"/>
    <n v="93.872009439999999"/>
    <n v="4775.5422702400001"/>
    <n v="1735.6801064900001"/>
  </r>
  <r>
    <x v="83"/>
    <x v="1"/>
    <x v="7"/>
    <x v="3"/>
    <n v="37.966819100000002"/>
    <n v="36.484685319999997"/>
    <n v="1363.7146062100001"/>
    <n v="657.74086133000003"/>
  </r>
  <r>
    <x v="83"/>
    <x v="1"/>
    <x v="7"/>
    <x v="4"/>
    <n v="68.551244209999993"/>
    <n v="55.45636717"/>
    <n v="2476.2878696900002"/>
    <n v="1066.3746601400001"/>
  </r>
  <r>
    <x v="83"/>
    <x v="1"/>
    <x v="7"/>
    <x v="5"/>
    <n v="11.742335600000001"/>
    <n v="11.207632329999999"/>
    <n v="431.06925842999999"/>
    <n v="203.10540277999999"/>
  </r>
  <r>
    <x v="83"/>
    <x v="1"/>
    <x v="7"/>
    <x v="6"/>
    <n v="7.7447987899999999"/>
    <n v="1.6062079199999999"/>
    <n v="283.52149472999997"/>
    <n v="27.828142119999999"/>
  </r>
  <r>
    <x v="83"/>
    <x v="1"/>
    <x v="7"/>
    <x v="7"/>
    <n v="14.4767096"/>
    <n v="4.4150861600000004"/>
    <n v="476.16455741999999"/>
    <n v="84.378041730000007"/>
  </r>
  <r>
    <x v="83"/>
    <x v="1"/>
    <x v="8"/>
    <x v="0"/>
    <n v="120.41705688"/>
    <n v="78.433834379999993"/>
    <n v="4662.85041103"/>
    <n v="1387.28243681"/>
  </r>
  <r>
    <x v="83"/>
    <x v="1"/>
    <x v="8"/>
    <x v="1"/>
    <n v="68.929600840000006"/>
    <n v="77.577187019999997"/>
    <n v="2721.6871590000001"/>
    <n v="1317.9091722200001"/>
  </r>
  <r>
    <x v="83"/>
    <x v="1"/>
    <x v="8"/>
    <x v="2"/>
    <n v="71.077591519999999"/>
    <n v="51.533267500000001"/>
    <n v="2576.8020854699998"/>
    <n v="895.09509648999995"/>
  </r>
  <r>
    <x v="83"/>
    <x v="1"/>
    <x v="8"/>
    <x v="3"/>
    <n v="23.13455527"/>
    <n v="21.271297529999998"/>
    <n v="867.67586390999998"/>
    <n v="395.45165964"/>
  </r>
  <r>
    <x v="83"/>
    <x v="1"/>
    <x v="8"/>
    <x v="4"/>
    <n v="31.21142609"/>
    <n v="21.347211430000002"/>
    <n v="1157.1083025200001"/>
    <n v="329.14450065"/>
  </r>
  <r>
    <x v="83"/>
    <x v="1"/>
    <x v="8"/>
    <x v="5"/>
    <n v="7.8384248400000001"/>
    <n v="6.4682309199999999"/>
    <n v="267.83194443000002"/>
    <n v="103.38593618"/>
  </r>
  <r>
    <x v="83"/>
    <x v="1"/>
    <x v="8"/>
    <x v="6"/>
    <n v="3.37032109"/>
    <n v="1.05420395"/>
    <n v="128.4180436"/>
    <n v="23.134037710000001"/>
  </r>
  <r>
    <x v="83"/>
    <x v="1"/>
    <x v="8"/>
    <x v="7"/>
    <n v="7.1338708799999999"/>
    <n v="1.8285001599999999"/>
    <n v="281.06286540000002"/>
    <n v="39.061759469999998"/>
  </r>
  <r>
    <x v="84"/>
    <x v="0"/>
    <x v="0"/>
    <x v="0"/>
    <n v="77.932211780000003"/>
    <n v="29.575589369999999"/>
    <n v="2898.7066904600001"/>
    <n v="453.20402594000001"/>
  </r>
  <r>
    <x v="84"/>
    <x v="0"/>
    <x v="0"/>
    <x v="1"/>
    <n v="60.846688589999999"/>
    <n v="35.720851549999999"/>
    <n v="2338.6618138399999"/>
    <n v="532.62228530000004"/>
  </r>
  <r>
    <x v="84"/>
    <x v="0"/>
    <x v="0"/>
    <x v="2"/>
    <n v="62.854044379999998"/>
    <n v="25.530369199999999"/>
    <n v="2240.63241733"/>
    <n v="397.56375121999997"/>
  </r>
  <r>
    <x v="84"/>
    <x v="0"/>
    <x v="0"/>
    <x v="3"/>
    <n v="12.62080117"/>
    <n v="7.1655534400000001"/>
    <n v="534.66433876999997"/>
    <n v="109.86306797"/>
  </r>
  <r>
    <x v="84"/>
    <x v="0"/>
    <x v="0"/>
    <x v="4"/>
    <n v="31.836417480000001"/>
    <n v="15.85949353"/>
    <n v="1308.11964926"/>
    <n v="233.76033092"/>
  </r>
  <r>
    <x v="84"/>
    <x v="0"/>
    <x v="0"/>
    <x v="5"/>
    <n v="3.8652266499999999"/>
    <n v="2.0244215200000002"/>
    <n v="133.23710672999999"/>
    <n v="40.737827940000003"/>
  </r>
  <r>
    <x v="84"/>
    <x v="0"/>
    <x v="0"/>
    <x v="6"/>
    <n v="3.9960401999999999"/>
    <n v="0.61138066000000002"/>
    <n v="166.7471674"/>
    <n v="7.5198387100000001"/>
  </r>
  <r>
    <x v="84"/>
    <x v="0"/>
    <x v="0"/>
    <x v="7"/>
    <n v="2.5988709600000002"/>
    <n v="1.31087445"/>
    <n v="98.821238489999999"/>
    <n v="23.522960479999998"/>
  </r>
  <r>
    <x v="84"/>
    <x v="0"/>
    <x v="1"/>
    <x v="0"/>
    <n v="96.406723099999994"/>
    <n v="41.268045069999999"/>
    <n v="3896.3188990399999"/>
    <n v="788.54110601000002"/>
  </r>
  <r>
    <x v="84"/>
    <x v="0"/>
    <x v="1"/>
    <x v="1"/>
    <n v="84.729493649999995"/>
    <n v="37.857422130000003"/>
    <n v="3276.9384894300001"/>
    <n v="507.34427871999998"/>
  </r>
  <r>
    <x v="84"/>
    <x v="0"/>
    <x v="1"/>
    <x v="2"/>
    <n v="69.820287089999994"/>
    <n v="29.329905790000002"/>
    <n v="2535.1145878399998"/>
    <n v="452.03183061999999"/>
  </r>
  <r>
    <x v="84"/>
    <x v="0"/>
    <x v="1"/>
    <x v="3"/>
    <n v="21.220036669999999"/>
    <n v="7.4829756200000004"/>
    <n v="843.86835803999998"/>
    <n v="108.51808024"/>
  </r>
  <r>
    <x v="84"/>
    <x v="0"/>
    <x v="1"/>
    <x v="4"/>
    <n v="49.017122049999998"/>
    <n v="11.45847777"/>
    <n v="2167.99398879"/>
    <n v="156.52869007000001"/>
  </r>
  <r>
    <x v="84"/>
    <x v="0"/>
    <x v="1"/>
    <x v="5"/>
    <n v="5.9335175800000002"/>
    <n v="2.79522687"/>
    <n v="255.25382445"/>
    <n v="45.417361370000002"/>
  </r>
  <r>
    <x v="84"/>
    <x v="0"/>
    <x v="1"/>
    <x v="6"/>
    <n v="3.5624157400000001"/>
    <n v="1.0768956199999999"/>
    <n v="160.63578283999999"/>
    <n v="18.912929500000001"/>
  </r>
  <r>
    <x v="84"/>
    <x v="0"/>
    <x v="1"/>
    <x v="7"/>
    <n v="6.5454072300000004"/>
    <n v="2.642989"/>
    <n v="233.15690054999999"/>
    <n v="32.903023040000001"/>
  </r>
  <r>
    <x v="84"/>
    <x v="0"/>
    <x v="2"/>
    <x v="0"/>
    <n v="140.88766317"/>
    <n v="44.740902920000003"/>
    <n v="5771.4857146699997"/>
    <n v="759.31022239000004"/>
  </r>
  <r>
    <x v="84"/>
    <x v="0"/>
    <x v="2"/>
    <x v="1"/>
    <n v="130.19991206"/>
    <n v="36.404164690000002"/>
    <n v="5257.3526065100004"/>
    <n v="548.08976011000004"/>
  </r>
  <r>
    <x v="84"/>
    <x v="0"/>
    <x v="2"/>
    <x v="2"/>
    <n v="101.54497832"/>
    <n v="39.05823084"/>
    <n v="3799.0875846899999"/>
    <n v="554.11155841000004"/>
  </r>
  <r>
    <x v="84"/>
    <x v="0"/>
    <x v="2"/>
    <x v="3"/>
    <n v="29.567939819999999"/>
    <n v="14.004119579999999"/>
    <n v="1151.7033116499999"/>
    <n v="222.39907937000001"/>
  </r>
  <r>
    <x v="84"/>
    <x v="0"/>
    <x v="2"/>
    <x v="4"/>
    <n v="56.474488260000001"/>
    <n v="18.25839955"/>
    <n v="2439.3687846100001"/>
    <n v="255.39994899999999"/>
  </r>
  <r>
    <x v="84"/>
    <x v="0"/>
    <x v="2"/>
    <x v="5"/>
    <n v="9.74519263"/>
    <n v="4.43224426"/>
    <n v="373.38113983"/>
    <n v="65.922179130000004"/>
  </r>
  <r>
    <x v="84"/>
    <x v="0"/>
    <x v="2"/>
    <x v="6"/>
    <n v="5.4414015400000002"/>
    <n v="1.49461734"/>
    <n v="197.33365931"/>
    <n v="19.366524630000001"/>
  </r>
  <r>
    <x v="84"/>
    <x v="0"/>
    <x v="2"/>
    <x v="7"/>
    <n v="9.7260627900000003"/>
    <n v="2.2517004900000002"/>
    <n v="371.99125758999998"/>
    <n v="38.100834929999998"/>
  </r>
  <r>
    <x v="84"/>
    <x v="0"/>
    <x v="4"/>
    <x v="0"/>
    <n v="338.95178321999998"/>
    <n v="91.740931950000004"/>
    <n v="13702.777900450001"/>
    <n v="1507.26007441"/>
  </r>
  <r>
    <x v="84"/>
    <x v="0"/>
    <x v="4"/>
    <x v="1"/>
    <n v="279.12409242000001"/>
    <n v="77.767368980000001"/>
    <n v="11090.868770859999"/>
    <n v="1334.27306176"/>
  </r>
  <r>
    <x v="84"/>
    <x v="0"/>
    <x v="4"/>
    <x v="2"/>
    <n v="203.49766589999999"/>
    <n v="70.274655679999995"/>
    <n v="8079.7571687299996"/>
    <n v="1138.32419553"/>
  </r>
  <r>
    <x v="84"/>
    <x v="0"/>
    <x v="4"/>
    <x v="3"/>
    <n v="71.982860049999999"/>
    <n v="19.51591586"/>
    <n v="2828.30447422"/>
    <n v="298.45067879999999"/>
  </r>
  <r>
    <x v="84"/>
    <x v="0"/>
    <x v="4"/>
    <x v="4"/>
    <n v="131.83504407000001"/>
    <n v="31.94727705"/>
    <n v="5508.5962409800004"/>
    <n v="545.91387018"/>
  </r>
  <r>
    <x v="84"/>
    <x v="0"/>
    <x v="4"/>
    <x v="5"/>
    <n v="17.505471539999998"/>
    <n v="7.1888590600000004"/>
    <n v="670.60614386999998"/>
    <n v="137.81248106000001"/>
  </r>
  <r>
    <x v="84"/>
    <x v="0"/>
    <x v="4"/>
    <x v="6"/>
    <n v="11.401098599999999"/>
    <n v="2.9009384300000001"/>
    <n v="446.59407419000001"/>
    <n v="45.370393210000003"/>
  </r>
  <r>
    <x v="84"/>
    <x v="0"/>
    <x v="4"/>
    <x v="7"/>
    <n v="26.103677730000001"/>
    <n v="7.4105589199999997"/>
    <n v="1013.16154969"/>
    <n v="122.89371283"/>
  </r>
  <r>
    <x v="84"/>
    <x v="0"/>
    <x v="5"/>
    <x v="0"/>
    <n v="386.45243197000002"/>
    <n v="72.398133920000006"/>
    <n v="15807.040987009999"/>
    <n v="1420.95314665"/>
  </r>
  <r>
    <x v="84"/>
    <x v="0"/>
    <x v="5"/>
    <x v="1"/>
    <n v="332.91397060000003"/>
    <n v="65.138777959999999"/>
    <n v="13322.38652206"/>
    <n v="1159.8207794299999"/>
  </r>
  <r>
    <x v="84"/>
    <x v="0"/>
    <x v="5"/>
    <x v="2"/>
    <n v="225.79925344"/>
    <n v="37.972681979999997"/>
    <n v="8814.4735288400007"/>
    <n v="687.12166024999999"/>
  </r>
  <r>
    <x v="84"/>
    <x v="0"/>
    <x v="5"/>
    <x v="3"/>
    <n v="69.658814379999995"/>
    <n v="17.922344290000002"/>
    <n v="2922.6854500300001"/>
    <n v="314.89658580999998"/>
  </r>
  <r>
    <x v="84"/>
    <x v="0"/>
    <x v="5"/>
    <x v="4"/>
    <n v="123.3785736"/>
    <n v="24.0961283"/>
    <n v="5167.5260825799996"/>
    <n v="396.98310549000001"/>
  </r>
  <r>
    <x v="84"/>
    <x v="0"/>
    <x v="5"/>
    <x v="5"/>
    <n v="21.553922530000001"/>
    <n v="5.6825531500000004"/>
    <n v="866.52532106000001"/>
    <n v="98.061447830000006"/>
  </r>
  <r>
    <x v="84"/>
    <x v="0"/>
    <x v="5"/>
    <x v="6"/>
    <n v="10.30497124"/>
    <n v="1.6111242100000001"/>
    <n v="410.80476528000003"/>
    <n v="32.418342090000003"/>
  </r>
  <r>
    <x v="84"/>
    <x v="0"/>
    <x v="5"/>
    <x v="7"/>
    <n v="24.82186505"/>
    <n v="3.8905202800000001"/>
    <n v="990.23815175000004"/>
    <n v="73.924677070000001"/>
  </r>
  <r>
    <x v="84"/>
    <x v="0"/>
    <x v="6"/>
    <x v="0"/>
    <n v="229.53231414000001"/>
    <n v="38.344934340000002"/>
    <n v="9635.0282563100009"/>
    <n v="788.21385281000005"/>
  </r>
  <r>
    <x v="84"/>
    <x v="0"/>
    <x v="6"/>
    <x v="1"/>
    <n v="179.59548845"/>
    <n v="27.94964762"/>
    <n v="6874.8853479899999"/>
    <n v="523.11351562000004"/>
  </r>
  <r>
    <x v="84"/>
    <x v="0"/>
    <x v="6"/>
    <x v="2"/>
    <n v="160.64644719"/>
    <n v="19.683263650000001"/>
    <n v="6356.6146883600004"/>
    <n v="276.55961045999999"/>
  </r>
  <r>
    <x v="84"/>
    <x v="0"/>
    <x v="6"/>
    <x v="3"/>
    <n v="47.651618040000002"/>
    <n v="6.6049150299999999"/>
    <n v="1973.5217581899999"/>
    <n v="141.26262055000001"/>
  </r>
  <r>
    <x v="84"/>
    <x v="0"/>
    <x v="6"/>
    <x v="4"/>
    <n v="80.816867630000004"/>
    <n v="9.4799126299999994"/>
    <n v="3495.9730467899999"/>
    <n v="186.8244042"/>
  </r>
  <r>
    <x v="84"/>
    <x v="0"/>
    <x v="6"/>
    <x v="5"/>
    <n v="14.467058290000001"/>
    <n v="2.50793014"/>
    <n v="597.42479006999997"/>
    <n v="49.296101999999998"/>
  </r>
  <r>
    <x v="84"/>
    <x v="0"/>
    <x v="6"/>
    <x v="6"/>
    <n v="7.8526052499999999"/>
    <n v="0.70128791000000001"/>
    <n v="307.09069919000001"/>
    <n v="16.078816490000001"/>
  </r>
  <r>
    <x v="84"/>
    <x v="0"/>
    <x v="6"/>
    <x v="7"/>
    <n v="13.27760106"/>
    <n v="1.33416344"/>
    <n v="498.68997222000002"/>
    <n v="21.701579500000001"/>
  </r>
  <r>
    <x v="84"/>
    <x v="0"/>
    <x v="7"/>
    <x v="0"/>
    <n v="302.41538609000003"/>
    <n v="44.008996760000002"/>
    <n v="12761.42069187"/>
    <n v="760.42565191000006"/>
  </r>
  <r>
    <x v="84"/>
    <x v="0"/>
    <x v="7"/>
    <x v="1"/>
    <n v="245.28480578"/>
    <n v="39.38914793"/>
    <n v="10418.146638869999"/>
    <n v="737.75008987000001"/>
  </r>
  <r>
    <x v="84"/>
    <x v="0"/>
    <x v="7"/>
    <x v="2"/>
    <n v="219.67130538999999"/>
    <n v="21.849276249999999"/>
    <n v="8731.0584216900006"/>
    <n v="387.18967989999999"/>
  </r>
  <r>
    <x v="84"/>
    <x v="0"/>
    <x v="7"/>
    <x v="3"/>
    <n v="72.382454300000006"/>
    <n v="9.1074700699999998"/>
    <n v="2858.0975902800001"/>
    <n v="167.39707541000001"/>
  </r>
  <r>
    <x v="84"/>
    <x v="0"/>
    <x v="7"/>
    <x v="4"/>
    <n v="122.47016083"/>
    <n v="15.127641430000001"/>
    <n v="5111.3916153"/>
    <n v="284.36985671000002"/>
  </r>
  <r>
    <x v="84"/>
    <x v="0"/>
    <x v="7"/>
    <x v="5"/>
    <n v="23.620098110000001"/>
    <n v="4.90704633"/>
    <n v="934.19003617999999"/>
    <n v="93.165004629999999"/>
  </r>
  <r>
    <x v="84"/>
    <x v="0"/>
    <x v="7"/>
    <x v="6"/>
    <n v="9.5697781499999994"/>
    <n v="0.94181998"/>
    <n v="413.23102884999997"/>
    <n v="21.648244529999999"/>
  </r>
  <r>
    <x v="84"/>
    <x v="0"/>
    <x v="7"/>
    <x v="7"/>
    <n v="15.02142424"/>
    <n v="2.9387565000000002"/>
    <n v="594.03766289999999"/>
    <n v="57.873561379999998"/>
  </r>
  <r>
    <x v="84"/>
    <x v="0"/>
    <x v="8"/>
    <x v="0"/>
    <n v="224.12666005"/>
    <n v="47.078387210000002"/>
    <n v="9389.7151020500005"/>
    <n v="843.17526768000005"/>
  </r>
  <r>
    <x v="84"/>
    <x v="0"/>
    <x v="8"/>
    <x v="1"/>
    <n v="164.82521564999999"/>
    <n v="46.614674770000001"/>
    <n v="6773.8341763899998"/>
    <n v="816.20890757999996"/>
  </r>
  <r>
    <x v="84"/>
    <x v="0"/>
    <x v="8"/>
    <x v="2"/>
    <n v="112.58050036"/>
    <n v="21.638133280000002"/>
    <n v="4630.6121126300004"/>
    <n v="306.89781320999998"/>
  </r>
  <r>
    <x v="84"/>
    <x v="0"/>
    <x v="8"/>
    <x v="3"/>
    <n v="56.565521650000001"/>
    <n v="8.1038296899999995"/>
    <n v="2415.4990562799999"/>
    <n v="111.73101826"/>
  </r>
  <r>
    <x v="84"/>
    <x v="0"/>
    <x v="8"/>
    <x v="4"/>
    <n v="68.306677969999996"/>
    <n v="15.87092185"/>
    <n v="2914.02410323"/>
    <n v="286.37643406000001"/>
  </r>
  <r>
    <x v="84"/>
    <x v="0"/>
    <x v="8"/>
    <x v="5"/>
    <n v="15.247026569999999"/>
    <n v="4.0182116600000004"/>
    <n v="642.78380435999998"/>
    <n v="66.172147080000002"/>
  </r>
  <r>
    <x v="84"/>
    <x v="0"/>
    <x v="8"/>
    <x v="6"/>
    <n v="5.1591484999999997"/>
    <n v="0.92163397000000002"/>
    <n v="199.16985238999999"/>
    <n v="10.85795003"/>
  </r>
  <r>
    <x v="84"/>
    <x v="0"/>
    <x v="8"/>
    <x v="7"/>
    <n v="9.4371082200000007"/>
    <n v="0.91387735999999997"/>
    <n v="351.86079159000002"/>
    <n v="17.680593470000002"/>
  </r>
  <r>
    <x v="84"/>
    <x v="1"/>
    <x v="0"/>
    <x v="0"/>
    <n v="52.0422631"/>
    <n v="69.573318220000004"/>
    <n v="2011.9992417799999"/>
    <n v="1115.04436418"/>
  </r>
  <r>
    <x v="84"/>
    <x v="1"/>
    <x v="0"/>
    <x v="1"/>
    <n v="47.744637019999999"/>
    <n v="51.929251720000003"/>
    <n v="1725.8530140099999"/>
    <n v="880.57469665999997"/>
  </r>
  <r>
    <x v="84"/>
    <x v="1"/>
    <x v="0"/>
    <x v="2"/>
    <n v="45.618221290000001"/>
    <n v="39.288437279999997"/>
    <n v="1623.0693450199999"/>
    <n v="606.05542634000005"/>
  </r>
  <r>
    <x v="84"/>
    <x v="1"/>
    <x v="0"/>
    <x v="3"/>
    <n v="6.8055254999999999"/>
    <n v="13.304798890000001"/>
    <n v="259.25710471999997"/>
    <n v="214.56140984999999"/>
  </r>
  <r>
    <x v="84"/>
    <x v="1"/>
    <x v="0"/>
    <x v="4"/>
    <n v="21.90714917"/>
    <n v="22.449085419999999"/>
    <n v="770.00075459000004"/>
    <n v="319.96956770999998"/>
  </r>
  <r>
    <x v="84"/>
    <x v="1"/>
    <x v="0"/>
    <x v="5"/>
    <n v="1.8050916100000001"/>
    <n v="4.4086373700000001"/>
    <n v="65.538127090000003"/>
    <n v="63.687194779999999"/>
  </r>
  <r>
    <x v="84"/>
    <x v="1"/>
    <x v="0"/>
    <x v="6"/>
    <n v="2.56202518"/>
    <n v="1.3887631300000001"/>
    <n v="88.187114199999996"/>
    <n v="25.044363990000001"/>
  </r>
  <r>
    <x v="84"/>
    <x v="1"/>
    <x v="0"/>
    <x v="7"/>
    <n v="2.6991167300000001"/>
    <n v="2.0535991"/>
    <n v="110.70693792"/>
    <n v="39.010247769999999"/>
  </r>
  <r>
    <x v="84"/>
    <x v="1"/>
    <x v="1"/>
    <x v="0"/>
    <n v="72.790155490000004"/>
    <n v="70.593524040000005"/>
    <n v="2763.2529957800002"/>
    <n v="1221.1826524000001"/>
  </r>
  <r>
    <x v="84"/>
    <x v="1"/>
    <x v="1"/>
    <x v="1"/>
    <n v="67.416485260000002"/>
    <n v="56.843973949999999"/>
    <n v="2456.9361689699999"/>
    <n v="928.72583424000004"/>
  </r>
  <r>
    <x v="84"/>
    <x v="1"/>
    <x v="1"/>
    <x v="2"/>
    <n v="51.043086649999999"/>
    <n v="45.314265659999997"/>
    <n v="1945.14271564"/>
    <n v="742.47806851999997"/>
  </r>
  <r>
    <x v="84"/>
    <x v="1"/>
    <x v="1"/>
    <x v="3"/>
    <n v="17.1574016"/>
    <n v="16.042620230000001"/>
    <n v="652.36363518999997"/>
    <n v="292.32057051999999"/>
  </r>
  <r>
    <x v="84"/>
    <x v="1"/>
    <x v="1"/>
    <x v="4"/>
    <n v="23.248021250000001"/>
    <n v="23.22554938"/>
    <n v="899.17975437999996"/>
    <n v="417.02409131000002"/>
  </r>
  <r>
    <x v="84"/>
    <x v="1"/>
    <x v="1"/>
    <x v="5"/>
    <n v="4.7465715199999998"/>
    <n v="4.5207797899999997"/>
    <n v="186.1199374"/>
    <n v="84.296059119999995"/>
  </r>
  <r>
    <x v="84"/>
    <x v="1"/>
    <x v="1"/>
    <x v="6"/>
    <n v="3.7346874900000002"/>
    <n v="1.9860428000000001"/>
    <n v="139.12331771999999"/>
    <n v="40.064564089999998"/>
  </r>
  <r>
    <x v="84"/>
    <x v="1"/>
    <x v="1"/>
    <x v="7"/>
    <n v="6.5551914"/>
    <n v="4.6139557800000004"/>
    <n v="249.43965721000001"/>
    <n v="91.204123609999996"/>
  </r>
  <r>
    <x v="84"/>
    <x v="1"/>
    <x v="2"/>
    <x v="0"/>
    <n v="110.51329165"/>
    <n v="79.612017519999995"/>
    <n v="4226.2069220000003"/>
    <n v="1254.30241955"/>
  </r>
  <r>
    <x v="84"/>
    <x v="1"/>
    <x v="2"/>
    <x v="1"/>
    <n v="76.433685109999999"/>
    <n v="88.711496600000004"/>
    <n v="2868.0576858700001"/>
    <n v="1524.0124925"/>
  </r>
  <r>
    <x v="84"/>
    <x v="1"/>
    <x v="2"/>
    <x v="2"/>
    <n v="80.054626670000005"/>
    <n v="68.964478279999994"/>
    <n v="3016.5058385299999"/>
    <n v="1166.51501362"/>
  </r>
  <r>
    <x v="84"/>
    <x v="1"/>
    <x v="2"/>
    <x v="3"/>
    <n v="17.84093034"/>
    <n v="24.826883460000001"/>
    <n v="663.10376033"/>
    <n v="405.21705162000001"/>
  </r>
  <r>
    <x v="84"/>
    <x v="1"/>
    <x v="2"/>
    <x v="4"/>
    <n v="44.942188280000003"/>
    <n v="41.242768849999997"/>
    <n v="1640.3951977700001"/>
    <n v="722.73321275000001"/>
  </r>
  <r>
    <x v="84"/>
    <x v="1"/>
    <x v="2"/>
    <x v="5"/>
    <n v="4.7472874999999997"/>
    <n v="8.6348423899999993"/>
    <n v="194.25383348"/>
    <n v="145.95001748999999"/>
  </r>
  <r>
    <x v="84"/>
    <x v="1"/>
    <x v="2"/>
    <x v="6"/>
    <n v="5.5088948899999997"/>
    <n v="3.4332728000000001"/>
    <n v="205.26473841000001"/>
    <n v="58.380809239999998"/>
  </r>
  <r>
    <x v="84"/>
    <x v="1"/>
    <x v="2"/>
    <x v="7"/>
    <n v="7.2823584800000001"/>
    <n v="4.5706887900000002"/>
    <n v="276.77123306999999"/>
    <n v="67.017504520000003"/>
  </r>
  <r>
    <x v="84"/>
    <x v="1"/>
    <x v="4"/>
    <x v="0"/>
    <n v="214.22701642999999"/>
    <n v="167.97667390999999"/>
    <n v="8188.5873012100001"/>
    <n v="2977.5565959999999"/>
  </r>
  <r>
    <x v="84"/>
    <x v="1"/>
    <x v="4"/>
    <x v="1"/>
    <n v="187.08380830999999"/>
    <n v="149.65824520999999"/>
    <n v="6944.9121659800003"/>
    <n v="2505.15594156"/>
  </r>
  <r>
    <x v="84"/>
    <x v="1"/>
    <x v="4"/>
    <x v="2"/>
    <n v="154.03633926000001"/>
    <n v="132.46269738000001"/>
    <n v="5733.2644734799997"/>
    <n v="2352.0512096299999"/>
  </r>
  <r>
    <x v="84"/>
    <x v="1"/>
    <x v="4"/>
    <x v="3"/>
    <n v="38.805808759999998"/>
    <n v="42.301676100000002"/>
    <n v="1475.06464125"/>
    <n v="737.72683442000005"/>
  </r>
  <r>
    <x v="84"/>
    <x v="1"/>
    <x v="4"/>
    <x v="4"/>
    <n v="80.177556539999998"/>
    <n v="69.366377720000003"/>
    <n v="3089.6625841700002"/>
    <n v="1189.28269596"/>
  </r>
  <r>
    <x v="84"/>
    <x v="1"/>
    <x v="4"/>
    <x v="5"/>
    <n v="12.97511499"/>
    <n v="10.71324381"/>
    <n v="472.14526697999997"/>
    <n v="188.46375846000001"/>
  </r>
  <r>
    <x v="84"/>
    <x v="1"/>
    <x v="4"/>
    <x v="6"/>
    <n v="9.7822913200000006"/>
    <n v="4.4471612900000004"/>
    <n v="343.59207242000002"/>
    <n v="70.954382640000006"/>
  </r>
  <r>
    <x v="84"/>
    <x v="1"/>
    <x v="4"/>
    <x v="7"/>
    <n v="17.699755719999999"/>
    <n v="8.7757887399999994"/>
    <n v="675.30208040000002"/>
    <n v="160.80417184999999"/>
  </r>
  <r>
    <x v="84"/>
    <x v="1"/>
    <x v="5"/>
    <x v="0"/>
    <n v="252.05653534999999"/>
    <n v="168.63676476000001"/>
    <n v="9674.6328439400004"/>
    <n v="3063.9200526700001"/>
  </r>
  <r>
    <x v="84"/>
    <x v="1"/>
    <x v="5"/>
    <x v="1"/>
    <n v="216.52324364"/>
    <n v="130.04142985999999"/>
    <n v="8211.7895761899999"/>
    <n v="2482.9720294499998"/>
  </r>
  <r>
    <x v="84"/>
    <x v="1"/>
    <x v="5"/>
    <x v="2"/>
    <n v="154.28767511999999"/>
    <n v="102.67743664"/>
    <n v="5530.0858486300003"/>
    <n v="1786.9114525099999"/>
  </r>
  <r>
    <x v="84"/>
    <x v="1"/>
    <x v="5"/>
    <x v="3"/>
    <n v="44.144704560000001"/>
    <n v="38.283815269999998"/>
    <n v="1699.4057519400001"/>
    <n v="656.48024655999996"/>
  </r>
  <r>
    <x v="84"/>
    <x v="1"/>
    <x v="5"/>
    <x v="4"/>
    <n v="57.286689580000001"/>
    <n v="56.878121790000002"/>
    <n v="2118.5111952299999"/>
    <n v="999.10066970000003"/>
  </r>
  <r>
    <x v="84"/>
    <x v="1"/>
    <x v="5"/>
    <x v="5"/>
    <n v="13.306282449999999"/>
    <n v="14.540186670000001"/>
    <n v="479.01725888999999"/>
    <n v="264.58622104"/>
  </r>
  <r>
    <x v="84"/>
    <x v="1"/>
    <x v="5"/>
    <x v="6"/>
    <n v="8.6904169600000003"/>
    <n v="2.8510216900000001"/>
    <n v="323.98651966"/>
    <n v="46.254094049999999"/>
  </r>
  <r>
    <x v="84"/>
    <x v="1"/>
    <x v="5"/>
    <x v="7"/>
    <n v="15.265796119999999"/>
    <n v="9.4722358599999996"/>
    <n v="489.45489981999998"/>
    <n v="182.95012883000001"/>
  </r>
  <r>
    <x v="84"/>
    <x v="1"/>
    <x v="6"/>
    <x v="0"/>
    <n v="141.01084857000001"/>
    <n v="88.82996292"/>
    <n v="5304.7450803900001"/>
    <n v="1866.3371228000001"/>
  </r>
  <r>
    <x v="84"/>
    <x v="1"/>
    <x v="6"/>
    <x v="1"/>
    <n v="102.32985268"/>
    <n v="86.930593049999999"/>
    <n v="3695.8547430600001"/>
    <n v="1722.63139695"/>
  </r>
  <r>
    <x v="84"/>
    <x v="1"/>
    <x v="6"/>
    <x v="2"/>
    <n v="89.656024619999997"/>
    <n v="62.726868580000001"/>
    <n v="3329.51229384"/>
    <n v="1270.4000726300001"/>
  </r>
  <r>
    <x v="84"/>
    <x v="1"/>
    <x v="6"/>
    <x v="3"/>
    <n v="33.703826409999998"/>
    <n v="24.416587230000001"/>
    <n v="1203.68129307"/>
    <n v="490.48629439000001"/>
  </r>
  <r>
    <x v="84"/>
    <x v="1"/>
    <x v="6"/>
    <x v="4"/>
    <n v="48.791409880000003"/>
    <n v="39.735398699999998"/>
    <n v="1639.7458865999999"/>
    <n v="746.16958763000002"/>
  </r>
  <r>
    <x v="84"/>
    <x v="1"/>
    <x v="6"/>
    <x v="5"/>
    <n v="8.6887806300000001"/>
    <n v="6.4781743699999996"/>
    <n v="322.7669909"/>
    <n v="126.10339607"/>
  </r>
  <r>
    <x v="84"/>
    <x v="1"/>
    <x v="6"/>
    <x v="6"/>
    <n v="6.2267855499999998"/>
    <n v="1.50612339"/>
    <n v="217.89156531"/>
    <n v="26.319054699999999"/>
  </r>
  <r>
    <x v="84"/>
    <x v="1"/>
    <x v="6"/>
    <x v="7"/>
    <n v="9.4828743699999993"/>
    <n v="4.3940511000000004"/>
    <n v="308.36852519000001"/>
    <n v="83.125386680000005"/>
  </r>
  <r>
    <x v="84"/>
    <x v="1"/>
    <x v="7"/>
    <x v="0"/>
    <n v="205.4459545"/>
    <n v="116.3670441"/>
    <n v="7938.35395995"/>
    <n v="2285.2712342899999"/>
  </r>
  <r>
    <x v="84"/>
    <x v="1"/>
    <x v="7"/>
    <x v="1"/>
    <n v="141.60658477000001"/>
    <n v="115.20438575999999"/>
    <n v="5369.3021747599996"/>
    <n v="2158.9737269100001"/>
  </r>
  <r>
    <x v="84"/>
    <x v="1"/>
    <x v="7"/>
    <x v="2"/>
    <n v="118.50744985"/>
    <n v="83.70803334"/>
    <n v="4315.4023627300003"/>
    <n v="1496.7021474400001"/>
  </r>
  <r>
    <x v="84"/>
    <x v="1"/>
    <x v="7"/>
    <x v="3"/>
    <n v="42.064036180000002"/>
    <n v="34.347985710000003"/>
    <n v="1451.24619979"/>
    <n v="658.51165671000001"/>
  </r>
  <r>
    <x v="84"/>
    <x v="1"/>
    <x v="7"/>
    <x v="4"/>
    <n v="66.583821779999994"/>
    <n v="50.868415849999998"/>
    <n v="2419.1064009400002"/>
    <n v="965.46406913999999"/>
  </r>
  <r>
    <x v="84"/>
    <x v="1"/>
    <x v="7"/>
    <x v="5"/>
    <n v="12.38062107"/>
    <n v="12.824203600000001"/>
    <n v="447.24019851999998"/>
    <n v="233.77038211999999"/>
  </r>
  <r>
    <x v="84"/>
    <x v="1"/>
    <x v="7"/>
    <x v="6"/>
    <n v="7.17041299"/>
    <n v="2.4728268099999999"/>
    <n v="255.08140261"/>
    <n v="42.535206610000003"/>
  </r>
  <r>
    <x v="84"/>
    <x v="1"/>
    <x v="7"/>
    <x v="7"/>
    <n v="15.245570860000001"/>
    <n v="5.8004227000000004"/>
    <n v="563.89866532999997"/>
    <n v="126.73693292"/>
  </r>
  <r>
    <x v="84"/>
    <x v="1"/>
    <x v="8"/>
    <x v="0"/>
    <n v="128.59031838999999"/>
    <n v="72.851524400000002"/>
    <n v="4904.9320352200002"/>
    <n v="1341.7056754600001"/>
  </r>
  <r>
    <x v="84"/>
    <x v="1"/>
    <x v="8"/>
    <x v="1"/>
    <n v="68.111889899999994"/>
    <n v="62.574274709999997"/>
    <n v="2749.5597049399998"/>
    <n v="994.60584759000005"/>
  </r>
  <r>
    <x v="84"/>
    <x v="1"/>
    <x v="8"/>
    <x v="2"/>
    <n v="69.62593047"/>
    <n v="52.566902200000001"/>
    <n v="2522.02846606"/>
    <n v="936.17212497000003"/>
  </r>
  <r>
    <x v="84"/>
    <x v="1"/>
    <x v="8"/>
    <x v="3"/>
    <n v="22.02228101"/>
    <n v="20.47571164"/>
    <n v="845.55711263000001"/>
    <n v="364.04170399999998"/>
  </r>
  <r>
    <x v="84"/>
    <x v="1"/>
    <x v="8"/>
    <x v="4"/>
    <n v="29.338291359999999"/>
    <n v="25.342032849999999"/>
    <n v="1195.97670627"/>
    <n v="442.80256459999998"/>
  </r>
  <r>
    <x v="84"/>
    <x v="1"/>
    <x v="8"/>
    <x v="5"/>
    <n v="8.5981041299999994"/>
    <n v="7.0156104600000004"/>
    <n v="334.39668337000001"/>
    <n v="123.99401334"/>
  </r>
  <r>
    <x v="84"/>
    <x v="1"/>
    <x v="8"/>
    <x v="6"/>
    <n v="4.8218305399999997"/>
    <n v="1.4440382599999999"/>
    <n v="170.96072000999999"/>
    <n v="25.984196189999999"/>
  </r>
  <r>
    <x v="84"/>
    <x v="1"/>
    <x v="8"/>
    <x v="7"/>
    <n v="7.5369295200000002"/>
    <n v="1.41960921"/>
    <n v="248.47495036000001"/>
    <n v="13.612094689999999"/>
  </r>
  <r>
    <x v="85"/>
    <x v="0"/>
    <x v="0"/>
    <x v="0"/>
    <n v="77.460279920000005"/>
    <n v="28.616946389999999"/>
    <n v="3149.3715936399999"/>
    <n v="569.58612131999996"/>
  </r>
  <r>
    <x v="85"/>
    <x v="0"/>
    <x v="0"/>
    <x v="1"/>
    <n v="60.944930739999997"/>
    <n v="30.099534009999999"/>
    <n v="2424.6464910899999"/>
    <n v="480.28206891999997"/>
  </r>
  <r>
    <x v="85"/>
    <x v="0"/>
    <x v="0"/>
    <x v="2"/>
    <n v="62.003433270000002"/>
    <n v="24.84954596"/>
    <n v="2315.9209771400001"/>
    <n v="438.80814504"/>
  </r>
  <r>
    <x v="85"/>
    <x v="0"/>
    <x v="0"/>
    <x v="3"/>
    <n v="17.073162870000001"/>
    <n v="6.3523867300000001"/>
    <n v="708.72992223999995"/>
    <n v="114.91067833"/>
  </r>
  <r>
    <x v="85"/>
    <x v="0"/>
    <x v="0"/>
    <x v="4"/>
    <n v="31.059035430000002"/>
    <n v="13.010073070000001"/>
    <n v="1253.02077605"/>
    <n v="180.94911171000001"/>
  </r>
  <r>
    <x v="85"/>
    <x v="0"/>
    <x v="0"/>
    <x v="5"/>
    <n v="3.2397824800000001"/>
    <n v="2.1289665499999999"/>
    <n v="119.36627787"/>
    <n v="29.28549628"/>
  </r>
  <r>
    <x v="85"/>
    <x v="0"/>
    <x v="0"/>
    <x v="6"/>
    <n v="3.97749774"/>
    <n v="0.46372163999999999"/>
    <n v="163.64144411999999"/>
    <n v="7.5250439299999998"/>
  </r>
  <r>
    <x v="85"/>
    <x v="0"/>
    <x v="0"/>
    <x v="7"/>
    <n v="5.52138974"/>
    <n v="1.6290329100000001"/>
    <n v="192.55558492"/>
    <n v="22.031184079999999"/>
  </r>
  <r>
    <x v="85"/>
    <x v="0"/>
    <x v="1"/>
    <x v="0"/>
    <n v="91.726725279999997"/>
    <n v="36.879182970000002"/>
    <n v="3757.0028436399998"/>
    <n v="589.70376099999999"/>
  </r>
  <r>
    <x v="85"/>
    <x v="0"/>
    <x v="1"/>
    <x v="1"/>
    <n v="76.125707610000006"/>
    <n v="38.585099120000002"/>
    <n v="2965.9193240899999"/>
    <n v="600.78510773999994"/>
  </r>
  <r>
    <x v="85"/>
    <x v="0"/>
    <x v="1"/>
    <x v="2"/>
    <n v="72.555808170000006"/>
    <n v="31.19056694"/>
    <n v="3218.02056068"/>
    <n v="582.17655938999997"/>
  </r>
  <r>
    <x v="85"/>
    <x v="0"/>
    <x v="1"/>
    <x v="3"/>
    <n v="19.89189588"/>
    <n v="7.9201516400000003"/>
    <n v="785.55290689000003"/>
    <n v="151.88868826999999"/>
  </r>
  <r>
    <x v="85"/>
    <x v="0"/>
    <x v="1"/>
    <x v="4"/>
    <n v="40.58526603"/>
    <n v="11.14703768"/>
    <n v="1633.5556015899999"/>
    <n v="123.51838795"/>
  </r>
  <r>
    <x v="85"/>
    <x v="0"/>
    <x v="1"/>
    <x v="5"/>
    <n v="4.8067808799999998"/>
    <n v="2.1014469600000001"/>
    <n v="192.64949404999999"/>
    <n v="40.864578829999999"/>
  </r>
  <r>
    <x v="85"/>
    <x v="0"/>
    <x v="1"/>
    <x v="6"/>
    <n v="3.1879581400000001"/>
    <n v="1.5443637400000001"/>
    <n v="128.63948832"/>
    <n v="29.82541015"/>
  </r>
  <r>
    <x v="85"/>
    <x v="0"/>
    <x v="1"/>
    <x v="7"/>
    <n v="5.7963049"/>
    <n v="1.6134374600000001"/>
    <n v="194.08522053999999"/>
    <n v="28.422009289999998"/>
  </r>
  <r>
    <x v="85"/>
    <x v="0"/>
    <x v="2"/>
    <x v="0"/>
    <n v="161.28318093999999"/>
    <n v="74.503710499999997"/>
    <n v="6203.2236670900002"/>
    <n v="1290.2938159"/>
  </r>
  <r>
    <x v="85"/>
    <x v="0"/>
    <x v="2"/>
    <x v="1"/>
    <n v="147.02222376"/>
    <n v="62.279079549999999"/>
    <n v="5682.6378289000004"/>
    <n v="986.49321954000004"/>
  </r>
  <r>
    <x v="85"/>
    <x v="0"/>
    <x v="2"/>
    <x v="2"/>
    <n v="101.52330533"/>
    <n v="45.159636679999998"/>
    <n v="4185.3276912800002"/>
    <n v="750.64055701999996"/>
  </r>
  <r>
    <x v="85"/>
    <x v="0"/>
    <x v="2"/>
    <x v="3"/>
    <n v="34.409078090000001"/>
    <n v="12.674335749999999"/>
    <n v="1358.34446282"/>
    <n v="204.4346458"/>
  </r>
  <r>
    <x v="85"/>
    <x v="0"/>
    <x v="2"/>
    <x v="4"/>
    <n v="76.440219810000002"/>
    <n v="24.973912420000001"/>
    <n v="3250.3258950499999"/>
    <n v="387.833753"/>
  </r>
  <r>
    <x v="85"/>
    <x v="0"/>
    <x v="2"/>
    <x v="5"/>
    <n v="9.5704720099999996"/>
    <n v="3.9804672600000002"/>
    <n v="377.82075930000002"/>
    <n v="53.340902569999997"/>
  </r>
  <r>
    <x v="85"/>
    <x v="0"/>
    <x v="2"/>
    <x v="6"/>
    <n v="5.0131812800000004"/>
    <n v="1.0287818799999999"/>
    <n v="225.89483870000001"/>
    <n v="15.16999109"/>
  </r>
  <r>
    <x v="85"/>
    <x v="0"/>
    <x v="2"/>
    <x v="7"/>
    <n v="14.083287889999999"/>
    <n v="3.1857933599999999"/>
    <n v="544.25032782000005"/>
    <n v="41.553980610000004"/>
  </r>
  <r>
    <x v="85"/>
    <x v="0"/>
    <x v="4"/>
    <x v="0"/>
    <n v="340.58575213"/>
    <n v="77.428102210000006"/>
    <n v="13843.268466060001"/>
    <n v="1351.9902256600001"/>
  </r>
  <r>
    <x v="85"/>
    <x v="0"/>
    <x v="4"/>
    <x v="1"/>
    <n v="272.51726779000001"/>
    <n v="73.962217989999999"/>
    <n v="10663.82925631"/>
    <n v="1255.6461866899999"/>
  </r>
  <r>
    <x v="85"/>
    <x v="0"/>
    <x v="4"/>
    <x v="2"/>
    <n v="220.38179363"/>
    <n v="56.582103099999998"/>
    <n v="8772.0144293600006"/>
    <n v="876.95611491"/>
  </r>
  <r>
    <x v="85"/>
    <x v="0"/>
    <x v="4"/>
    <x v="3"/>
    <n v="60.516105209999999"/>
    <n v="21.61587497"/>
    <n v="2387.6471462200002"/>
    <n v="386.72788215000003"/>
  </r>
  <r>
    <x v="85"/>
    <x v="0"/>
    <x v="4"/>
    <x v="4"/>
    <n v="127.62722723"/>
    <n v="37.496804990000001"/>
    <n v="5343.52027086"/>
    <n v="633.23100775"/>
  </r>
  <r>
    <x v="85"/>
    <x v="0"/>
    <x v="4"/>
    <x v="5"/>
    <n v="20.284083370000001"/>
    <n v="5.1300108299999998"/>
    <n v="808.88431109999999"/>
    <n v="96.754509999999996"/>
  </r>
  <r>
    <x v="85"/>
    <x v="0"/>
    <x v="4"/>
    <x v="6"/>
    <n v="12.952602089999999"/>
    <n v="2.6792239599999998"/>
    <n v="551.46139826000001"/>
    <n v="42.941855250000003"/>
  </r>
  <r>
    <x v="85"/>
    <x v="0"/>
    <x v="4"/>
    <x v="7"/>
    <n v="24.84111326"/>
    <n v="3.92287396"/>
    <n v="974.13840263999998"/>
    <n v="50.00588905"/>
  </r>
  <r>
    <x v="85"/>
    <x v="0"/>
    <x v="5"/>
    <x v="0"/>
    <n v="385.92787831999999"/>
    <n v="64.738087140000005"/>
    <n v="15601.80520513"/>
    <n v="1195.16404139"/>
  </r>
  <r>
    <x v="85"/>
    <x v="0"/>
    <x v="5"/>
    <x v="1"/>
    <n v="331.52635475"/>
    <n v="51.79365988"/>
    <n v="13559.24212637"/>
    <n v="1017.4681665099999"/>
  </r>
  <r>
    <x v="85"/>
    <x v="0"/>
    <x v="5"/>
    <x v="2"/>
    <n v="244.22133688"/>
    <n v="41.468629460000002"/>
    <n v="9849.3951941399991"/>
    <n v="718.67924274999996"/>
  </r>
  <r>
    <x v="85"/>
    <x v="0"/>
    <x v="5"/>
    <x v="3"/>
    <n v="68.878684199999995"/>
    <n v="18.99560567"/>
    <n v="2796.1877614800001"/>
    <n v="326.38927453000002"/>
  </r>
  <r>
    <x v="85"/>
    <x v="0"/>
    <x v="5"/>
    <x v="4"/>
    <n v="124.12891011000001"/>
    <n v="20.181743749999999"/>
    <n v="5236.7684775099997"/>
    <n v="349.19066316999999"/>
  </r>
  <r>
    <x v="85"/>
    <x v="0"/>
    <x v="5"/>
    <x v="5"/>
    <n v="23.028342559999999"/>
    <n v="5.8591757600000003"/>
    <n v="903.14862785000003"/>
    <n v="106.89489799"/>
  </r>
  <r>
    <x v="85"/>
    <x v="0"/>
    <x v="5"/>
    <x v="6"/>
    <n v="11.962165710000001"/>
    <n v="2.0248126100000001"/>
    <n v="466.73946996000001"/>
    <n v="38.339085410000003"/>
  </r>
  <r>
    <x v="85"/>
    <x v="0"/>
    <x v="5"/>
    <x v="7"/>
    <n v="21.04832219"/>
    <n v="6.0537996400000003"/>
    <n v="826.60770388000003"/>
    <n v="119.2060571"/>
  </r>
  <r>
    <x v="85"/>
    <x v="0"/>
    <x v="6"/>
    <x v="0"/>
    <n v="229.87694096000001"/>
    <n v="36.240621689999998"/>
    <n v="9405.7836559900006"/>
    <n v="668.33034051000004"/>
  </r>
  <r>
    <x v="85"/>
    <x v="0"/>
    <x v="6"/>
    <x v="1"/>
    <n v="187.89160151999999"/>
    <n v="21.208671030000001"/>
    <n v="7482.2441196700001"/>
    <n v="385.76984198000002"/>
  </r>
  <r>
    <x v="85"/>
    <x v="0"/>
    <x v="6"/>
    <x v="2"/>
    <n v="135.58886798"/>
    <n v="19.990770600000001"/>
    <n v="5596.9917584000004"/>
    <n v="380.76427280000001"/>
  </r>
  <r>
    <x v="85"/>
    <x v="0"/>
    <x v="6"/>
    <x v="3"/>
    <n v="49.540196399999999"/>
    <n v="7.1383177599999996"/>
    <n v="2011.24771117"/>
    <n v="147.97415176000001"/>
  </r>
  <r>
    <x v="85"/>
    <x v="0"/>
    <x v="6"/>
    <x v="4"/>
    <n v="77.663433850000004"/>
    <n v="9.7309098200000008"/>
    <n v="3219.45699513"/>
    <n v="170.61723545999999"/>
  </r>
  <r>
    <x v="85"/>
    <x v="0"/>
    <x v="6"/>
    <x v="5"/>
    <n v="12.889957689999999"/>
    <n v="2.7997817399999998"/>
    <n v="533.83031232999997"/>
    <n v="42.168120350000002"/>
  </r>
  <r>
    <x v="85"/>
    <x v="0"/>
    <x v="6"/>
    <x v="6"/>
    <n v="7.1805272100000002"/>
    <n v="0.93720429000000005"/>
    <n v="309.92780409"/>
    <n v="21.323777719999999"/>
  </r>
  <r>
    <x v="85"/>
    <x v="0"/>
    <x v="6"/>
    <x v="7"/>
    <n v="11.692728929999999"/>
    <n v="2.09072243"/>
    <n v="443.01526790000003"/>
    <n v="38.809511860000001"/>
  </r>
  <r>
    <x v="85"/>
    <x v="0"/>
    <x v="7"/>
    <x v="0"/>
    <n v="327.57980785000001"/>
    <n v="38.121472609999998"/>
    <n v="13635.32721034"/>
    <n v="661.27854067999999"/>
  </r>
  <r>
    <x v="85"/>
    <x v="0"/>
    <x v="7"/>
    <x v="1"/>
    <n v="232.77943368000001"/>
    <n v="37.042742629999999"/>
    <n v="9084.8566334999996"/>
    <n v="621.40191906999996"/>
  </r>
  <r>
    <x v="85"/>
    <x v="0"/>
    <x v="7"/>
    <x v="2"/>
    <n v="198.80590339"/>
    <n v="24.150594300000002"/>
    <n v="8112.4062476700001"/>
    <n v="509.87567668000003"/>
  </r>
  <r>
    <x v="85"/>
    <x v="0"/>
    <x v="7"/>
    <x v="3"/>
    <n v="69.024021349999998"/>
    <n v="8.6112655799999995"/>
    <n v="2841.5888345499998"/>
    <n v="118.01844767999999"/>
  </r>
  <r>
    <x v="85"/>
    <x v="0"/>
    <x v="7"/>
    <x v="4"/>
    <n v="115.10750502"/>
    <n v="15.194466289999999"/>
    <n v="5001.2121281399995"/>
    <n v="269.8999273"/>
  </r>
  <r>
    <x v="85"/>
    <x v="0"/>
    <x v="7"/>
    <x v="5"/>
    <n v="20.992096870000001"/>
    <n v="5.0535657399999998"/>
    <n v="867.00432890000002"/>
    <n v="95.483715520000004"/>
  </r>
  <r>
    <x v="85"/>
    <x v="0"/>
    <x v="7"/>
    <x v="6"/>
    <n v="10.48029322"/>
    <n v="0.33620284"/>
    <n v="413.37846532999998"/>
    <n v="7.5041614699999997"/>
  </r>
  <r>
    <x v="85"/>
    <x v="0"/>
    <x v="7"/>
    <x v="7"/>
    <n v="17.142194759999999"/>
    <n v="2.29507043"/>
    <n v="635.25086532"/>
    <n v="40.18218194"/>
  </r>
  <r>
    <x v="85"/>
    <x v="0"/>
    <x v="8"/>
    <x v="0"/>
    <n v="202.02931473000001"/>
    <n v="45.262508240000003"/>
    <n v="8424.25074872"/>
    <n v="758.33357285"/>
  </r>
  <r>
    <x v="85"/>
    <x v="0"/>
    <x v="8"/>
    <x v="1"/>
    <n v="168.07974221000001"/>
    <n v="40.692881479999997"/>
    <n v="7033.7274843200003"/>
    <n v="682.15671817999998"/>
  </r>
  <r>
    <x v="85"/>
    <x v="0"/>
    <x v="8"/>
    <x v="2"/>
    <n v="117.93811579"/>
    <n v="28.125003710000001"/>
    <n v="4986.1605641400001"/>
    <n v="571.50662385999999"/>
  </r>
  <r>
    <x v="85"/>
    <x v="0"/>
    <x v="8"/>
    <x v="3"/>
    <n v="56.306450720000001"/>
    <n v="10.95743856"/>
    <n v="2365.9061486800001"/>
    <n v="186.7482224"/>
  </r>
  <r>
    <x v="85"/>
    <x v="0"/>
    <x v="8"/>
    <x v="4"/>
    <n v="67.739001139999999"/>
    <n v="18.710822390000001"/>
    <n v="2839.3260186100001"/>
    <n v="293.90166920000001"/>
  </r>
  <r>
    <x v="85"/>
    <x v="0"/>
    <x v="8"/>
    <x v="5"/>
    <n v="16.259495879999999"/>
    <n v="3.74671449"/>
    <n v="683.77533460999996"/>
    <n v="54.773236009999998"/>
  </r>
  <r>
    <x v="85"/>
    <x v="0"/>
    <x v="8"/>
    <x v="6"/>
    <n v="4.4639345199999996"/>
    <n v="0.97048440999999996"/>
    <n v="174.83604129"/>
    <n v="9.8079087299999994"/>
  </r>
  <r>
    <x v="85"/>
    <x v="0"/>
    <x v="8"/>
    <x v="7"/>
    <n v="8.4157025700000005"/>
    <n v="1.66893365"/>
    <n v="325.74542592"/>
    <n v="32.476544449999999"/>
  </r>
  <r>
    <x v="85"/>
    <x v="1"/>
    <x v="0"/>
    <x v="0"/>
    <n v="62.76037599"/>
    <n v="52.625613809999997"/>
    <n v="2242.2683964500002"/>
    <n v="833.00563948000001"/>
  </r>
  <r>
    <x v="85"/>
    <x v="1"/>
    <x v="0"/>
    <x v="1"/>
    <n v="49.978599379999999"/>
    <n v="42.615690690000001"/>
    <n v="1931.3707279400001"/>
    <n v="705.24230602"/>
  </r>
  <r>
    <x v="85"/>
    <x v="1"/>
    <x v="0"/>
    <x v="2"/>
    <n v="40.93888149"/>
    <n v="41.80864828"/>
    <n v="1530.1896578999999"/>
    <n v="761.32566943999996"/>
  </r>
  <r>
    <x v="85"/>
    <x v="1"/>
    <x v="0"/>
    <x v="3"/>
    <n v="9.8496643499999994"/>
    <n v="12.03368255"/>
    <n v="404.58229055999999"/>
    <n v="205.77143616999999"/>
  </r>
  <r>
    <x v="85"/>
    <x v="1"/>
    <x v="0"/>
    <x v="4"/>
    <n v="20.541071540000001"/>
    <n v="18.473278799999999"/>
    <n v="771.35065938000002"/>
    <n v="268.70009147000002"/>
  </r>
  <r>
    <x v="85"/>
    <x v="1"/>
    <x v="0"/>
    <x v="5"/>
    <n v="1.5265382000000001"/>
    <n v="3.1906123900000001"/>
    <n v="59.971685100000002"/>
    <n v="54.816256899999999"/>
  </r>
  <r>
    <x v="85"/>
    <x v="1"/>
    <x v="0"/>
    <x v="6"/>
    <n v="2.7407409299999999"/>
    <n v="1.12434904"/>
    <n v="102.47994635000001"/>
    <n v="21.755277939999999"/>
  </r>
  <r>
    <x v="85"/>
    <x v="1"/>
    <x v="0"/>
    <x v="7"/>
    <n v="5.6942724399999998"/>
    <n v="3.0251879100000001"/>
    <n v="213.66589744000001"/>
    <n v="51.144523120000002"/>
  </r>
  <r>
    <x v="85"/>
    <x v="1"/>
    <x v="1"/>
    <x v="0"/>
    <n v="73.435263640000002"/>
    <n v="69.306355550000006"/>
    <n v="2831.9873987800001"/>
    <n v="1181.04096908"/>
  </r>
  <r>
    <x v="85"/>
    <x v="1"/>
    <x v="1"/>
    <x v="1"/>
    <n v="58.925071189999997"/>
    <n v="56.820738810000002"/>
    <n v="2298.02478462"/>
    <n v="1011.52300292"/>
  </r>
  <r>
    <x v="85"/>
    <x v="1"/>
    <x v="1"/>
    <x v="2"/>
    <n v="43.024297400000002"/>
    <n v="32.784327869999998"/>
    <n v="1600.1953790299999"/>
    <n v="599.78782193999996"/>
  </r>
  <r>
    <x v="85"/>
    <x v="1"/>
    <x v="1"/>
    <x v="3"/>
    <n v="11.236643300000001"/>
    <n v="14.17854438"/>
    <n v="423.38938019"/>
    <n v="239.97608955000001"/>
  </r>
  <r>
    <x v="85"/>
    <x v="1"/>
    <x v="1"/>
    <x v="4"/>
    <n v="19.702893100000001"/>
    <n v="25.489748729999999"/>
    <n v="782.00487038000006"/>
    <n v="464.70005508999998"/>
  </r>
  <r>
    <x v="85"/>
    <x v="1"/>
    <x v="1"/>
    <x v="5"/>
    <n v="3.2890626599999999"/>
    <n v="4.0061617099999998"/>
    <n v="123.55689508"/>
    <n v="59.667883680000003"/>
  </r>
  <r>
    <x v="85"/>
    <x v="1"/>
    <x v="1"/>
    <x v="6"/>
    <n v="3.1809311899999999"/>
    <n v="1.1598832100000001"/>
    <n v="113.46460968"/>
    <n v="20.339007410000001"/>
  </r>
  <r>
    <x v="85"/>
    <x v="1"/>
    <x v="1"/>
    <x v="7"/>
    <n v="3.7555251599999999"/>
    <n v="2.28866909"/>
    <n v="135.60281083999999"/>
    <n v="33.116531790000003"/>
  </r>
  <r>
    <x v="85"/>
    <x v="1"/>
    <x v="2"/>
    <x v="0"/>
    <n v="125.06355438"/>
    <n v="101.64196113"/>
    <n v="4612.217541"/>
    <n v="1586.02326984"/>
  </r>
  <r>
    <x v="85"/>
    <x v="1"/>
    <x v="2"/>
    <x v="1"/>
    <n v="115.46197552"/>
    <n v="96.682534149999995"/>
    <n v="4433.5946942999999"/>
    <n v="1611.9607738300001"/>
  </r>
  <r>
    <x v="85"/>
    <x v="1"/>
    <x v="2"/>
    <x v="2"/>
    <n v="85.786885659999996"/>
    <n v="84.882223710000005"/>
    <n v="3156.4032027600001"/>
    <n v="1528.7298263299999"/>
  </r>
  <r>
    <x v="85"/>
    <x v="1"/>
    <x v="2"/>
    <x v="3"/>
    <n v="21.25975992"/>
    <n v="26.972207149999999"/>
    <n v="806.68513179000001"/>
    <n v="441.84305841000003"/>
  </r>
  <r>
    <x v="85"/>
    <x v="1"/>
    <x v="2"/>
    <x v="4"/>
    <n v="43.064263099999998"/>
    <n v="43.838952669999998"/>
    <n v="1696.0116178999999"/>
    <n v="679.38847613999997"/>
  </r>
  <r>
    <x v="85"/>
    <x v="1"/>
    <x v="2"/>
    <x v="5"/>
    <n v="6.2490403399999996"/>
    <n v="7.3393539199999998"/>
    <n v="247.17111596999999"/>
    <n v="125.43782027"/>
  </r>
  <r>
    <x v="85"/>
    <x v="1"/>
    <x v="2"/>
    <x v="6"/>
    <n v="5.7794702500000001"/>
    <n v="3.1653053"/>
    <n v="218.63546337"/>
    <n v="61.654105829999999"/>
  </r>
  <r>
    <x v="85"/>
    <x v="1"/>
    <x v="2"/>
    <x v="7"/>
    <n v="10.140525609999999"/>
    <n v="7.3104331399999998"/>
    <n v="364.52753860000001"/>
    <n v="126.98330577"/>
  </r>
  <r>
    <x v="85"/>
    <x v="1"/>
    <x v="4"/>
    <x v="0"/>
    <n v="231.40338922999999"/>
    <n v="164.33820673"/>
    <n v="8634.4457634699993"/>
    <n v="2810.9441717899999"/>
  </r>
  <r>
    <x v="85"/>
    <x v="1"/>
    <x v="4"/>
    <x v="1"/>
    <n v="189.39692543000001"/>
    <n v="169.83521852000001"/>
    <n v="6955.1090181600002"/>
    <n v="2938.79585146"/>
  </r>
  <r>
    <x v="85"/>
    <x v="1"/>
    <x v="4"/>
    <x v="2"/>
    <n v="165.3107938"/>
    <n v="133.18077217000001"/>
    <n v="6198.82489816"/>
    <n v="2305.8089015400001"/>
  </r>
  <r>
    <x v="85"/>
    <x v="1"/>
    <x v="4"/>
    <x v="3"/>
    <n v="39.766348499999999"/>
    <n v="46.142503920000003"/>
    <n v="1558.8714683600001"/>
    <n v="807.30773438000006"/>
  </r>
  <r>
    <x v="85"/>
    <x v="1"/>
    <x v="4"/>
    <x v="4"/>
    <n v="86.920114350000006"/>
    <n v="70.614429650000005"/>
    <n v="3347.5603148800001"/>
    <n v="1252.97765121"/>
  </r>
  <r>
    <x v="85"/>
    <x v="1"/>
    <x v="4"/>
    <x v="5"/>
    <n v="12.947980429999999"/>
    <n v="12.12904812"/>
    <n v="461.27305532999998"/>
    <n v="200.70034885999999"/>
  </r>
  <r>
    <x v="85"/>
    <x v="1"/>
    <x v="4"/>
    <x v="6"/>
    <n v="10.814711689999999"/>
    <n v="5.35142921"/>
    <n v="421.05722795000003"/>
    <n v="82.535400589999995"/>
  </r>
  <r>
    <x v="85"/>
    <x v="1"/>
    <x v="4"/>
    <x v="7"/>
    <n v="18.876818449999998"/>
    <n v="8.9185456900000002"/>
    <n v="716.48152716000004"/>
    <n v="157.17779121000001"/>
  </r>
  <r>
    <x v="85"/>
    <x v="1"/>
    <x v="5"/>
    <x v="0"/>
    <n v="238.07117270000001"/>
    <n v="148.55693173"/>
    <n v="8831.2722324799997"/>
    <n v="2886.0943263999998"/>
  </r>
  <r>
    <x v="85"/>
    <x v="1"/>
    <x v="5"/>
    <x v="1"/>
    <n v="199.05111554000001"/>
    <n v="118.28680361000001"/>
    <n v="7242.5351270299998"/>
    <n v="2203.5195524000001"/>
  </r>
  <r>
    <x v="85"/>
    <x v="1"/>
    <x v="5"/>
    <x v="2"/>
    <n v="157.40213588"/>
    <n v="96.740990359999998"/>
    <n v="5940.2823643399997"/>
    <n v="1756.7018001700001"/>
  </r>
  <r>
    <x v="85"/>
    <x v="1"/>
    <x v="5"/>
    <x v="3"/>
    <n v="39.730079279999998"/>
    <n v="39.383542370000001"/>
    <n v="1559.70506299"/>
    <n v="620.61994129000004"/>
  </r>
  <r>
    <x v="85"/>
    <x v="1"/>
    <x v="5"/>
    <x v="4"/>
    <n v="58.388832870000002"/>
    <n v="55.851497860000002"/>
    <n v="2227.6500926799999"/>
    <n v="1004.6162247"/>
  </r>
  <r>
    <x v="85"/>
    <x v="1"/>
    <x v="5"/>
    <x v="5"/>
    <n v="12.54740803"/>
    <n v="14.422441579999999"/>
    <n v="415.02841058000001"/>
    <n v="276.79943408000003"/>
  </r>
  <r>
    <x v="85"/>
    <x v="1"/>
    <x v="5"/>
    <x v="6"/>
    <n v="8.7020783799999997"/>
    <n v="2.2952420500000001"/>
    <n v="305.92586311000002"/>
    <n v="47.598005899999997"/>
  </r>
  <r>
    <x v="85"/>
    <x v="1"/>
    <x v="5"/>
    <x v="7"/>
    <n v="14.19714662"/>
    <n v="9.4630553000000006"/>
    <n v="538.49888289"/>
    <n v="167.27839151000001"/>
  </r>
  <r>
    <x v="85"/>
    <x v="1"/>
    <x v="6"/>
    <x v="0"/>
    <n v="137.70236378999999"/>
    <n v="93.048111199999994"/>
    <n v="5148.0174988799999"/>
    <n v="1812.88620909"/>
  </r>
  <r>
    <x v="85"/>
    <x v="1"/>
    <x v="6"/>
    <x v="1"/>
    <n v="104.50268484999999"/>
    <n v="77.440099849999996"/>
    <n v="3860.0380759"/>
    <n v="1484.11895149"/>
  </r>
  <r>
    <x v="85"/>
    <x v="1"/>
    <x v="6"/>
    <x v="2"/>
    <n v="86.930405899999997"/>
    <n v="62.244798099999997"/>
    <n v="3282.80055373"/>
    <n v="1281.7430838600001"/>
  </r>
  <r>
    <x v="85"/>
    <x v="1"/>
    <x v="6"/>
    <x v="3"/>
    <n v="29.194780850000001"/>
    <n v="30.154028830000001"/>
    <n v="1084.0398027900001"/>
    <n v="610.53137067"/>
  </r>
  <r>
    <x v="85"/>
    <x v="1"/>
    <x v="6"/>
    <x v="4"/>
    <n v="48.84077181"/>
    <n v="29.966618090000001"/>
    <n v="1729.9265557399999"/>
    <n v="582.69882700000005"/>
  </r>
  <r>
    <x v="85"/>
    <x v="1"/>
    <x v="6"/>
    <x v="5"/>
    <n v="8.28018842"/>
    <n v="8.3602196800000002"/>
    <n v="285.60441311"/>
    <n v="171.73225271000001"/>
  </r>
  <r>
    <x v="85"/>
    <x v="1"/>
    <x v="6"/>
    <x v="6"/>
    <n v="6.8779578700000004"/>
    <n v="1.61421345"/>
    <n v="241.64696853000001"/>
    <n v="34.438527530000002"/>
  </r>
  <r>
    <x v="85"/>
    <x v="1"/>
    <x v="6"/>
    <x v="7"/>
    <n v="6.7591337100000004"/>
    <n v="4.6423212400000002"/>
    <n v="212.10594121"/>
    <n v="73.785698580000002"/>
  </r>
  <r>
    <x v="85"/>
    <x v="1"/>
    <x v="7"/>
    <x v="0"/>
    <n v="193.14074958"/>
    <n v="135.43079717000001"/>
    <n v="7453.4219877400001"/>
    <n v="2642.49116697"/>
  </r>
  <r>
    <x v="85"/>
    <x v="1"/>
    <x v="7"/>
    <x v="1"/>
    <n v="134.20730386"/>
    <n v="113.4505525"/>
    <n v="4969.8261675100002"/>
    <n v="1988.93334172"/>
  </r>
  <r>
    <x v="85"/>
    <x v="1"/>
    <x v="7"/>
    <x v="2"/>
    <n v="117.36193256999999"/>
    <n v="86.724192840000001"/>
    <n v="4279.4828670799998"/>
    <n v="1851.6689051200001"/>
  </r>
  <r>
    <x v="85"/>
    <x v="1"/>
    <x v="7"/>
    <x v="3"/>
    <n v="45.511220139999999"/>
    <n v="32.998477209999997"/>
    <n v="1616.6291994000001"/>
    <n v="651.14657147000003"/>
  </r>
  <r>
    <x v="85"/>
    <x v="1"/>
    <x v="7"/>
    <x v="4"/>
    <n v="71.885277090000002"/>
    <n v="51.43307197"/>
    <n v="2518.5770103599998"/>
    <n v="959.55637166999998"/>
  </r>
  <r>
    <x v="85"/>
    <x v="1"/>
    <x v="7"/>
    <x v="5"/>
    <n v="11.404248620000001"/>
    <n v="13.27121431"/>
    <n v="427.52161343"/>
    <n v="284.54851858000001"/>
  </r>
  <r>
    <x v="85"/>
    <x v="1"/>
    <x v="7"/>
    <x v="6"/>
    <n v="5.7341048199999998"/>
    <n v="2.6550571299999999"/>
    <n v="198.82786254999999"/>
    <n v="47.694531820000002"/>
  </r>
  <r>
    <x v="85"/>
    <x v="1"/>
    <x v="7"/>
    <x v="7"/>
    <n v="13.985240579999999"/>
    <n v="5.0516869599999996"/>
    <n v="504.0144348"/>
    <n v="97.964479220000001"/>
  </r>
  <r>
    <x v="85"/>
    <x v="1"/>
    <x v="8"/>
    <x v="0"/>
    <n v="113.89603502"/>
    <n v="69.232768780000001"/>
    <n v="4331.3951387999996"/>
    <n v="1238.1054188200001"/>
  </r>
  <r>
    <x v="85"/>
    <x v="1"/>
    <x v="8"/>
    <x v="1"/>
    <n v="65.673140439999997"/>
    <n v="67.721700780000006"/>
    <n v="2696.0248929999998"/>
    <n v="1200.2848777500001"/>
  </r>
  <r>
    <x v="85"/>
    <x v="1"/>
    <x v="8"/>
    <x v="2"/>
    <n v="70.749605130000006"/>
    <n v="50.2751886"/>
    <n v="2522.3758646800002"/>
    <n v="830.50103722999995"/>
  </r>
  <r>
    <x v="85"/>
    <x v="1"/>
    <x v="8"/>
    <x v="3"/>
    <n v="22.512525220000001"/>
    <n v="21.109868609999999"/>
    <n v="860.85177295999995"/>
    <n v="350.80698821999999"/>
  </r>
  <r>
    <x v="85"/>
    <x v="1"/>
    <x v="8"/>
    <x v="4"/>
    <n v="26.865211339999998"/>
    <n v="29.20030564"/>
    <n v="986.14178637999999"/>
    <n v="472.73101830000002"/>
  </r>
  <r>
    <x v="85"/>
    <x v="1"/>
    <x v="8"/>
    <x v="5"/>
    <n v="9.9630407600000002"/>
    <n v="6.4417643"/>
    <n v="361.35833316999998"/>
    <n v="124.98943509999999"/>
  </r>
  <r>
    <x v="85"/>
    <x v="1"/>
    <x v="8"/>
    <x v="6"/>
    <n v="3.9872214600000002"/>
    <n v="1.6077590500000001"/>
    <n v="129.81744810000001"/>
    <n v="25.649798610000001"/>
  </r>
  <r>
    <x v="85"/>
    <x v="1"/>
    <x v="8"/>
    <x v="7"/>
    <n v="8.1880052400000007"/>
    <n v="2.2656143800000001"/>
    <n v="315.65184226000002"/>
    <n v="34.422453539999999"/>
  </r>
  <r>
    <x v="86"/>
    <x v="0"/>
    <x v="0"/>
    <x v="0"/>
    <n v="81.072566359999996"/>
    <n v="31.770033219999998"/>
    <n v="3190.7075395000002"/>
    <n v="543.48723471000005"/>
  </r>
  <r>
    <x v="86"/>
    <x v="0"/>
    <x v="0"/>
    <x v="1"/>
    <n v="69.392982000000003"/>
    <n v="38.902704679999999"/>
    <n v="2441.8137178699999"/>
    <n v="638.03998659000001"/>
  </r>
  <r>
    <x v="86"/>
    <x v="0"/>
    <x v="0"/>
    <x v="2"/>
    <n v="48.997943569999997"/>
    <n v="26.46734099"/>
    <n v="2008.10292179"/>
    <n v="344.21763355000002"/>
  </r>
  <r>
    <x v="86"/>
    <x v="0"/>
    <x v="0"/>
    <x v="3"/>
    <n v="17.62272046"/>
    <n v="10.05456721"/>
    <n v="712.53242336000005"/>
    <n v="155.86604808000001"/>
  </r>
  <r>
    <x v="86"/>
    <x v="0"/>
    <x v="0"/>
    <x v="4"/>
    <n v="37.775725420000001"/>
    <n v="13.976708739999999"/>
    <n v="1564.1276287799999"/>
    <n v="273.80198424000002"/>
  </r>
  <r>
    <x v="86"/>
    <x v="0"/>
    <x v="0"/>
    <x v="5"/>
    <n v="5.13040392"/>
    <n v="1.1633002800000001"/>
    <n v="207.50203338"/>
    <n v="16.68384597"/>
  </r>
  <r>
    <x v="86"/>
    <x v="0"/>
    <x v="0"/>
    <x v="6"/>
    <n v="4.7462803600000001"/>
    <n v="0.66779007999999995"/>
    <n v="185.83871814"/>
    <n v="12.6776748"/>
  </r>
  <r>
    <x v="86"/>
    <x v="0"/>
    <x v="0"/>
    <x v="7"/>
    <n v="3.6984129399999999"/>
    <n v="1.32569822"/>
    <n v="148.88906621000001"/>
    <n v="18.563124779999999"/>
  </r>
  <r>
    <x v="86"/>
    <x v="0"/>
    <x v="1"/>
    <x v="0"/>
    <n v="92.449133619999998"/>
    <n v="28.715534000000002"/>
    <n v="3774.7514041600002"/>
    <n v="532.96153102000005"/>
  </r>
  <r>
    <x v="86"/>
    <x v="0"/>
    <x v="1"/>
    <x v="1"/>
    <n v="69.672872170000005"/>
    <n v="29.287815420000001"/>
    <n v="2755.2464066699999"/>
    <n v="439.76177204999999"/>
  </r>
  <r>
    <x v="86"/>
    <x v="0"/>
    <x v="1"/>
    <x v="2"/>
    <n v="70.705990560000004"/>
    <n v="22.629222779999999"/>
    <n v="2822.3827596800002"/>
    <n v="398.79142281999998"/>
  </r>
  <r>
    <x v="86"/>
    <x v="0"/>
    <x v="1"/>
    <x v="3"/>
    <n v="18.854416709999999"/>
    <n v="7.6696894799999997"/>
    <n v="840.46569265000005"/>
    <n v="117.39411144"/>
  </r>
  <r>
    <x v="86"/>
    <x v="0"/>
    <x v="1"/>
    <x v="4"/>
    <n v="41.872697049999999"/>
    <n v="9.3414927100000007"/>
    <n v="1893.1541269100001"/>
    <n v="168.58892764999999"/>
  </r>
  <r>
    <x v="86"/>
    <x v="0"/>
    <x v="1"/>
    <x v="5"/>
    <n v="6.8607418999999998"/>
    <n v="2.5095879800000001"/>
    <n v="265.76941621999998"/>
    <n v="37.919607900000003"/>
  </r>
  <r>
    <x v="86"/>
    <x v="0"/>
    <x v="1"/>
    <x v="6"/>
    <n v="2.4150261799999999"/>
    <n v="1.23686948"/>
    <n v="102.27242108999999"/>
    <n v="21.92237356"/>
  </r>
  <r>
    <x v="86"/>
    <x v="0"/>
    <x v="1"/>
    <x v="7"/>
    <n v="7.1180929300000004"/>
    <n v="1.18481799"/>
    <n v="257.75336055999998"/>
    <n v="16.843519730000001"/>
  </r>
  <r>
    <x v="86"/>
    <x v="0"/>
    <x v="2"/>
    <x v="0"/>
    <n v="166.07052202"/>
    <n v="67.490119899999996"/>
    <n v="6895.6864811900004"/>
    <n v="1216.5559161900001"/>
  </r>
  <r>
    <x v="86"/>
    <x v="0"/>
    <x v="2"/>
    <x v="1"/>
    <n v="153.57474690000001"/>
    <n v="49.432043749999998"/>
    <n v="5694.9405896999997"/>
    <n v="774.99893391000001"/>
  </r>
  <r>
    <x v="86"/>
    <x v="0"/>
    <x v="2"/>
    <x v="2"/>
    <n v="118.00124762999999"/>
    <n v="46.664197389999998"/>
    <n v="5089.7689357500003"/>
    <n v="776.63210684000001"/>
  </r>
  <r>
    <x v="86"/>
    <x v="0"/>
    <x v="2"/>
    <x v="3"/>
    <n v="35.7171102"/>
    <n v="10.8221509"/>
    <n v="1379.0795195200001"/>
    <n v="198.75657075000001"/>
  </r>
  <r>
    <x v="86"/>
    <x v="0"/>
    <x v="2"/>
    <x v="4"/>
    <n v="64.974451770000002"/>
    <n v="17.20124594"/>
    <n v="2913.10040295"/>
    <n v="293.30903329"/>
  </r>
  <r>
    <x v="86"/>
    <x v="0"/>
    <x v="2"/>
    <x v="5"/>
    <n v="9.3740470600000005"/>
    <n v="5.1232347599999999"/>
    <n v="367.91073556999999"/>
    <n v="96.756202520000002"/>
  </r>
  <r>
    <x v="86"/>
    <x v="0"/>
    <x v="2"/>
    <x v="6"/>
    <n v="6.45731798"/>
    <n v="1.8117638700000001"/>
    <n v="256.92815937"/>
    <n v="26.89395523"/>
  </r>
  <r>
    <x v="86"/>
    <x v="0"/>
    <x v="2"/>
    <x v="7"/>
    <n v="14.38932445"/>
    <n v="3.8173274699999999"/>
    <n v="567.90007042000002"/>
    <n v="45.963266089999998"/>
  </r>
  <r>
    <x v="86"/>
    <x v="0"/>
    <x v="4"/>
    <x v="0"/>
    <n v="335.99499632999999"/>
    <n v="104.16444677"/>
    <n v="13626.10255929"/>
    <n v="2003.2134403699999"/>
  </r>
  <r>
    <x v="86"/>
    <x v="0"/>
    <x v="4"/>
    <x v="1"/>
    <n v="268.78038287999999"/>
    <n v="77.657456719999999"/>
    <n v="10296.31959698"/>
    <n v="1337.40339378"/>
  </r>
  <r>
    <x v="86"/>
    <x v="0"/>
    <x v="4"/>
    <x v="2"/>
    <n v="223.07798013999999"/>
    <n v="65.795342120000001"/>
    <n v="9169.4197294000005"/>
    <n v="1097.5172335300001"/>
  </r>
  <r>
    <x v="86"/>
    <x v="0"/>
    <x v="4"/>
    <x v="3"/>
    <n v="67.000046749999996"/>
    <n v="25.401696359999999"/>
    <n v="2761.78812707"/>
    <n v="469.59165798999999"/>
  </r>
  <r>
    <x v="86"/>
    <x v="0"/>
    <x v="4"/>
    <x v="4"/>
    <n v="153.33961015"/>
    <n v="38.787587299999998"/>
    <n v="6470.1006987399996"/>
    <n v="702.91645656000003"/>
  </r>
  <r>
    <x v="86"/>
    <x v="0"/>
    <x v="4"/>
    <x v="5"/>
    <n v="21.460006830000001"/>
    <n v="8.0467421699999999"/>
    <n v="853.97817452000004"/>
    <n v="138.22101739999999"/>
  </r>
  <r>
    <x v="86"/>
    <x v="0"/>
    <x v="4"/>
    <x v="6"/>
    <n v="12.66052588"/>
    <n v="3.1450587300000001"/>
    <n v="529.16815741000005"/>
    <n v="46.528422040000002"/>
  </r>
  <r>
    <x v="86"/>
    <x v="0"/>
    <x v="4"/>
    <x v="7"/>
    <n v="22.45104345"/>
    <n v="5.4199578400000004"/>
    <n v="896.14813190999996"/>
    <n v="93.150870729999994"/>
  </r>
  <r>
    <x v="86"/>
    <x v="0"/>
    <x v="5"/>
    <x v="0"/>
    <n v="404.78729644999999"/>
    <n v="65.550831430000002"/>
    <n v="17100.26441607"/>
    <n v="1220.66616329"/>
  </r>
  <r>
    <x v="86"/>
    <x v="0"/>
    <x v="5"/>
    <x v="1"/>
    <n v="336.40454208"/>
    <n v="68.107556549999998"/>
    <n v="12538.691069439999"/>
    <n v="1203.2689223299999"/>
  </r>
  <r>
    <x v="86"/>
    <x v="0"/>
    <x v="5"/>
    <x v="2"/>
    <n v="228.35548560999999"/>
    <n v="37.207514340000003"/>
    <n v="9604.0179083200001"/>
    <n v="677.77756064000005"/>
  </r>
  <r>
    <x v="86"/>
    <x v="0"/>
    <x v="5"/>
    <x v="3"/>
    <n v="73.577066889999998"/>
    <n v="18.541094309999998"/>
    <n v="2997.27061839"/>
    <n v="345.57054535999998"/>
  </r>
  <r>
    <x v="86"/>
    <x v="0"/>
    <x v="5"/>
    <x v="4"/>
    <n v="126.98911416"/>
    <n v="21.45423229"/>
    <n v="5483.2865065799997"/>
    <n v="349.03734546999999"/>
  </r>
  <r>
    <x v="86"/>
    <x v="0"/>
    <x v="5"/>
    <x v="5"/>
    <n v="20.953914380000001"/>
    <n v="5.58295488"/>
    <n v="855.50753550000002"/>
    <n v="105.79902620999999"/>
  </r>
  <r>
    <x v="86"/>
    <x v="0"/>
    <x v="5"/>
    <x v="6"/>
    <n v="10.01992302"/>
    <n v="2.08923076"/>
    <n v="411.64533391999998"/>
    <n v="40.029507809999998"/>
  </r>
  <r>
    <x v="86"/>
    <x v="0"/>
    <x v="5"/>
    <x v="7"/>
    <n v="23.688219749999998"/>
    <n v="3.3407295700000001"/>
    <n v="912.30514425000001"/>
    <n v="60.828391259999997"/>
  </r>
  <r>
    <x v="86"/>
    <x v="0"/>
    <x v="6"/>
    <x v="0"/>
    <n v="237.93012368999999"/>
    <n v="39.209059250000003"/>
    <n v="9655.8990808100007"/>
    <n v="691.66329798000004"/>
  </r>
  <r>
    <x v="86"/>
    <x v="0"/>
    <x v="6"/>
    <x v="1"/>
    <n v="215.46286581000001"/>
    <n v="26.497023630000001"/>
    <n v="8237.0064889400001"/>
    <n v="545.45195228"/>
  </r>
  <r>
    <x v="86"/>
    <x v="0"/>
    <x v="6"/>
    <x v="2"/>
    <n v="159.04126575000001"/>
    <n v="19.97898661"/>
    <n v="6666.1488159099999"/>
    <n v="352.43110631000002"/>
  </r>
  <r>
    <x v="86"/>
    <x v="0"/>
    <x v="6"/>
    <x v="3"/>
    <n v="50.797890219999999"/>
    <n v="7.3498132199999997"/>
    <n v="2079.3620576399999"/>
    <n v="140.51682417000001"/>
  </r>
  <r>
    <x v="86"/>
    <x v="0"/>
    <x v="6"/>
    <x v="4"/>
    <n v="65.958273869999999"/>
    <n v="9.2343268500000004"/>
    <n v="2964.5310952499999"/>
    <n v="182.18098641"/>
  </r>
  <r>
    <x v="86"/>
    <x v="0"/>
    <x v="6"/>
    <x v="5"/>
    <n v="16.587678929999999"/>
    <n v="2.51226072"/>
    <n v="729.01269181999999"/>
    <n v="39.854665009999998"/>
  </r>
  <r>
    <x v="86"/>
    <x v="0"/>
    <x v="6"/>
    <x v="6"/>
    <n v="6.56086583"/>
    <n v="0.89558168999999999"/>
    <n v="289.39605039999998"/>
    <n v="20.183567310000001"/>
  </r>
  <r>
    <x v="86"/>
    <x v="0"/>
    <x v="6"/>
    <x v="7"/>
    <n v="12.39959137"/>
    <n v="1.62250684"/>
    <n v="490.78735478999999"/>
    <n v="37.10846557"/>
  </r>
  <r>
    <x v="86"/>
    <x v="0"/>
    <x v="7"/>
    <x v="0"/>
    <n v="326.78690568000002"/>
    <n v="33.693941549999998"/>
    <n v="13849.10245516"/>
    <n v="701.91443575000005"/>
  </r>
  <r>
    <x v="86"/>
    <x v="0"/>
    <x v="7"/>
    <x v="1"/>
    <n v="225.61636300000001"/>
    <n v="32.296922860000002"/>
    <n v="8689.0347453600007"/>
    <n v="533.67833152000003"/>
  </r>
  <r>
    <x v="86"/>
    <x v="0"/>
    <x v="7"/>
    <x v="2"/>
    <n v="202.70754636999999"/>
    <n v="31.13129932"/>
    <n v="8442.7934019900003"/>
    <n v="621.48351431000003"/>
  </r>
  <r>
    <x v="86"/>
    <x v="0"/>
    <x v="7"/>
    <x v="3"/>
    <n v="62.32981264"/>
    <n v="10.659452160000001"/>
    <n v="2606.2762996400002"/>
    <n v="192.41334861999999"/>
  </r>
  <r>
    <x v="86"/>
    <x v="0"/>
    <x v="7"/>
    <x v="4"/>
    <n v="113.90232125"/>
    <n v="13.50925249"/>
    <n v="4792.6400300699997"/>
    <n v="200.27641886000001"/>
  </r>
  <r>
    <x v="86"/>
    <x v="0"/>
    <x v="7"/>
    <x v="5"/>
    <n v="19.97178925"/>
    <n v="5.1523409100000004"/>
    <n v="828.85858752000001"/>
    <n v="95.259426329999997"/>
  </r>
  <r>
    <x v="86"/>
    <x v="0"/>
    <x v="7"/>
    <x v="6"/>
    <n v="9.6983032199999997"/>
    <n v="1.12708046"/>
    <n v="403.07034714000002"/>
    <n v="15.51015649"/>
  </r>
  <r>
    <x v="86"/>
    <x v="0"/>
    <x v="7"/>
    <x v="7"/>
    <n v="18.910871780000001"/>
    <n v="2.3058148599999999"/>
    <n v="688.35578353000005"/>
    <n v="51.019053929999998"/>
  </r>
  <r>
    <x v="86"/>
    <x v="0"/>
    <x v="8"/>
    <x v="0"/>
    <n v="215.03327055"/>
    <n v="41.027086449999999"/>
    <n v="8902.8053801999995"/>
    <n v="631.48820959"/>
  </r>
  <r>
    <x v="86"/>
    <x v="0"/>
    <x v="8"/>
    <x v="1"/>
    <n v="164.80591908"/>
    <n v="34.53573291"/>
    <n v="6589.8158335600001"/>
    <n v="588.19823014999997"/>
  </r>
  <r>
    <x v="86"/>
    <x v="0"/>
    <x v="8"/>
    <x v="2"/>
    <n v="120.22743914"/>
    <n v="24.03719285"/>
    <n v="5288.3443612999999"/>
    <n v="404.85905596999999"/>
  </r>
  <r>
    <x v="86"/>
    <x v="0"/>
    <x v="8"/>
    <x v="3"/>
    <n v="56.803218680000001"/>
    <n v="10.434395200000001"/>
    <n v="2446.6510427899998"/>
    <n v="190.93705704000001"/>
  </r>
  <r>
    <x v="86"/>
    <x v="0"/>
    <x v="8"/>
    <x v="4"/>
    <n v="71.416903869999999"/>
    <n v="17.372281959999999"/>
    <n v="3049.3163974399999"/>
    <n v="276.51157647999997"/>
  </r>
  <r>
    <x v="86"/>
    <x v="0"/>
    <x v="8"/>
    <x v="5"/>
    <n v="15.9429263"/>
    <n v="3.09051331"/>
    <n v="669.06760658999997"/>
    <n v="49.889356280000001"/>
  </r>
  <r>
    <x v="86"/>
    <x v="0"/>
    <x v="8"/>
    <x v="6"/>
    <n v="4.9978364099999997"/>
    <n v="0.66068196000000001"/>
    <n v="189.55773288"/>
    <n v="9.7605904900000002"/>
  </r>
  <r>
    <x v="86"/>
    <x v="0"/>
    <x v="8"/>
    <x v="7"/>
    <n v="9.4122385800000004"/>
    <n v="1.9493274"/>
    <n v="389.12795115"/>
    <n v="29.13667659"/>
  </r>
  <r>
    <x v="86"/>
    <x v="1"/>
    <x v="0"/>
    <x v="0"/>
    <n v="49.645532500000002"/>
    <n v="56.125262599999999"/>
    <n v="1930.8888808700001"/>
    <n v="852.64022044000001"/>
  </r>
  <r>
    <x v="86"/>
    <x v="1"/>
    <x v="0"/>
    <x v="1"/>
    <n v="43.189829899999999"/>
    <n v="55.42623725"/>
    <n v="1594.3634844999999"/>
    <n v="765.83917168999994"/>
  </r>
  <r>
    <x v="86"/>
    <x v="1"/>
    <x v="0"/>
    <x v="2"/>
    <n v="34.161918149999998"/>
    <n v="41.817618109999998"/>
    <n v="1381.7024598"/>
    <n v="728.31814721000001"/>
  </r>
  <r>
    <x v="86"/>
    <x v="1"/>
    <x v="0"/>
    <x v="3"/>
    <n v="9.7671795800000005"/>
    <n v="15.20192834"/>
    <n v="377.78343861000002"/>
    <n v="219.44592818999999"/>
  </r>
  <r>
    <x v="86"/>
    <x v="1"/>
    <x v="0"/>
    <x v="4"/>
    <n v="22.984965620000001"/>
    <n v="23.460766939999999"/>
    <n v="864.26685239999995"/>
    <n v="416.36796227000002"/>
  </r>
  <r>
    <x v="86"/>
    <x v="1"/>
    <x v="0"/>
    <x v="5"/>
    <n v="2.4521989500000001"/>
    <n v="4.06582607"/>
    <n v="93.823843339999996"/>
    <n v="65.974260079999993"/>
  </r>
  <r>
    <x v="86"/>
    <x v="1"/>
    <x v="0"/>
    <x v="6"/>
    <n v="2.99020552"/>
    <n v="1.11522766"/>
    <n v="119.04415086"/>
    <n v="20.66943534"/>
  </r>
  <r>
    <x v="86"/>
    <x v="1"/>
    <x v="0"/>
    <x v="7"/>
    <n v="2.8917286500000001"/>
    <n v="2.1825059699999998"/>
    <n v="111.3306777"/>
    <n v="32.469825870000001"/>
  </r>
  <r>
    <x v="86"/>
    <x v="1"/>
    <x v="1"/>
    <x v="0"/>
    <n v="70.729657630000005"/>
    <n v="66.472261200000005"/>
    <n v="2692.6735801200002"/>
    <n v="1152.82780617"/>
  </r>
  <r>
    <x v="86"/>
    <x v="1"/>
    <x v="1"/>
    <x v="1"/>
    <n v="65.688573700000006"/>
    <n v="58.830573280000003"/>
    <n v="2449.18312178"/>
    <n v="992.19642067999996"/>
  </r>
  <r>
    <x v="86"/>
    <x v="1"/>
    <x v="1"/>
    <x v="2"/>
    <n v="47.52015583"/>
    <n v="41.383410259999998"/>
    <n v="1837.29529078"/>
    <n v="714.14826205999998"/>
  </r>
  <r>
    <x v="86"/>
    <x v="1"/>
    <x v="1"/>
    <x v="3"/>
    <n v="12.251491420000001"/>
    <n v="13.62433785"/>
    <n v="452.32173426000003"/>
    <n v="220.84513408000001"/>
  </r>
  <r>
    <x v="86"/>
    <x v="1"/>
    <x v="1"/>
    <x v="4"/>
    <n v="21.013275830000001"/>
    <n v="22.647698760000001"/>
    <n v="845.62611070000003"/>
    <n v="424.59226352000002"/>
  </r>
  <r>
    <x v="86"/>
    <x v="1"/>
    <x v="1"/>
    <x v="5"/>
    <n v="3.3290772999999998"/>
    <n v="7.1353569200000004"/>
    <n v="130.11146919000001"/>
    <n v="129.57940643000001"/>
  </r>
  <r>
    <x v="86"/>
    <x v="1"/>
    <x v="1"/>
    <x v="6"/>
    <n v="2.9725096299999998"/>
    <n v="1.62832069"/>
    <n v="122.22862977"/>
    <n v="32.549970260000002"/>
  </r>
  <r>
    <x v="86"/>
    <x v="1"/>
    <x v="1"/>
    <x v="7"/>
    <n v="7.4553156300000003"/>
    <n v="2.9538974599999999"/>
    <n v="292.09985382000002"/>
    <n v="55.039968569999999"/>
  </r>
  <r>
    <x v="86"/>
    <x v="1"/>
    <x v="2"/>
    <x v="0"/>
    <n v="123.54230647999999"/>
    <n v="117.44151318"/>
    <n v="4761.9936047199999"/>
    <n v="2137.2708237900001"/>
  </r>
  <r>
    <x v="86"/>
    <x v="1"/>
    <x v="2"/>
    <x v="1"/>
    <n v="127.71165856"/>
    <n v="90.005388449999998"/>
    <n v="4461.1131315700004"/>
    <n v="1493.1059844199999"/>
  </r>
  <r>
    <x v="86"/>
    <x v="1"/>
    <x v="2"/>
    <x v="2"/>
    <n v="86.528786289999999"/>
    <n v="74.423063900000002"/>
    <n v="3299.11096086"/>
    <n v="1367.1019461599999"/>
  </r>
  <r>
    <x v="86"/>
    <x v="1"/>
    <x v="2"/>
    <x v="3"/>
    <n v="19.388567479999999"/>
    <n v="23.47857771"/>
    <n v="712.80949505000001"/>
    <n v="363.32206540999999"/>
  </r>
  <r>
    <x v="86"/>
    <x v="1"/>
    <x v="2"/>
    <x v="4"/>
    <n v="48.60914391"/>
    <n v="40.549059339999999"/>
    <n v="1783.9418567800001"/>
    <n v="757.47501914999998"/>
  </r>
  <r>
    <x v="86"/>
    <x v="1"/>
    <x v="2"/>
    <x v="5"/>
    <n v="5.8736848799999999"/>
    <n v="6.4654479900000004"/>
    <n v="208.25477631000001"/>
    <n v="102.88462489"/>
  </r>
  <r>
    <x v="86"/>
    <x v="1"/>
    <x v="2"/>
    <x v="6"/>
    <n v="6.2541418200000001"/>
    <n v="2.9816068699999998"/>
    <n v="248.47485222"/>
    <n v="42.090309210000001"/>
  </r>
  <r>
    <x v="86"/>
    <x v="1"/>
    <x v="2"/>
    <x v="7"/>
    <n v="12.37260324"/>
    <n v="5.7394329800000001"/>
    <n v="444.49164432999999"/>
    <n v="102.58707321"/>
  </r>
  <r>
    <x v="86"/>
    <x v="1"/>
    <x v="4"/>
    <x v="0"/>
    <n v="256.86765552000003"/>
    <n v="177.70398084000001"/>
    <n v="10099.346606790001"/>
    <n v="3322.7373788"/>
  </r>
  <r>
    <x v="86"/>
    <x v="1"/>
    <x v="4"/>
    <x v="1"/>
    <n v="194.48611976000001"/>
    <n v="144.9904985"/>
    <n v="7092.3317334100002"/>
    <n v="2415.0021235099998"/>
  </r>
  <r>
    <x v="86"/>
    <x v="1"/>
    <x v="4"/>
    <x v="2"/>
    <n v="170.25203526999999"/>
    <n v="139.28865393999999"/>
    <n v="6401.0544427499999"/>
    <n v="2535.9422924099999"/>
  </r>
  <r>
    <x v="86"/>
    <x v="1"/>
    <x v="4"/>
    <x v="3"/>
    <n v="42.057007720000001"/>
    <n v="51.670254640000003"/>
    <n v="1567.47808489"/>
    <n v="895.64426192999997"/>
  </r>
  <r>
    <x v="86"/>
    <x v="1"/>
    <x v="4"/>
    <x v="4"/>
    <n v="97.724250859999998"/>
    <n v="68.029002000000006"/>
    <n v="3658.2501058500002"/>
    <n v="1204.6073564400001"/>
  </r>
  <r>
    <x v="86"/>
    <x v="1"/>
    <x v="4"/>
    <x v="5"/>
    <n v="13.044806769999999"/>
    <n v="15.129117000000001"/>
    <n v="458.22171612"/>
    <n v="273.25532702999999"/>
  </r>
  <r>
    <x v="86"/>
    <x v="1"/>
    <x v="4"/>
    <x v="6"/>
    <n v="11.25147612"/>
    <n v="4.4044253500000003"/>
    <n v="416.23332713000002"/>
    <n v="76.669332030000007"/>
  </r>
  <r>
    <x v="86"/>
    <x v="1"/>
    <x v="4"/>
    <x v="7"/>
    <n v="20.900168319999999"/>
    <n v="10.56856865"/>
    <n v="781.01045225999997"/>
    <n v="187.04071121999999"/>
  </r>
  <r>
    <x v="86"/>
    <x v="1"/>
    <x v="5"/>
    <x v="0"/>
    <n v="243.46114821"/>
    <n v="151.56495099"/>
    <n v="9210.0380623199999"/>
    <n v="3091.6248578200002"/>
  </r>
  <r>
    <x v="86"/>
    <x v="1"/>
    <x v="5"/>
    <x v="1"/>
    <n v="199.55585740000001"/>
    <n v="122.03624031"/>
    <n v="7210.5785266100002"/>
    <n v="2264.5813862599998"/>
  </r>
  <r>
    <x v="86"/>
    <x v="1"/>
    <x v="5"/>
    <x v="2"/>
    <n v="146.15320639000001"/>
    <n v="100.13878748"/>
    <n v="5413.5761517399997"/>
    <n v="1898.1855880600001"/>
  </r>
  <r>
    <x v="86"/>
    <x v="1"/>
    <x v="5"/>
    <x v="3"/>
    <n v="39.263306129999997"/>
    <n v="36.550864689999997"/>
    <n v="1464.2606025800001"/>
    <n v="653.21649153999999"/>
  </r>
  <r>
    <x v="86"/>
    <x v="1"/>
    <x v="5"/>
    <x v="4"/>
    <n v="55.164359509999997"/>
    <n v="54.861123030000002"/>
    <n v="2183.58774408"/>
    <n v="951.87883308000005"/>
  </r>
  <r>
    <x v="86"/>
    <x v="1"/>
    <x v="5"/>
    <x v="5"/>
    <n v="13.626514419999999"/>
    <n v="12.66430147"/>
    <n v="506.60012440000003"/>
    <n v="238.79255524999999"/>
  </r>
  <r>
    <x v="86"/>
    <x v="1"/>
    <x v="5"/>
    <x v="6"/>
    <n v="8.7213950899999997"/>
    <n v="2.96811523"/>
    <n v="332.70124384000002"/>
    <n v="57.029161160000001"/>
  </r>
  <r>
    <x v="86"/>
    <x v="1"/>
    <x v="5"/>
    <x v="7"/>
    <n v="15.39979432"/>
    <n v="7.7293802400000002"/>
    <n v="595.23800066000001"/>
    <n v="126.96339579000001"/>
  </r>
  <r>
    <x v="86"/>
    <x v="1"/>
    <x v="6"/>
    <x v="0"/>
    <n v="141.60345788999999"/>
    <n v="94.120103450000002"/>
    <n v="5478.8471827800004"/>
    <n v="1982.8284689300001"/>
  </r>
  <r>
    <x v="86"/>
    <x v="1"/>
    <x v="6"/>
    <x v="1"/>
    <n v="124.6179491"/>
    <n v="91.672082380000006"/>
    <n v="4826.2798470799999"/>
    <n v="1715.23268078"/>
  </r>
  <r>
    <x v="86"/>
    <x v="1"/>
    <x v="6"/>
    <x v="2"/>
    <n v="105.98402656"/>
    <n v="58.206376069999997"/>
    <n v="3941.2714960399999"/>
    <n v="1233.9102325399999"/>
  </r>
  <r>
    <x v="86"/>
    <x v="1"/>
    <x v="6"/>
    <x v="3"/>
    <n v="28.794740969999999"/>
    <n v="23.164348660000002"/>
    <n v="1064.72120767"/>
    <n v="498.35977344999998"/>
  </r>
  <r>
    <x v="86"/>
    <x v="1"/>
    <x v="6"/>
    <x v="4"/>
    <n v="47.472063300000002"/>
    <n v="33.095795930000001"/>
    <n v="1906.1774860400001"/>
    <n v="691.62449217000005"/>
  </r>
  <r>
    <x v="86"/>
    <x v="1"/>
    <x v="6"/>
    <x v="5"/>
    <n v="7.4364203499999997"/>
    <n v="8.3496641399999998"/>
    <n v="261.07987364000002"/>
    <n v="165.75896764999999"/>
  </r>
  <r>
    <x v="86"/>
    <x v="1"/>
    <x v="6"/>
    <x v="6"/>
    <n v="4.5648548099999999"/>
    <n v="1.0321829899999999"/>
    <n v="165.56770451"/>
    <n v="21.86014716"/>
  </r>
  <r>
    <x v="86"/>
    <x v="1"/>
    <x v="6"/>
    <x v="7"/>
    <n v="7.3581619800000002"/>
    <n v="4.8567940900000002"/>
    <n v="253.14545917999999"/>
    <n v="109.33864516"/>
  </r>
  <r>
    <x v="86"/>
    <x v="1"/>
    <x v="7"/>
    <x v="0"/>
    <n v="185.11441596"/>
    <n v="128.42965735000001"/>
    <n v="7029.9249913399999"/>
    <n v="2512.8676402299998"/>
  </r>
  <r>
    <x v="86"/>
    <x v="1"/>
    <x v="7"/>
    <x v="1"/>
    <n v="137.61881349999999"/>
    <n v="113.76543252"/>
    <n v="4534.4693555399999"/>
    <n v="1979.4542058899999"/>
  </r>
  <r>
    <x v="86"/>
    <x v="1"/>
    <x v="7"/>
    <x v="2"/>
    <n v="123.7388906"/>
    <n v="85.848401129999999"/>
    <n v="4665.3694766400004"/>
    <n v="1735.10689245"/>
  </r>
  <r>
    <x v="86"/>
    <x v="1"/>
    <x v="7"/>
    <x v="3"/>
    <n v="41.727532840000002"/>
    <n v="34.36160289"/>
    <n v="1490.58025636"/>
    <n v="658.18668989000003"/>
  </r>
  <r>
    <x v="86"/>
    <x v="1"/>
    <x v="7"/>
    <x v="4"/>
    <n v="66.496987709999999"/>
    <n v="52.370572610000004"/>
    <n v="2464.5167404399999"/>
    <n v="1024.49028587"/>
  </r>
  <r>
    <x v="86"/>
    <x v="1"/>
    <x v="7"/>
    <x v="5"/>
    <n v="12.05216257"/>
    <n v="11.69987839"/>
    <n v="435.59526013999999"/>
    <n v="231.77775878"/>
  </r>
  <r>
    <x v="86"/>
    <x v="1"/>
    <x v="7"/>
    <x v="6"/>
    <n v="7.5182014500000003"/>
    <n v="3.4032121900000001"/>
    <n v="280.81892341000002"/>
    <n v="60.080574949999999"/>
  </r>
  <r>
    <x v="86"/>
    <x v="1"/>
    <x v="7"/>
    <x v="7"/>
    <n v="13.161196350000001"/>
    <n v="4.38156985"/>
    <n v="427.72375075999997"/>
    <n v="69.514394499999995"/>
  </r>
  <r>
    <x v="86"/>
    <x v="1"/>
    <x v="8"/>
    <x v="0"/>
    <n v="120.42603895000001"/>
    <n v="77.296834099999998"/>
    <n v="4644.86327394"/>
    <n v="1361.68677392"/>
  </r>
  <r>
    <x v="86"/>
    <x v="1"/>
    <x v="8"/>
    <x v="1"/>
    <n v="69.29349096"/>
    <n v="63.834085819999999"/>
    <n v="2428.8191876199999"/>
    <n v="1163.84290276"/>
  </r>
  <r>
    <x v="86"/>
    <x v="1"/>
    <x v="8"/>
    <x v="2"/>
    <n v="65.709808699999996"/>
    <n v="39.568162559999998"/>
    <n v="2506.3084736199999"/>
    <n v="690.08808206000003"/>
  </r>
  <r>
    <x v="86"/>
    <x v="1"/>
    <x v="8"/>
    <x v="3"/>
    <n v="25.564298390000001"/>
    <n v="19.916622019999998"/>
    <n v="987.54833994000001"/>
    <n v="368.57372545999999"/>
  </r>
  <r>
    <x v="86"/>
    <x v="1"/>
    <x v="8"/>
    <x v="4"/>
    <n v="27.591505300000001"/>
    <n v="28.348594949999999"/>
    <n v="1092.67273983"/>
    <n v="566.39963240999998"/>
  </r>
  <r>
    <x v="86"/>
    <x v="1"/>
    <x v="8"/>
    <x v="5"/>
    <n v="9.3672920299999998"/>
    <n v="7.2489035199999998"/>
    <n v="345.83177074000002"/>
    <n v="130.03302149000001"/>
  </r>
  <r>
    <x v="86"/>
    <x v="1"/>
    <x v="8"/>
    <x v="6"/>
    <n v="3.8694993900000001"/>
    <n v="0.83312615999999995"/>
    <n v="134.95519396"/>
    <n v="14.422820740000001"/>
  </r>
  <r>
    <x v="86"/>
    <x v="1"/>
    <x v="8"/>
    <x v="7"/>
    <n v="6.0869712500000004"/>
    <n v="3.7836378599999998"/>
    <n v="248.95980648"/>
    <n v="74.796039489999998"/>
  </r>
  <r>
    <x v="87"/>
    <x v="0"/>
    <x v="0"/>
    <x v="0"/>
    <n v="71.74294252"/>
    <n v="39.517736550000002"/>
    <n v="2885.2386895899999"/>
    <n v="684.97561025000005"/>
  </r>
  <r>
    <x v="87"/>
    <x v="0"/>
    <x v="0"/>
    <x v="1"/>
    <n v="62.187969629999998"/>
    <n v="32.800586449999997"/>
    <n v="2406.4900970600002"/>
    <n v="476.72787075000002"/>
  </r>
  <r>
    <x v="87"/>
    <x v="0"/>
    <x v="0"/>
    <x v="2"/>
    <n v="51.882633859999999"/>
    <n v="22.94127465"/>
    <n v="2034.4351074199999"/>
    <n v="362.52506287"/>
  </r>
  <r>
    <x v="87"/>
    <x v="0"/>
    <x v="0"/>
    <x v="3"/>
    <n v="13.997415889999999"/>
    <n v="6.7333903199999998"/>
    <n v="554.46829048999996"/>
    <n v="85.807570510000005"/>
  </r>
  <r>
    <x v="87"/>
    <x v="0"/>
    <x v="0"/>
    <x v="4"/>
    <n v="25.505051139999999"/>
    <n v="11.084717940000001"/>
    <n v="1103.32423032"/>
    <n v="154.28480346000001"/>
  </r>
  <r>
    <x v="87"/>
    <x v="0"/>
    <x v="0"/>
    <x v="5"/>
    <n v="4.1764212000000001"/>
    <n v="3.1568590699999999"/>
    <n v="178.15485276999999"/>
    <n v="45.320932220000003"/>
  </r>
  <r>
    <x v="87"/>
    <x v="0"/>
    <x v="0"/>
    <x v="6"/>
    <n v="4.1977909999999996"/>
    <n v="0.70454720999999998"/>
    <n v="162.74132971"/>
    <n v="16.89658464"/>
  </r>
  <r>
    <x v="87"/>
    <x v="0"/>
    <x v="0"/>
    <x v="7"/>
    <n v="5.1942647700000002"/>
    <n v="1.4238484499999999"/>
    <n v="201.11614154"/>
    <n v="23.71920557"/>
  </r>
  <r>
    <x v="87"/>
    <x v="0"/>
    <x v="1"/>
    <x v="0"/>
    <n v="93.073065790000001"/>
    <n v="33.314732909999996"/>
    <n v="3788.3722420499998"/>
    <n v="508.90564968000001"/>
  </r>
  <r>
    <x v="87"/>
    <x v="0"/>
    <x v="1"/>
    <x v="1"/>
    <n v="74.182992619999993"/>
    <n v="36.523609049999997"/>
    <n v="2910.0328362199998"/>
    <n v="563.4654372"/>
  </r>
  <r>
    <x v="87"/>
    <x v="0"/>
    <x v="1"/>
    <x v="2"/>
    <n v="56.845965810000003"/>
    <n v="29.589903119999999"/>
    <n v="2441.8310149499998"/>
    <n v="543.98393914999997"/>
  </r>
  <r>
    <x v="87"/>
    <x v="0"/>
    <x v="1"/>
    <x v="3"/>
    <n v="20.519675450000001"/>
    <n v="7.6852397699999999"/>
    <n v="841.32043836000003"/>
    <n v="104.25953174999999"/>
  </r>
  <r>
    <x v="87"/>
    <x v="0"/>
    <x v="1"/>
    <x v="4"/>
    <n v="45.005591580000001"/>
    <n v="13.170406460000001"/>
    <n v="1973.0638482500001"/>
    <n v="218.71467297999999"/>
  </r>
  <r>
    <x v="87"/>
    <x v="0"/>
    <x v="1"/>
    <x v="5"/>
    <n v="6.4422031400000002"/>
    <n v="1.0507774400000001"/>
    <n v="280.78800410000002"/>
    <n v="14.85694573"/>
  </r>
  <r>
    <x v="87"/>
    <x v="0"/>
    <x v="1"/>
    <x v="6"/>
    <n v="2.9920052099999999"/>
    <n v="1.3435406700000001"/>
    <n v="131.45727439999999"/>
    <n v="22.116992020000001"/>
  </r>
  <r>
    <x v="87"/>
    <x v="0"/>
    <x v="1"/>
    <x v="7"/>
    <n v="5.0181992299999996"/>
    <n v="1.63255149"/>
    <n v="203.51185604"/>
    <n v="23.020620910000002"/>
  </r>
  <r>
    <x v="87"/>
    <x v="0"/>
    <x v="2"/>
    <x v="0"/>
    <n v="151.07120534000001"/>
    <n v="54.372322859999997"/>
    <n v="5884.03710667"/>
    <n v="880.91567437000003"/>
  </r>
  <r>
    <x v="87"/>
    <x v="0"/>
    <x v="2"/>
    <x v="1"/>
    <n v="143.67062623000001"/>
    <n v="47.44406987"/>
    <n v="5639.3190482600003"/>
    <n v="774.06524179999997"/>
  </r>
  <r>
    <x v="87"/>
    <x v="0"/>
    <x v="2"/>
    <x v="2"/>
    <n v="112.31964465"/>
    <n v="29.14186488"/>
    <n v="4733.7866914899996"/>
    <n v="542.01000882000005"/>
  </r>
  <r>
    <x v="87"/>
    <x v="0"/>
    <x v="2"/>
    <x v="3"/>
    <n v="37.840334949999999"/>
    <n v="11.487770729999999"/>
    <n v="1541.0172239799999"/>
    <n v="183.53034460000001"/>
  </r>
  <r>
    <x v="87"/>
    <x v="0"/>
    <x v="2"/>
    <x v="4"/>
    <n v="58.967411089999999"/>
    <n v="18.914380080000001"/>
    <n v="2653.6575122499999"/>
    <n v="317.03146791"/>
  </r>
  <r>
    <x v="87"/>
    <x v="0"/>
    <x v="2"/>
    <x v="5"/>
    <n v="11.49166104"/>
    <n v="4.1844340300000002"/>
    <n v="444.42533176000001"/>
    <n v="71.386071509999994"/>
  </r>
  <r>
    <x v="87"/>
    <x v="0"/>
    <x v="2"/>
    <x v="6"/>
    <n v="4.7492159599999999"/>
    <n v="0.94324971000000002"/>
    <n v="200.68271059"/>
    <n v="14.031695020000001"/>
  </r>
  <r>
    <x v="87"/>
    <x v="0"/>
    <x v="2"/>
    <x v="7"/>
    <n v="11.967929420000001"/>
    <n v="3.4734764500000002"/>
    <n v="469.03967626000002"/>
    <n v="57.411346989999998"/>
  </r>
  <r>
    <x v="87"/>
    <x v="0"/>
    <x v="4"/>
    <x v="0"/>
    <n v="350.34128457999998"/>
    <n v="92.198110450000001"/>
    <n v="14108.954764210001"/>
    <n v="1737.6203360300001"/>
  </r>
  <r>
    <x v="87"/>
    <x v="0"/>
    <x v="4"/>
    <x v="1"/>
    <n v="320.41001435999999"/>
    <n v="80.382065260000005"/>
    <n v="12847.37303828"/>
    <n v="1237.0038597800001"/>
  </r>
  <r>
    <x v="87"/>
    <x v="0"/>
    <x v="4"/>
    <x v="2"/>
    <n v="248.13724662000001"/>
    <n v="67.732837119999999"/>
    <n v="10241.35669221"/>
    <n v="1221.2878590600001"/>
  </r>
  <r>
    <x v="87"/>
    <x v="0"/>
    <x v="4"/>
    <x v="3"/>
    <n v="76.377315899999999"/>
    <n v="26.56487881"/>
    <n v="3036.0666238499998"/>
    <n v="444.76905837999999"/>
  </r>
  <r>
    <x v="87"/>
    <x v="0"/>
    <x v="4"/>
    <x v="4"/>
    <n v="162.89564157999999"/>
    <n v="31.829808209999999"/>
    <n v="6940.2296316299999"/>
    <n v="558.06605120999996"/>
  </r>
  <r>
    <x v="87"/>
    <x v="0"/>
    <x v="4"/>
    <x v="5"/>
    <n v="22.16662135"/>
    <n v="7.9453792600000002"/>
    <n v="877.03399234000005"/>
    <n v="151.78358593999999"/>
  </r>
  <r>
    <x v="87"/>
    <x v="0"/>
    <x v="4"/>
    <x v="6"/>
    <n v="14.49301998"/>
    <n v="3.13948055"/>
    <n v="598.90573745999995"/>
    <n v="47.243941290000002"/>
  </r>
  <r>
    <x v="87"/>
    <x v="0"/>
    <x v="4"/>
    <x v="7"/>
    <n v="24.900359300000002"/>
    <n v="8.1419423900000005"/>
    <n v="905.42506777000006"/>
    <n v="133.07132813000001"/>
  </r>
  <r>
    <x v="87"/>
    <x v="0"/>
    <x v="5"/>
    <x v="0"/>
    <n v="397.73650253"/>
    <n v="72.269049989999999"/>
    <n v="16077.012034290001"/>
    <n v="1369.43143773"/>
  </r>
  <r>
    <x v="87"/>
    <x v="0"/>
    <x v="5"/>
    <x v="1"/>
    <n v="334.35494168999998"/>
    <n v="59.969008600000002"/>
    <n v="13737.689982510001"/>
    <n v="1158.24946105"/>
  </r>
  <r>
    <x v="87"/>
    <x v="0"/>
    <x v="5"/>
    <x v="2"/>
    <n v="236.98442627"/>
    <n v="39.46780845"/>
    <n v="9943.9730205100004"/>
    <n v="670.18005664999998"/>
  </r>
  <r>
    <x v="87"/>
    <x v="0"/>
    <x v="5"/>
    <x v="3"/>
    <n v="70.363299440000006"/>
    <n v="15.23439026"/>
    <n v="2889.5638557100001"/>
    <n v="278.00877987000001"/>
  </r>
  <r>
    <x v="87"/>
    <x v="0"/>
    <x v="5"/>
    <x v="4"/>
    <n v="127.11524939"/>
    <n v="18.43387744"/>
    <n v="5592.5317163700001"/>
    <n v="321.28686331"/>
  </r>
  <r>
    <x v="87"/>
    <x v="0"/>
    <x v="5"/>
    <x v="5"/>
    <n v="21.405572769999999"/>
    <n v="4.7706668900000002"/>
    <n v="883.08708274000003"/>
    <n v="105.22581526"/>
  </r>
  <r>
    <x v="87"/>
    <x v="0"/>
    <x v="5"/>
    <x v="6"/>
    <n v="10.546616139999999"/>
    <n v="1.18374202"/>
    <n v="405.09589527000003"/>
    <n v="25.457443550000001"/>
  </r>
  <r>
    <x v="87"/>
    <x v="0"/>
    <x v="5"/>
    <x v="7"/>
    <n v="22.988473620000001"/>
    <n v="3.9340370400000002"/>
    <n v="909.99458870000001"/>
    <n v="74.052948180000001"/>
  </r>
  <r>
    <x v="87"/>
    <x v="0"/>
    <x v="6"/>
    <x v="0"/>
    <n v="235.15210332000001"/>
    <n v="34.012032159999997"/>
    <n v="9870.70346169"/>
    <n v="648.42543780999995"/>
  </r>
  <r>
    <x v="87"/>
    <x v="0"/>
    <x v="6"/>
    <x v="1"/>
    <n v="207.93705451"/>
    <n v="24.821139689999999"/>
    <n v="8334.2673815300004"/>
    <n v="451.67024549000001"/>
  </r>
  <r>
    <x v="87"/>
    <x v="0"/>
    <x v="6"/>
    <x v="2"/>
    <n v="145.70053766000001"/>
    <n v="23.36112846"/>
    <n v="6229.7315243100002"/>
    <n v="477.55276230999999"/>
  </r>
  <r>
    <x v="87"/>
    <x v="0"/>
    <x v="6"/>
    <x v="3"/>
    <n v="53.188887800000003"/>
    <n v="6.9687775800000002"/>
    <n v="2186.33332716"/>
    <n v="142.08804610999999"/>
  </r>
  <r>
    <x v="87"/>
    <x v="0"/>
    <x v="6"/>
    <x v="4"/>
    <n v="82.246601269999999"/>
    <n v="7.2774107800000003"/>
    <n v="3497.3469116299998"/>
    <n v="166.01407546999999"/>
  </r>
  <r>
    <x v="87"/>
    <x v="0"/>
    <x v="6"/>
    <x v="5"/>
    <n v="15.68644304"/>
    <n v="2.3529996999999998"/>
    <n v="656.13463496999998"/>
    <n v="42.819443249999999"/>
  </r>
  <r>
    <x v="87"/>
    <x v="0"/>
    <x v="6"/>
    <x v="6"/>
    <n v="7.2088208299999996"/>
    <n v="0.77876898000000006"/>
    <n v="287.94436976999998"/>
    <n v="16.203393569999999"/>
  </r>
  <r>
    <x v="87"/>
    <x v="0"/>
    <x v="6"/>
    <x v="7"/>
    <n v="12.04201299"/>
    <n v="1.7609093499999999"/>
    <n v="485.05302245000001"/>
    <n v="29.504210579999999"/>
  </r>
  <r>
    <x v="87"/>
    <x v="0"/>
    <x v="7"/>
    <x v="0"/>
    <n v="327.87524309000003"/>
    <n v="41.581820030000003"/>
    <n v="13079.142519880001"/>
    <n v="777.83344284999998"/>
  </r>
  <r>
    <x v="87"/>
    <x v="0"/>
    <x v="7"/>
    <x v="1"/>
    <n v="245.92405009999999"/>
    <n v="26.0019974"/>
    <n v="9902.7872389999993"/>
    <n v="500.04267573999999"/>
  </r>
  <r>
    <x v="87"/>
    <x v="0"/>
    <x v="7"/>
    <x v="2"/>
    <n v="201.57360549000001"/>
    <n v="32.520471559999997"/>
    <n v="8486.90700818"/>
    <n v="599.25078473999997"/>
  </r>
  <r>
    <x v="87"/>
    <x v="0"/>
    <x v="7"/>
    <x v="3"/>
    <n v="71.999305719999995"/>
    <n v="12.14071966"/>
    <n v="3000.5675099499999"/>
    <n v="254.11040378000001"/>
  </r>
  <r>
    <x v="87"/>
    <x v="0"/>
    <x v="7"/>
    <x v="4"/>
    <n v="127.17831710999999"/>
    <n v="11.77864055"/>
    <n v="5380.9850423500002"/>
    <n v="215.10292351000001"/>
  </r>
  <r>
    <x v="87"/>
    <x v="0"/>
    <x v="7"/>
    <x v="5"/>
    <n v="20.46245579"/>
    <n v="4.0671442999999998"/>
    <n v="792.35737486999994"/>
    <n v="77.927301819999997"/>
  </r>
  <r>
    <x v="87"/>
    <x v="0"/>
    <x v="7"/>
    <x v="6"/>
    <n v="9.0311225499999992"/>
    <n v="1.1014679300000001"/>
    <n v="363.92325539000001"/>
    <n v="17.050565519999999"/>
  </r>
  <r>
    <x v="87"/>
    <x v="0"/>
    <x v="7"/>
    <x v="7"/>
    <n v="21.281123650000001"/>
    <n v="2.6140511000000002"/>
    <n v="772.07477978999998"/>
    <n v="44.091376670000002"/>
  </r>
  <r>
    <x v="87"/>
    <x v="0"/>
    <x v="8"/>
    <x v="0"/>
    <n v="228.47189270999999"/>
    <n v="41.486404139999998"/>
    <n v="9600.7801936300002"/>
    <n v="694.12715080999999"/>
  </r>
  <r>
    <x v="87"/>
    <x v="0"/>
    <x v="8"/>
    <x v="1"/>
    <n v="170.97095186999999"/>
    <n v="36.487309979999999"/>
    <n v="7176.14598836"/>
    <n v="592.28253592999999"/>
  </r>
  <r>
    <x v="87"/>
    <x v="0"/>
    <x v="8"/>
    <x v="2"/>
    <n v="118.78982556"/>
    <n v="27.909441090000001"/>
    <n v="4738.1763911099997"/>
    <n v="502.97134367000001"/>
  </r>
  <r>
    <x v="87"/>
    <x v="0"/>
    <x v="8"/>
    <x v="3"/>
    <n v="50.822597960000003"/>
    <n v="11.6744115"/>
    <n v="2131.1824839000001"/>
    <n v="213.41453404999999"/>
  </r>
  <r>
    <x v="87"/>
    <x v="0"/>
    <x v="8"/>
    <x v="4"/>
    <n v="62.080866630000003"/>
    <n v="20.103068390000001"/>
    <n v="2604.1170692199998"/>
    <n v="283.56860640999997"/>
  </r>
  <r>
    <x v="87"/>
    <x v="0"/>
    <x v="8"/>
    <x v="5"/>
    <n v="14.436303779999999"/>
    <n v="2.8687443099999999"/>
    <n v="622.34282306"/>
    <n v="35.918873689999998"/>
  </r>
  <r>
    <x v="87"/>
    <x v="0"/>
    <x v="8"/>
    <x v="6"/>
    <n v="5.3842931700000003"/>
    <n v="0.64468625000000002"/>
    <n v="226.03169500999999"/>
    <n v="10.82677301"/>
  </r>
  <r>
    <x v="87"/>
    <x v="0"/>
    <x v="8"/>
    <x v="7"/>
    <n v="8.0456646599999999"/>
    <n v="2.0391877300000001"/>
    <n v="331.72725845999997"/>
    <n v="40.179203450000003"/>
  </r>
  <r>
    <x v="87"/>
    <x v="1"/>
    <x v="0"/>
    <x v="0"/>
    <n v="50.176594170000001"/>
    <n v="40.077725409999999"/>
    <n v="1922.7706896899999"/>
    <n v="728.91014236000001"/>
  </r>
  <r>
    <x v="87"/>
    <x v="1"/>
    <x v="0"/>
    <x v="1"/>
    <n v="45.580162889999997"/>
    <n v="39.94876841"/>
    <n v="1790.97529265"/>
    <n v="683.43336408000005"/>
  </r>
  <r>
    <x v="87"/>
    <x v="1"/>
    <x v="0"/>
    <x v="2"/>
    <n v="35.645332680000003"/>
    <n v="42.484779289999999"/>
    <n v="1383.8222131499999"/>
    <n v="767.44756611000003"/>
  </r>
  <r>
    <x v="87"/>
    <x v="1"/>
    <x v="0"/>
    <x v="3"/>
    <n v="9.9432857299999995"/>
    <n v="14.41710943"/>
    <n v="376.78996983000002"/>
    <n v="249.67974249"/>
  </r>
  <r>
    <x v="87"/>
    <x v="1"/>
    <x v="0"/>
    <x v="4"/>
    <n v="19.778247530000002"/>
    <n v="21.003293970000001"/>
    <n v="773.09632536000004"/>
    <n v="405.40718672999998"/>
  </r>
  <r>
    <x v="87"/>
    <x v="1"/>
    <x v="0"/>
    <x v="5"/>
    <n v="3.4191401099999998"/>
    <n v="4.8562152300000001"/>
    <n v="144.49379678"/>
    <n v="76.050034409999995"/>
  </r>
  <r>
    <x v="87"/>
    <x v="1"/>
    <x v="0"/>
    <x v="6"/>
    <n v="2.3440604899999999"/>
    <n v="1.54826234"/>
    <n v="84.568856699999998"/>
    <n v="35.111431709999998"/>
  </r>
  <r>
    <x v="87"/>
    <x v="1"/>
    <x v="0"/>
    <x v="7"/>
    <n v="4.0093036399999997"/>
    <n v="3.1897480800000002"/>
    <n v="138.73558926999999"/>
    <n v="38.049193559999999"/>
  </r>
  <r>
    <x v="87"/>
    <x v="1"/>
    <x v="1"/>
    <x v="0"/>
    <n v="63.103396250000003"/>
    <n v="71.524467680000001"/>
    <n v="2393.2156245699998"/>
    <n v="1209.97386259"/>
  </r>
  <r>
    <x v="87"/>
    <x v="1"/>
    <x v="1"/>
    <x v="1"/>
    <n v="53.223641190000002"/>
    <n v="57.991653149999998"/>
    <n v="2018.7706003999999"/>
    <n v="1007.8799236900001"/>
  </r>
  <r>
    <x v="87"/>
    <x v="1"/>
    <x v="1"/>
    <x v="2"/>
    <n v="35.978769489999998"/>
    <n v="42.37636303"/>
    <n v="1231.0778437399999"/>
    <n v="691.68895630999998"/>
  </r>
  <r>
    <x v="87"/>
    <x v="1"/>
    <x v="1"/>
    <x v="3"/>
    <n v="10.581396610000001"/>
    <n v="15.8580129"/>
    <n v="384.55180395999997"/>
    <n v="312.21487296999999"/>
  </r>
  <r>
    <x v="87"/>
    <x v="1"/>
    <x v="1"/>
    <x v="4"/>
    <n v="23.806840730000001"/>
    <n v="24.93738699"/>
    <n v="885.71517460999996"/>
    <n v="390.48047151999998"/>
  </r>
  <r>
    <x v="87"/>
    <x v="1"/>
    <x v="1"/>
    <x v="5"/>
    <n v="3.2683864300000001"/>
    <n v="5.1398140899999998"/>
    <n v="111.91600312"/>
    <n v="92.112809069999997"/>
  </r>
  <r>
    <x v="87"/>
    <x v="1"/>
    <x v="1"/>
    <x v="6"/>
    <n v="2.5712579400000002"/>
    <n v="1.1157142200000001"/>
    <n v="97.210241479999993"/>
    <n v="19.86254186"/>
  </r>
  <r>
    <x v="87"/>
    <x v="1"/>
    <x v="1"/>
    <x v="7"/>
    <n v="5.0493426799999996"/>
    <n v="3.7774309599999998"/>
    <n v="187.09215997000001"/>
    <n v="66.052085219999995"/>
  </r>
  <r>
    <x v="87"/>
    <x v="1"/>
    <x v="2"/>
    <x v="0"/>
    <n v="118.92564973"/>
    <n v="100.69389658999999"/>
    <n v="4546.1302345200002"/>
    <n v="1874.01982494"/>
  </r>
  <r>
    <x v="87"/>
    <x v="1"/>
    <x v="2"/>
    <x v="1"/>
    <n v="104.16326411"/>
    <n v="85.128183530000001"/>
    <n v="4007.9275927100002"/>
    <n v="1524.78198413"/>
  </r>
  <r>
    <x v="87"/>
    <x v="1"/>
    <x v="2"/>
    <x v="2"/>
    <n v="77.678421810000003"/>
    <n v="67.568942050000004"/>
    <n v="2801.1089468"/>
    <n v="1230.70158317"/>
  </r>
  <r>
    <x v="87"/>
    <x v="1"/>
    <x v="2"/>
    <x v="3"/>
    <n v="16.470045339999999"/>
    <n v="23.737777659999999"/>
    <n v="613.68630313000006"/>
    <n v="418.11421201000002"/>
  </r>
  <r>
    <x v="87"/>
    <x v="1"/>
    <x v="2"/>
    <x v="4"/>
    <n v="37.470126010000001"/>
    <n v="35.174623230000002"/>
    <n v="1528.77896936"/>
    <n v="618.53393765999999"/>
  </r>
  <r>
    <x v="87"/>
    <x v="1"/>
    <x v="2"/>
    <x v="5"/>
    <n v="8.2862187299999999"/>
    <n v="6.3600144099999998"/>
    <n v="315.77695743999999"/>
    <n v="110.37991941999999"/>
  </r>
  <r>
    <x v="87"/>
    <x v="1"/>
    <x v="2"/>
    <x v="6"/>
    <n v="4.9602883100000001"/>
    <n v="2.2970042799999999"/>
    <n v="198.20268869"/>
    <n v="45.999090610000003"/>
  </r>
  <r>
    <x v="87"/>
    <x v="1"/>
    <x v="2"/>
    <x v="7"/>
    <n v="11.88248123"/>
    <n v="4.6450562299999998"/>
    <n v="446.20965557"/>
    <n v="90.000982019999995"/>
  </r>
  <r>
    <x v="87"/>
    <x v="1"/>
    <x v="4"/>
    <x v="0"/>
    <n v="295.71229876000001"/>
    <n v="170.60455880999999"/>
    <n v="11229.96601246"/>
    <n v="3043.8744361899999"/>
  </r>
  <r>
    <x v="87"/>
    <x v="1"/>
    <x v="4"/>
    <x v="1"/>
    <n v="224.01729173999999"/>
    <n v="158.63447331"/>
    <n v="8579.1531959500007"/>
    <n v="2972.4024850199999"/>
  </r>
  <r>
    <x v="87"/>
    <x v="1"/>
    <x v="4"/>
    <x v="2"/>
    <n v="176.48439956999999"/>
    <n v="136.87933917000001"/>
    <n v="6857.4837021399999"/>
    <n v="2435.1338996099998"/>
  </r>
  <r>
    <x v="87"/>
    <x v="1"/>
    <x v="4"/>
    <x v="3"/>
    <n v="46.550478079999998"/>
    <n v="47.63802579"/>
    <n v="1749.4372784100001"/>
    <n v="769.65202906000002"/>
  </r>
  <r>
    <x v="87"/>
    <x v="1"/>
    <x v="4"/>
    <x v="4"/>
    <n v="96.799554880000002"/>
    <n v="73.419200329999995"/>
    <n v="3724.3649250399999"/>
    <n v="1324.6429134699999"/>
  </r>
  <r>
    <x v="87"/>
    <x v="1"/>
    <x v="4"/>
    <x v="5"/>
    <n v="14.235243049999999"/>
    <n v="14.244128229999999"/>
    <n v="513.06385408000006"/>
    <n v="256.20784175"/>
  </r>
  <r>
    <x v="87"/>
    <x v="1"/>
    <x v="4"/>
    <x v="6"/>
    <n v="13.431275729999999"/>
    <n v="4.5526652600000004"/>
    <n v="500.92888454000001"/>
    <n v="86.704362239999995"/>
  </r>
  <r>
    <x v="87"/>
    <x v="1"/>
    <x v="4"/>
    <x v="7"/>
    <n v="23.242069099999998"/>
    <n v="10.263709820000001"/>
    <n v="871.46083040999997"/>
    <n v="188.56623690000001"/>
  </r>
  <r>
    <x v="87"/>
    <x v="1"/>
    <x v="5"/>
    <x v="0"/>
    <n v="246.63314417999999"/>
    <n v="165.55369457"/>
    <n v="9531.3572322500004"/>
    <n v="3148.4487898399998"/>
  </r>
  <r>
    <x v="87"/>
    <x v="1"/>
    <x v="5"/>
    <x v="1"/>
    <n v="206.64443867"/>
    <n v="135.49431566999999"/>
    <n v="8036.1462840300001"/>
    <n v="2755.73240842"/>
  </r>
  <r>
    <x v="87"/>
    <x v="1"/>
    <x v="5"/>
    <x v="2"/>
    <n v="145.69978671999999"/>
    <n v="91.557635000000005"/>
    <n v="5384.3149426800001"/>
    <n v="1760.7263829599999"/>
  </r>
  <r>
    <x v="87"/>
    <x v="1"/>
    <x v="5"/>
    <x v="3"/>
    <n v="42.648013839999997"/>
    <n v="35.40897957"/>
    <n v="1547.7571279599999"/>
    <n v="719.58026212000004"/>
  </r>
  <r>
    <x v="87"/>
    <x v="1"/>
    <x v="5"/>
    <x v="4"/>
    <n v="68.133744949999993"/>
    <n v="47.760168479999997"/>
    <n v="2554.2610180400002"/>
    <n v="837.50155631999996"/>
  </r>
  <r>
    <x v="87"/>
    <x v="1"/>
    <x v="5"/>
    <x v="5"/>
    <n v="11.68757982"/>
    <n v="14.69496313"/>
    <n v="447.81274940999998"/>
    <n v="242.97189982"/>
  </r>
  <r>
    <x v="87"/>
    <x v="1"/>
    <x v="5"/>
    <x v="6"/>
    <n v="9.2251736900000001"/>
    <n v="3.03180227"/>
    <n v="350.12211975999998"/>
    <n v="48.702044039999997"/>
  </r>
  <r>
    <x v="87"/>
    <x v="1"/>
    <x v="5"/>
    <x v="7"/>
    <n v="16.889757209999999"/>
    <n v="4.6361752699999998"/>
    <n v="575.58639579999999"/>
    <n v="75.841143189999997"/>
  </r>
  <r>
    <x v="87"/>
    <x v="1"/>
    <x v="6"/>
    <x v="0"/>
    <n v="148.72460844"/>
    <n v="91.19462781"/>
    <n v="5653.6460217800004"/>
    <n v="1688.28290967"/>
  </r>
  <r>
    <x v="87"/>
    <x v="1"/>
    <x v="6"/>
    <x v="1"/>
    <n v="119.55497911"/>
    <n v="82.596082150000001"/>
    <n v="4698.4990412699999"/>
    <n v="1739.6939413299999"/>
  </r>
  <r>
    <x v="87"/>
    <x v="1"/>
    <x v="6"/>
    <x v="2"/>
    <n v="105.19257103"/>
    <n v="57.500858620000002"/>
    <n v="4157.2037428200001"/>
    <n v="1180.1371472999999"/>
  </r>
  <r>
    <x v="87"/>
    <x v="1"/>
    <x v="6"/>
    <x v="3"/>
    <n v="26.044223460000001"/>
    <n v="25.19155907"/>
    <n v="985.78144262000001"/>
    <n v="494.79679487999999"/>
  </r>
  <r>
    <x v="87"/>
    <x v="1"/>
    <x v="6"/>
    <x v="4"/>
    <n v="53.099062050000001"/>
    <n v="30.385760130000001"/>
    <n v="2010.3265845799999"/>
    <n v="678.80979433000005"/>
  </r>
  <r>
    <x v="87"/>
    <x v="1"/>
    <x v="6"/>
    <x v="5"/>
    <n v="5.3762768999999997"/>
    <n v="8.1929096599999998"/>
    <n v="205.102127"/>
    <n v="152.71702425000001"/>
  </r>
  <r>
    <x v="87"/>
    <x v="1"/>
    <x v="6"/>
    <x v="6"/>
    <n v="5.8863032000000004"/>
    <n v="1.7333158799999999"/>
    <n v="224.03948607999999"/>
    <n v="35.5278432"/>
  </r>
  <r>
    <x v="87"/>
    <x v="1"/>
    <x v="6"/>
    <x v="7"/>
    <n v="12.911286909999999"/>
    <n v="4.4444340100000002"/>
    <n v="459.06808042"/>
    <n v="92.837762769999998"/>
  </r>
  <r>
    <x v="87"/>
    <x v="1"/>
    <x v="7"/>
    <x v="0"/>
    <n v="189.94724303000001"/>
    <n v="121.95761982000001"/>
    <n v="7396.87704717"/>
    <n v="2462.2848125099999"/>
  </r>
  <r>
    <x v="87"/>
    <x v="1"/>
    <x v="7"/>
    <x v="1"/>
    <n v="144.13455604999999"/>
    <n v="101.10938573"/>
    <n v="5488.1331229999996"/>
    <n v="1963.0280470299999"/>
  </r>
  <r>
    <x v="87"/>
    <x v="1"/>
    <x v="7"/>
    <x v="2"/>
    <n v="130.62005146999999"/>
    <n v="86.233671990000005"/>
    <n v="5008.4314382100001"/>
    <n v="1755.1573026999999"/>
  </r>
  <r>
    <x v="87"/>
    <x v="1"/>
    <x v="7"/>
    <x v="3"/>
    <n v="42.996705310000003"/>
    <n v="35.862879159999999"/>
    <n v="1623.53692172"/>
    <n v="646.47781619"/>
  </r>
  <r>
    <x v="87"/>
    <x v="1"/>
    <x v="7"/>
    <x v="4"/>
    <n v="66.278698950000006"/>
    <n v="47.261615849999998"/>
    <n v="2454.5654233400001"/>
    <n v="890.08746787999996"/>
  </r>
  <r>
    <x v="87"/>
    <x v="1"/>
    <x v="7"/>
    <x v="5"/>
    <n v="11.0692036"/>
    <n v="10.50276291"/>
    <n v="390.51152191"/>
    <n v="191.70382838"/>
  </r>
  <r>
    <x v="87"/>
    <x v="1"/>
    <x v="7"/>
    <x v="6"/>
    <n v="7.3618589400000003"/>
    <n v="3.0622451800000001"/>
    <n v="261.44068155999997"/>
    <n v="53.480673350000004"/>
  </r>
  <r>
    <x v="87"/>
    <x v="1"/>
    <x v="7"/>
    <x v="7"/>
    <n v="13.56014205"/>
    <n v="4.7617045899999999"/>
    <n v="512.63200896000001"/>
    <n v="86.684601869999995"/>
  </r>
  <r>
    <x v="87"/>
    <x v="1"/>
    <x v="8"/>
    <x v="0"/>
    <n v="121.39187545"/>
    <n v="78.278823759999995"/>
    <n v="4785.1320526400004"/>
    <n v="1400.1305737"/>
  </r>
  <r>
    <x v="87"/>
    <x v="1"/>
    <x v="8"/>
    <x v="1"/>
    <n v="81.21565794"/>
    <n v="67.325580079999995"/>
    <n v="3068.4424056799999"/>
    <n v="1183.9237642000001"/>
  </r>
  <r>
    <x v="87"/>
    <x v="1"/>
    <x v="8"/>
    <x v="2"/>
    <n v="77.33889293"/>
    <n v="47.543233829999998"/>
    <n v="2951.2015530100002"/>
    <n v="811.90073254000004"/>
  </r>
  <r>
    <x v="87"/>
    <x v="1"/>
    <x v="8"/>
    <x v="3"/>
    <n v="30.586051940000001"/>
    <n v="18.982315509999999"/>
    <n v="1212.0920566499999"/>
    <n v="338.42771677000002"/>
  </r>
  <r>
    <x v="87"/>
    <x v="1"/>
    <x v="8"/>
    <x v="4"/>
    <n v="33.872954810000003"/>
    <n v="28.29438481"/>
    <n v="1457.0395735699999"/>
    <n v="536.63676539999994"/>
  </r>
  <r>
    <x v="87"/>
    <x v="1"/>
    <x v="8"/>
    <x v="5"/>
    <n v="10.0946122"/>
    <n v="7.5085153299999998"/>
    <n v="353.12323994000002"/>
    <n v="113.41961413999999"/>
  </r>
  <r>
    <x v="87"/>
    <x v="1"/>
    <x v="8"/>
    <x v="6"/>
    <n v="3.3659718700000001"/>
    <n v="0.87651522999999998"/>
    <n v="127.94462154"/>
    <n v="19.886922030000001"/>
  </r>
  <r>
    <x v="87"/>
    <x v="1"/>
    <x v="8"/>
    <x v="7"/>
    <n v="4.8606137699999996"/>
    <n v="2.7955958000000001"/>
    <n v="179.03863602000001"/>
    <n v="49.50062011"/>
  </r>
  <r>
    <x v="88"/>
    <x v="0"/>
    <x v="0"/>
    <x v="0"/>
    <n v="76.460899749999996"/>
    <n v="34.692779620000003"/>
    <n v="3011.3764768800002"/>
    <n v="561.50407693"/>
  </r>
  <r>
    <x v="88"/>
    <x v="0"/>
    <x v="0"/>
    <x v="1"/>
    <n v="62.541041479999997"/>
    <n v="30.320514209999999"/>
    <n v="2321.74600164"/>
    <n v="421.10641141000002"/>
  </r>
  <r>
    <x v="88"/>
    <x v="0"/>
    <x v="0"/>
    <x v="2"/>
    <n v="40.893453649999998"/>
    <n v="28.362945580000002"/>
    <n v="1662.21641292"/>
    <n v="446.52673468"/>
  </r>
  <r>
    <x v="88"/>
    <x v="0"/>
    <x v="0"/>
    <x v="3"/>
    <n v="14.09834704"/>
    <n v="7.0392687499999997"/>
    <n v="555.05148479000002"/>
    <n v="85.402542170000004"/>
  </r>
  <r>
    <x v="88"/>
    <x v="0"/>
    <x v="0"/>
    <x v="4"/>
    <n v="29.083796790000001"/>
    <n v="14.777929370000001"/>
    <n v="1220.1382015199999"/>
    <n v="195.44020967"/>
  </r>
  <r>
    <x v="88"/>
    <x v="0"/>
    <x v="0"/>
    <x v="5"/>
    <n v="3.98212805"/>
    <n v="1.60290676"/>
    <n v="176.15953252"/>
    <n v="25.484925189999998"/>
  </r>
  <r>
    <x v="88"/>
    <x v="0"/>
    <x v="0"/>
    <x v="6"/>
    <n v="2.9460834400000002"/>
    <n v="1.2678236700000001"/>
    <n v="122.98079479"/>
    <n v="24.314123500000001"/>
  </r>
  <r>
    <x v="88"/>
    <x v="0"/>
    <x v="0"/>
    <x v="7"/>
    <n v="4.1071344700000001"/>
    <n v="2.9605307000000001"/>
    <n v="155.58589119999999"/>
    <n v="48.431895900000001"/>
  </r>
  <r>
    <x v="88"/>
    <x v="0"/>
    <x v="1"/>
    <x v="0"/>
    <n v="91.961900389999997"/>
    <n v="45.401311919999998"/>
    <n v="3874.1239174699999"/>
    <n v="787.28302783000004"/>
  </r>
  <r>
    <x v="88"/>
    <x v="0"/>
    <x v="1"/>
    <x v="1"/>
    <n v="86.861120529999994"/>
    <n v="36.875490149999997"/>
    <n v="3379.4517753999999"/>
    <n v="654.46062454000003"/>
  </r>
  <r>
    <x v="88"/>
    <x v="0"/>
    <x v="1"/>
    <x v="2"/>
    <n v="66.484295959999997"/>
    <n v="28.327751419999998"/>
    <n v="2785.57162548"/>
    <n v="446.17840173000002"/>
  </r>
  <r>
    <x v="88"/>
    <x v="0"/>
    <x v="1"/>
    <x v="3"/>
    <n v="18.97448082"/>
    <n v="10.026387829999999"/>
    <n v="752.52067930999999"/>
    <n v="134.16755785000001"/>
  </r>
  <r>
    <x v="88"/>
    <x v="0"/>
    <x v="1"/>
    <x v="4"/>
    <n v="44.662491940000002"/>
    <n v="13.252792360000001"/>
    <n v="1969.4643424200001"/>
    <n v="239.92961213999999"/>
  </r>
  <r>
    <x v="88"/>
    <x v="0"/>
    <x v="1"/>
    <x v="5"/>
    <n v="6.2262262499999999"/>
    <n v="3.5667690699999999"/>
    <n v="250.64064521"/>
    <n v="62.119903979999997"/>
  </r>
  <r>
    <x v="88"/>
    <x v="0"/>
    <x v="1"/>
    <x v="6"/>
    <n v="3.78107807"/>
    <n v="0.88209444999999997"/>
    <n v="155.37303598"/>
    <n v="12.76616435"/>
  </r>
  <r>
    <x v="88"/>
    <x v="0"/>
    <x v="1"/>
    <x v="7"/>
    <n v="7.9347012499999998"/>
    <n v="2.1446908499999999"/>
    <n v="309.72337138"/>
    <n v="24.383731940000001"/>
  </r>
  <r>
    <x v="88"/>
    <x v="0"/>
    <x v="2"/>
    <x v="0"/>
    <n v="153.15571496000001"/>
    <n v="61.009898479999997"/>
    <n v="6175.8083965100004"/>
    <n v="1047.9783511099999"/>
  </r>
  <r>
    <x v="88"/>
    <x v="0"/>
    <x v="2"/>
    <x v="1"/>
    <n v="124.37842422"/>
    <n v="43.105565300000002"/>
    <n v="5022.65701033"/>
    <n v="716.40046568000002"/>
  </r>
  <r>
    <x v="88"/>
    <x v="0"/>
    <x v="2"/>
    <x v="2"/>
    <n v="97.678719189999995"/>
    <n v="38.238512489999998"/>
    <n v="3807.0447506599999"/>
    <n v="567.21303742999999"/>
  </r>
  <r>
    <x v="88"/>
    <x v="0"/>
    <x v="2"/>
    <x v="3"/>
    <n v="34.798029470000003"/>
    <n v="13.249043309999999"/>
    <n v="1453.3939543500001"/>
    <n v="229.71940939999999"/>
  </r>
  <r>
    <x v="88"/>
    <x v="0"/>
    <x v="2"/>
    <x v="4"/>
    <n v="61.028529200000001"/>
    <n v="20.46054646"/>
    <n v="2710.9625792299998"/>
    <n v="326.55014838"/>
  </r>
  <r>
    <x v="88"/>
    <x v="0"/>
    <x v="2"/>
    <x v="5"/>
    <n v="11.462680199999999"/>
    <n v="3.99970435"/>
    <n v="458.76932489000001"/>
    <n v="71.012265150000005"/>
  </r>
  <r>
    <x v="88"/>
    <x v="0"/>
    <x v="2"/>
    <x v="6"/>
    <n v="4.7039491099999999"/>
    <n v="2.0981900499999999"/>
    <n v="198.93686111"/>
    <n v="36.81594492"/>
  </r>
  <r>
    <x v="88"/>
    <x v="0"/>
    <x v="2"/>
    <x v="7"/>
    <n v="12.57502989"/>
    <n v="3.0452951000000001"/>
    <n v="482.33134437000001"/>
    <n v="60.597909389999998"/>
  </r>
  <r>
    <x v="88"/>
    <x v="0"/>
    <x v="4"/>
    <x v="0"/>
    <n v="370.70816658000001"/>
    <n v="101.78869189"/>
    <n v="14804.7763748"/>
    <n v="1762.49988895"/>
  </r>
  <r>
    <x v="88"/>
    <x v="0"/>
    <x v="4"/>
    <x v="1"/>
    <n v="331.82580115000002"/>
    <n v="96.021691239999996"/>
    <n v="13219.838946"/>
    <n v="1632.7131264300001"/>
  </r>
  <r>
    <x v="88"/>
    <x v="0"/>
    <x v="4"/>
    <x v="2"/>
    <n v="251.18622687999999"/>
    <n v="68.104075519999995"/>
    <n v="9694.7522368999998"/>
    <n v="1200.0740683900001"/>
  </r>
  <r>
    <x v="88"/>
    <x v="0"/>
    <x v="4"/>
    <x v="3"/>
    <n v="69.594717840000001"/>
    <n v="28.919373289999999"/>
    <n v="2757.2747270599998"/>
    <n v="476.77641342999999"/>
  </r>
  <r>
    <x v="88"/>
    <x v="0"/>
    <x v="4"/>
    <x v="4"/>
    <n v="153.09039053999999"/>
    <n v="42.371777029999997"/>
    <n v="6310.5557227700001"/>
    <n v="812.87812688999998"/>
  </r>
  <r>
    <x v="88"/>
    <x v="0"/>
    <x v="4"/>
    <x v="5"/>
    <n v="22.077170379999998"/>
    <n v="6.6039009000000002"/>
    <n v="891.25348535000001"/>
    <n v="117.3539658"/>
  </r>
  <r>
    <x v="88"/>
    <x v="0"/>
    <x v="4"/>
    <x v="6"/>
    <n v="12.45238065"/>
    <n v="3.6459689700000002"/>
    <n v="503.16875415999999"/>
    <n v="69.497676220000002"/>
  </r>
  <r>
    <x v="88"/>
    <x v="0"/>
    <x v="4"/>
    <x v="7"/>
    <n v="20.203108050000001"/>
    <n v="6.8040735400000001"/>
    <n v="792.49176822000004"/>
    <n v="105.24737608"/>
  </r>
  <r>
    <x v="88"/>
    <x v="0"/>
    <x v="5"/>
    <x v="0"/>
    <n v="372.69462616999999"/>
    <n v="75.029999720000006"/>
    <n v="15472.95365059"/>
    <n v="1459.8379981999999"/>
  </r>
  <r>
    <x v="88"/>
    <x v="0"/>
    <x v="5"/>
    <x v="1"/>
    <n v="312.03718732999999"/>
    <n v="60.753228620000002"/>
    <n v="12796.989583029999"/>
    <n v="1120.11402729"/>
  </r>
  <r>
    <x v="88"/>
    <x v="0"/>
    <x v="5"/>
    <x v="2"/>
    <n v="230.39516451"/>
    <n v="41.423706559999999"/>
    <n v="9191.7935315600007"/>
    <n v="774.71061890999999"/>
  </r>
  <r>
    <x v="88"/>
    <x v="0"/>
    <x v="5"/>
    <x v="3"/>
    <n v="77.946834240000001"/>
    <n v="15.08651532"/>
    <n v="3273.3767625700002"/>
    <n v="309.61809383000002"/>
  </r>
  <r>
    <x v="88"/>
    <x v="0"/>
    <x v="5"/>
    <x v="4"/>
    <n v="120.83696096"/>
    <n v="19.391353720000001"/>
    <n v="5194.7785546799996"/>
    <n v="384.28319763000002"/>
  </r>
  <r>
    <x v="88"/>
    <x v="0"/>
    <x v="5"/>
    <x v="5"/>
    <n v="21.029456589999999"/>
    <n v="5.5500826300000003"/>
    <n v="790.94797904999996"/>
    <n v="94.353759490000002"/>
  </r>
  <r>
    <x v="88"/>
    <x v="0"/>
    <x v="5"/>
    <x v="6"/>
    <n v="11.20224303"/>
    <n v="1.4148012299999999"/>
    <n v="442.40564766"/>
    <n v="27.57100861"/>
  </r>
  <r>
    <x v="88"/>
    <x v="0"/>
    <x v="5"/>
    <x v="7"/>
    <n v="23.65778298"/>
    <n v="5.2505557899999999"/>
    <n v="839.79728952000005"/>
    <n v="86.782100080000006"/>
  </r>
  <r>
    <x v="88"/>
    <x v="0"/>
    <x v="6"/>
    <x v="0"/>
    <n v="229.34208931000001"/>
    <n v="27.585024600000001"/>
    <n v="9276.1295047900003"/>
    <n v="572.70667980999997"/>
  </r>
  <r>
    <x v="88"/>
    <x v="0"/>
    <x v="6"/>
    <x v="1"/>
    <n v="203.21331917000001"/>
    <n v="32.775825259999998"/>
    <n v="8170.2243964400004"/>
    <n v="684.27020986000002"/>
  </r>
  <r>
    <x v="88"/>
    <x v="0"/>
    <x v="6"/>
    <x v="2"/>
    <n v="158.58620955999999"/>
    <n v="24.078889539999999"/>
    <n v="6305.7207748500005"/>
    <n v="461.89873165"/>
  </r>
  <r>
    <x v="88"/>
    <x v="0"/>
    <x v="6"/>
    <x v="3"/>
    <n v="50.32864756"/>
    <n v="6.70930391"/>
    <n v="2027.6062547900001"/>
    <n v="126.69611594"/>
  </r>
  <r>
    <x v="88"/>
    <x v="0"/>
    <x v="6"/>
    <x v="4"/>
    <n v="71.512861419999993"/>
    <n v="9.8858943799999999"/>
    <n v="3000.1319177099999"/>
    <n v="182.79810406000001"/>
  </r>
  <r>
    <x v="88"/>
    <x v="0"/>
    <x v="6"/>
    <x v="5"/>
    <n v="16.560565929999999"/>
    <n v="1.5172612700000001"/>
    <n v="680.01138820000006"/>
    <n v="38.473873519999998"/>
  </r>
  <r>
    <x v="88"/>
    <x v="0"/>
    <x v="6"/>
    <x v="6"/>
    <n v="7.4216357799999999"/>
    <n v="0.72350281000000005"/>
    <n v="303.04754021000002"/>
    <n v="13.289193320000001"/>
  </r>
  <r>
    <x v="88"/>
    <x v="0"/>
    <x v="6"/>
    <x v="7"/>
    <n v="12.28993483"/>
    <n v="1.99068578"/>
    <n v="435.99279098"/>
    <n v="26.97234778"/>
  </r>
  <r>
    <x v="88"/>
    <x v="0"/>
    <x v="7"/>
    <x v="0"/>
    <n v="332.93375579000002"/>
    <n v="40.269258739999998"/>
    <n v="14073.736204070001"/>
    <n v="640.65804008999999"/>
  </r>
  <r>
    <x v="88"/>
    <x v="0"/>
    <x v="7"/>
    <x v="1"/>
    <n v="255.17290686000001"/>
    <n v="33.218219310000002"/>
    <n v="10658.14891559"/>
    <n v="686.24970060999999"/>
  </r>
  <r>
    <x v="88"/>
    <x v="0"/>
    <x v="7"/>
    <x v="2"/>
    <n v="205.56861702"/>
    <n v="30.68507447"/>
    <n v="8261.4326172100009"/>
    <n v="518.15223950999996"/>
  </r>
  <r>
    <x v="88"/>
    <x v="0"/>
    <x v="7"/>
    <x v="3"/>
    <n v="75.448283320000002"/>
    <n v="10.126518369999999"/>
    <n v="3211.22949677"/>
    <n v="229.72639212000001"/>
  </r>
  <r>
    <x v="88"/>
    <x v="0"/>
    <x v="7"/>
    <x v="4"/>
    <n v="127.97341801"/>
    <n v="15.77655964"/>
    <n v="5399.3382538300002"/>
    <n v="292.73781537999997"/>
  </r>
  <r>
    <x v="88"/>
    <x v="0"/>
    <x v="7"/>
    <x v="5"/>
    <n v="20.594824639999999"/>
    <n v="4.0555413099999997"/>
    <n v="851.25067952999996"/>
    <n v="66.658183800000003"/>
  </r>
  <r>
    <x v="88"/>
    <x v="0"/>
    <x v="7"/>
    <x v="6"/>
    <n v="9.9503842799999997"/>
    <n v="1.1338239800000001"/>
    <n v="377.03136444"/>
    <n v="22.101153100000001"/>
  </r>
  <r>
    <x v="88"/>
    <x v="0"/>
    <x v="7"/>
    <x v="7"/>
    <n v="20.735290280000001"/>
    <n v="2.0110727000000002"/>
    <n v="781.57182816"/>
    <n v="42.90766464"/>
  </r>
  <r>
    <x v="88"/>
    <x v="0"/>
    <x v="8"/>
    <x v="0"/>
    <n v="232.80411645000001"/>
    <n v="49.950572919999999"/>
    <n v="9634.4801657900007"/>
    <n v="900.90590898999994"/>
  </r>
  <r>
    <x v="88"/>
    <x v="0"/>
    <x v="8"/>
    <x v="1"/>
    <n v="164.88416304"/>
    <n v="41.399619459999997"/>
    <n v="6806.95134108"/>
    <n v="702.91354981999996"/>
  </r>
  <r>
    <x v="88"/>
    <x v="0"/>
    <x v="8"/>
    <x v="2"/>
    <n v="125.19956728"/>
    <n v="25.1208609"/>
    <n v="4937.52743044"/>
    <n v="489.7798555"/>
  </r>
  <r>
    <x v="88"/>
    <x v="0"/>
    <x v="8"/>
    <x v="3"/>
    <n v="52.62877752"/>
    <n v="9.3229469599999995"/>
    <n v="2256.1412875300002"/>
    <n v="181.48403288"/>
  </r>
  <r>
    <x v="88"/>
    <x v="0"/>
    <x v="8"/>
    <x v="4"/>
    <n v="63.537158349999999"/>
    <n v="12.505029779999999"/>
    <n v="2572.4085051699999"/>
    <n v="219.13323864"/>
  </r>
  <r>
    <x v="88"/>
    <x v="0"/>
    <x v="8"/>
    <x v="5"/>
    <n v="15.49554494"/>
    <n v="4.0465907699999999"/>
    <n v="641.59338131000004"/>
    <n v="70.440473269999998"/>
  </r>
  <r>
    <x v="88"/>
    <x v="0"/>
    <x v="8"/>
    <x v="6"/>
    <n v="5.2664632400000002"/>
    <n v="0.85881012000000001"/>
    <n v="212.80746628"/>
    <n v="18.569802030000002"/>
  </r>
  <r>
    <x v="88"/>
    <x v="0"/>
    <x v="8"/>
    <x v="7"/>
    <n v="11.209452969999999"/>
    <n v="1.74185733"/>
    <n v="455.11922421000003"/>
    <n v="21.861427949999999"/>
  </r>
  <r>
    <x v="88"/>
    <x v="1"/>
    <x v="0"/>
    <x v="0"/>
    <n v="41.943548180000001"/>
    <n v="51.460237499999998"/>
    <n v="1593.3227525299999"/>
    <n v="836.38467637999997"/>
  </r>
  <r>
    <x v="88"/>
    <x v="1"/>
    <x v="0"/>
    <x v="1"/>
    <n v="40.719675199999998"/>
    <n v="45.2890315"/>
    <n v="1529.4218754000001"/>
    <n v="745.41874543999995"/>
  </r>
  <r>
    <x v="88"/>
    <x v="1"/>
    <x v="0"/>
    <x v="2"/>
    <n v="29.391701579999999"/>
    <n v="34.910749899999999"/>
    <n v="1043.5425729000001"/>
    <n v="577.23217299999999"/>
  </r>
  <r>
    <x v="88"/>
    <x v="1"/>
    <x v="0"/>
    <x v="3"/>
    <n v="7.5539304999999999"/>
    <n v="14.53198727"/>
    <n v="262.2415929"/>
    <n v="250.38101182"/>
  </r>
  <r>
    <x v="88"/>
    <x v="1"/>
    <x v="0"/>
    <x v="4"/>
    <n v="16.67292664"/>
    <n v="16.613224729999999"/>
    <n v="676.35184489999995"/>
    <n v="271.33996940999998"/>
  </r>
  <r>
    <x v="88"/>
    <x v="1"/>
    <x v="0"/>
    <x v="5"/>
    <n v="2.4462282900000001"/>
    <n v="2.5442859100000002"/>
    <n v="98.587497499999998"/>
    <n v="44.651425000000003"/>
  </r>
  <r>
    <x v="88"/>
    <x v="1"/>
    <x v="0"/>
    <x v="6"/>
    <n v="1.6696723"/>
    <n v="1.45026955"/>
    <n v="68.390357699999996"/>
    <n v="22.704219770000002"/>
  </r>
  <r>
    <x v="88"/>
    <x v="1"/>
    <x v="0"/>
    <x v="7"/>
    <n v="2.8197425599999999"/>
    <n v="3.1946489100000002"/>
    <n v="100.3239348"/>
    <n v="44.970407969999997"/>
  </r>
  <r>
    <x v="88"/>
    <x v="1"/>
    <x v="1"/>
    <x v="0"/>
    <n v="72.714814520000004"/>
    <n v="67.014844870000005"/>
    <n v="2893.88262055"/>
    <n v="1168.90837971"/>
  </r>
  <r>
    <x v="88"/>
    <x v="1"/>
    <x v="1"/>
    <x v="1"/>
    <n v="50.598380030000001"/>
    <n v="57.407657620000002"/>
    <n v="1972.8739775500001"/>
    <n v="1063.79001283"/>
  </r>
  <r>
    <x v="88"/>
    <x v="1"/>
    <x v="1"/>
    <x v="2"/>
    <n v="59.290074269999998"/>
    <n v="51.934563930000003"/>
    <n v="2310.1123314900001"/>
    <n v="910.68982489999996"/>
  </r>
  <r>
    <x v="88"/>
    <x v="1"/>
    <x v="1"/>
    <x v="3"/>
    <n v="14.845898549999999"/>
    <n v="15.61857745"/>
    <n v="574.94277875"/>
    <n v="286.12293227999999"/>
  </r>
  <r>
    <x v="88"/>
    <x v="1"/>
    <x v="1"/>
    <x v="4"/>
    <n v="23.288349180000001"/>
    <n v="30.403472610000001"/>
    <n v="935.30108322000001"/>
    <n v="511.62030066"/>
  </r>
  <r>
    <x v="88"/>
    <x v="1"/>
    <x v="1"/>
    <x v="5"/>
    <n v="3.9588313500000001"/>
    <n v="5.2431868799999997"/>
    <n v="158.17873714000001"/>
    <n v="83.569095360000006"/>
  </r>
  <r>
    <x v="88"/>
    <x v="1"/>
    <x v="1"/>
    <x v="6"/>
    <n v="3.4693602000000001"/>
    <n v="2.4852598299999999"/>
    <n v="138.02196974"/>
    <n v="50.350421679999997"/>
  </r>
  <r>
    <x v="88"/>
    <x v="1"/>
    <x v="1"/>
    <x v="7"/>
    <n v="5.5819212800000004"/>
    <n v="2.4608848499999998"/>
    <n v="218.95381032"/>
    <n v="45.283190769999997"/>
  </r>
  <r>
    <x v="88"/>
    <x v="1"/>
    <x v="2"/>
    <x v="0"/>
    <n v="121.38384884"/>
    <n v="95.230325190000002"/>
    <n v="4798.7077213499997"/>
    <n v="1693.07004254"/>
  </r>
  <r>
    <x v="88"/>
    <x v="1"/>
    <x v="2"/>
    <x v="1"/>
    <n v="105.75494046999999"/>
    <n v="86.223005659999998"/>
    <n v="4215.5630873399996"/>
    <n v="1483.7491810700001"/>
  </r>
  <r>
    <x v="88"/>
    <x v="1"/>
    <x v="2"/>
    <x v="2"/>
    <n v="68.072999069999995"/>
    <n v="83.190504050000001"/>
    <n v="2433.03408102"/>
    <n v="1486.5717506200001"/>
  </r>
  <r>
    <x v="88"/>
    <x v="1"/>
    <x v="2"/>
    <x v="3"/>
    <n v="22.343501790000001"/>
    <n v="23.109813509999999"/>
    <n v="823.41418859999999"/>
    <n v="418.35747154000001"/>
  </r>
  <r>
    <x v="88"/>
    <x v="1"/>
    <x v="2"/>
    <x v="4"/>
    <n v="42.231468589999999"/>
    <n v="33.120974760000003"/>
    <n v="1699.4860639799999"/>
    <n v="617.06766961000005"/>
  </r>
  <r>
    <x v="88"/>
    <x v="1"/>
    <x v="2"/>
    <x v="5"/>
    <n v="5.8701455300000003"/>
    <n v="7.4554957100000001"/>
    <n v="230.63594516000001"/>
    <n v="123.40905711000001"/>
  </r>
  <r>
    <x v="88"/>
    <x v="1"/>
    <x v="2"/>
    <x v="6"/>
    <n v="4.7454848700000003"/>
    <n v="2.0804290600000002"/>
    <n v="180.01492909999999"/>
    <n v="38.182004509999999"/>
  </r>
  <r>
    <x v="88"/>
    <x v="1"/>
    <x v="2"/>
    <x v="7"/>
    <n v="11.49146743"/>
    <n v="4.9501505000000003"/>
    <n v="433.81389381000002"/>
    <n v="75.394924979999999"/>
  </r>
  <r>
    <x v="88"/>
    <x v="1"/>
    <x v="4"/>
    <x v="0"/>
    <n v="307.01978451000002"/>
    <n v="194.68490396000001"/>
    <n v="11892.73187077"/>
    <n v="3647.8168664599998"/>
  </r>
  <r>
    <x v="88"/>
    <x v="1"/>
    <x v="4"/>
    <x v="1"/>
    <n v="245.18963492"/>
    <n v="186.88201432"/>
    <n v="9061.9638428500002"/>
    <n v="3432.0192076899998"/>
  </r>
  <r>
    <x v="88"/>
    <x v="1"/>
    <x v="4"/>
    <x v="2"/>
    <n v="159.42484902000001"/>
    <n v="142.17570193"/>
    <n v="5741.6761188800001"/>
    <n v="2533.6288401699999"/>
  </r>
  <r>
    <x v="88"/>
    <x v="1"/>
    <x v="4"/>
    <x v="3"/>
    <n v="53.347409949999999"/>
    <n v="42.318864099999999"/>
    <n v="1941.3586110700001"/>
    <n v="698.87254524000002"/>
  </r>
  <r>
    <x v="88"/>
    <x v="1"/>
    <x v="4"/>
    <x v="4"/>
    <n v="92.047312000000005"/>
    <n v="81.294230040000002"/>
    <n v="3511.3765792600002"/>
    <n v="1446.4542901299999"/>
  </r>
  <r>
    <x v="88"/>
    <x v="1"/>
    <x v="4"/>
    <x v="5"/>
    <n v="16.484665979999999"/>
    <n v="13.985019060000001"/>
    <n v="644.74442465000004"/>
    <n v="257.69428735000002"/>
  </r>
  <r>
    <x v="88"/>
    <x v="1"/>
    <x v="4"/>
    <x v="6"/>
    <n v="13.141360499999999"/>
    <n v="4.43906986"/>
    <n v="523.85809982000001"/>
    <n v="78.752576270000006"/>
  </r>
  <r>
    <x v="88"/>
    <x v="1"/>
    <x v="4"/>
    <x v="7"/>
    <n v="20.172069530000002"/>
    <n v="8.9336832400000006"/>
    <n v="713.51858143000004"/>
    <n v="152.20598007999999"/>
  </r>
  <r>
    <x v="88"/>
    <x v="1"/>
    <x v="5"/>
    <x v="0"/>
    <n v="252.45747279"/>
    <n v="159.39279088999999"/>
    <n v="9540.1611456699993"/>
    <n v="3004.3467173399999"/>
  </r>
  <r>
    <x v="88"/>
    <x v="1"/>
    <x v="5"/>
    <x v="1"/>
    <n v="199.85261721000001"/>
    <n v="131.67704019999999"/>
    <n v="7521.1476446699999"/>
    <n v="2462.00876328"/>
  </r>
  <r>
    <x v="88"/>
    <x v="1"/>
    <x v="5"/>
    <x v="2"/>
    <n v="157.99101508999999"/>
    <n v="99.189248190000001"/>
    <n v="5522.4752221899998"/>
    <n v="1880.1965019199999"/>
  </r>
  <r>
    <x v="88"/>
    <x v="1"/>
    <x v="5"/>
    <x v="3"/>
    <n v="43.719192739999997"/>
    <n v="40.83466207"/>
    <n v="1665.0155388200001"/>
    <n v="742.42898087000003"/>
  </r>
  <r>
    <x v="88"/>
    <x v="1"/>
    <x v="5"/>
    <x v="4"/>
    <n v="76.782196830000004"/>
    <n v="52.284976729999997"/>
    <n v="2942.7716462399999"/>
    <n v="971.07562905999998"/>
  </r>
  <r>
    <x v="88"/>
    <x v="1"/>
    <x v="5"/>
    <x v="5"/>
    <n v="15.511829240000001"/>
    <n v="12.89274215"/>
    <n v="586.99250302999997"/>
    <n v="223.25167296000001"/>
  </r>
  <r>
    <x v="88"/>
    <x v="1"/>
    <x v="5"/>
    <x v="6"/>
    <n v="9.3950046100000009"/>
    <n v="3.21432757"/>
    <n v="324.42827132999997"/>
    <n v="58.684345579999999"/>
  </r>
  <r>
    <x v="88"/>
    <x v="1"/>
    <x v="5"/>
    <x v="7"/>
    <n v="20.197984099999999"/>
    <n v="7.1261525499999996"/>
    <n v="688.64122655000006"/>
    <n v="146.20849088"/>
  </r>
  <r>
    <x v="88"/>
    <x v="1"/>
    <x v="6"/>
    <x v="0"/>
    <n v="137.66480920999999"/>
    <n v="82.368933609999999"/>
    <n v="5198.63335026"/>
    <n v="1688.2858962400001"/>
  </r>
  <r>
    <x v="88"/>
    <x v="1"/>
    <x v="6"/>
    <x v="1"/>
    <n v="116.65963532000001"/>
    <n v="71.494343830000005"/>
    <n v="4392.6894755699996"/>
    <n v="1558.1661946300001"/>
  </r>
  <r>
    <x v="88"/>
    <x v="1"/>
    <x v="6"/>
    <x v="2"/>
    <n v="114.64429921"/>
    <n v="57.288032899999997"/>
    <n v="4202.6203505200001"/>
    <n v="1106.1923438700001"/>
  </r>
  <r>
    <x v="88"/>
    <x v="1"/>
    <x v="6"/>
    <x v="3"/>
    <n v="28.022438879999999"/>
    <n v="23.91103846"/>
    <n v="1104.0833366300001"/>
    <n v="431.16157098000002"/>
  </r>
  <r>
    <x v="88"/>
    <x v="1"/>
    <x v="6"/>
    <x v="4"/>
    <n v="47.233951640000001"/>
    <n v="36.059714849999999"/>
    <n v="1632.48735339"/>
    <n v="744.03307796000001"/>
  </r>
  <r>
    <x v="88"/>
    <x v="1"/>
    <x v="6"/>
    <x v="5"/>
    <n v="6.6411320099999998"/>
    <n v="7.7580002800000001"/>
    <n v="228.94075835000001"/>
    <n v="167.92791657999999"/>
  </r>
  <r>
    <x v="88"/>
    <x v="1"/>
    <x v="6"/>
    <x v="6"/>
    <n v="6.0369678999999996"/>
    <n v="1.6050665399999999"/>
    <n v="207.19186822"/>
    <n v="29.00342118"/>
  </r>
  <r>
    <x v="88"/>
    <x v="1"/>
    <x v="6"/>
    <x v="7"/>
    <n v="12.234473299999999"/>
    <n v="3.38433004"/>
    <n v="438.21302842"/>
    <n v="82.043955060000002"/>
  </r>
  <r>
    <x v="88"/>
    <x v="1"/>
    <x v="7"/>
    <x v="0"/>
    <n v="192.45578330000001"/>
    <n v="107.02748724"/>
    <n v="7373.9872572499999"/>
    <n v="2080.45795073"/>
  </r>
  <r>
    <x v="88"/>
    <x v="1"/>
    <x v="7"/>
    <x v="1"/>
    <n v="144.20523904000001"/>
    <n v="109.88596716000001"/>
    <n v="5234.1829275800001"/>
    <n v="2199.1475791299999"/>
  </r>
  <r>
    <x v="88"/>
    <x v="1"/>
    <x v="7"/>
    <x v="2"/>
    <n v="131.84275306000001"/>
    <n v="80.245087369999993"/>
    <n v="4772.3011630800002"/>
    <n v="1504.3647858500001"/>
  </r>
  <r>
    <x v="88"/>
    <x v="1"/>
    <x v="7"/>
    <x v="3"/>
    <n v="44.766555709999999"/>
    <n v="36.711208790000001"/>
    <n v="1657.05501301"/>
    <n v="715.12556711000002"/>
  </r>
  <r>
    <x v="88"/>
    <x v="1"/>
    <x v="7"/>
    <x v="4"/>
    <n v="61.324495880000001"/>
    <n v="56.621705830000003"/>
    <n v="2303.7843446400002"/>
    <n v="1156.88168999"/>
  </r>
  <r>
    <x v="88"/>
    <x v="1"/>
    <x v="7"/>
    <x v="5"/>
    <n v="10.603132889999999"/>
    <n v="12.51925207"/>
    <n v="400.65135178000003"/>
    <n v="250.80322355000001"/>
  </r>
  <r>
    <x v="88"/>
    <x v="1"/>
    <x v="7"/>
    <x v="6"/>
    <n v="7.2001363700000001"/>
    <n v="2.9120431400000002"/>
    <n v="283.78868614999999"/>
    <n v="57.410914470000002"/>
  </r>
  <r>
    <x v="88"/>
    <x v="1"/>
    <x v="7"/>
    <x v="7"/>
    <n v="14.758545160000001"/>
    <n v="6.7526729000000003"/>
    <n v="577.96593737000001"/>
    <n v="143.81732679000001"/>
  </r>
  <r>
    <x v="88"/>
    <x v="1"/>
    <x v="8"/>
    <x v="0"/>
    <n v="130.24241158000001"/>
    <n v="72.797389100000004"/>
    <n v="5045.1086592499996"/>
    <n v="1167.2305473599999"/>
  </r>
  <r>
    <x v="88"/>
    <x v="1"/>
    <x v="8"/>
    <x v="1"/>
    <n v="81.163036809999994"/>
    <n v="63.698241959999997"/>
    <n v="3148.5188085899999"/>
    <n v="1181.6492467099999"/>
  </r>
  <r>
    <x v="88"/>
    <x v="1"/>
    <x v="8"/>
    <x v="2"/>
    <n v="77.230579919999997"/>
    <n v="52.263475309999997"/>
    <n v="2756.2233426100001"/>
    <n v="849.517154"/>
  </r>
  <r>
    <x v="88"/>
    <x v="1"/>
    <x v="8"/>
    <x v="3"/>
    <n v="26.636104400000001"/>
    <n v="19.930672000000001"/>
    <n v="957.67384007999999"/>
    <n v="412.68041540000002"/>
  </r>
  <r>
    <x v="88"/>
    <x v="1"/>
    <x v="8"/>
    <x v="4"/>
    <n v="35.171768059999998"/>
    <n v="26.00780765"/>
    <n v="1332.3611717000001"/>
    <n v="465.23830678000002"/>
  </r>
  <r>
    <x v="88"/>
    <x v="1"/>
    <x v="8"/>
    <x v="5"/>
    <n v="8.0036782199999994"/>
    <n v="8.0960969400000007"/>
    <n v="304.60327926000002"/>
    <n v="142.21377025000001"/>
  </r>
  <r>
    <x v="88"/>
    <x v="1"/>
    <x v="8"/>
    <x v="6"/>
    <n v="3.3558829999999999"/>
    <n v="0.94047981999999997"/>
    <n v="140.17249193000001"/>
    <n v="16.738217349999999"/>
  </r>
  <r>
    <x v="88"/>
    <x v="1"/>
    <x v="8"/>
    <x v="7"/>
    <n v="4.0133935100000002"/>
    <n v="2.3822574799999998"/>
    <n v="150.45080934000001"/>
    <n v="38.962191369999999"/>
  </r>
  <r>
    <x v="89"/>
    <x v="0"/>
    <x v="0"/>
    <x v="0"/>
    <n v="67.797753200000002"/>
    <n v="21.351707650000002"/>
    <n v="2847.9125623199998"/>
    <n v="356.48101401000002"/>
  </r>
  <r>
    <x v="89"/>
    <x v="0"/>
    <x v="0"/>
    <x v="1"/>
    <n v="62.040933170000002"/>
    <n v="39.04389364"/>
    <n v="2457.2791350399998"/>
    <n v="716.48175319999996"/>
  </r>
  <r>
    <x v="89"/>
    <x v="0"/>
    <x v="0"/>
    <x v="2"/>
    <n v="48.81908112"/>
    <n v="22.420029929999998"/>
    <n v="1971.3933588100001"/>
    <n v="348.16370510000002"/>
  </r>
  <r>
    <x v="89"/>
    <x v="0"/>
    <x v="0"/>
    <x v="3"/>
    <n v="13.255886"/>
    <n v="6.1980507100000004"/>
    <n v="546.60876836"/>
    <n v="114.92416492"/>
  </r>
  <r>
    <x v="89"/>
    <x v="0"/>
    <x v="0"/>
    <x v="4"/>
    <n v="27.487210999999999"/>
    <n v="9.5648955900000008"/>
    <n v="1197.2808728800001"/>
    <n v="152.59624678"/>
  </r>
  <r>
    <x v="89"/>
    <x v="0"/>
    <x v="0"/>
    <x v="5"/>
    <n v="3.0435313100000001"/>
    <n v="1.7881864599999999"/>
    <n v="121.20538548"/>
    <n v="27.193827979999998"/>
  </r>
  <r>
    <x v="89"/>
    <x v="0"/>
    <x v="0"/>
    <x v="6"/>
    <n v="3.50577937"/>
    <n v="1.1083805499999999"/>
    <n v="132.55335604999999"/>
    <n v="23.433922859999999"/>
  </r>
  <r>
    <x v="89"/>
    <x v="0"/>
    <x v="0"/>
    <x v="7"/>
    <n v="5.4955975500000003"/>
    <n v="1.89688305"/>
    <n v="204.30106584999999"/>
    <n v="34.003239569999998"/>
  </r>
  <r>
    <x v="89"/>
    <x v="0"/>
    <x v="1"/>
    <x v="0"/>
    <n v="93.491870939999998"/>
    <n v="38.279582529999999"/>
    <n v="3802.7560648200001"/>
    <n v="619.34247616000005"/>
  </r>
  <r>
    <x v="89"/>
    <x v="0"/>
    <x v="1"/>
    <x v="1"/>
    <n v="71.108422399999995"/>
    <n v="29.47213825"/>
    <n v="2741.1390771900001"/>
    <n v="489.41676096999998"/>
  </r>
  <r>
    <x v="89"/>
    <x v="0"/>
    <x v="1"/>
    <x v="2"/>
    <n v="61.709518090000003"/>
    <n v="28.913575269999999"/>
    <n v="2584.4320245600002"/>
    <n v="469.02152240999999"/>
  </r>
  <r>
    <x v="89"/>
    <x v="0"/>
    <x v="1"/>
    <x v="3"/>
    <n v="14.460105860000001"/>
    <n v="7.5382215800000001"/>
    <n v="564.32790813999998"/>
    <n v="111.82493544"/>
  </r>
  <r>
    <x v="89"/>
    <x v="0"/>
    <x v="1"/>
    <x v="4"/>
    <n v="44.189220249999998"/>
    <n v="12.05571434"/>
    <n v="2051.6246971400001"/>
    <n v="208.50781212000001"/>
  </r>
  <r>
    <x v="89"/>
    <x v="0"/>
    <x v="1"/>
    <x v="5"/>
    <n v="5.97866477"/>
    <n v="1.6498567200000001"/>
    <n v="234.17980317999999"/>
    <n v="22.33416029"/>
  </r>
  <r>
    <x v="89"/>
    <x v="0"/>
    <x v="1"/>
    <x v="6"/>
    <n v="2.6572396899999999"/>
    <n v="0.92618697000000005"/>
    <n v="113.45318061"/>
    <n v="15.095162820000001"/>
  </r>
  <r>
    <x v="89"/>
    <x v="0"/>
    <x v="1"/>
    <x v="7"/>
    <n v="4.6953188700000004"/>
    <n v="2.3488730599999998"/>
    <n v="184.23256685999999"/>
    <n v="46.747373719999999"/>
  </r>
  <r>
    <x v="89"/>
    <x v="0"/>
    <x v="2"/>
    <x v="0"/>
    <n v="162.43736211999999"/>
    <n v="64.940218790000003"/>
    <n v="6750.3743243600002"/>
    <n v="1044.1809098900001"/>
  </r>
  <r>
    <x v="89"/>
    <x v="0"/>
    <x v="2"/>
    <x v="1"/>
    <n v="152.62742107"/>
    <n v="61.590636189999998"/>
    <n v="5800.0186736899996"/>
    <n v="1056.9421207400001"/>
  </r>
  <r>
    <x v="89"/>
    <x v="0"/>
    <x v="2"/>
    <x v="2"/>
    <n v="106.78008263"/>
    <n v="45.197429149999998"/>
    <n v="4427.3330466899997"/>
    <n v="722.87866714999996"/>
  </r>
  <r>
    <x v="89"/>
    <x v="0"/>
    <x v="2"/>
    <x v="3"/>
    <n v="32.263335439999999"/>
    <n v="15.154033350000001"/>
    <n v="1349.89762952"/>
    <n v="284.37744593000002"/>
  </r>
  <r>
    <x v="89"/>
    <x v="0"/>
    <x v="2"/>
    <x v="4"/>
    <n v="63.548065870000002"/>
    <n v="26.12121205"/>
    <n v="2831.2132500299999"/>
    <n v="488.71406938000001"/>
  </r>
  <r>
    <x v="89"/>
    <x v="0"/>
    <x v="2"/>
    <x v="5"/>
    <n v="10.502521399999999"/>
    <n v="4.5604854499999998"/>
    <n v="433.96029994999998"/>
    <n v="66.557115359999997"/>
  </r>
  <r>
    <x v="89"/>
    <x v="0"/>
    <x v="2"/>
    <x v="6"/>
    <n v="5.7022733299999997"/>
    <n v="1.2718358599999999"/>
    <n v="230.47438274999999"/>
    <n v="24.05565168"/>
  </r>
  <r>
    <x v="89"/>
    <x v="0"/>
    <x v="2"/>
    <x v="7"/>
    <n v="9.4753067499999997"/>
    <n v="4.9920011500000001"/>
    <n v="360.36649442999999"/>
    <n v="69.48608333"/>
  </r>
  <r>
    <x v="89"/>
    <x v="0"/>
    <x v="4"/>
    <x v="0"/>
    <n v="374.27648515999999"/>
    <n v="122.8494263"/>
    <n v="14514.89519585"/>
    <n v="2070.58346196"/>
  </r>
  <r>
    <x v="89"/>
    <x v="0"/>
    <x v="4"/>
    <x v="1"/>
    <n v="325.37490817999998"/>
    <n v="86.69220953"/>
    <n v="12651.590572700001"/>
    <n v="1346.8854060799999"/>
  </r>
  <r>
    <x v="89"/>
    <x v="0"/>
    <x v="4"/>
    <x v="2"/>
    <n v="244.95308818999999"/>
    <n v="73.100424680000003"/>
    <n v="10068.70718073"/>
    <n v="1253.9824311899999"/>
  </r>
  <r>
    <x v="89"/>
    <x v="0"/>
    <x v="4"/>
    <x v="3"/>
    <n v="80.237578119999995"/>
    <n v="26.691514909999999"/>
    <n v="3191.8396798899998"/>
    <n v="439.82736695"/>
  </r>
  <r>
    <x v="89"/>
    <x v="0"/>
    <x v="4"/>
    <x v="4"/>
    <n v="159.72413867"/>
    <n v="40.086646709999997"/>
    <n v="6597.5032178499996"/>
    <n v="714.04758933000005"/>
  </r>
  <r>
    <x v="89"/>
    <x v="0"/>
    <x v="4"/>
    <x v="5"/>
    <n v="22.215054519999999"/>
    <n v="8.9848181799999995"/>
    <n v="924.05116863000001"/>
    <n v="146.01926761000001"/>
  </r>
  <r>
    <x v="89"/>
    <x v="0"/>
    <x v="4"/>
    <x v="6"/>
    <n v="13.47830132"/>
    <n v="2.5700798900000001"/>
    <n v="552.22917229999996"/>
    <n v="40.368601329999997"/>
  </r>
  <r>
    <x v="89"/>
    <x v="0"/>
    <x v="4"/>
    <x v="7"/>
    <n v="25.061589089999998"/>
    <n v="4.3882907299999996"/>
    <n v="920.01240896000002"/>
    <n v="69.241179819999999"/>
  </r>
  <r>
    <x v="89"/>
    <x v="0"/>
    <x v="5"/>
    <x v="0"/>
    <n v="400.18619575999998"/>
    <n v="78.991239660000005"/>
    <n v="16122.92596706"/>
    <n v="1518.8281021299999"/>
  </r>
  <r>
    <x v="89"/>
    <x v="0"/>
    <x v="5"/>
    <x v="1"/>
    <n v="277.81982357999999"/>
    <n v="57.817669160000001"/>
    <n v="11369.83949147"/>
    <n v="1082.7879967399999"/>
  </r>
  <r>
    <x v="89"/>
    <x v="0"/>
    <x v="5"/>
    <x v="2"/>
    <n v="240.44141339999999"/>
    <n v="36.574673099999998"/>
    <n v="10151.22091032"/>
    <n v="683.71379135999996"/>
  </r>
  <r>
    <x v="89"/>
    <x v="0"/>
    <x v="5"/>
    <x v="3"/>
    <n v="71.944443010000001"/>
    <n v="16.994087140000001"/>
    <n v="2873.0649491600002"/>
    <n v="296.56411628000001"/>
  </r>
  <r>
    <x v="89"/>
    <x v="0"/>
    <x v="5"/>
    <x v="4"/>
    <n v="126.03424111"/>
    <n v="20.773092349999999"/>
    <n v="5216.1265395700002"/>
    <n v="370.88951327000001"/>
  </r>
  <r>
    <x v="89"/>
    <x v="0"/>
    <x v="5"/>
    <x v="5"/>
    <n v="23.977850570000001"/>
    <n v="5.5088860300000002"/>
    <n v="948.02897886999995"/>
    <n v="95.812897660000004"/>
  </r>
  <r>
    <x v="89"/>
    <x v="0"/>
    <x v="5"/>
    <x v="6"/>
    <n v="11.174234759999999"/>
    <n v="1.0397133199999999"/>
    <n v="440.74030440000001"/>
    <n v="16.85531404"/>
  </r>
  <r>
    <x v="89"/>
    <x v="0"/>
    <x v="5"/>
    <x v="7"/>
    <n v="24.876683499999999"/>
    <n v="5.2526379900000002"/>
    <n v="980.95547007000005"/>
    <n v="70.468680789999993"/>
  </r>
  <r>
    <x v="89"/>
    <x v="0"/>
    <x v="6"/>
    <x v="0"/>
    <n v="237.60617794999999"/>
    <n v="33.518295330000001"/>
    <n v="9805.5016110100005"/>
    <n v="657.77767754000001"/>
  </r>
  <r>
    <x v="89"/>
    <x v="0"/>
    <x v="6"/>
    <x v="1"/>
    <n v="210.34435205"/>
    <n v="27.431588189999999"/>
    <n v="8566.4543937800008"/>
    <n v="483.64153319000002"/>
  </r>
  <r>
    <x v="89"/>
    <x v="0"/>
    <x v="6"/>
    <x v="2"/>
    <n v="161.11290413"/>
    <n v="16.698275890000001"/>
    <n v="6749.7648231800003"/>
    <n v="357.21952786999998"/>
  </r>
  <r>
    <x v="89"/>
    <x v="0"/>
    <x v="6"/>
    <x v="3"/>
    <n v="47.977319110000003"/>
    <n v="12.180082000000001"/>
    <n v="1935.2504919200001"/>
    <n v="219.57628127000001"/>
  </r>
  <r>
    <x v="89"/>
    <x v="0"/>
    <x v="6"/>
    <x v="4"/>
    <n v="73.976281929999999"/>
    <n v="11.498301270000001"/>
    <n v="2982.1941789399998"/>
    <n v="218.85611655"/>
  </r>
  <r>
    <x v="89"/>
    <x v="0"/>
    <x v="6"/>
    <x v="5"/>
    <n v="13.40044863"/>
    <n v="2.2131627100000002"/>
    <n v="550.72969224999997"/>
    <n v="37.724093240000002"/>
  </r>
  <r>
    <x v="89"/>
    <x v="0"/>
    <x v="6"/>
    <x v="6"/>
    <n v="7.6062146400000001"/>
    <n v="0.73284302999999995"/>
    <n v="301.80651332000002"/>
    <n v="14.38193482"/>
  </r>
  <r>
    <x v="89"/>
    <x v="0"/>
    <x v="6"/>
    <x v="7"/>
    <n v="12.4038977"/>
    <n v="1.5195345"/>
    <n v="461.91847627999999"/>
    <n v="23.87407915"/>
  </r>
  <r>
    <x v="89"/>
    <x v="0"/>
    <x v="7"/>
    <x v="0"/>
    <n v="319.45293657000002"/>
    <n v="33.782499520000002"/>
    <n v="13081.259935599999"/>
    <n v="537.72868014000005"/>
  </r>
  <r>
    <x v="89"/>
    <x v="0"/>
    <x v="7"/>
    <x v="1"/>
    <n v="266.40712314000001"/>
    <n v="28.908278840000001"/>
    <n v="10821.476560880001"/>
    <n v="588.71491533999995"/>
  </r>
  <r>
    <x v="89"/>
    <x v="0"/>
    <x v="7"/>
    <x v="2"/>
    <n v="204.91808277999999"/>
    <n v="26.285595239999999"/>
    <n v="8504.5897724700008"/>
    <n v="442.44114535"/>
  </r>
  <r>
    <x v="89"/>
    <x v="0"/>
    <x v="7"/>
    <x v="3"/>
    <n v="77.364027190000002"/>
    <n v="9.6654553799999992"/>
    <n v="3135.02229665"/>
    <n v="223.13812282999999"/>
  </r>
  <r>
    <x v="89"/>
    <x v="0"/>
    <x v="7"/>
    <x v="4"/>
    <n v="116.63877795000001"/>
    <n v="15.07401808"/>
    <n v="4855.3411406699997"/>
    <n v="283.90164673999999"/>
  </r>
  <r>
    <x v="89"/>
    <x v="0"/>
    <x v="7"/>
    <x v="5"/>
    <n v="21.483986760000001"/>
    <n v="4.2424768799999999"/>
    <n v="847.90385217000005"/>
    <n v="77.235565070000007"/>
  </r>
  <r>
    <x v="89"/>
    <x v="0"/>
    <x v="7"/>
    <x v="6"/>
    <n v="9.2865761399999993"/>
    <n v="0.49194548999999999"/>
    <n v="354.25252705000003"/>
    <n v="10.183456079999999"/>
  </r>
  <r>
    <x v="89"/>
    <x v="0"/>
    <x v="7"/>
    <x v="7"/>
    <n v="19.066642659999999"/>
    <n v="1.56354343"/>
    <n v="758.88502510000001"/>
    <n v="35.247298979999997"/>
  </r>
  <r>
    <x v="89"/>
    <x v="0"/>
    <x v="8"/>
    <x v="0"/>
    <n v="211.27983331999999"/>
    <n v="37.582266150000002"/>
    <n v="8748.8418887200005"/>
    <n v="630.93671543999994"/>
  </r>
  <r>
    <x v="89"/>
    <x v="0"/>
    <x v="8"/>
    <x v="1"/>
    <n v="156.46601150999999"/>
    <n v="34.33898508"/>
    <n v="6454.4564740100004"/>
    <n v="574.98829955999997"/>
  </r>
  <r>
    <x v="89"/>
    <x v="0"/>
    <x v="8"/>
    <x v="2"/>
    <n v="116.88514893"/>
    <n v="28.242183440000002"/>
    <n v="4856.8017460900001"/>
    <n v="538.91814790000001"/>
  </r>
  <r>
    <x v="89"/>
    <x v="0"/>
    <x v="8"/>
    <x v="3"/>
    <n v="52.341843949999998"/>
    <n v="11.31452947"/>
    <n v="2157.8311169200001"/>
    <n v="194.22149569999999"/>
  </r>
  <r>
    <x v="89"/>
    <x v="0"/>
    <x v="8"/>
    <x v="4"/>
    <n v="71.107329519999993"/>
    <n v="14.193534550000001"/>
    <n v="2917.0583174899998"/>
    <n v="255.37438302000001"/>
  </r>
  <r>
    <x v="89"/>
    <x v="0"/>
    <x v="8"/>
    <x v="5"/>
    <n v="12.370109619999999"/>
    <n v="3.3784081600000002"/>
    <n v="469.08774270999999"/>
    <n v="49.381514590000002"/>
  </r>
  <r>
    <x v="89"/>
    <x v="0"/>
    <x v="8"/>
    <x v="6"/>
    <n v="6.0149172999999996"/>
    <n v="0.90300625000000001"/>
    <n v="249.05695614999999"/>
    <n v="9.5515308999999995"/>
  </r>
  <r>
    <x v="89"/>
    <x v="0"/>
    <x v="8"/>
    <x v="7"/>
    <n v="11.115521040000001"/>
    <n v="1.6585811800000001"/>
    <n v="407.79048036"/>
    <n v="25.878989730000001"/>
  </r>
  <r>
    <x v="89"/>
    <x v="1"/>
    <x v="0"/>
    <x v="0"/>
    <n v="49.429320330000003"/>
    <n v="58.024415939999997"/>
    <n v="1868.2171370599999"/>
    <n v="1026.93917255"/>
  </r>
  <r>
    <x v="89"/>
    <x v="1"/>
    <x v="0"/>
    <x v="1"/>
    <n v="44.910405349999998"/>
    <n v="43.643121899999997"/>
    <n v="1702.3770001400001"/>
    <n v="698.23570361999998"/>
  </r>
  <r>
    <x v="89"/>
    <x v="1"/>
    <x v="0"/>
    <x v="2"/>
    <n v="34.166002769999999"/>
    <n v="37.097275439999997"/>
    <n v="1239.8482635800001"/>
    <n v="654.36819199000001"/>
  </r>
  <r>
    <x v="89"/>
    <x v="1"/>
    <x v="0"/>
    <x v="3"/>
    <n v="9.9063146399999997"/>
    <n v="13.36175605"/>
    <n v="356.74020968000002"/>
    <n v="234.17948329000001"/>
  </r>
  <r>
    <x v="89"/>
    <x v="1"/>
    <x v="0"/>
    <x v="4"/>
    <n v="26.65775077"/>
    <n v="18.326907739999999"/>
    <n v="1165.0059834599999"/>
    <n v="336.48156861000001"/>
  </r>
  <r>
    <x v="89"/>
    <x v="1"/>
    <x v="0"/>
    <x v="5"/>
    <n v="2.4520048999999999"/>
    <n v="3.19494181"/>
    <n v="89.099485290000004"/>
    <n v="59.34636493"/>
  </r>
  <r>
    <x v="89"/>
    <x v="1"/>
    <x v="0"/>
    <x v="6"/>
    <n v="1.8518201700000001"/>
    <n v="2.1052543699999999"/>
    <n v="60.475230140000001"/>
    <n v="41.075436799999999"/>
  </r>
  <r>
    <x v="89"/>
    <x v="1"/>
    <x v="0"/>
    <x v="7"/>
    <n v="3.6839648399999998"/>
    <n v="2.4534195799999998"/>
    <n v="137.01289495"/>
    <n v="26.774315810000001"/>
  </r>
  <r>
    <x v="89"/>
    <x v="1"/>
    <x v="1"/>
    <x v="0"/>
    <n v="47.19841615"/>
    <n v="68.967241939999994"/>
    <n v="1788.42265578"/>
    <n v="1225.63244717"/>
  </r>
  <r>
    <x v="89"/>
    <x v="1"/>
    <x v="1"/>
    <x v="1"/>
    <n v="51.731922359999999"/>
    <n v="55.177918140000003"/>
    <n v="2016.51738039"/>
    <n v="903.45572947000005"/>
  </r>
  <r>
    <x v="89"/>
    <x v="1"/>
    <x v="1"/>
    <x v="2"/>
    <n v="38.659171180000001"/>
    <n v="43.581751539999999"/>
    <n v="1431.16329892"/>
    <n v="781.64503736999995"/>
  </r>
  <r>
    <x v="89"/>
    <x v="1"/>
    <x v="1"/>
    <x v="3"/>
    <n v="12.51664791"/>
    <n v="13.97631443"/>
    <n v="477.71648531"/>
    <n v="245.99670139"/>
  </r>
  <r>
    <x v="89"/>
    <x v="1"/>
    <x v="1"/>
    <x v="4"/>
    <n v="19.73625827"/>
    <n v="20.268492460000001"/>
    <n v="805.47436368000001"/>
    <n v="305.61285400000003"/>
  </r>
  <r>
    <x v="89"/>
    <x v="1"/>
    <x v="1"/>
    <x v="5"/>
    <n v="2.0029572600000001"/>
    <n v="4.03297668"/>
    <n v="88.571790609999994"/>
    <n v="67.352264480000002"/>
  </r>
  <r>
    <x v="89"/>
    <x v="1"/>
    <x v="1"/>
    <x v="6"/>
    <n v="2.12675795"/>
    <n v="1.2562494500000001"/>
    <n v="77.832405320000007"/>
    <n v="21.122775260000001"/>
  </r>
  <r>
    <x v="89"/>
    <x v="1"/>
    <x v="1"/>
    <x v="7"/>
    <n v="6.2942569199999996"/>
    <n v="4.7004531199999997"/>
    <n v="233.38359496999999"/>
    <n v="71.619554500000007"/>
  </r>
  <r>
    <x v="89"/>
    <x v="1"/>
    <x v="2"/>
    <x v="0"/>
    <n v="124.07842491"/>
    <n v="104.20831733999999"/>
    <n v="4846.7192257300003"/>
    <n v="1743.1100034799999"/>
  </r>
  <r>
    <x v="89"/>
    <x v="1"/>
    <x v="2"/>
    <x v="1"/>
    <n v="116.59546054"/>
    <n v="112.31059783000001"/>
    <n v="4318.7232315600004"/>
    <n v="2015.0510549099999"/>
  </r>
  <r>
    <x v="89"/>
    <x v="1"/>
    <x v="2"/>
    <x v="2"/>
    <n v="77.384332169999993"/>
    <n v="76.029104529999998"/>
    <n v="2922.3504946600001"/>
    <n v="1355.4576075800001"/>
  </r>
  <r>
    <x v="89"/>
    <x v="1"/>
    <x v="2"/>
    <x v="3"/>
    <n v="21.306369329999999"/>
    <n v="26.331365259999998"/>
    <n v="815.35981487000004"/>
    <n v="425.09003024999998"/>
  </r>
  <r>
    <x v="89"/>
    <x v="1"/>
    <x v="2"/>
    <x v="4"/>
    <n v="36.269726839999997"/>
    <n v="48.172875820000002"/>
    <n v="1452.68969167"/>
    <n v="832.28674599999999"/>
  </r>
  <r>
    <x v="89"/>
    <x v="1"/>
    <x v="2"/>
    <x v="5"/>
    <n v="6.3170820699999997"/>
    <n v="7.0021191600000003"/>
    <n v="238.80836298"/>
    <n v="109.39662860999999"/>
  </r>
  <r>
    <x v="89"/>
    <x v="1"/>
    <x v="2"/>
    <x v="6"/>
    <n v="5.8292742200000003"/>
    <n v="1.95663615"/>
    <n v="215.01952073999999"/>
    <n v="39.687401950000002"/>
  </r>
  <r>
    <x v="89"/>
    <x v="1"/>
    <x v="2"/>
    <x v="7"/>
    <n v="9.5789944299999998"/>
    <n v="5.8683997200000002"/>
    <n v="349.97458533000002"/>
    <n v="98.280409509999998"/>
  </r>
  <r>
    <x v="89"/>
    <x v="1"/>
    <x v="4"/>
    <x v="0"/>
    <n v="268.00318858999998"/>
    <n v="206.71201765000001"/>
    <n v="9998.2033959300006"/>
    <n v="3697.1533386999999"/>
  </r>
  <r>
    <x v="89"/>
    <x v="1"/>
    <x v="4"/>
    <x v="1"/>
    <n v="224.62766447999999"/>
    <n v="194.70405937000001"/>
    <n v="8524.24881155"/>
    <n v="3414.9666193200001"/>
  </r>
  <r>
    <x v="89"/>
    <x v="1"/>
    <x v="4"/>
    <x v="2"/>
    <n v="157.17176369000001"/>
    <n v="139.67835736999999"/>
    <n v="5804.48970792"/>
    <n v="2476.32254242"/>
  </r>
  <r>
    <x v="89"/>
    <x v="1"/>
    <x v="4"/>
    <x v="3"/>
    <n v="52.55574644"/>
    <n v="48.83797792"/>
    <n v="1885.6247683500001"/>
    <n v="844.33225058000005"/>
  </r>
  <r>
    <x v="89"/>
    <x v="1"/>
    <x v="4"/>
    <x v="4"/>
    <n v="96.733650030000007"/>
    <n v="88.430484320000005"/>
    <n v="3671.3023337999998"/>
    <n v="1612.7491244099999"/>
  </r>
  <r>
    <x v="89"/>
    <x v="1"/>
    <x v="4"/>
    <x v="5"/>
    <n v="16.076682479999999"/>
    <n v="13.942101640000001"/>
    <n v="607.43348478999997"/>
    <n v="244.19255222999999"/>
  </r>
  <r>
    <x v="89"/>
    <x v="1"/>
    <x v="4"/>
    <x v="6"/>
    <n v="12.16943959"/>
    <n v="4.7301208399999997"/>
    <n v="438.04705533999999"/>
    <n v="89.353139420000005"/>
  </r>
  <r>
    <x v="89"/>
    <x v="1"/>
    <x v="4"/>
    <x v="7"/>
    <n v="23.390206419999998"/>
    <n v="7.6912490800000004"/>
    <n v="849.41032084999995"/>
    <n v="124.61268158"/>
  </r>
  <r>
    <x v="89"/>
    <x v="1"/>
    <x v="5"/>
    <x v="0"/>
    <n v="259.96535231000001"/>
    <n v="143.81963905999999"/>
    <n v="9517.6574900699998"/>
    <n v="2859.5843743400001"/>
  </r>
  <r>
    <x v="89"/>
    <x v="1"/>
    <x v="5"/>
    <x v="1"/>
    <n v="189.9410551"/>
    <n v="130.39754024000001"/>
    <n v="7043.6944027899999"/>
    <n v="2469.35333025"/>
  </r>
  <r>
    <x v="89"/>
    <x v="1"/>
    <x v="5"/>
    <x v="2"/>
    <n v="156.54292083000001"/>
    <n v="98.523181320000006"/>
    <n v="5796.5615460500003"/>
    <n v="1955.63215982"/>
  </r>
  <r>
    <x v="89"/>
    <x v="1"/>
    <x v="5"/>
    <x v="3"/>
    <n v="39.823671099999999"/>
    <n v="38.02766716"/>
    <n v="1379.3214576"/>
    <n v="796.20164351999995"/>
  </r>
  <r>
    <x v="89"/>
    <x v="1"/>
    <x v="5"/>
    <x v="4"/>
    <n v="70.808337190000003"/>
    <n v="50.599050300000002"/>
    <n v="2662.3425035700002"/>
    <n v="953.90563981000003"/>
  </r>
  <r>
    <x v="89"/>
    <x v="1"/>
    <x v="5"/>
    <x v="5"/>
    <n v="13.171154830000001"/>
    <n v="13.70734575"/>
    <n v="512.42187985999999"/>
    <n v="263.75372406000002"/>
  </r>
  <r>
    <x v="89"/>
    <x v="1"/>
    <x v="5"/>
    <x v="6"/>
    <n v="8.8472507399999998"/>
    <n v="2.46841292"/>
    <n v="320.91716539999999"/>
    <n v="47.776463159999999"/>
  </r>
  <r>
    <x v="89"/>
    <x v="1"/>
    <x v="5"/>
    <x v="7"/>
    <n v="17.675988589999999"/>
    <n v="6.1605410000000003"/>
    <n v="602.48688551999999"/>
    <n v="99.078154229999996"/>
  </r>
  <r>
    <x v="89"/>
    <x v="1"/>
    <x v="6"/>
    <x v="0"/>
    <n v="150.10509537999999"/>
    <n v="80.398304170000003"/>
    <n v="5556.5929082399998"/>
    <n v="1537.31948302"/>
  </r>
  <r>
    <x v="89"/>
    <x v="1"/>
    <x v="6"/>
    <x v="1"/>
    <n v="126.75235789"/>
    <n v="69.427892009999994"/>
    <n v="4616.1659718199999"/>
    <n v="1515.8913835999999"/>
  </r>
  <r>
    <x v="89"/>
    <x v="1"/>
    <x v="6"/>
    <x v="2"/>
    <n v="100.97136415"/>
    <n v="65.234765539999998"/>
    <n v="3974.9111836299999"/>
    <n v="1374.83489186"/>
  </r>
  <r>
    <x v="89"/>
    <x v="1"/>
    <x v="6"/>
    <x v="3"/>
    <n v="28.72355885"/>
    <n v="23.429767630000001"/>
    <n v="1088.23427326"/>
    <n v="406.67288081999999"/>
  </r>
  <r>
    <x v="89"/>
    <x v="1"/>
    <x v="6"/>
    <x v="4"/>
    <n v="39.747686049999999"/>
    <n v="40.579496679999998"/>
    <n v="1467.4179368"/>
    <n v="790.71783744000004"/>
  </r>
  <r>
    <x v="89"/>
    <x v="1"/>
    <x v="6"/>
    <x v="5"/>
    <n v="7.0985093600000004"/>
    <n v="8.6953452200000001"/>
    <n v="242.83826859999999"/>
    <n v="188.45109933000001"/>
  </r>
  <r>
    <x v="89"/>
    <x v="1"/>
    <x v="6"/>
    <x v="6"/>
    <n v="6.72416663"/>
    <n v="1.7817578000000001"/>
    <n v="252.21902123000001"/>
    <n v="31.288599390000002"/>
  </r>
  <r>
    <x v="89"/>
    <x v="1"/>
    <x v="6"/>
    <x v="7"/>
    <n v="9.0707221699999998"/>
    <n v="4.0756857200000001"/>
    <n v="333.87160778999998"/>
    <n v="82.370934489999996"/>
  </r>
  <r>
    <x v="89"/>
    <x v="1"/>
    <x v="7"/>
    <x v="0"/>
    <n v="208.16311119"/>
    <n v="108.67147772"/>
    <n v="7889.7154775400004"/>
    <n v="2046.57581203"/>
  </r>
  <r>
    <x v="89"/>
    <x v="1"/>
    <x v="7"/>
    <x v="1"/>
    <n v="139.22109406999999"/>
    <n v="111.24163470000001"/>
    <n v="4940.8705786099999"/>
    <n v="2195.3500388500001"/>
  </r>
  <r>
    <x v="89"/>
    <x v="1"/>
    <x v="7"/>
    <x v="2"/>
    <n v="128.34574452000001"/>
    <n v="83.574811550000007"/>
    <n v="4908.26520532"/>
    <n v="1591.3511718699999"/>
  </r>
  <r>
    <x v="89"/>
    <x v="1"/>
    <x v="7"/>
    <x v="3"/>
    <n v="43.634968749999999"/>
    <n v="36.547850660000002"/>
    <n v="1567.66402898"/>
    <n v="702.27236912000001"/>
  </r>
  <r>
    <x v="89"/>
    <x v="1"/>
    <x v="7"/>
    <x v="4"/>
    <n v="62.430027520000003"/>
    <n v="53.729948469999997"/>
    <n v="2311.0933937899999"/>
    <n v="1048.2744010900001"/>
  </r>
  <r>
    <x v="89"/>
    <x v="1"/>
    <x v="7"/>
    <x v="5"/>
    <n v="10.966097189999999"/>
    <n v="13.27257475"/>
    <n v="363.02314852000001"/>
    <n v="240.62125442999999"/>
  </r>
  <r>
    <x v="89"/>
    <x v="1"/>
    <x v="7"/>
    <x v="6"/>
    <n v="7.9554176200000004"/>
    <n v="2.7773854"/>
    <n v="283.28253622"/>
    <n v="55.425300030000002"/>
  </r>
  <r>
    <x v="89"/>
    <x v="1"/>
    <x v="7"/>
    <x v="7"/>
    <n v="14.05698467"/>
    <n v="5.5364429900000003"/>
    <n v="539.60698048999996"/>
    <n v="101.48686997"/>
  </r>
  <r>
    <x v="89"/>
    <x v="1"/>
    <x v="8"/>
    <x v="0"/>
    <n v="125.00437837"/>
    <n v="64.140952249999998"/>
    <n v="4739.5635504800002"/>
    <n v="1007.4100032"/>
  </r>
  <r>
    <x v="89"/>
    <x v="1"/>
    <x v="8"/>
    <x v="1"/>
    <n v="72.670388540000005"/>
    <n v="62.276267920000002"/>
    <n v="2726.36794052"/>
    <n v="1008.08746325"/>
  </r>
  <r>
    <x v="89"/>
    <x v="1"/>
    <x v="8"/>
    <x v="2"/>
    <n v="77.033424260000004"/>
    <n v="43.319340220000001"/>
    <n v="3223.9280601400001"/>
    <n v="811.62888888999998"/>
  </r>
  <r>
    <x v="89"/>
    <x v="1"/>
    <x v="8"/>
    <x v="3"/>
    <n v="24.869401580000002"/>
    <n v="17.14400625"/>
    <n v="865.85844175"/>
    <n v="332.75713651000001"/>
  </r>
  <r>
    <x v="89"/>
    <x v="1"/>
    <x v="8"/>
    <x v="4"/>
    <n v="36.971330119999998"/>
    <n v="21.857665669999999"/>
    <n v="1418.0748388300001"/>
    <n v="391.25742172999998"/>
  </r>
  <r>
    <x v="89"/>
    <x v="1"/>
    <x v="8"/>
    <x v="5"/>
    <n v="8.2097396899999993"/>
    <n v="6.9823462899999997"/>
    <n v="310.39683237000003"/>
    <n v="125.78540517"/>
  </r>
  <r>
    <x v="89"/>
    <x v="1"/>
    <x v="8"/>
    <x v="6"/>
    <n v="3.3015974300000002"/>
    <n v="1.0446649100000001"/>
    <n v="132.74860863999999"/>
    <n v="24.483252029999999"/>
  </r>
  <r>
    <x v="89"/>
    <x v="1"/>
    <x v="8"/>
    <x v="7"/>
    <n v="6.89918721"/>
    <n v="3.2660299699999999"/>
    <n v="266.58224553000002"/>
    <n v="66.736811130000007"/>
  </r>
  <r>
    <x v="90"/>
    <x v="0"/>
    <x v="0"/>
    <x v="0"/>
    <n v="65.981193950000005"/>
    <n v="39.984190630000001"/>
    <n v="2600.20456165"/>
    <n v="629.13836921999996"/>
  </r>
  <r>
    <x v="90"/>
    <x v="0"/>
    <x v="0"/>
    <x v="1"/>
    <n v="51.65867575"/>
    <n v="29.202852140000001"/>
    <n v="1946.73249534"/>
    <n v="477.77984559999999"/>
  </r>
  <r>
    <x v="90"/>
    <x v="0"/>
    <x v="0"/>
    <x v="2"/>
    <n v="50.172054729999999"/>
    <n v="20.93965687"/>
    <n v="2033.3432891099999"/>
    <n v="311.37248868"/>
  </r>
  <r>
    <x v="90"/>
    <x v="0"/>
    <x v="0"/>
    <x v="3"/>
    <n v="16.274151270000001"/>
    <n v="5.8029049199999996"/>
    <n v="638.06543096999997"/>
    <n v="105.17572705000001"/>
  </r>
  <r>
    <x v="90"/>
    <x v="0"/>
    <x v="0"/>
    <x v="4"/>
    <n v="31.94640656"/>
    <n v="9.8234061399999995"/>
    <n v="1427.90303668"/>
    <n v="130.90791207999999"/>
  </r>
  <r>
    <x v="90"/>
    <x v="0"/>
    <x v="0"/>
    <x v="5"/>
    <n v="3.4481807899999999"/>
    <n v="1.4388131200000001"/>
    <n v="138.36694234000001"/>
    <n v="27.065829170000001"/>
  </r>
  <r>
    <x v="90"/>
    <x v="0"/>
    <x v="0"/>
    <x v="6"/>
    <n v="3.2566070100000002"/>
    <n v="0.64634159000000002"/>
    <n v="130.56057967999999"/>
    <n v="11.63507875"/>
  </r>
  <r>
    <x v="90"/>
    <x v="0"/>
    <x v="0"/>
    <x v="7"/>
    <n v="4.2325806200000002"/>
    <n v="1.6104109600000001"/>
    <n v="154.44664126000001"/>
    <n v="21.110671119999999"/>
  </r>
  <r>
    <x v="90"/>
    <x v="0"/>
    <x v="1"/>
    <x v="0"/>
    <n v="83.512286070000002"/>
    <n v="34.67341965"/>
    <n v="3414.2392915099999"/>
    <n v="551.4513786"/>
  </r>
  <r>
    <x v="90"/>
    <x v="0"/>
    <x v="1"/>
    <x v="1"/>
    <n v="63.695640179999998"/>
    <n v="37.442257949999998"/>
    <n v="2424.8680278299998"/>
    <n v="683.24441506000005"/>
  </r>
  <r>
    <x v="90"/>
    <x v="0"/>
    <x v="1"/>
    <x v="2"/>
    <n v="61.720763720000001"/>
    <n v="20.636261279999999"/>
    <n v="2561.5193865400001"/>
    <n v="287.07020346000002"/>
  </r>
  <r>
    <x v="90"/>
    <x v="0"/>
    <x v="1"/>
    <x v="3"/>
    <n v="16.136389789999999"/>
    <n v="8.0086138800000004"/>
    <n v="648.39239068999996"/>
    <n v="116.08327272"/>
  </r>
  <r>
    <x v="90"/>
    <x v="0"/>
    <x v="1"/>
    <x v="4"/>
    <n v="43.682275359999998"/>
    <n v="11.93003277"/>
    <n v="2019.7068373499999"/>
    <n v="193.37766087"/>
  </r>
  <r>
    <x v="90"/>
    <x v="0"/>
    <x v="1"/>
    <x v="5"/>
    <n v="3.4219168199999999"/>
    <n v="1.3283512399999999"/>
    <n v="157.74313301000001"/>
    <n v="18.912885459999998"/>
  </r>
  <r>
    <x v="90"/>
    <x v="0"/>
    <x v="1"/>
    <x v="6"/>
    <n v="3.0723688600000001"/>
    <n v="0.90334457999999995"/>
    <n v="130.88651594999999"/>
    <n v="17.215292210000001"/>
  </r>
  <r>
    <x v="90"/>
    <x v="0"/>
    <x v="1"/>
    <x v="7"/>
    <n v="6.9067390499999997"/>
    <n v="2.5197532900000001"/>
    <n v="261.26284285999998"/>
    <n v="36.1738547"/>
  </r>
  <r>
    <x v="90"/>
    <x v="0"/>
    <x v="2"/>
    <x v="0"/>
    <n v="160.89533062999999"/>
    <n v="68.544135699999998"/>
    <n v="6495.1854522399999"/>
    <n v="1100.7402367499999"/>
  </r>
  <r>
    <x v="90"/>
    <x v="0"/>
    <x v="2"/>
    <x v="1"/>
    <n v="140.020341"/>
    <n v="50.938275259999998"/>
    <n v="5415.2521303000003"/>
    <n v="903.20003329999997"/>
  </r>
  <r>
    <x v="90"/>
    <x v="0"/>
    <x v="2"/>
    <x v="2"/>
    <n v="110.7440082"/>
    <n v="51.308937270000001"/>
    <n v="4294.4605289399997"/>
    <n v="898.58081565999998"/>
  </r>
  <r>
    <x v="90"/>
    <x v="0"/>
    <x v="2"/>
    <x v="3"/>
    <n v="29.122065580000001"/>
    <n v="13.72510913"/>
    <n v="1180.04704831"/>
    <n v="237.73634003999999"/>
  </r>
  <r>
    <x v="90"/>
    <x v="0"/>
    <x v="2"/>
    <x v="4"/>
    <n v="64.670215959999993"/>
    <n v="21.326579049999999"/>
    <n v="2676.1328654899999"/>
    <n v="341.47832170999999"/>
  </r>
  <r>
    <x v="90"/>
    <x v="0"/>
    <x v="2"/>
    <x v="5"/>
    <n v="11.444504719999999"/>
    <n v="3.1964507800000002"/>
    <n v="437.47903065999998"/>
    <n v="61.228307610000002"/>
  </r>
  <r>
    <x v="90"/>
    <x v="0"/>
    <x v="2"/>
    <x v="6"/>
    <n v="6.64470005"/>
    <n v="1.23154897"/>
    <n v="245.31608324999999"/>
    <n v="17.556531"/>
  </r>
  <r>
    <x v="90"/>
    <x v="0"/>
    <x v="2"/>
    <x v="7"/>
    <n v="8.4376473000000001"/>
    <n v="4.5331484099999999"/>
    <n v="338.49858085"/>
    <n v="71.846527219999999"/>
  </r>
  <r>
    <x v="90"/>
    <x v="0"/>
    <x v="4"/>
    <x v="0"/>
    <n v="406.71381349000001"/>
    <n v="112.38418308"/>
    <n v="16006.25354455"/>
    <n v="1936.899566"/>
  </r>
  <r>
    <x v="90"/>
    <x v="0"/>
    <x v="4"/>
    <x v="1"/>
    <n v="351.20022039000003"/>
    <n v="92.310351269999998"/>
    <n v="13105.40393348"/>
    <n v="1493.5582643800001"/>
  </r>
  <r>
    <x v="90"/>
    <x v="0"/>
    <x v="4"/>
    <x v="2"/>
    <n v="251.20894605999999"/>
    <n v="78.657578040000004"/>
    <n v="10408.94553526"/>
    <n v="1264.23342632"/>
  </r>
  <r>
    <x v="90"/>
    <x v="0"/>
    <x v="4"/>
    <x v="3"/>
    <n v="88.356569379999996"/>
    <n v="27.628546620000002"/>
    <n v="3470.1530883800001"/>
    <n v="451.20523028999997"/>
  </r>
  <r>
    <x v="90"/>
    <x v="0"/>
    <x v="4"/>
    <x v="4"/>
    <n v="150.96216032000001"/>
    <n v="41.373009760000002"/>
    <n v="6080.0362338200002"/>
    <n v="724.80698959999995"/>
  </r>
  <r>
    <x v="90"/>
    <x v="0"/>
    <x v="4"/>
    <x v="5"/>
    <n v="24.726953550000001"/>
    <n v="8.3550716099999995"/>
    <n v="966.46540184000003"/>
    <n v="143.12490220999999"/>
  </r>
  <r>
    <x v="90"/>
    <x v="0"/>
    <x v="4"/>
    <x v="6"/>
    <n v="12.70886731"/>
    <n v="2.7437958500000001"/>
    <n v="494.27665123000003"/>
    <n v="44.661523000000003"/>
  </r>
  <r>
    <x v="90"/>
    <x v="0"/>
    <x v="4"/>
    <x v="7"/>
    <n v="27.421524770000001"/>
    <n v="9.7658853200000006"/>
    <n v="1023.1013185199999"/>
    <n v="152.89993482"/>
  </r>
  <r>
    <x v="90"/>
    <x v="0"/>
    <x v="5"/>
    <x v="0"/>
    <n v="408.27034067"/>
    <n v="83.401799120000007"/>
    <n v="16994.248856229999"/>
    <n v="1741.1233276099999"/>
  </r>
  <r>
    <x v="90"/>
    <x v="0"/>
    <x v="5"/>
    <x v="1"/>
    <n v="294.51586497"/>
    <n v="67.029900850000004"/>
    <n v="11181.014980849999"/>
    <n v="1314.2281957600001"/>
  </r>
  <r>
    <x v="90"/>
    <x v="0"/>
    <x v="5"/>
    <x v="2"/>
    <n v="231.35978413000001"/>
    <n v="46.808047760000001"/>
    <n v="9613.0478760999995"/>
    <n v="906.89653181999995"/>
  </r>
  <r>
    <x v="90"/>
    <x v="0"/>
    <x v="5"/>
    <x v="3"/>
    <n v="71.674892240000005"/>
    <n v="16.908634429999999"/>
    <n v="2833.0037335900001"/>
    <n v="337.50279497999998"/>
  </r>
  <r>
    <x v="90"/>
    <x v="0"/>
    <x v="5"/>
    <x v="4"/>
    <n v="138.24104457999999"/>
    <n v="21.189994469999998"/>
    <n v="5943.58625106"/>
    <n v="383.54633989000001"/>
  </r>
  <r>
    <x v="90"/>
    <x v="0"/>
    <x v="5"/>
    <x v="5"/>
    <n v="23.78698975"/>
    <n v="5.6648823200000002"/>
    <n v="953.88957354000001"/>
    <n v="107.04946579999999"/>
  </r>
  <r>
    <x v="90"/>
    <x v="0"/>
    <x v="5"/>
    <x v="6"/>
    <n v="12.218735819999999"/>
    <n v="1.7045006300000001"/>
    <n v="519.64010352000003"/>
    <n v="30.255723660000001"/>
  </r>
  <r>
    <x v="90"/>
    <x v="0"/>
    <x v="5"/>
    <x v="7"/>
    <n v="21.81186705"/>
    <n v="4.3465223200000001"/>
    <n v="810.29942476999997"/>
    <n v="75.425831979999998"/>
  </r>
  <r>
    <x v="90"/>
    <x v="0"/>
    <x v="6"/>
    <x v="0"/>
    <n v="228.44884250999999"/>
    <n v="38.897540220000003"/>
    <n v="9531.0866534199995"/>
    <n v="787.15703339000004"/>
  </r>
  <r>
    <x v="90"/>
    <x v="0"/>
    <x v="6"/>
    <x v="1"/>
    <n v="214.79062450000001"/>
    <n v="35.04432362"/>
    <n v="8410.8944793699993"/>
    <n v="570.19476981000003"/>
  </r>
  <r>
    <x v="90"/>
    <x v="0"/>
    <x v="6"/>
    <x v="2"/>
    <n v="162.10532151000001"/>
    <n v="21.789654720000001"/>
    <n v="6972.8428617700001"/>
    <n v="438.94882195000002"/>
  </r>
  <r>
    <x v="90"/>
    <x v="0"/>
    <x v="6"/>
    <x v="3"/>
    <n v="46.077357120000002"/>
    <n v="10.252428030000001"/>
    <n v="1854.4575168399999"/>
    <n v="190.00972838999999"/>
  </r>
  <r>
    <x v="90"/>
    <x v="0"/>
    <x v="6"/>
    <x v="4"/>
    <n v="74.530432739999995"/>
    <n v="13.276174770000001"/>
    <n v="3138.4200785200001"/>
    <n v="229.89254808999999"/>
  </r>
  <r>
    <x v="90"/>
    <x v="0"/>
    <x v="6"/>
    <x v="5"/>
    <n v="13.378374920000001"/>
    <n v="2.9593183199999999"/>
    <n v="546.47474411999997"/>
    <n v="56.049391960000001"/>
  </r>
  <r>
    <x v="90"/>
    <x v="0"/>
    <x v="6"/>
    <x v="6"/>
    <n v="7.7346288699999999"/>
    <n v="0.75378752999999998"/>
    <n v="315.96664951999998"/>
    <n v="15.87810301"/>
  </r>
  <r>
    <x v="90"/>
    <x v="0"/>
    <x v="6"/>
    <x v="7"/>
    <n v="11.336291360000001"/>
    <n v="1.58290296"/>
    <n v="458.62122684000002"/>
    <n v="28.99040733"/>
  </r>
  <r>
    <x v="90"/>
    <x v="0"/>
    <x v="7"/>
    <x v="0"/>
    <n v="318.55180819999998"/>
    <n v="39.49971996"/>
    <n v="13044.522874890001"/>
    <n v="709.41424631999996"/>
  </r>
  <r>
    <x v="90"/>
    <x v="0"/>
    <x v="7"/>
    <x v="1"/>
    <n v="253.48427106"/>
    <n v="29.20774128"/>
    <n v="9408.9536642399999"/>
    <n v="518.52507453999999"/>
  </r>
  <r>
    <x v="90"/>
    <x v="0"/>
    <x v="7"/>
    <x v="2"/>
    <n v="210.1539013"/>
    <n v="25.186674799999999"/>
    <n v="8296.7235404000003"/>
    <n v="427.79292938999998"/>
  </r>
  <r>
    <x v="90"/>
    <x v="0"/>
    <x v="7"/>
    <x v="3"/>
    <n v="78.336135659999997"/>
    <n v="11.49080711"/>
    <n v="3283.9726363899999"/>
    <n v="232.11961160000001"/>
  </r>
  <r>
    <x v="90"/>
    <x v="0"/>
    <x v="7"/>
    <x v="4"/>
    <n v="127.55254139"/>
    <n v="14.189722209999999"/>
    <n v="5463.6954425100002"/>
    <n v="238.50800222999999"/>
  </r>
  <r>
    <x v="90"/>
    <x v="0"/>
    <x v="7"/>
    <x v="5"/>
    <n v="19.688105329999999"/>
    <n v="3.6080018800000002"/>
    <n v="790.68045890999997"/>
    <n v="72.273086989999996"/>
  </r>
  <r>
    <x v="90"/>
    <x v="0"/>
    <x v="7"/>
    <x v="6"/>
    <n v="8.0108766500000002"/>
    <n v="0.46702297999999998"/>
    <n v="327.53528805000002"/>
    <n v="8.2793976800000006"/>
  </r>
  <r>
    <x v="90"/>
    <x v="0"/>
    <x v="7"/>
    <x v="7"/>
    <n v="17.764825689999999"/>
    <n v="2.4144807699999999"/>
    <n v="728.98084468000002"/>
    <n v="41.594942119999999"/>
  </r>
  <r>
    <x v="90"/>
    <x v="0"/>
    <x v="8"/>
    <x v="0"/>
    <n v="211.13761923000001"/>
    <n v="45.599685239999999"/>
    <n v="8651.5132076699992"/>
    <n v="750.95958380000002"/>
  </r>
  <r>
    <x v="90"/>
    <x v="0"/>
    <x v="8"/>
    <x v="1"/>
    <n v="162.48301597"/>
    <n v="34.57244824"/>
    <n v="6991.07632543"/>
    <n v="558.34035363999999"/>
  </r>
  <r>
    <x v="90"/>
    <x v="0"/>
    <x v="8"/>
    <x v="2"/>
    <n v="120.71997707"/>
    <n v="24.541000660000002"/>
    <n v="5091.29025662"/>
    <n v="429.36576573999997"/>
  </r>
  <r>
    <x v="90"/>
    <x v="0"/>
    <x v="8"/>
    <x v="3"/>
    <n v="47.90904227"/>
    <n v="10.42177064"/>
    <n v="2091.1400318000001"/>
    <n v="185.20353691"/>
  </r>
  <r>
    <x v="90"/>
    <x v="0"/>
    <x v="8"/>
    <x v="4"/>
    <n v="63.987202660000001"/>
    <n v="16.446542610000002"/>
    <n v="2978.4336635899999"/>
    <n v="261.95199026"/>
  </r>
  <r>
    <x v="90"/>
    <x v="0"/>
    <x v="8"/>
    <x v="5"/>
    <n v="15.579388720000001"/>
    <n v="3.9205111100000001"/>
    <n v="661.88567669999998"/>
    <n v="60.800738199999998"/>
  </r>
  <r>
    <x v="90"/>
    <x v="0"/>
    <x v="8"/>
    <x v="6"/>
    <n v="4.8796971200000003"/>
    <n v="0.94524306999999996"/>
    <n v="194.63435559999999"/>
    <n v="18.000822639999999"/>
  </r>
  <r>
    <x v="90"/>
    <x v="0"/>
    <x v="8"/>
    <x v="7"/>
    <n v="9.5861321000000004"/>
    <n v="0.37384423"/>
    <n v="376.11007225999998"/>
    <n v="7.8582230800000001"/>
  </r>
  <r>
    <x v="90"/>
    <x v="1"/>
    <x v="0"/>
    <x v="0"/>
    <n v="46.17569812"/>
    <n v="58.247578539999999"/>
    <n v="1727.9219361600001"/>
    <n v="943.39823041"/>
  </r>
  <r>
    <x v="90"/>
    <x v="1"/>
    <x v="0"/>
    <x v="1"/>
    <n v="43.240902609999999"/>
    <n v="39.07463139"/>
    <n v="1547.43628274"/>
    <n v="642.86281269999995"/>
  </r>
  <r>
    <x v="90"/>
    <x v="1"/>
    <x v="0"/>
    <x v="2"/>
    <n v="41.91925586"/>
    <n v="36.524785379999997"/>
    <n v="1561.00984675"/>
    <n v="612.03406528999994"/>
  </r>
  <r>
    <x v="90"/>
    <x v="1"/>
    <x v="0"/>
    <x v="3"/>
    <n v="10.010379889999999"/>
    <n v="10.879626"/>
    <n v="385.40756851999998"/>
    <n v="203.99832232"/>
  </r>
  <r>
    <x v="90"/>
    <x v="1"/>
    <x v="0"/>
    <x v="4"/>
    <n v="24.169610559999999"/>
    <n v="22.25146256"/>
    <n v="986.29500884000004"/>
    <n v="372.38185499999997"/>
  </r>
  <r>
    <x v="90"/>
    <x v="1"/>
    <x v="0"/>
    <x v="5"/>
    <n v="1.4821990599999999"/>
    <n v="3.9056662100000001"/>
    <n v="54.662766670000003"/>
    <n v="74.564264929999993"/>
  </r>
  <r>
    <x v="90"/>
    <x v="1"/>
    <x v="0"/>
    <x v="6"/>
    <n v="2.4105686199999998"/>
    <n v="1.4252022099999999"/>
    <n v="88.250479110000001"/>
    <n v="25.316934669999998"/>
  </r>
  <r>
    <x v="90"/>
    <x v="1"/>
    <x v="0"/>
    <x v="7"/>
    <n v="1.9388614"/>
    <n v="1.39144804"/>
    <n v="85.956424549999994"/>
    <n v="17.3374746"/>
  </r>
  <r>
    <x v="90"/>
    <x v="1"/>
    <x v="1"/>
    <x v="0"/>
    <n v="59.021378200000001"/>
    <n v="68.30129599"/>
    <n v="2246.2415280700002"/>
    <n v="1220.8846856600001"/>
  </r>
  <r>
    <x v="90"/>
    <x v="1"/>
    <x v="1"/>
    <x v="1"/>
    <n v="45.822380559999999"/>
    <n v="58.071490339999997"/>
    <n v="1642.1649041600001"/>
    <n v="975.87263224000003"/>
  </r>
  <r>
    <x v="90"/>
    <x v="1"/>
    <x v="1"/>
    <x v="2"/>
    <n v="32.39303761"/>
    <n v="51.770735590000001"/>
    <n v="1205.43034373"/>
    <n v="995.35927538999999"/>
  </r>
  <r>
    <x v="90"/>
    <x v="1"/>
    <x v="1"/>
    <x v="3"/>
    <n v="13.672986310000001"/>
    <n v="15.83521152"/>
    <n v="515.49326785999995"/>
    <n v="267.51379256000001"/>
  </r>
  <r>
    <x v="90"/>
    <x v="1"/>
    <x v="1"/>
    <x v="4"/>
    <n v="26.211542000000001"/>
    <n v="24.76666938"/>
    <n v="1069.86427538"/>
    <n v="450.61090786"/>
  </r>
  <r>
    <x v="90"/>
    <x v="1"/>
    <x v="1"/>
    <x v="5"/>
    <n v="3.0595780800000001"/>
    <n v="4.1809526999999997"/>
    <n v="108.44800771"/>
    <n v="77.375762550000005"/>
  </r>
  <r>
    <x v="90"/>
    <x v="1"/>
    <x v="1"/>
    <x v="6"/>
    <n v="2.5088286000000002"/>
    <n v="1.3592868499999999"/>
    <n v="101.69471544"/>
    <n v="22.910016540000001"/>
  </r>
  <r>
    <x v="90"/>
    <x v="1"/>
    <x v="1"/>
    <x v="7"/>
    <n v="5.84593293"/>
    <n v="3.9420544899999999"/>
    <n v="237.62376162999999"/>
    <n v="62.198371979999997"/>
  </r>
  <r>
    <x v="90"/>
    <x v="1"/>
    <x v="2"/>
    <x v="0"/>
    <n v="114.14311751"/>
    <n v="117.06090217000001"/>
    <n v="4398.3571995700004"/>
    <n v="1985.65552103"/>
  </r>
  <r>
    <x v="90"/>
    <x v="1"/>
    <x v="2"/>
    <x v="1"/>
    <n v="120.04685033"/>
    <n v="83.964270299999995"/>
    <n v="4265.2046243499999"/>
    <n v="1393.8168949999999"/>
  </r>
  <r>
    <x v="90"/>
    <x v="1"/>
    <x v="2"/>
    <x v="2"/>
    <n v="82.543529680000006"/>
    <n v="68.542206210000003"/>
    <n v="3020.4063956"/>
    <n v="1333.1521427"/>
  </r>
  <r>
    <x v="90"/>
    <x v="1"/>
    <x v="2"/>
    <x v="3"/>
    <n v="25.823433940000001"/>
    <n v="24.275995030000001"/>
    <n v="909.39577961999998"/>
    <n v="440.19687236999999"/>
  </r>
  <r>
    <x v="90"/>
    <x v="1"/>
    <x v="2"/>
    <x v="4"/>
    <n v="42.50768222"/>
    <n v="38.077780990000001"/>
    <n v="1616.8433476499999"/>
    <n v="742.74246195000001"/>
  </r>
  <r>
    <x v="90"/>
    <x v="1"/>
    <x v="2"/>
    <x v="5"/>
    <n v="7.32708359"/>
    <n v="7.4763909599999998"/>
    <n v="274.41359533999997"/>
    <n v="120.79207434"/>
  </r>
  <r>
    <x v="90"/>
    <x v="1"/>
    <x v="2"/>
    <x v="6"/>
    <n v="5.6076301199999996"/>
    <n v="2.8014471900000002"/>
    <n v="212.71106388000001"/>
    <n v="45.290165260000002"/>
  </r>
  <r>
    <x v="90"/>
    <x v="1"/>
    <x v="2"/>
    <x v="7"/>
    <n v="9.3708053200000005"/>
    <n v="4.78105665"/>
    <n v="350.73725764"/>
    <n v="64.41643114"/>
  </r>
  <r>
    <x v="90"/>
    <x v="1"/>
    <x v="4"/>
    <x v="0"/>
    <n v="296.16721038999998"/>
    <n v="214.19304600000001"/>
    <n v="11185.339699869999"/>
    <n v="3733.80267473"/>
  </r>
  <r>
    <x v="90"/>
    <x v="1"/>
    <x v="4"/>
    <x v="1"/>
    <n v="235.48307262"/>
    <n v="210.72996706000001"/>
    <n v="8430.0559364799992"/>
    <n v="3527.5148516499999"/>
  </r>
  <r>
    <x v="90"/>
    <x v="1"/>
    <x v="4"/>
    <x v="2"/>
    <n v="181.19434034"/>
    <n v="152.98325516"/>
    <n v="6699.3979450300003"/>
    <n v="2663.3920769299998"/>
  </r>
  <r>
    <x v="90"/>
    <x v="1"/>
    <x v="4"/>
    <x v="3"/>
    <n v="55.149016520000004"/>
    <n v="53.078632120000002"/>
    <n v="1962.4726736699999"/>
    <n v="873.88901427999997"/>
  </r>
  <r>
    <x v="90"/>
    <x v="1"/>
    <x v="4"/>
    <x v="4"/>
    <n v="98.137907679999998"/>
    <n v="84.459282000000002"/>
    <n v="3797.1883229499999"/>
    <n v="1496.44862706"/>
  </r>
  <r>
    <x v="90"/>
    <x v="1"/>
    <x v="4"/>
    <x v="5"/>
    <n v="13.588138669999999"/>
    <n v="15.228421730000001"/>
    <n v="501.19194132000001"/>
    <n v="256.49708953999999"/>
  </r>
  <r>
    <x v="90"/>
    <x v="1"/>
    <x v="4"/>
    <x v="6"/>
    <n v="12.479208270000001"/>
    <n v="3.9938627900000001"/>
    <n v="467.82662157999999"/>
    <n v="63.42979356"/>
  </r>
  <r>
    <x v="90"/>
    <x v="1"/>
    <x v="4"/>
    <x v="7"/>
    <n v="23.580147849999999"/>
    <n v="13.04759329"/>
    <n v="828.93937833999996"/>
    <n v="199.76421671"/>
  </r>
  <r>
    <x v="90"/>
    <x v="1"/>
    <x v="5"/>
    <x v="0"/>
    <n v="277.11876894"/>
    <n v="139.36425369"/>
    <n v="10575.809814370001"/>
    <n v="2720.0178661199998"/>
  </r>
  <r>
    <x v="90"/>
    <x v="1"/>
    <x v="5"/>
    <x v="1"/>
    <n v="204.10057853999999"/>
    <n v="132.4256948"/>
    <n v="7124.87326433"/>
    <n v="2474.0137674500002"/>
  </r>
  <r>
    <x v="90"/>
    <x v="1"/>
    <x v="5"/>
    <x v="2"/>
    <n v="158.63893759000001"/>
    <n v="98.082290830000005"/>
    <n v="5967.7722590399999"/>
    <n v="1818.7494347300001"/>
  </r>
  <r>
    <x v="90"/>
    <x v="1"/>
    <x v="5"/>
    <x v="3"/>
    <n v="41.779789350000001"/>
    <n v="31.578834820000001"/>
    <n v="1569.3158681299999"/>
    <n v="577.39243746"/>
  </r>
  <r>
    <x v="90"/>
    <x v="1"/>
    <x v="5"/>
    <x v="4"/>
    <n v="70.490524829999998"/>
    <n v="62.135308629999997"/>
    <n v="2644.5030493099998"/>
    <n v="1279.2339657800001"/>
  </r>
  <r>
    <x v="90"/>
    <x v="1"/>
    <x v="5"/>
    <x v="5"/>
    <n v="14.4162815"/>
    <n v="14.28088436"/>
    <n v="552.31931669999994"/>
    <n v="261.03774370000002"/>
  </r>
  <r>
    <x v="90"/>
    <x v="1"/>
    <x v="5"/>
    <x v="6"/>
    <n v="9.6399548599999996"/>
    <n v="2.8388084600000001"/>
    <n v="339.57666668000002"/>
    <n v="54.821835710000002"/>
  </r>
  <r>
    <x v="90"/>
    <x v="1"/>
    <x v="5"/>
    <x v="7"/>
    <n v="20.733552809999999"/>
    <n v="5.4772821"/>
    <n v="759.15985206000005"/>
    <n v="113.55645749"/>
  </r>
  <r>
    <x v="90"/>
    <x v="1"/>
    <x v="6"/>
    <x v="0"/>
    <n v="146.15879992999999"/>
    <n v="80.763571119999995"/>
    <n v="5462.9873526800002"/>
    <n v="1586.1802120499999"/>
  </r>
  <r>
    <x v="90"/>
    <x v="1"/>
    <x v="6"/>
    <x v="1"/>
    <n v="131.38856376000001"/>
    <n v="90.209064229999996"/>
    <n v="4733.9160245000003"/>
    <n v="1812.64760351"/>
  </r>
  <r>
    <x v="90"/>
    <x v="1"/>
    <x v="6"/>
    <x v="2"/>
    <n v="102.9597503"/>
    <n v="71.918401029999998"/>
    <n v="3889.7502917100001"/>
    <n v="1439.61891646"/>
  </r>
  <r>
    <x v="90"/>
    <x v="1"/>
    <x v="6"/>
    <x v="3"/>
    <n v="29.59446234"/>
    <n v="25.905436630000001"/>
    <n v="1101.3452908700001"/>
    <n v="468.04391826"/>
  </r>
  <r>
    <x v="90"/>
    <x v="1"/>
    <x v="6"/>
    <x v="4"/>
    <n v="41.637556660000001"/>
    <n v="39.214596399999998"/>
    <n v="1583.1650565800001"/>
    <n v="774.44199858000002"/>
  </r>
  <r>
    <x v="90"/>
    <x v="1"/>
    <x v="6"/>
    <x v="5"/>
    <n v="8.9409459400000006"/>
    <n v="7.96387103"/>
    <n v="331.02511104000001"/>
    <n v="138.7247806"/>
  </r>
  <r>
    <x v="90"/>
    <x v="1"/>
    <x v="6"/>
    <x v="6"/>
    <n v="6.5696439299999998"/>
    <n v="2.3627104399999999"/>
    <n v="255.07764553999999"/>
    <n v="52.223932670000003"/>
  </r>
  <r>
    <x v="90"/>
    <x v="1"/>
    <x v="6"/>
    <x v="7"/>
    <n v="9.1358350700000006"/>
    <n v="3.0919742600000002"/>
    <n v="329.28645320999999"/>
    <n v="62.52510393"/>
  </r>
  <r>
    <x v="90"/>
    <x v="1"/>
    <x v="7"/>
    <x v="0"/>
    <n v="194.09519123000001"/>
    <n v="103.94405913"/>
    <n v="7448.6211251000004"/>
    <n v="1940.1475627299999"/>
  </r>
  <r>
    <x v="90"/>
    <x v="1"/>
    <x v="7"/>
    <x v="1"/>
    <n v="133.77512838999999"/>
    <n v="112.72745959"/>
    <n v="4649.55587922"/>
    <n v="2211.0208307299999"/>
  </r>
  <r>
    <x v="90"/>
    <x v="1"/>
    <x v="7"/>
    <x v="2"/>
    <n v="119.67305518000001"/>
    <n v="85.067546890000003"/>
    <n v="4464.98264174"/>
    <n v="1681.51054092"/>
  </r>
  <r>
    <x v="90"/>
    <x v="1"/>
    <x v="7"/>
    <x v="3"/>
    <n v="39.010728"/>
    <n v="34.564464979999997"/>
    <n v="1435.8530960099999"/>
    <n v="654.56661953000003"/>
  </r>
  <r>
    <x v="90"/>
    <x v="1"/>
    <x v="7"/>
    <x v="4"/>
    <n v="67.428756089999993"/>
    <n v="54.162562710000003"/>
    <n v="2555.45212945"/>
    <n v="986.87360160000003"/>
  </r>
  <r>
    <x v="90"/>
    <x v="1"/>
    <x v="7"/>
    <x v="5"/>
    <n v="12.200354219999999"/>
    <n v="12.2508406"/>
    <n v="460.64344353000001"/>
    <n v="243.17250432"/>
  </r>
  <r>
    <x v="90"/>
    <x v="1"/>
    <x v="7"/>
    <x v="6"/>
    <n v="8.5271606500000008"/>
    <n v="1.98388111"/>
    <n v="310.93940599000001"/>
    <n v="38.15399489"/>
  </r>
  <r>
    <x v="90"/>
    <x v="1"/>
    <x v="7"/>
    <x v="7"/>
    <n v="14.53616985"/>
    <n v="6.0844797799999997"/>
    <n v="578.75697107999997"/>
    <n v="130.39095756"/>
  </r>
  <r>
    <x v="90"/>
    <x v="1"/>
    <x v="8"/>
    <x v="0"/>
    <n v="124.61663245"/>
    <n v="69.700765730000001"/>
    <n v="4645.9269005899996"/>
    <n v="1183.4139823099999"/>
  </r>
  <r>
    <x v="90"/>
    <x v="1"/>
    <x v="8"/>
    <x v="1"/>
    <n v="71.696508359999996"/>
    <n v="60.724634880000004"/>
    <n v="2598.0964822699998"/>
    <n v="1075.3295935399999"/>
  </r>
  <r>
    <x v="90"/>
    <x v="1"/>
    <x v="8"/>
    <x v="2"/>
    <n v="69.479063429999997"/>
    <n v="47.683421709999998"/>
    <n v="2801.3961061"/>
    <n v="863.46080631999996"/>
  </r>
  <r>
    <x v="90"/>
    <x v="1"/>
    <x v="8"/>
    <x v="3"/>
    <n v="25.124627950000001"/>
    <n v="17.031943030000001"/>
    <n v="914.88181794000002"/>
    <n v="291.03813072000003"/>
  </r>
  <r>
    <x v="90"/>
    <x v="1"/>
    <x v="8"/>
    <x v="4"/>
    <n v="28.690837420000001"/>
    <n v="21.446476860000001"/>
    <n v="1079.58753953"/>
    <n v="368.98555712000001"/>
  </r>
  <r>
    <x v="90"/>
    <x v="1"/>
    <x v="8"/>
    <x v="5"/>
    <n v="7.4548928999999999"/>
    <n v="5.6142122399999996"/>
    <n v="265.29180930000001"/>
    <n v="101.98907013"/>
  </r>
  <r>
    <x v="90"/>
    <x v="1"/>
    <x v="8"/>
    <x v="6"/>
    <n v="3.2507219200000002"/>
    <n v="0.89446784999999995"/>
    <n v="125.99880515"/>
    <n v="18.753344219999999"/>
  </r>
  <r>
    <x v="90"/>
    <x v="1"/>
    <x v="8"/>
    <x v="7"/>
    <n v="6.8363570600000001"/>
    <n v="2.7959491399999998"/>
    <n v="233.98229968999999"/>
    <n v="67.911552420000007"/>
  </r>
  <r>
    <x v="91"/>
    <x v="0"/>
    <x v="0"/>
    <x v="0"/>
    <n v="67.512237350000007"/>
    <n v="24.248483530000001"/>
    <n v="2673.3709083200001"/>
    <n v="373.95311523999999"/>
  </r>
  <r>
    <x v="91"/>
    <x v="0"/>
    <x v="0"/>
    <x v="1"/>
    <n v="60.576214710000002"/>
    <n v="29.157339610000001"/>
    <n v="2438.3280342200001"/>
    <n v="535.66134678000003"/>
  </r>
  <r>
    <x v="91"/>
    <x v="0"/>
    <x v="0"/>
    <x v="2"/>
    <n v="52.559538359999998"/>
    <n v="20.318532879999999"/>
    <n v="2035.2060137999999"/>
    <n v="295.01263742999998"/>
  </r>
  <r>
    <x v="91"/>
    <x v="0"/>
    <x v="0"/>
    <x v="3"/>
    <n v="14.20002277"/>
    <n v="6.01096714"/>
    <n v="520.39507486000002"/>
    <n v="66.434230749999998"/>
  </r>
  <r>
    <x v="91"/>
    <x v="0"/>
    <x v="0"/>
    <x v="4"/>
    <n v="31.27618373"/>
    <n v="11.84936171"/>
    <n v="1358.3239325300001"/>
    <n v="205.8882164"/>
  </r>
  <r>
    <x v="91"/>
    <x v="0"/>
    <x v="0"/>
    <x v="5"/>
    <n v="4.3757390200000001"/>
    <n v="1.60921403"/>
    <n v="174.004594"/>
    <n v="28.488473079999999"/>
  </r>
  <r>
    <x v="91"/>
    <x v="0"/>
    <x v="0"/>
    <x v="6"/>
    <n v="3.4920395200000001"/>
    <n v="0.85888549000000003"/>
    <n v="143.55253891999999"/>
    <n v="17.149249350000002"/>
  </r>
  <r>
    <x v="91"/>
    <x v="0"/>
    <x v="0"/>
    <x v="7"/>
    <n v="5.9845206900000001"/>
    <n v="1.8043404000000001"/>
    <n v="234.11138099999999"/>
    <n v="32.708856230000002"/>
  </r>
  <r>
    <x v="91"/>
    <x v="0"/>
    <x v="1"/>
    <x v="0"/>
    <n v="84.815110939999997"/>
    <n v="44.1471631"/>
    <n v="3413.9284858400001"/>
    <n v="716.63389182000003"/>
  </r>
  <r>
    <x v="91"/>
    <x v="0"/>
    <x v="1"/>
    <x v="1"/>
    <n v="55.402681559999998"/>
    <n v="35.152417620000001"/>
    <n v="2228.7736280300001"/>
    <n v="625.11300143999995"/>
  </r>
  <r>
    <x v="91"/>
    <x v="0"/>
    <x v="1"/>
    <x v="2"/>
    <n v="54.839012920000002"/>
    <n v="23.09097354"/>
    <n v="2310.1855477200002"/>
    <n v="398.32636594000002"/>
  </r>
  <r>
    <x v="91"/>
    <x v="0"/>
    <x v="1"/>
    <x v="3"/>
    <n v="15.28261908"/>
    <n v="6.5551361000000004"/>
    <n v="594.17928199999994"/>
    <n v="80.769715550000001"/>
  </r>
  <r>
    <x v="91"/>
    <x v="0"/>
    <x v="1"/>
    <x v="4"/>
    <n v="34.90449838"/>
    <n v="11.847843409999999"/>
    <n v="1384.32725848"/>
    <n v="208.40727994"/>
  </r>
  <r>
    <x v="91"/>
    <x v="0"/>
    <x v="1"/>
    <x v="5"/>
    <n v="4.4005667500000003"/>
    <n v="2.4172242100000001"/>
    <n v="184.92262013999999"/>
    <n v="38.102335160000003"/>
  </r>
  <r>
    <x v="91"/>
    <x v="0"/>
    <x v="1"/>
    <x v="6"/>
    <n v="3.1265795399999998"/>
    <n v="0.55677082"/>
    <n v="116.12202467"/>
    <n v="11.439628020000001"/>
  </r>
  <r>
    <x v="91"/>
    <x v="0"/>
    <x v="1"/>
    <x v="7"/>
    <n v="6.1697002599999999"/>
    <n v="2.7976398100000002"/>
    <n v="245.36759781000001"/>
    <n v="54.777237049999997"/>
  </r>
  <r>
    <x v="91"/>
    <x v="0"/>
    <x v="2"/>
    <x v="0"/>
    <n v="137.00087052999999"/>
    <n v="53.789179990000001"/>
    <n v="5392.2354853400002"/>
    <n v="995.60498439000003"/>
  </r>
  <r>
    <x v="91"/>
    <x v="0"/>
    <x v="2"/>
    <x v="1"/>
    <n v="115.72252247999999"/>
    <n v="48.40984126"/>
    <n v="4415.0136253000001"/>
    <n v="793.57804981000004"/>
  </r>
  <r>
    <x v="91"/>
    <x v="0"/>
    <x v="2"/>
    <x v="2"/>
    <n v="96.567241420000002"/>
    <n v="30.99491566"/>
    <n v="3948.9597693400001"/>
    <n v="545.97886756000003"/>
  </r>
  <r>
    <x v="91"/>
    <x v="0"/>
    <x v="2"/>
    <x v="3"/>
    <n v="32.935698809999998"/>
    <n v="13.616598099999999"/>
    <n v="1232.70308148"/>
    <n v="259.82663050000002"/>
  </r>
  <r>
    <x v="91"/>
    <x v="0"/>
    <x v="2"/>
    <x v="4"/>
    <n v="48.429874920000003"/>
    <n v="18.795850269999999"/>
    <n v="2054.1728052499998"/>
    <n v="347.49522933999998"/>
  </r>
  <r>
    <x v="91"/>
    <x v="0"/>
    <x v="2"/>
    <x v="5"/>
    <n v="7.3668377200000004"/>
    <n v="2.7678388799999998"/>
    <n v="297.78835795999998"/>
    <n v="52.235845179999998"/>
  </r>
  <r>
    <x v="91"/>
    <x v="0"/>
    <x v="2"/>
    <x v="6"/>
    <n v="4.9048504599999996"/>
    <n v="1.2156346"/>
    <n v="204.96107241999999"/>
    <n v="18.96418207"/>
  </r>
  <r>
    <x v="91"/>
    <x v="0"/>
    <x v="2"/>
    <x v="7"/>
    <n v="9.3171379299999995"/>
    <n v="3.19667257"/>
    <n v="353.22852879999999"/>
    <n v="50.522678470000002"/>
  </r>
  <r>
    <x v="91"/>
    <x v="0"/>
    <x v="4"/>
    <x v="0"/>
    <n v="381.19914261000002"/>
    <n v="124.74352052"/>
    <n v="14890.11019241"/>
    <n v="2255.86365333"/>
  </r>
  <r>
    <x v="91"/>
    <x v="0"/>
    <x v="4"/>
    <x v="1"/>
    <n v="347.00853286"/>
    <n v="101.80395"/>
    <n v="13729.045799150001"/>
    <n v="1717.3574512"/>
  </r>
  <r>
    <x v="91"/>
    <x v="0"/>
    <x v="4"/>
    <x v="2"/>
    <n v="264.35931799000002"/>
    <n v="82.611560440000005"/>
    <n v="10491.25204127"/>
    <n v="1459.4195699700001"/>
  </r>
  <r>
    <x v="91"/>
    <x v="0"/>
    <x v="4"/>
    <x v="3"/>
    <n v="84.297509750000003"/>
    <n v="28.524670650000001"/>
    <n v="3194.4823574000002"/>
    <n v="515.47097369000005"/>
  </r>
  <r>
    <x v="91"/>
    <x v="0"/>
    <x v="4"/>
    <x v="4"/>
    <n v="161.92924862999999"/>
    <n v="45.424047979999997"/>
    <n v="6748.76127507"/>
    <n v="840.81448646000001"/>
  </r>
  <r>
    <x v="91"/>
    <x v="0"/>
    <x v="4"/>
    <x v="5"/>
    <n v="25.546350950000001"/>
    <n v="7.9540480799999997"/>
    <n v="1018.4212777499999"/>
    <n v="136.67018078999999"/>
  </r>
  <r>
    <x v="91"/>
    <x v="0"/>
    <x v="4"/>
    <x v="6"/>
    <n v="13.80263193"/>
    <n v="2.6628800500000001"/>
    <n v="570.03114044999995"/>
    <n v="46.735374569999998"/>
  </r>
  <r>
    <x v="91"/>
    <x v="0"/>
    <x v="4"/>
    <x v="7"/>
    <n v="26.603529890000001"/>
    <n v="8.3554294500000008"/>
    <n v="1006.90707906"/>
    <n v="128.79723071999999"/>
  </r>
  <r>
    <x v="91"/>
    <x v="0"/>
    <x v="5"/>
    <x v="0"/>
    <n v="411.10555541000002"/>
    <n v="72.271272659999994"/>
    <n v="16549.453153779999"/>
    <n v="1471.87036511"/>
  </r>
  <r>
    <x v="91"/>
    <x v="0"/>
    <x v="5"/>
    <x v="1"/>
    <n v="342.18316492000002"/>
    <n v="65.134817530000007"/>
    <n v="13946.89414914"/>
    <n v="1243.9198054000001"/>
  </r>
  <r>
    <x v="91"/>
    <x v="0"/>
    <x v="5"/>
    <x v="2"/>
    <n v="253.63759512999999"/>
    <n v="45.253160399999999"/>
    <n v="10188.685071"/>
    <n v="882.53734293000002"/>
  </r>
  <r>
    <x v="91"/>
    <x v="0"/>
    <x v="5"/>
    <x v="3"/>
    <n v="75.287887960000006"/>
    <n v="17.954899269999999"/>
    <n v="3046.94845304"/>
    <n v="308.35098190000002"/>
  </r>
  <r>
    <x v="91"/>
    <x v="0"/>
    <x v="5"/>
    <x v="4"/>
    <n v="146.87502301999999"/>
    <n v="27.829076499999999"/>
    <n v="5999.2477740800005"/>
    <n v="440.51466606000002"/>
  </r>
  <r>
    <x v="91"/>
    <x v="0"/>
    <x v="5"/>
    <x v="5"/>
    <n v="24.2001162"/>
    <n v="5.8945568599999998"/>
    <n v="880.89517564000005"/>
    <n v="98.35933387"/>
  </r>
  <r>
    <x v="91"/>
    <x v="0"/>
    <x v="5"/>
    <x v="6"/>
    <n v="12.246703780000001"/>
    <n v="2.2553504800000002"/>
    <n v="502.71512529"/>
    <n v="30.944269330000001"/>
  </r>
  <r>
    <x v="91"/>
    <x v="0"/>
    <x v="5"/>
    <x v="7"/>
    <n v="21.509732679999999"/>
    <n v="4.4768283699999998"/>
    <n v="828.08893278000005"/>
    <n v="71.432275989999994"/>
  </r>
  <r>
    <x v="91"/>
    <x v="0"/>
    <x v="6"/>
    <x v="0"/>
    <n v="242.86766034999999"/>
    <n v="41.930147550000001"/>
    <n v="9834.9743569399998"/>
    <n v="795.39011335999999"/>
  </r>
  <r>
    <x v="91"/>
    <x v="0"/>
    <x v="6"/>
    <x v="1"/>
    <n v="228.33897150999999"/>
    <n v="30.141404649999998"/>
    <n v="9476.2557204500008"/>
    <n v="534.14885291999997"/>
  </r>
  <r>
    <x v="91"/>
    <x v="0"/>
    <x v="6"/>
    <x v="2"/>
    <n v="153.82844642000001"/>
    <n v="23.881971929999999"/>
    <n v="6391.36277109"/>
    <n v="549.48146244999998"/>
  </r>
  <r>
    <x v="91"/>
    <x v="0"/>
    <x v="6"/>
    <x v="3"/>
    <n v="51.098699719999999"/>
    <n v="10.13716994"/>
    <n v="2079.1159842500001"/>
    <n v="195.70232106"/>
  </r>
  <r>
    <x v="91"/>
    <x v="0"/>
    <x v="6"/>
    <x v="4"/>
    <n v="77.523202150000003"/>
    <n v="11.8001992"/>
    <n v="3275.3016955899998"/>
    <n v="217.38863841"/>
  </r>
  <r>
    <x v="91"/>
    <x v="0"/>
    <x v="6"/>
    <x v="5"/>
    <n v="13.58517732"/>
    <n v="2.9889334600000002"/>
    <n v="531.13932616"/>
    <n v="46.790815639999998"/>
  </r>
  <r>
    <x v="91"/>
    <x v="0"/>
    <x v="6"/>
    <x v="6"/>
    <n v="7.9160809499999996"/>
    <n v="0.71289756999999998"/>
    <n v="338.13770510000001"/>
    <n v="11.23593936"/>
  </r>
  <r>
    <x v="91"/>
    <x v="0"/>
    <x v="6"/>
    <x v="7"/>
    <n v="12.42373585"/>
    <n v="1.05139301"/>
    <n v="507.97040884"/>
    <n v="21.893436130000001"/>
  </r>
  <r>
    <x v="91"/>
    <x v="0"/>
    <x v="7"/>
    <x v="0"/>
    <n v="316.26082947999998"/>
    <n v="38.458617629999999"/>
    <n v="12821.399067869999"/>
    <n v="678.67827559"/>
  </r>
  <r>
    <x v="91"/>
    <x v="0"/>
    <x v="7"/>
    <x v="1"/>
    <n v="241.56961515"/>
    <n v="42.886592649999997"/>
    <n v="10310.192888039999"/>
    <n v="861.31826447000003"/>
  </r>
  <r>
    <x v="91"/>
    <x v="0"/>
    <x v="7"/>
    <x v="2"/>
    <n v="224.22830615999999"/>
    <n v="26.787827020000002"/>
    <n v="9009.8411494699994"/>
    <n v="423.02651053"/>
  </r>
  <r>
    <x v="91"/>
    <x v="0"/>
    <x v="7"/>
    <x v="3"/>
    <n v="77.267050510000004"/>
    <n v="12.96596965"/>
    <n v="3166.51015014"/>
    <n v="259.52452276000002"/>
  </r>
  <r>
    <x v="91"/>
    <x v="0"/>
    <x v="7"/>
    <x v="4"/>
    <n v="126.83198754"/>
    <n v="17.671177589999999"/>
    <n v="5427.2219613300003"/>
    <n v="320.42003885000003"/>
  </r>
  <r>
    <x v="91"/>
    <x v="0"/>
    <x v="7"/>
    <x v="5"/>
    <n v="16.704345119999999"/>
    <n v="3.9699625799999998"/>
    <n v="646.91368166999996"/>
    <n v="71.16610944"/>
  </r>
  <r>
    <x v="91"/>
    <x v="0"/>
    <x v="7"/>
    <x v="6"/>
    <n v="9.2076968000000008"/>
    <n v="0.80419012999999995"/>
    <n v="370.44029052000002"/>
    <n v="14.024769060000001"/>
  </r>
  <r>
    <x v="91"/>
    <x v="0"/>
    <x v="7"/>
    <x v="7"/>
    <n v="17.717308280000001"/>
    <n v="1.83815251"/>
    <n v="705.92483487000004"/>
    <n v="24.065520169999999"/>
  </r>
  <r>
    <x v="91"/>
    <x v="0"/>
    <x v="8"/>
    <x v="0"/>
    <n v="229.84345425000001"/>
    <n v="48.09373583"/>
    <n v="9625.6482556999999"/>
    <n v="766.44382330999997"/>
  </r>
  <r>
    <x v="91"/>
    <x v="0"/>
    <x v="8"/>
    <x v="1"/>
    <n v="164.43246803"/>
    <n v="37.88492463"/>
    <n v="7112.07477354"/>
    <n v="571.01203776"/>
  </r>
  <r>
    <x v="91"/>
    <x v="0"/>
    <x v="8"/>
    <x v="2"/>
    <n v="114.39087589"/>
    <n v="29.740675459999999"/>
    <n v="4774.4935213500003"/>
    <n v="475.41385706"/>
  </r>
  <r>
    <x v="91"/>
    <x v="0"/>
    <x v="8"/>
    <x v="3"/>
    <n v="47.898551470000001"/>
    <n v="11.915084240000001"/>
    <n v="1957.4529736300001"/>
    <n v="221.86611741999999"/>
  </r>
  <r>
    <x v="91"/>
    <x v="0"/>
    <x v="8"/>
    <x v="4"/>
    <n v="66.917828319999998"/>
    <n v="17.56439044"/>
    <n v="2792.3031224699998"/>
    <n v="300.50442071999998"/>
  </r>
  <r>
    <x v="91"/>
    <x v="0"/>
    <x v="8"/>
    <x v="5"/>
    <n v="17.452395889999998"/>
    <n v="4.7028666100000001"/>
    <n v="686.39690933999998"/>
    <n v="79.783025890000005"/>
  </r>
  <r>
    <x v="91"/>
    <x v="0"/>
    <x v="8"/>
    <x v="6"/>
    <n v="3.9755356700000002"/>
    <n v="0.91250662000000005"/>
    <n v="152.94447013999999"/>
    <n v="16.82038532"/>
  </r>
  <r>
    <x v="91"/>
    <x v="0"/>
    <x v="8"/>
    <x v="7"/>
    <n v="9.8772812499999993"/>
    <n v="1.6462188"/>
    <n v="409.27345226"/>
    <n v="22.770805899999999"/>
  </r>
  <r>
    <x v="91"/>
    <x v="1"/>
    <x v="0"/>
    <x v="0"/>
    <n v="49.208061800000003"/>
    <n v="45.942658860000002"/>
    <n v="1790.2662946299999"/>
    <n v="849.25077710000005"/>
  </r>
  <r>
    <x v="91"/>
    <x v="1"/>
    <x v="0"/>
    <x v="1"/>
    <n v="40.952755609999997"/>
    <n v="42.048327180000001"/>
    <n v="1597.7186826499999"/>
    <n v="708.28370819999998"/>
  </r>
  <r>
    <x v="91"/>
    <x v="1"/>
    <x v="0"/>
    <x v="2"/>
    <n v="32.412288320000002"/>
    <n v="33.416541760000001"/>
    <n v="1294.61507523"/>
    <n v="566.99035471000002"/>
  </r>
  <r>
    <x v="91"/>
    <x v="1"/>
    <x v="0"/>
    <x v="3"/>
    <n v="8.8042279400000005"/>
    <n v="15.68259112"/>
    <n v="326.95458041000001"/>
    <n v="250.90092043000001"/>
  </r>
  <r>
    <x v="91"/>
    <x v="1"/>
    <x v="0"/>
    <x v="4"/>
    <n v="21.948145419999999"/>
    <n v="21.5298424"/>
    <n v="865.89004031000002"/>
    <n v="421.07731194000002"/>
  </r>
  <r>
    <x v="91"/>
    <x v="1"/>
    <x v="0"/>
    <x v="5"/>
    <n v="1.1249852499999999"/>
    <n v="4.2971674399999999"/>
    <n v="33.891322379999998"/>
    <n v="75.892031669999994"/>
  </r>
  <r>
    <x v="91"/>
    <x v="1"/>
    <x v="0"/>
    <x v="6"/>
    <n v="2.7095825200000001"/>
    <n v="1.37782228"/>
    <n v="91.700350659999998"/>
    <n v="29.023428599999999"/>
  </r>
  <r>
    <x v="91"/>
    <x v="1"/>
    <x v="0"/>
    <x v="7"/>
    <n v="4.0237548800000003"/>
    <n v="3.5109420600000001"/>
    <n v="151.10420020000001"/>
    <n v="61.871109879999999"/>
  </r>
  <r>
    <x v="91"/>
    <x v="1"/>
    <x v="1"/>
    <x v="0"/>
    <n v="49.408659450000002"/>
    <n v="53.950401759999998"/>
    <n v="1854.5775769899999"/>
    <n v="919.36457745999996"/>
  </r>
  <r>
    <x v="91"/>
    <x v="1"/>
    <x v="1"/>
    <x v="1"/>
    <n v="48.456205509999997"/>
    <n v="50.361764090000001"/>
    <n v="1832.3895945500001"/>
    <n v="744.80913785999996"/>
  </r>
  <r>
    <x v="91"/>
    <x v="1"/>
    <x v="1"/>
    <x v="2"/>
    <n v="38.417946100000002"/>
    <n v="50.227673430000003"/>
    <n v="1454.75764454"/>
    <n v="756.70592177000003"/>
  </r>
  <r>
    <x v="91"/>
    <x v="1"/>
    <x v="1"/>
    <x v="3"/>
    <n v="10.3095005"/>
    <n v="13.727782339999999"/>
    <n v="400.14035919000003"/>
    <n v="217.15689888"/>
  </r>
  <r>
    <x v="91"/>
    <x v="1"/>
    <x v="1"/>
    <x v="4"/>
    <n v="18.96228271"/>
    <n v="17.590445410000001"/>
    <n v="710.17638930999999"/>
    <n v="329.28233312999998"/>
  </r>
  <r>
    <x v="91"/>
    <x v="1"/>
    <x v="1"/>
    <x v="5"/>
    <n v="4.02582912"/>
    <n v="3.7630985699999999"/>
    <n v="142.15691924000001"/>
    <n v="56.203280229999997"/>
  </r>
  <r>
    <x v="91"/>
    <x v="1"/>
    <x v="1"/>
    <x v="6"/>
    <n v="3.2239172699999998"/>
    <n v="1.7562090800000001"/>
    <n v="118.86064598999999"/>
    <n v="32.15318147"/>
  </r>
  <r>
    <x v="91"/>
    <x v="1"/>
    <x v="1"/>
    <x v="7"/>
    <n v="4.4045378800000003"/>
    <n v="3.17637971"/>
    <n v="164.09976383"/>
    <n v="57.385970059999998"/>
  </r>
  <r>
    <x v="91"/>
    <x v="1"/>
    <x v="2"/>
    <x v="0"/>
    <n v="98.085715199999996"/>
    <n v="73.803913390000005"/>
    <n v="3558.2877054700002"/>
    <n v="1313.78088701"/>
  </r>
  <r>
    <x v="91"/>
    <x v="1"/>
    <x v="2"/>
    <x v="1"/>
    <n v="80.553474640000005"/>
    <n v="75.072262440000003"/>
    <n v="2886.9971567299999"/>
    <n v="1282.81289083"/>
  </r>
  <r>
    <x v="91"/>
    <x v="1"/>
    <x v="2"/>
    <x v="2"/>
    <n v="79.137179399999994"/>
    <n v="59.686898470000003"/>
    <n v="3089.1206747599999"/>
    <n v="1049.1294358099999"/>
  </r>
  <r>
    <x v="91"/>
    <x v="1"/>
    <x v="2"/>
    <x v="3"/>
    <n v="24.540518729999999"/>
    <n v="21.523535819999999"/>
    <n v="898.12661014000003"/>
    <n v="369.81997890000002"/>
  </r>
  <r>
    <x v="91"/>
    <x v="1"/>
    <x v="2"/>
    <x v="4"/>
    <n v="38.213895620000002"/>
    <n v="42.028023269999998"/>
    <n v="1429.81402037"/>
    <n v="773.22585027000002"/>
  </r>
  <r>
    <x v="91"/>
    <x v="1"/>
    <x v="2"/>
    <x v="5"/>
    <n v="6.5067073300000002"/>
    <n v="7.6156639000000004"/>
    <n v="225.25013643"/>
    <n v="119.60147268999999"/>
  </r>
  <r>
    <x v="91"/>
    <x v="1"/>
    <x v="2"/>
    <x v="6"/>
    <n v="4.6759182700000004"/>
    <n v="2.0820645400000002"/>
    <n v="181.72904059999999"/>
    <n v="35.579991579999998"/>
  </r>
  <r>
    <x v="91"/>
    <x v="1"/>
    <x v="2"/>
    <x v="7"/>
    <n v="8.1393269000000004"/>
    <n v="3.4890696000000001"/>
    <n v="293.62487127999998"/>
    <n v="58.032682190000003"/>
  </r>
  <r>
    <x v="91"/>
    <x v="1"/>
    <x v="4"/>
    <x v="0"/>
    <n v="317.27932793000002"/>
    <n v="241.56554469"/>
    <n v="11834.73776632"/>
    <n v="4332.31385684"/>
  </r>
  <r>
    <x v="91"/>
    <x v="1"/>
    <x v="4"/>
    <x v="1"/>
    <n v="255.72436582"/>
    <n v="210.50056158999999"/>
    <n v="9778.4344377599991"/>
    <n v="3610.1599820199999"/>
  </r>
  <r>
    <x v="91"/>
    <x v="1"/>
    <x v="4"/>
    <x v="2"/>
    <n v="184.58572237999999"/>
    <n v="144.89107085000001"/>
    <n v="6775.9255581999996"/>
    <n v="2635.9677109700001"/>
  </r>
  <r>
    <x v="91"/>
    <x v="1"/>
    <x v="4"/>
    <x v="3"/>
    <n v="51.653265220000002"/>
    <n v="56.255625879999997"/>
    <n v="1894.0027047399999"/>
    <n v="982.42383524000002"/>
  </r>
  <r>
    <x v="91"/>
    <x v="1"/>
    <x v="4"/>
    <x v="4"/>
    <n v="109.11740885"/>
    <n v="77.025128960000004"/>
    <n v="4065.6634674400002"/>
    <n v="1416.8756497100001"/>
  </r>
  <r>
    <x v="91"/>
    <x v="1"/>
    <x v="4"/>
    <x v="5"/>
    <n v="14.984690779999999"/>
    <n v="13.68448525"/>
    <n v="543.58787920999998"/>
    <n v="247.84460179000001"/>
  </r>
  <r>
    <x v="91"/>
    <x v="1"/>
    <x v="4"/>
    <x v="6"/>
    <n v="12.767760920000001"/>
    <n v="5.1540572100000004"/>
    <n v="484.00978291000001"/>
    <n v="90.389276890000005"/>
  </r>
  <r>
    <x v="91"/>
    <x v="1"/>
    <x v="4"/>
    <x v="7"/>
    <n v="24.81332106"/>
    <n v="10.04607592"/>
    <n v="861.26933699000006"/>
    <n v="170.30055503"/>
  </r>
  <r>
    <x v="91"/>
    <x v="1"/>
    <x v="5"/>
    <x v="0"/>
    <n v="274.49947464000002"/>
    <n v="150.45790237"/>
    <n v="10465.15027774"/>
    <n v="2878.2619733000001"/>
  </r>
  <r>
    <x v="91"/>
    <x v="1"/>
    <x v="5"/>
    <x v="1"/>
    <n v="214.96005977999999"/>
    <n v="155.91455776999999"/>
    <n v="8179.42986096"/>
    <n v="3069.3794107099998"/>
  </r>
  <r>
    <x v="91"/>
    <x v="1"/>
    <x v="5"/>
    <x v="2"/>
    <n v="176.59965195000001"/>
    <n v="122.55758426"/>
    <n v="6520.8169214199997"/>
    <n v="2262.0580070800002"/>
  </r>
  <r>
    <x v="91"/>
    <x v="1"/>
    <x v="5"/>
    <x v="3"/>
    <n v="43.664905160000004"/>
    <n v="35.677545090000002"/>
    <n v="1687.9035414800001"/>
    <n v="631.87056770000004"/>
  </r>
  <r>
    <x v="91"/>
    <x v="1"/>
    <x v="5"/>
    <x v="4"/>
    <n v="91.974774600000003"/>
    <n v="74.274881600000001"/>
    <n v="3524.2750044499999"/>
    <n v="1437.6423242999999"/>
  </r>
  <r>
    <x v="91"/>
    <x v="1"/>
    <x v="5"/>
    <x v="5"/>
    <n v="13.539164749999999"/>
    <n v="13.85084531"/>
    <n v="495.93951134999998"/>
    <n v="252.27464860000001"/>
  </r>
  <r>
    <x v="91"/>
    <x v="1"/>
    <x v="5"/>
    <x v="6"/>
    <n v="9.97484897"/>
    <n v="3.58424114"/>
    <n v="356.82908786000002"/>
    <n v="74.351783190000006"/>
  </r>
  <r>
    <x v="91"/>
    <x v="1"/>
    <x v="5"/>
    <x v="7"/>
    <n v="20.908762289999999"/>
    <n v="6.7659018900000003"/>
    <n v="787.05588588000001"/>
    <n v="133.33975943999999"/>
  </r>
  <r>
    <x v="91"/>
    <x v="1"/>
    <x v="6"/>
    <x v="0"/>
    <n v="157.64107860999999"/>
    <n v="80.02189817"/>
    <n v="5876.8363227700002"/>
    <n v="1532.78343395"/>
  </r>
  <r>
    <x v="91"/>
    <x v="1"/>
    <x v="6"/>
    <x v="1"/>
    <n v="134.74865463"/>
    <n v="81.304529869999996"/>
    <n v="5092.64723366"/>
    <n v="1651.74083447"/>
  </r>
  <r>
    <x v="91"/>
    <x v="1"/>
    <x v="6"/>
    <x v="2"/>
    <n v="106.57941714"/>
    <n v="64.664512139999999"/>
    <n v="3870.6714349099998"/>
    <n v="1289.5134597700001"/>
  </r>
  <r>
    <x v="91"/>
    <x v="1"/>
    <x v="6"/>
    <x v="3"/>
    <n v="25.155166059999999"/>
    <n v="23.25439862"/>
    <n v="1015.34393421"/>
    <n v="483.61250021000001"/>
  </r>
  <r>
    <x v="91"/>
    <x v="1"/>
    <x v="6"/>
    <x v="4"/>
    <n v="43.487793600000003"/>
    <n v="32.41496909"/>
    <n v="1636.1955854600001"/>
    <n v="635.83728140999995"/>
  </r>
  <r>
    <x v="91"/>
    <x v="1"/>
    <x v="6"/>
    <x v="5"/>
    <n v="7.3769685300000001"/>
    <n v="7.1238393999999996"/>
    <n v="252.00062037999999"/>
    <n v="136.51198450000001"/>
  </r>
  <r>
    <x v="91"/>
    <x v="1"/>
    <x v="6"/>
    <x v="6"/>
    <n v="6.3013882700000003"/>
    <n v="1.5559204900000001"/>
    <n v="229.10162453999999"/>
    <n v="35.486771949999998"/>
  </r>
  <r>
    <x v="91"/>
    <x v="1"/>
    <x v="6"/>
    <x v="7"/>
    <n v="10.849479779999999"/>
    <n v="2.48892208"/>
    <n v="391.96355282000002"/>
    <n v="51.89030425"/>
  </r>
  <r>
    <x v="91"/>
    <x v="1"/>
    <x v="7"/>
    <x v="0"/>
    <n v="206.52233723000001"/>
    <n v="108.60747822"/>
    <n v="7855.1858118700002"/>
    <n v="2026.62070808"/>
  </r>
  <r>
    <x v="91"/>
    <x v="1"/>
    <x v="7"/>
    <x v="1"/>
    <n v="150.80058951000001"/>
    <n v="111.56946098"/>
    <n v="5570.7939103799999"/>
    <n v="2169.7627283699999"/>
  </r>
  <r>
    <x v="91"/>
    <x v="1"/>
    <x v="7"/>
    <x v="2"/>
    <n v="131.01451374000001"/>
    <n v="90.197073230000001"/>
    <n v="4887.1759889000004"/>
    <n v="1631.8858520799999"/>
  </r>
  <r>
    <x v="91"/>
    <x v="1"/>
    <x v="7"/>
    <x v="3"/>
    <n v="39.5722004"/>
    <n v="32.841803740000003"/>
    <n v="1418.4063572099999"/>
    <n v="633.30889922999995"/>
  </r>
  <r>
    <x v="91"/>
    <x v="1"/>
    <x v="7"/>
    <x v="4"/>
    <n v="60.030390429999997"/>
    <n v="48.632018840000001"/>
    <n v="2315.04798089"/>
    <n v="960.77186390999998"/>
  </r>
  <r>
    <x v="91"/>
    <x v="1"/>
    <x v="7"/>
    <x v="5"/>
    <n v="13.49817159"/>
    <n v="11.165925870000001"/>
    <n v="513.67743537000001"/>
    <n v="222.73257117"/>
  </r>
  <r>
    <x v="91"/>
    <x v="1"/>
    <x v="7"/>
    <x v="6"/>
    <n v="8.5880335799999994"/>
    <n v="2.3417389200000001"/>
    <n v="323.20341212"/>
    <n v="53.50267161"/>
  </r>
  <r>
    <x v="91"/>
    <x v="1"/>
    <x v="7"/>
    <x v="7"/>
    <n v="14.65922576"/>
    <n v="5.2449332599999998"/>
    <n v="561.32830831000001"/>
    <n v="95.976324689999998"/>
  </r>
  <r>
    <x v="91"/>
    <x v="1"/>
    <x v="8"/>
    <x v="0"/>
    <n v="114.13308956"/>
    <n v="89.516929430000005"/>
    <n v="4301.2798683199999"/>
    <n v="1560.22501182"/>
  </r>
  <r>
    <x v="91"/>
    <x v="1"/>
    <x v="8"/>
    <x v="1"/>
    <n v="64.807213079999997"/>
    <n v="73.978131489999996"/>
    <n v="2623.3096994000002"/>
    <n v="1293.3480731699999"/>
  </r>
  <r>
    <x v="91"/>
    <x v="1"/>
    <x v="8"/>
    <x v="2"/>
    <n v="69.260960130000001"/>
    <n v="50.099348089999999"/>
    <n v="2691.56097077"/>
    <n v="940.97621819999995"/>
  </r>
  <r>
    <x v="91"/>
    <x v="1"/>
    <x v="8"/>
    <x v="3"/>
    <n v="23.210279790000001"/>
    <n v="20.755437830000002"/>
    <n v="872.20502290000002"/>
    <n v="357.29152921000002"/>
  </r>
  <r>
    <x v="91"/>
    <x v="1"/>
    <x v="8"/>
    <x v="4"/>
    <n v="26.043653949999999"/>
    <n v="25.541281250000001"/>
    <n v="925.96076753"/>
    <n v="425.63386423999998"/>
  </r>
  <r>
    <x v="91"/>
    <x v="1"/>
    <x v="8"/>
    <x v="5"/>
    <n v="7.3875347099999997"/>
    <n v="6.5951205000000002"/>
    <n v="242.07675284000001"/>
    <n v="125.86192095"/>
  </r>
  <r>
    <x v="91"/>
    <x v="1"/>
    <x v="8"/>
    <x v="6"/>
    <n v="3.54069872"/>
    <n v="1.1294848399999999"/>
    <n v="132.56824018"/>
    <n v="20.743054229999998"/>
  </r>
  <r>
    <x v="91"/>
    <x v="1"/>
    <x v="8"/>
    <x v="7"/>
    <n v="6.30869473"/>
    <n v="2.9691167699999998"/>
    <n v="224.37821163000001"/>
    <n v="69.197119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DF7A7E-0654-4E27-8D78-E692EC4DE2F8}" name="EQ02" cacheId="47" dataOnRows="1" dataPosition="0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">
  <location ref="A9:CO70" firstHeaderRow="1" firstDataRow="2" firstDataCol="1" rowPageCount="2" colPageCount="1"/>
  <pivotFields count="10">
    <pivotField axis="axisCol" numFmtId="164" showAll="0" sortType="descending">
      <items count="93">
        <item x="90"/>
        <item x="86"/>
        <item x="82"/>
        <item x="78"/>
        <item x="74"/>
        <item x="70"/>
        <item x="66"/>
        <item x="62"/>
        <item x="58"/>
        <item x="54"/>
        <item x="50"/>
        <item x="46"/>
        <item x="42"/>
        <item x="38"/>
        <item x="34"/>
        <item x="30"/>
        <item x="26"/>
        <item x="22"/>
        <item x="18"/>
        <item x="14"/>
        <item x="10"/>
        <item x="6"/>
        <item x="2"/>
        <item x="88"/>
        <item x="84"/>
        <item x="80"/>
        <item x="76"/>
        <item x="72"/>
        <item x="68"/>
        <item x="64"/>
        <item x="60"/>
        <item x="56"/>
        <item x="52"/>
        <item x="48"/>
        <item x="44"/>
        <item x="40"/>
        <item x="36"/>
        <item x="32"/>
        <item x="28"/>
        <item x="24"/>
        <item x="20"/>
        <item x="16"/>
        <item x="12"/>
        <item x="8"/>
        <item x="4"/>
        <item x="0"/>
        <item x="91"/>
        <item x="87"/>
        <item x="83"/>
        <item x="79"/>
        <item x="75"/>
        <item x="71"/>
        <item x="67"/>
        <item x="63"/>
        <item x="59"/>
        <item x="55"/>
        <item x="51"/>
        <item x="47"/>
        <item x="43"/>
        <item x="39"/>
        <item x="35"/>
        <item x="31"/>
        <item x="27"/>
        <item x="23"/>
        <item x="19"/>
        <item x="15"/>
        <item x="11"/>
        <item x="7"/>
        <item x="3"/>
        <item x="89"/>
        <item x="85"/>
        <item x="81"/>
        <item x="77"/>
        <item x="73"/>
        <item x="69"/>
        <item x="65"/>
        <item x="61"/>
        <item x="57"/>
        <item x="53"/>
        <item x="49"/>
        <item x="45"/>
        <item x="41"/>
        <item x="37"/>
        <item x="33"/>
        <item x="29"/>
        <item x="25"/>
        <item x="21"/>
        <item x="17"/>
        <item x="13"/>
        <item x="9"/>
        <item x="5"/>
        <item x="1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axis="axisRow" showAll="0">
      <items count="10">
        <item x="0"/>
        <item x="1"/>
        <item x="2"/>
        <item x="4"/>
        <item x="5"/>
        <item x="6"/>
        <item x="7"/>
        <item x="8"/>
        <item x="3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2"/>
  </rowFields>
  <rowItems count="6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</rowItems>
  <colFields count="1">
    <field x="0"/>
  </colFields>
  <colItems count="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</colItems>
  <pageFields count="2">
    <pageField fld="1" hier="-1"/>
    <pageField fld="3" hier="-1"/>
  </pageFields>
  <dataFields count="6">
    <dataField name="Employed total ('000) " fld="8" baseField="2" baseItem="4" numFmtId="165"/>
    <dataField name="Employed full-time ('000) " fld="4" baseField="2" baseItem="0" numFmtId="165"/>
    <dataField name="Employed part-time ('000) " fld="5" baseField="2" baseItem="0" numFmtId="165"/>
    <dataField name="Number of hours actually worked in all jobs ('000 Hours) " fld="9" baseField="2" baseItem="4" numFmtId="165"/>
    <dataField name="Number of hours actually worked in all jobs (employed full-time) ('000 Hours) " fld="6" baseField="2" baseItem="0" numFmtId="165"/>
    <dataField name="Number of hours actually worked in all jobs (employed part-time) ('000 Hours) " fld="7" baseField="2" baseItem="0" numFmtId="165"/>
  </dataFields>
  <formats count="15">
    <format dxfId="14">
      <pivotArea type="all" dataOnly="0" outline="0" fieldPosition="0"/>
    </format>
    <format dxfId="13">
      <pivotArea field="-2" type="button" dataOnly="0" labelOnly="1" outline="0" axis="axisRow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type="origin" dataOnly="0" labelOnly="1" outline="0" fieldPosition="0"/>
    </format>
    <format dxfId="9">
      <pivotArea field="0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-2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">
      <pivotArea dataOnly="0" labelOnly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4">
      <pivotArea dataOnly="0" labelOnly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3">
      <pivotArea dataOnly="0" labelOnly="1" fieldPosition="0">
        <references count="2">
          <reference field="4294967294" count="1" selected="0">
            <x v="2"/>
          </reference>
          <reference field="2" count="0"/>
        </references>
      </pivotArea>
    </format>
    <format dxfId="2">
      <pivotArea dataOnly="0" labelOnly="1" fieldPosition="0">
        <references count="2">
          <reference field="4294967294" count="1" selected="0">
            <x v="3"/>
          </reference>
          <reference field="2" count="0"/>
        </references>
      </pivotArea>
    </format>
    <format dxfId="1">
      <pivotArea dataOnly="0" labelOnly="1" fieldPosition="0">
        <references count="2">
          <reference field="4294967294" count="1" selected="0">
            <x v="4"/>
          </reference>
          <reference field="2" count="0"/>
        </references>
      </pivotArea>
    </format>
    <format dxfId="0">
      <pivotArea dataOnly="0" labelOnly="1" fieldPosition="0">
        <references count="2">
          <reference field="4294967294" count="1" selected="0">
            <x v="5"/>
          </reference>
          <reference field="2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Q02" altTextSummary="Employed persons by Number of months with current employer or in own business, Sex, State and Territory, May 2001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22" customFormat="1" ht="60" customHeight="1" x14ac:dyDescent="0.2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7" customFormat="1" ht="15.75" x14ac:dyDescent="0.25">
      <c r="A2" s="37" t="s">
        <v>45</v>
      </c>
    </row>
    <row r="3" spans="1:26" s="29" customFormat="1" ht="14.25" x14ac:dyDescent="0.2">
      <c r="A3" s="38" t="s">
        <v>140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"/>
    </row>
    <row r="5" spans="1:26" ht="15.75" x14ac:dyDescent="0.25">
      <c r="B5" s="6" t="s">
        <v>0</v>
      </c>
    </row>
    <row r="6" spans="1:26" x14ac:dyDescent="0.2">
      <c r="B6" s="8"/>
    </row>
    <row r="7" spans="1:26" x14ac:dyDescent="0.2">
      <c r="B7" s="9" t="s">
        <v>4</v>
      </c>
    </row>
    <row r="8" spans="1:26" x14ac:dyDescent="0.2">
      <c r="B8" s="9" t="s">
        <v>5</v>
      </c>
    </row>
    <row r="10" spans="1:26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2" spans="1:26" ht="12.75" x14ac:dyDescent="0.2">
      <c r="A12" s="11"/>
      <c r="B12" s="39" t="s">
        <v>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26" x14ac:dyDescent="0.2">
      <c r="A13" s="11"/>
      <c r="B13" s="1"/>
    </row>
    <row r="14" spans="1:26" ht="12.75" x14ac:dyDescent="0.2">
      <c r="A14" s="11"/>
      <c r="B14" s="19" t="s">
        <v>3</v>
      </c>
    </row>
    <row r="15" spans="1:26" x14ac:dyDescent="0.2">
      <c r="A15" s="11"/>
      <c r="B15" s="1"/>
    </row>
    <row r="16" spans="1:26" x14ac:dyDescent="0.2">
      <c r="A16" s="11"/>
      <c r="B16" s="12" t="s">
        <v>43</v>
      </c>
    </row>
    <row r="17" spans="1:13" x14ac:dyDescent="0.2">
      <c r="A17" s="11"/>
      <c r="B17" s="12" t="s">
        <v>44</v>
      </c>
    </row>
    <row r="18" spans="1:13" x14ac:dyDescent="0.2">
      <c r="A18" s="11"/>
      <c r="B18" s="12"/>
      <c r="F18" s="5"/>
    </row>
    <row r="19" spans="1:13" x14ac:dyDescent="0.2">
      <c r="A19" s="11"/>
      <c r="B19" s="12"/>
      <c r="F19" s="5"/>
    </row>
    <row r="20" spans="1:13" x14ac:dyDescent="0.2">
      <c r="A20" s="13"/>
    </row>
    <row r="21" spans="1:13" ht="12.75" x14ac:dyDescent="0.2">
      <c r="B21" s="19" t="s">
        <v>47</v>
      </c>
    </row>
    <row r="22" spans="1:13" x14ac:dyDescent="0.2">
      <c r="A22" s="9"/>
      <c r="B22" s="1"/>
    </row>
    <row r="23" spans="1:13" x14ac:dyDescent="0.2">
      <c r="A23" s="9"/>
      <c r="B23" s="40" t="s">
        <v>46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18"/>
    </row>
    <row r="24" spans="1:13" x14ac:dyDescent="0.2">
      <c r="A24" s="1"/>
      <c r="B24" s="35"/>
      <c r="C24" s="35"/>
      <c r="D24" s="35"/>
      <c r="E24" s="35"/>
      <c r="F24" s="35"/>
      <c r="G24" s="35"/>
      <c r="H24" s="35"/>
      <c r="I24" s="35"/>
      <c r="J24" s="18"/>
      <c r="K24" s="18"/>
      <c r="L24" s="18"/>
      <c r="M24" s="18"/>
    </row>
    <row r="25" spans="1:13" x14ac:dyDescent="0.2">
      <c r="A25" s="1"/>
      <c r="B25" s="1"/>
    </row>
    <row r="26" spans="1:13" x14ac:dyDescent="0.2">
      <c r="A26" s="1"/>
      <c r="B26" s="20" t="s">
        <v>141</v>
      </c>
    </row>
  </sheetData>
  <mergeCells count="6">
    <mergeCell ref="B24:I24"/>
    <mergeCell ref="A1:L1"/>
    <mergeCell ref="A2:XFD2"/>
    <mergeCell ref="A3:L3"/>
    <mergeCell ref="B12:M12"/>
    <mergeCell ref="B23:L23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3000000}"/>
    <hyperlink ref="B16" r:id="rId1" xr:uid="{7E51FE57-4E1D-4777-9968-4AA532967A15}"/>
    <hyperlink ref="B12" r:id="rId2" display="More information available from the ABS web site" xr:uid="{8D7411AE-9CE9-4E42-8B18-9510C3F3F6DC}"/>
    <hyperlink ref="B17" r:id="rId3" location="methodology" xr:uid="{BD91F660-4CE4-4C17-87E0-24BD33D5D023}"/>
  </hyperlinks>
  <pageMargins left="0.7" right="0.7" top="0.75" bottom="0.75" header="0.3" footer="0.3"/>
  <pageSetup paperSize="9" orientation="portrait" r:id="rId4"/>
  <headerFooter>
    <oddHeader>&amp;C&amp;"Calibri"&amp;10&amp;KFF0000OFFICIAL: Census and Statistics Act&amp;1#</oddHeader>
    <oddFooter>&amp;C&amp;1#&amp;"Calibri"&amp;10&amp;KFF0000OFFICIAL: Census and Statistics Act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O70"/>
  <sheetViews>
    <sheetView workbookViewId="0">
      <selection activeCell="A5" sqref="A5"/>
    </sheetView>
  </sheetViews>
  <sheetFormatPr defaultColWidth="9.140625" defaultRowHeight="11.25" x14ac:dyDescent="0.2"/>
  <cols>
    <col min="1" max="1" width="66.140625" style="20" bestFit="1" customWidth="1"/>
    <col min="2" max="24" width="19.7109375" style="20" bestFit="1" customWidth="1"/>
    <col min="25" max="47" width="14.5703125" style="20" bestFit="1" customWidth="1"/>
    <col min="48" max="70" width="18.5703125" style="20" bestFit="1" customWidth="1"/>
    <col min="71" max="93" width="17.28515625" style="20" bestFit="1" customWidth="1"/>
    <col min="94" max="94" width="30.85546875" style="20" customWidth="1"/>
    <col min="95" max="95" width="31.42578125" style="20" customWidth="1"/>
    <col min="96" max="96" width="78.28515625" style="20" customWidth="1"/>
    <col min="97" max="97" width="78.85546875" style="20" customWidth="1"/>
    <col min="98" max="98" width="30.85546875" style="20" customWidth="1"/>
    <col min="99" max="99" width="31.42578125" style="20" customWidth="1"/>
    <col min="100" max="100" width="78.28515625" style="20" customWidth="1"/>
    <col min="101" max="101" width="78.85546875" style="20" customWidth="1"/>
    <col min="102" max="102" width="30.85546875" style="20" customWidth="1"/>
    <col min="103" max="103" width="31.42578125" style="20" customWidth="1"/>
    <col min="104" max="104" width="78.28515625" style="20" customWidth="1"/>
    <col min="105" max="105" width="78.85546875" style="20" customWidth="1"/>
    <col min="106" max="106" width="30.85546875" style="20" customWidth="1"/>
    <col min="107" max="107" width="31.42578125" style="20" customWidth="1"/>
    <col min="108" max="108" width="78.28515625" style="20" customWidth="1"/>
    <col min="109" max="109" width="78.85546875" style="20" customWidth="1"/>
    <col min="110" max="110" width="30.85546875" style="20" customWidth="1"/>
    <col min="111" max="111" width="31.42578125" style="20" customWidth="1"/>
    <col min="112" max="112" width="78.28515625" style="20" customWidth="1"/>
    <col min="113" max="113" width="78.85546875" style="20" customWidth="1"/>
    <col min="114" max="114" width="30.85546875" style="20" customWidth="1"/>
    <col min="115" max="115" width="31.42578125" style="20" customWidth="1"/>
    <col min="116" max="116" width="78.28515625" style="20" customWidth="1"/>
    <col min="117" max="117" width="78.85546875" style="20" customWidth="1"/>
    <col min="118" max="118" width="30.85546875" style="20" customWidth="1"/>
    <col min="119" max="119" width="31.42578125" style="20" customWidth="1"/>
    <col min="120" max="120" width="78.28515625" style="20" customWidth="1"/>
    <col min="121" max="121" width="78.85546875" style="20" customWidth="1"/>
    <col min="122" max="122" width="30.85546875" style="20" customWidth="1"/>
    <col min="123" max="123" width="31.42578125" style="20" customWidth="1"/>
    <col min="124" max="124" width="78.28515625" style="20" customWidth="1"/>
    <col min="125" max="125" width="78.85546875" style="20" customWidth="1"/>
    <col min="126" max="126" width="30.85546875" style="20" customWidth="1"/>
    <col min="127" max="127" width="31.42578125" style="20" customWidth="1"/>
    <col min="128" max="128" width="78.28515625" style="20" customWidth="1"/>
    <col min="129" max="129" width="78.85546875" style="20" customWidth="1"/>
    <col min="130" max="130" width="30.85546875" style="20" customWidth="1"/>
    <col min="131" max="131" width="31.42578125" style="20" customWidth="1"/>
    <col min="132" max="132" width="78.28515625" style="20" customWidth="1"/>
    <col min="133" max="133" width="78.85546875" style="20" customWidth="1"/>
    <col min="134" max="134" width="30.85546875" style="20" customWidth="1"/>
    <col min="135" max="135" width="31.42578125" style="20" customWidth="1"/>
    <col min="136" max="136" width="78.28515625" style="20" customWidth="1"/>
    <col min="137" max="137" width="78.85546875" style="20" customWidth="1"/>
    <col min="138" max="138" width="30.85546875" style="20" customWidth="1"/>
    <col min="139" max="139" width="31.42578125" style="20" customWidth="1"/>
    <col min="140" max="140" width="78.28515625" style="20" customWidth="1"/>
    <col min="141" max="141" width="78.85546875" style="20" customWidth="1"/>
    <col min="142" max="142" width="30.85546875" style="20" customWidth="1"/>
    <col min="143" max="143" width="31.42578125" style="20" customWidth="1"/>
    <col min="144" max="144" width="78.28515625" style="20" customWidth="1"/>
    <col min="145" max="145" width="78.85546875" style="20" customWidth="1"/>
    <col min="146" max="146" width="30.85546875" style="20" customWidth="1"/>
    <col min="147" max="147" width="31.42578125" style="20" customWidth="1"/>
    <col min="148" max="148" width="78.28515625" style="20" customWidth="1"/>
    <col min="149" max="149" width="78.85546875" style="20" customWidth="1"/>
    <col min="150" max="150" width="30.85546875" style="20" customWidth="1"/>
    <col min="151" max="151" width="31.42578125" style="20" customWidth="1"/>
    <col min="152" max="152" width="78.28515625" style="20" customWidth="1"/>
    <col min="153" max="153" width="78.85546875" style="20" customWidth="1"/>
    <col min="154" max="154" width="30.85546875" style="20" customWidth="1"/>
    <col min="155" max="155" width="31.42578125" style="20" customWidth="1"/>
    <col min="156" max="156" width="78.28515625" style="20" customWidth="1"/>
    <col min="157" max="157" width="78.85546875" style="20" customWidth="1"/>
    <col min="158" max="158" width="30.85546875" style="20" customWidth="1"/>
    <col min="159" max="159" width="31.42578125" style="20" customWidth="1"/>
    <col min="160" max="160" width="78.28515625" style="20" customWidth="1"/>
    <col min="161" max="161" width="78.85546875" style="20" customWidth="1"/>
    <col min="162" max="162" width="30.85546875" style="20" customWidth="1"/>
    <col min="163" max="163" width="31.42578125" style="20" customWidth="1"/>
    <col min="164" max="164" width="78.28515625" style="20" customWidth="1"/>
    <col min="165" max="165" width="78.85546875" style="20" customWidth="1"/>
    <col min="166" max="166" width="30.85546875" style="20" customWidth="1"/>
    <col min="167" max="167" width="31.42578125" style="20" customWidth="1"/>
    <col min="168" max="168" width="78.28515625" style="20" customWidth="1"/>
    <col min="169" max="169" width="78.85546875" style="20" customWidth="1"/>
    <col min="170" max="170" width="30.85546875" style="20" customWidth="1"/>
    <col min="171" max="171" width="31.42578125" style="20" customWidth="1"/>
    <col min="172" max="172" width="78.28515625" style="20" customWidth="1"/>
    <col min="173" max="173" width="78.85546875" style="20" customWidth="1"/>
    <col min="174" max="174" width="30.85546875" style="20" customWidth="1"/>
    <col min="175" max="175" width="31.42578125" style="20" customWidth="1"/>
    <col min="176" max="176" width="78.28515625" style="20" customWidth="1"/>
    <col min="177" max="177" width="78.85546875" style="20" customWidth="1"/>
    <col min="178" max="178" width="30.85546875" style="20" customWidth="1"/>
    <col min="179" max="179" width="31.42578125" style="20" customWidth="1"/>
    <col min="180" max="180" width="78.28515625" style="20" customWidth="1"/>
    <col min="181" max="181" width="78.85546875" style="20" customWidth="1"/>
    <col min="182" max="182" width="30.85546875" style="20" customWidth="1"/>
    <col min="183" max="183" width="31.42578125" style="20" customWidth="1"/>
    <col min="184" max="184" width="78.28515625" style="20" customWidth="1"/>
    <col min="185" max="185" width="78.85546875" style="20" customWidth="1"/>
    <col min="186" max="186" width="30.85546875" style="20" customWidth="1"/>
    <col min="187" max="187" width="31.42578125" style="20" customWidth="1"/>
    <col min="188" max="188" width="78.28515625" style="20" customWidth="1"/>
    <col min="189" max="189" width="78.85546875" style="20" customWidth="1"/>
    <col min="190" max="190" width="30.85546875" style="20" customWidth="1"/>
    <col min="191" max="191" width="31.42578125" style="20" customWidth="1"/>
    <col min="192" max="192" width="78.28515625" style="20" customWidth="1"/>
    <col min="193" max="193" width="78.85546875" style="20" customWidth="1"/>
    <col min="194" max="194" width="30.85546875" style="20" customWidth="1"/>
    <col min="195" max="195" width="31.42578125" style="20" customWidth="1"/>
    <col min="196" max="196" width="78.28515625" style="20" customWidth="1"/>
    <col min="197" max="197" width="78.85546875" style="20" customWidth="1"/>
    <col min="198" max="198" width="30.85546875" style="20" customWidth="1"/>
    <col min="199" max="199" width="31.42578125" style="20" customWidth="1"/>
    <col min="200" max="200" width="78.28515625" style="20" customWidth="1"/>
    <col min="201" max="201" width="78.85546875" style="20" customWidth="1"/>
    <col min="202" max="202" width="30.85546875" style="20" customWidth="1"/>
    <col min="203" max="203" width="31.42578125" style="20" customWidth="1"/>
    <col min="204" max="204" width="78.28515625" style="20" customWidth="1"/>
    <col min="205" max="205" width="78.85546875" style="20" customWidth="1"/>
    <col min="206" max="206" width="30.85546875" style="20" customWidth="1"/>
    <col min="207" max="207" width="31.42578125" style="20" customWidth="1"/>
    <col min="208" max="208" width="78.28515625" style="20" customWidth="1"/>
    <col min="209" max="209" width="78.85546875" style="20" customWidth="1"/>
    <col min="210" max="210" width="30.85546875" style="20" customWidth="1"/>
    <col min="211" max="211" width="31.42578125" style="20" customWidth="1"/>
    <col min="212" max="212" width="78.28515625" style="20" customWidth="1"/>
    <col min="213" max="213" width="78.85546875" style="20" customWidth="1"/>
    <col min="214" max="214" width="30.85546875" style="20" customWidth="1"/>
    <col min="215" max="215" width="31.42578125" style="20" customWidth="1"/>
    <col min="216" max="216" width="78.28515625" style="20" customWidth="1"/>
    <col min="217" max="217" width="78.85546875" style="20" customWidth="1"/>
    <col min="218" max="218" width="30.85546875" style="20" customWidth="1"/>
    <col min="219" max="219" width="31.42578125" style="20" customWidth="1"/>
    <col min="220" max="220" width="78.28515625" style="20" customWidth="1"/>
    <col min="221" max="221" width="78.85546875" style="20" customWidth="1"/>
    <col min="222" max="222" width="30.85546875" style="20" customWidth="1"/>
    <col min="223" max="223" width="31.42578125" style="20" customWidth="1"/>
    <col min="224" max="224" width="78.28515625" style="20" customWidth="1"/>
    <col min="225" max="225" width="78.85546875" style="20" customWidth="1"/>
    <col min="226" max="226" width="30.85546875" style="20" customWidth="1"/>
    <col min="227" max="227" width="31.42578125" style="20" customWidth="1"/>
    <col min="228" max="228" width="78.28515625" style="20" customWidth="1"/>
    <col min="229" max="229" width="78.85546875" style="20" customWidth="1"/>
    <col min="230" max="230" width="30.85546875" style="20" customWidth="1"/>
    <col min="231" max="231" width="31.42578125" style="20" customWidth="1"/>
    <col min="232" max="232" width="78.28515625" style="20" customWidth="1"/>
    <col min="233" max="233" width="78.85546875" style="20" customWidth="1"/>
    <col min="234" max="234" width="30.85546875" style="20" customWidth="1"/>
    <col min="235" max="235" width="31.42578125" style="20" customWidth="1"/>
    <col min="236" max="236" width="78.28515625" style="20" customWidth="1"/>
    <col min="237" max="237" width="78.85546875" style="20" customWidth="1"/>
    <col min="238" max="238" width="30.85546875" style="20" customWidth="1"/>
    <col min="239" max="239" width="31.42578125" style="20" customWidth="1"/>
    <col min="240" max="240" width="78.28515625" style="20" customWidth="1"/>
    <col min="241" max="241" width="78.85546875" style="20" customWidth="1"/>
    <col min="242" max="242" width="30.85546875" style="20" customWidth="1"/>
    <col min="243" max="243" width="31.42578125" style="20" customWidth="1"/>
    <col min="244" max="244" width="78.28515625" style="20" customWidth="1"/>
    <col min="245" max="245" width="78.85546875" style="20" customWidth="1"/>
    <col min="246" max="246" width="30.85546875" style="20" customWidth="1"/>
    <col min="247" max="247" width="31.42578125" style="20" customWidth="1"/>
    <col min="248" max="248" width="78.28515625" style="20" customWidth="1"/>
    <col min="249" max="249" width="78.85546875" style="20" customWidth="1"/>
    <col min="250" max="250" width="6.7109375" style="20" customWidth="1"/>
    <col min="251" max="251" width="7.140625" style="20" customWidth="1"/>
    <col min="252" max="252" width="7.7109375" style="20" customWidth="1"/>
    <col min="253" max="253" width="7.28515625" style="20" customWidth="1"/>
    <col min="254" max="254" width="7.5703125" style="20" customWidth="1"/>
    <col min="255" max="255" width="7.28515625" style="20" customWidth="1"/>
    <col min="256" max="256" width="7" style="20" customWidth="1"/>
    <col min="257" max="258" width="7.42578125" style="20" customWidth="1"/>
    <col min="259" max="259" width="7.140625" style="20" customWidth="1"/>
    <col min="260" max="260" width="7.28515625" style="20" customWidth="1"/>
    <col min="261" max="261" width="7.42578125" style="20" customWidth="1"/>
    <col min="262" max="262" width="6.7109375" style="20" customWidth="1"/>
    <col min="263" max="263" width="7.140625" style="20" customWidth="1"/>
    <col min="264" max="264" width="7.7109375" style="20" customWidth="1"/>
    <col min="265" max="265" width="7.28515625" style="20" customWidth="1"/>
    <col min="266" max="266" width="7.5703125" style="20" customWidth="1"/>
    <col min="267" max="267" width="7.28515625" style="20" customWidth="1"/>
    <col min="268" max="268" width="7" style="20" customWidth="1"/>
    <col min="269" max="270" width="7.42578125" style="20" customWidth="1"/>
    <col min="271" max="271" width="7.140625" style="20" customWidth="1"/>
    <col min="272" max="272" width="7.28515625" style="20" customWidth="1"/>
    <col min="273" max="273" width="7.42578125" style="20" customWidth="1"/>
    <col min="274" max="274" width="6.7109375" style="20" customWidth="1"/>
    <col min="275" max="275" width="7.140625" style="20" customWidth="1"/>
    <col min="276" max="276" width="7.7109375" style="20" customWidth="1"/>
    <col min="277" max="277" width="7.28515625" style="20" customWidth="1"/>
    <col min="278" max="278" width="7.5703125" style="20" customWidth="1"/>
    <col min="279" max="279" width="7.28515625" style="20" customWidth="1"/>
    <col min="280" max="280" width="7" style="20" customWidth="1"/>
    <col min="281" max="282" width="7.42578125" style="20" customWidth="1"/>
    <col min="283" max="283" width="7.140625" style="20" customWidth="1"/>
    <col min="284" max="284" width="7.28515625" style="20" customWidth="1"/>
    <col min="285" max="285" width="7.42578125" style="20" customWidth="1"/>
    <col min="286" max="286" width="6.7109375" style="20" customWidth="1"/>
    <col min="287" max="287" width="7.140625" style="20" customWidth="1"/>
    <col min="288" max="288" width="7.7109375" style="20" customWidth="1"/>
    <col min="289" max="289" width="7.28515625" style="20" customWidth="1"/>
    <col min="290" max="290" width="7.5703125" style="20" customWidth="1"/>
    <col min="291" max="291" width="7.28515625" style="20" customWidth="1"/>
    <col min="292" max="292" width="7" style="20" customWidth="1"/>
    <col min="293" max="294" width="7.42578125" style="20" customWidth="1"/>
    <col min="295" max="295" width="7.140625" style="20" customWidth="1"/>
    <col min="296" max="296" width="7.28515625" style="20" customWidth="1"/>
    <col min="297" max="297" width="7.42578125" style="20" customWidth="1"/>
    <col min="298" max="298" width="6.7109375" style="20" customWidth="1"/>
    <col min="299" max="299" width="7.140625" style="20" customWidth="1"/>
    <col min="300" max="300" width="7.7109375" style="20" customWidth="1"/>
    <col min="301" max="301" width="7.28515625" style="20" customWidth="1"/>
    <col min="302" max="302" width="7.5703125" style="20" customWidth="1"/>
    <col min="303" max="303" width="7.28515625" style="20" customWidth="1"/>
    <col min="304" max="304" width="7" style="20" customWidth="1"/>
    <col min="305" max="306" width="7.42578125" style="20" customWidth="1"/>
    <col min="307" max="307" width="7.140625" style="20" customWidth="1"/>
    <col min="308" max="308" width="7.28515625" style="20" customWidth="1"/>
    <col min="309" max="309" width="7.42578125" style="20" customWidth="1"/>
    <col min="310" max="310" width="6.7109375" style="20" customWidth="1"/>
    <col min="311" max="311" width="7.140625" style="20" customWidth="1"/>
    <col min="312" max="312" width="7.7109375" style="20" customWidth="1"/>
    <col min="313" max="313" width="7.28515625" style="20" customWidth="1"/>
    <col min="314" max="314" width="7.5703125" style="20" customWidth="1"/>
    <col min="315" max="315" width="7.28515625" style="20" customWidth="1"/>
    <col min="316" max="316" width="7" style="20" customWidth="1"/>
    <col min="317" max="318" width="7.42578125" style="20" customWidth="1"/>
    <col min="319" max="319" width="7.140625" style="20" customWidth="1"/>
    <col min="320" max="320" width="7.28515625" style="20" customWidth="1"/>
    <col min="321" max="321" width="7.42578125" style="20" customWidth="1"/>
    <col min="322" max="322" width="6.7109375" style="20" customWidth="1"/>
    <col min="323" max="323" width="7.140625" style="20" customWidth="1"/>
    <col min="324" max="324" width="7.7109375" style="20" customWidth="1"/>
    <col min="325" max="325" width="7.28515625" style="20" customWidth="1"/>
    <col min="326" max="326" width="7.5703125" style="20" customWidth="1"/>
    <col min="327" max="327" width="7.28515625" style="20" customWidth="1"/>
    <col min="328" max="328" width="7" style="20" customWidth="1"/>
    <col min="329" max="330" width="7.42578125" style="20" customWidth="1"/>
    <col min="331" max="331" width="7.140625" style="20" customWidth="1"/>
    <col min="332" max="332" width="7.28515625" style="20" customWidth="1"/>
    <col min="333" max="333" width="7.42578125" style="20" customWidth="1"/>
    <col min="334" max="334" width="6.7109375" style="20" customWidth="1"/>
    <col min="335" max="335" width="7.140625" style="20" customWidth="1"/>
    <col min="336" max="336" width="7.7109375" style="20" customWidth="1"/>
    <col min="337" max="337" width="7.28515625" style="20" customWidth="1"/>
    <col min="338" max="338" width="7.5703125" style="20" customWidth="1"/>
    <col min="339" max="339" width="7.28515625" style="20" customWidth="1"/>
    <col min="340" max="340" width="7" style="20" customWidth="1"/>
    <col min="341" max="342" width="7.42578125" style="20" customWidth="1"/>
    <col min="343" max="343" width="7.140625" style="20" customWidth="1"/>
    <col min="344" max="344" width="7.28515625" style="20" customWidth="1"/>
    <col min="345" max="345" width="7.42578125" style="20" customWidth="1"/>
    <col min="346" max="346" width="6.7109375" style="20" customWidth="1"/>
    <col min="347" max="347" width="7.140625" style="20" customWidth="1"/>
    <col min="348" max="348" width="7.7109375" style="20" customWidth="1"/>
    <col min="349" max="349" width="7.28515625" style="20" customWidth="1"/>
    <col min="350" max="350" width="7.5703125" style="20" customWidth="1"/>
    <col min="351" max="351" width="7.28515625" style="20" customWidth="1"/>
    <col min="352" max="352" width="7" style="20" customWidth="1"/>
    <col min="353" max="354" width="7.42578125" style="20" customWidth="1"/>
    <col min="355" max="355" width="7.140625" style="20" customWidth="1"/>
    <col min="356" max="356" width="7.28515625" style="20" customWidth="1"/>
    <col min="357" max="357" width="7.42578125" style="20" customWidth="1"/>
    <col min="358" max="358" width="6.7109375" style="20" customWidth="1"/>
    <col min="359" max="359" width="7.140625" style="20" customWidth="1"/>
    <col min="360" max="360" width="7.7109375" style="20" customWidth="1"/>
    <col min="361" max="361" width="7.28515625" style="20" customWidth="1"/>
    <col min="362" max="362" width="7.5703125" style="20" customWidth="1"/>
    <col min="363" max="363" width="7.28515625" style="20" customWidth="1"/>
    <col min="364" max="364" width="7" style="20" customWidth="1"/>
    <col min="365" max="366" width="7.42578125" style="20" customWidth="1"/>
    <col min="367" max="367" width="7.140625" style="20" customWidth="1"/>
    <col min="368" max="368" width="7.28515625" style="20" customWidth="1"/>
    <col min="369" max="369" width="7.42578125" style="20" customWidth="1"/>
    <col min="370" max="370" width="6.7109375" style="20" customWidth="1"/>
    <col min="371" max="371" width="7.140625" style="20" customWidth="1"/>
    <col min="372" max="372" width="7.7109375" style="20" customWidth="1"/>
    <col min="373" max="373" width="7.28515625" style="20" customWidth="1"/>
    <col min="374" max="374" width="7.5703125" style="20" customWidth="1"/>
    <col min="375" max="375" width="7.28515625" style="20" customWidth="1"/>
    <col min="376" max="376" width="7" style="20" customWidth="1"/>
    <col min="377" max="378" width="7.42578125" style="20" customWidth="1"/>
    <col min="379" max="379" width="7.140625" style="20" customWidth="1"/>
    <col min="380" max="380" width="7.28515625" style="20" customWidth="1"/>
    <col min="381" max="381" width="7.42578125" style="20" customWidth="1"/>
    <col min="382" max="382" width="6.7109375" style="20" customWidth="1"/>
    <col min="383" max="383" width="7.140625" style="20" customWidth="1"/>
    <col min="384" max="384" width="7.7109375" style="20" customWidth="1"/>
    <col min="385" max="385" width="7.28515625" style="20" customWidth="1"/>
    <col min="386" max="386" width="7.5703125" style="20" customWidth="1"/>
    <col min="387" max="387" width="7.28515625" style="20" customWidth="1"/>
    <col min="388" max="388" width="7" style="20" customWidth="1"/>
    <col min="389" max="390" width="7.42578125" style="20" customWidth="1"/>
    <col min="391" max="391" width="7.140625" style="20" customWidth="1"/>
    <col min="392" max="392" width="7.28515625" style="20" customWidth="1"/>
    <col min="393" max="393" width="7.42578125" style="20" customWidth="1"/>
    <col min="394" max="394" width="6.7109375" style="20" customWidth="1"/>
    <col min="395" max="395" width="7.140625" style="20" customWidth="1"/>
    <col min="396" max="396" width="7.7109375" style="20" customWidth="1"/>
    <col min="397" max="397" width="7.28515625" style="20" customWidth="1"/>
    <col min="398" max="398" width="7.5703125" style="20" customWidth="1"/>
    <col min="399" max="399" width="7.28515625" style="20" customWidth="1"/>
    <col min="400" max="400" width="7" style="20" customWidth="1"/>
    <col min="401" max="402" width="7.42578125" style="20" customWidth="1"/>
    <col min="403" max="403" width="7.140625" style="20" customWidth="1"/>
    <col min="404" max="404" width="7.28515625" style="20" customWidth="1"/>
    <col min="405" max="405" width="7.42578125" style="20" customWidth="1"/>
    <col min="406" max="406" width="6.7109375" style="20" customWidth="1"/>
    <col min="407" max="407" width="7.140625" style="20" customWidth="1"/>
    <col min="408" max="408" width="7.7109375" style="20" customWidth="1"/>
    <col min="409" max="409" width="7.28515625" style="20" customWidth="1"/>
    <col min="410" max="410" width="7.5703125" style="20" customWidth="1"/>
    <col min="411" max="411" width="7.28515625" style="20" customWidth="1"/>
    <col min="412" max="412" width="7" style="20" customWidth="1"/>
    <col min="413" max="414" width="7.42578125" style="20" customWidth="1"/>
    <col min="415" max="415" width="7.140625" style="20" customWidth="1"/>
    <col min="416" max="416" width="7.28515625" style="20" customWidth="1"/>
    <col min="417" max="417" width="7.42578125" style="20" customWidth="1"/>
    <col min="418" max="418" width="6.7109375" style="20" customWidth="1"/>
    <col min="419" max="419" width="7.140625" style="20" customWidth="1"/>
    <col min="420" max="420" width="7.7109375" style="20" customWidth="1"/>
    <col min="421" max="421" width="7.28515625" style="20" customWidth="1"/>
    <col min="422" max="422" width="7.5703125" style="20" customWidth="1"/>
    <col min="423" max="423" width="7.28515625" style="20" customWidth="1"/>
    <col min="424" max="424" width="7" style="20" customWidth="1"/>
    <col min="425" max="426" width="7.42578125" style="20" customWidth="1"/>
    <col min="427" max="427" width="7.140625" style="20" customWidth="1"/>
    <col min="428" max="428" width="7.28515625" style="20" customWidth="1"/>
    <col min="429" max="429" width="7.42578125" style="20" customWidth="1"/>
    <col min="430" max="430" width="6.7109375" style="20" customWidth="1"/>
    <col min="431" max="431" width="7.140625" style="20" customWidth="1"/>
    <col min="432" max="432" width="7.7109375" style="20" customWidth="1"/>
    <col min="433" max="433" width="7.28515625" style="20" customWidth="1"/>
    <col min="434" max="434" width="7.5703125" style="20" customWidth="1"/>
    <col min="435" max="435" width="7.28515625" style="20" customWidth="1"/>
    <col min="436" max="436" width="7" style="20" customWidth="1"/>
    <col min="437" max="438" width="7.42578125" style="20" customWidth="1"/>
    <col min="439" max="439" width="7.140625" style="20" customWidth="1"/>
    <col min="440" max="440" width="7.28515625" style="20" customWidth="1"/>
    <col min="441" max="441" width="7.42578125" style="20" customWidth="1"/>
    <col min="442" max="442" width="6.7109375" style="20" customWidth="1"/>
    <col min="443" max="443" width="7.140625" style="20" customWidth="1"/>
    <col min="444" max="444" width="7.7109375" style="20" customWidth="1"/>
    <col min="445" max="445" width="7.28515625" style="20" customWidth="1"/>
    <col min="446" max="446" width="7.5703125" style="20" customWidth="1"/>
    <col min="447" max="447" width="7.28515625" style="20" customWidth="1"/>
    <col min="448" max="448" width="7" style="20" customWidth="1"/>
    <col min="449" max="450" width="7.42578125" style="20" customWidth="1"/>
    <col min="451" max="451" width="7.140625" style="20" customWidth="1"/>
    <col min="452" max="452" width="7.28515625" style="20" customWidth="1"/>
    <col min="453" max="453" width="7.42578125" style="20" customWidth="1"/>
    <col min="454" max="454" width="6.7109375" style="20" customWidth="1"/>
    <col min="455" max="455" width="7.140625" style="20" customWidth="1"/>
    <col min="456" max="456" width="7.7109375" style="20" customWidth="1"/>
    <col min="457" max="457" width="7.28515625" style="20" customWidth="1"/>
    <col min="458" max="458" width="7.5703125" style="20" customWidth="1"/>
    <col min="459" max="459" width="7.28515625" style="20" customWidth="1"/>
    <col min="460" max="460" width="12" style="20" customWidth="1"/>
    <col min="461" max="2276" width="47" style="20" bestFit="1" customWidth="1"/>
    <col min="2277" max="16384" width="9.140625" style="20"/>
  </cols>
  <sheetData>
    <row r="1" spans="1:249" s="22" customFormat="1" ht="60" customHeight="1" x14ac:dyDescent="0.2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49" s="37" customFormat="1" ht="15.75" x14ac:dyDescent="0.25">
      <c r="A2" s="37" t="s">
        <v>45</v>
      </c>
    </row>
    <row r="3" spans="1:249" s="23" customFormat="1" ht="14.25" x14ac:dyDescent="0.2">
      <c r="A3" s="43" t="s">
        <v>140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49" s="29" customFormat="1" ht="14.25" x14ac:dyDescent="0.2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 t="s">
        <v>141</v>
      </c>
      <c r="O4" s="45"/>
      <c r="P4" s="45"/>
      <c r="Q4" s="45"/>
      <c r="R4" s="28"/>
      <c r="S4" s="28"/>
      <c r="T4" s="28"/>
      <c r="U4" s="28"/>
      <c r="V4" s="28"/>
      <c r="W4" s="28"/>
      <c r="X4" s="28"/>
      <c r="Y4" s="28"/>
      <c r="Z4" s="28"/>
    </row>
    <row r="5" spans="1:249" s="7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5"/>
      <c r="S5" s="5"/>
      <c r="T5" s="5"/>
      <c r="U5" s="5"/>
      <c r="V5" s="5"/>
      <c r="W5" s="5"/>
      <c r="X5" s="5"/>
      <c r="Y5" s="5"/>
      <c r="Z5" s="5"/>
    </row>
    <row r="6" spans="1:249" s="7" customFormat="1" x14ac:dyDescent="0.2">
      <c r="A6" s="30" t="s">
        <v>6</v>
      </c>
      <c r="B6" s="20" t="s">
        <v>33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/>
      <c r="O6" s="14"/>
      <c r="P6" s="14"/>
      <c r="Q6" s="14"/>
      <c r="R6" s="5"/>
      <c r="S6" s="5"/>
      <c r="T6" s="5"/>
      <c r="U6" s="5"/>
      <c r="V6" s="5"/>
      <c r="W6" s="5"/>
      <c r="X6" s="5"/>
      <c r="Y6" s="5"/>
      <c r="Z6" s="5"/>
    </row>
    <row r="7" spans="1:249" s="7" customFormat="1" x14ac:dyDescent="0.2">
      <c r="A7" s="30" t="s">
        <v>42</v>
      </c>
      <c r="B7" s="20" t="s">
        <v>33</v>
      </c>
      <c r="C7" s="20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"/>
    </row>
    <row r="8" spans="1:249" s="7" customFormat="1" x14ac:dyDescent="0.2"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16"/>
    </row>
    <row r="9" spans="1:249" s="7" customFormat="1" x14ac:dyDescent="0.2">
      <c r="A9" s="20"/>
      <c r="B9" s="30" t="s">
        <v>35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</row>
    <row r="10" spans="1:249" s="27" customFormat="1" x14ac:dyDescent="0.2">
      <c r="A10" s="31" t="s">
        <v>34</v>
      </c>
      <c r="B10" s="27" t="s">
        <v>138</v>
      </c>
      <c r="C10" s="27" t="s">
        <v>134</v>
      </c>
      <c r="D10" s="27" t="s">
        <v>130</v>
      </c>
      <c r="E10" s="27" t="s">
        <v>126</v>
      </c>
      <c r="F10" s="27" t="s">
        <v>122</v>
      </c>
      <c r="G10" s="27" t="s">
        <v>118</v>
      </c>
      <c r="H10" s="27" t="s">
        <v>114</v>
      </c>
      <c r="I10" s="27" t="s">
        <v>110</v>
      </c>
      <c r="J10" s="27" t="s">
        <v>106</v>
      </c>
      <c r="K10" s="27" t="s">
        <v>102</v>
      </c>
      <c r="L10" s="27" t="s">
        <v>98</v>
      </c>
      <c r="M10" s="27" t="s">
        <v>94</v>
      </c>
      <c r="N10" s="27" t="s">
        <v>90</v>
      </c>
      <c r="O10" s="27" t="s">
        <v>86</v>
      </c>
      <c r="P10" s="27" t="s">
        <v>82</v>
      </c>
      <c r="Q10" s="27" t="s">
        <v>78</v>
      </c>
      <c r="R10" s="27" t="s">
        <v>74</v>
      </c>
      <c r="S10" s="27" t="s">
        <v>70</v>
      </c>
      <c r="T10" s="27" t="s">
        <v>66</v>
      </c>
      <c r="U10" s="27" t="s">
        <v>62</v>
      </c>
      <c r="V10" s="27" t="s">
        <v>58</v>
      </c>
      <c r="W10" s="27" t="s">
        <v>54</v>
      </c>
      <c r="X10" s="27" t="s">
        <v>50</v>
      </c>
      <c r="Y10" s="27" t="s">
        <v>136</v>
      </c>
      <c r="Z10" s="27" t="s">
        <v>132</v>
      </c>
      <c r="AA10" s="27" t="s">
        <v>128</v>
      </c>
      <c r="AB10" s="27" t="s">
        <v>124</v>
      </c>
      <c r="AC10" s="27" t="s">
        <v>120</v>
      </c>
      <c r="AD10" s="27" t="s">
        <v>116</v>
      </c>
      <c r="AE10" s="27" t="s">
        <v>112</v>
      </c>
      <c r="AF10" s="27" t="s">
        <v>108</v>
      </c>
      <c r="AG10" s="27" t="s">
        <v>104</v>
      </c>
      <c r="AH10" s="27" t="s">
        <v>100</v>
      </c>
      <c r="AI10" s="27" t="s">
        <v>96</v>
      </c>
      <c r="AJ10" s="27" t="s">
        <v>92</v>
      </c>
      <c r="AK10" s="27" t="s">
        <v>88</v>
      </c>
      <c r="AL10" s="27" t="s">
        <v>84</v>
      </c>
      <c r="AM10" s="27" t="s">
        <v>80</v>
      </c>
      <c r="AN10" s="27" t="s">
        <v>76</v>
      </c>
      <c r="AO10" s="27" t="s">
        <v>72</v>
      </c>
      <c r="AP10" s="27" t="s">
        <v>68</v>
      </c>
      <c r="AQ10" s="27" t="s">
        <v>64</v>
      </c>
      <c r="AR10" s="27" t="s">
        <v>60</v>
      </c>
      <c r="AS10" s="27" t="s">
        <v>56</v>
      </c>
      <c r="AT10" s="27" t="s">
        <v>52</v>
      </c>
      <c r="AU10" s="27" t="s">
        <v>48</v>
      </c>
      <c r="AV10" s="27" t="s">
        <v>139</v>
      </c>
      <c r="AW10" s="27" t="s">
        <v>135</v>
      </c>
      <c r="AX10" s="27" t="s">
        <v>131</v>
      </c>
      <c r="AY10" s="27" t="s">
        <v>127</v>
      </c>
      <c r="AZ10" s="27" t="s">
        <v>123</v>
      </c>
      <c r="BA10" s="27" t="s">
        <v>119</v>
      </c>
      <c r="BB10" s="27" t="s">
        <v>115</v>
      </c>
      <c r="BC10" s="27" t="s">
        <v>111</v>
      </c>
      <c r="BD10" s="27" t="s">
        <v>107</v>
      </c>
      <c r="BE10" s="27" t="s">
        <v>103</v>
      </c>
      <c r="BF10" s="27" t="s">
        <v>99</v>
      </c>
      <c r="BG10" s="27" t="s">
        <v>95</v>
      </c>
      <c r="BH10" s="27" t="s">
        <v>91</v>
      </c>
      <c r="BI10" s="27" t="s">
        <v>87</v>
      </c>
      <c r="BJ10" s="27" t="s">
        <v>83</v>
      </c>
      <c r="BK10" s="27" t="s">
        <v>79</v>
      </c>
      <c r="BL10" s="27" t="s">
        <v>75</v>
      </c>
      <c r="BM10" s="27" t="s">
        <v>71</v>
      </c>
      <c r="BN10" s="27" t="s">
        <v>67</v>
      </c>
      <c r="BO10" s="27" t="s">
        <v>63</v>
      </c>
      <c r="BP10" s="27" t="s">
        <v>59</v>
      </c>
      <c r="BQ10" s="27" t="s">
        <v>55</v>
      </c>
      <c r="BR10" s="27" t="s">
        <v>51</v>
      </c>
      <c r="BS10" s="27" t="s">
        <v>137</v>
      </c>
      <c r="BT10" s="27" t="s">
        <v>133</v>
      </c>
      <c r="BU10" s="27" t="s">
        <v>129</v>
      </c>
      <c r="BV10" s="27" t="s">
        <v>125</v>
      </c>
      <c r="BW10" s="27" t="s">
        <v>121</v>
      </c>
      <c r="BX10" s="27" t="s">
        <v>117</v>
      </c>
      <c r="BY10" s="27" t="s">
        <v>113</v>
      </c>
      <c r="BZ10" s="27" t="s">
        <v>109</v>
      </c>
      <c r="CA10" s="27" t="s">
        <v>105</v>
      </c>
      <c r="CB10" s="27" t="s">
        <v>101</v>
      </c>
      <c r="CC10" s="27" t="s">
        <v>97</v>
      </c>
      <c r="CD10" s="27" t="s">
        <v>93</v>
      </c>
      <c r="CE10" s="27" t="s">
        <v>89</v>
      </c>
      <c r="CF10" s="27" t="s">
        <v>85</v>
      </c>
      <c r="CG10" s="27" t="s">
        <v>81</v>
      </c>
      <c r="CH10" s="27" t="s">
        <v>77</v>
      </c>
      <c r="CI10" s="27" t="s">
        <v>73</v>
      </c>
      <c r="CJ10" s="27" t="s">
        <v>69</v>
      </c>
      <c r="CK10" s="27" t="s">
        <v>65</v>
      </c>
      <c r="CL10" s="27" t="s">
        <v>61</v>
      </c>
      <c r="CM10" s="27" t="s">
        <v>57</v>
      </c>
      <c r="CN10" s="27" t="s">
        <v>53</v>
      </c>
      <c r="CO10" s="27" t="s">
        <v>49</v>
      </c>
    </row>
    <row r="11" spans="1:249" x14ac:dyDescent="0.2">
      <c r="A11" s="32" t="s">
        <v>40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</row>
    <row r="12" spans="1:249" x14ac:dyDescent="0.2">
      <c r="A12" s="34" t="s">
        <v>14</v>
      </c>
      <c r="B12" s="33">
        <v>681.46630350000009</v>
      </c>
      <c r="C12" s="33">
        <v>760.24411026000018</v>
      </c>
      <c r="D12" s="33">
        <v>728.77336674000003</v>
      </c>
      <c r="E12" s="33">
        <v>605.92321436000009</v>
      </c>
      <c r="F12" s="33">
        <v>602.09667562999994</v>
      </c>
      <c r="G12" s="33">
        <v>657.14251883999998</v>
      </c>
      <c r="H12" s="33">
        <v>661.94154027000002</v>
      </c>
      <c r="I12" s="33">
        <v>624.36305610999989</v>
      </c>
      <c r="J12" s="33">
        <v>637.38522695999995</v>
      </c>
      <c r="K12" s="33">
        <v>587.98149617000001</v>
      </c>
      <c r="L12" s="33">
        <v>551.00414073999991</v>
      </c>
      <c r="M12" s="33">
        <v>615.20641789000001</v>
      </c>
      <c r="N12" s="33">
        <v>631.57376754999984</v>
      </c>
      <c r="O12" s="33">
        <v>627.13117450999994</v>
      </c>
      <c r="P12" s="33">
        <v>622.29909171999986</v>
      </c>
      <c r="Q12" s="33">
        <v>608.38576949999992</v>
      </c>
      <c r="R12" s="33">
        <v>699.95169140000007</v>
      </c>
      <c r="S12" s="33">
        <v>640.27378049999993</v>
      </c>
      <c r="T12" s="33">
        <v>635.76803788000007</v>
      </c>
      <c r="U12" s="33">
        <v>626.70889786999987</v>
      </c>
      <c r="V12" s="33">
        <v>595.37277979999999</v>
      </c>
      <c r="W12" s="33">
        <v>579.50836244000004</v>
      </c>
      <c r="X12" s="33">
        <v>575.44751076000011</v>
      </c>
      <c r="Y12" s="33">
        <v>668.34944385000006</v>
      </c>
      <c r="Z12" s="33">
        <v>759.92875566000009</v>
      </c>
      <c r="AA12" s="33">
        <v>712.9919593699999</v>
      </c>
      <c r="AB12" s="33">
        <v>387.37360395000002</v>
      </c>
      <c r="AC12" s="33">
        <v>604.43752627000003</v>
      </c>
      <c r="AD12" s="33">
        <v>617.21430420000002</v>
      </c>
      <c r="AE12" s="33">
        <v>602.03415273999997</v>
      </c>
      <c r="AF12" s="33">
        <v>591.42126943000005</v>
      </c>
      <c r="AG12" s="33">
        <v>587.11251681999988</v>
      </c>
      <c r="AH12" s="33">
        <v>561.08438504000014</v>
      </c>
      <c r="AI12" s="33">
        <v>546.17936656000006</v>
      </c>
      <c r="AJ12" s="33">
        <v>549.56551352999998</v>
      </c>
      <c r="AK12" s="33">
        <v>619.44263341999999</v>
      </c>
      <c r="AL12" s="33">
        <v>578.83753021999996</v>
      </c>
      <c r="AM12" s="33">
        <v>475.85698196000004</v>
      </c>
      <c r="AN12" s="33">
        <v>670.82500298000002</v>
      </c>
      <c r="AO12" s="33">
        <v>623.25968990999991</v>
      </c>
      <c r="AP12" s="33">
        <v>595.17127428000003</v>
      </c>
      <c r="AQ12" s="33">
        <v>610.30458806000001</v>
      </c>
      <c r="AR12" s="33">
        <v>587.46075136000013</v>
      </c>
      <c r="AS12" s="33">
        <v>552.93092174999992</v>
      </c>
      <c r="AT12" s="33">
        <v>545.20455744999992</v>
      </c>
      <c r="AU12" s="33">
        <v>538.30233903999999</v>
      </c>
      <c r="AV12" s="33">
        <v>664.82331578000003</v>
      </c>
      <c r="AW12" s="33">
        <v>695.66948004999995</v>
      </c>
      <c r="AX12" s="33">
        <v>740.36011977999999</v>
      </c>
      <c r="AY12" s="33">
        <v>668.49983731999998</v>
      </c>
      <c r="AZ12" s="33">
        <v>610.10013154000012</v>
      </c>
      <c r="BA12" s="33">
        <v>643.54909960999998</v>
      </c>
      <c r="BB12" s="33">
        <v>658.77860085000009</v>
      </c>
      <c r="BC12" s="33">
        <v>597.38117395999996</v>
      </c>
      <c r="BD12" s="33">
        <v>594.66176899999994</v>
      </c>
      <c r="BE12" s="33">
        <v>603.82236265000006</v>
      </c>
      <c r="BF12" s="33">
        <v>571.53748064000001</v>
      </c>
      <c r="BG12" s="33">
        <v>569.34881553999992</v>
      </c>
      <c r="BH12" s="33">
        <v>636.8673322300001</v>
      </c>
      <c r="BI12" s="33">
        <v>615.11328909000008</v>
      </c>
      <c r="BJ12" s="33">
        <v>610.74006166999993</v>
      </c>
      <c r="BK12" s="33">
        <v>595.09989849999999</v>
      </c>
      <c r="BL12" s="33">
        <v>721.06301630000007</v>
      </c>
      <c r="BM12" s="33">
        <v>706.04949190000002</v>
      </c>
      <c r="BN12" s="33">
        <v>647.93985242999986</v>
      </c>
      <c r="BO12" s="33">
        <v>619.16195177999998</v>
      </c>
      <c r="BP12" s="33">
        <v>615.69934919000002</v>
      </c>
      <c r="BQ12" s="33">
        <v>600.08255492000012</v>
      </c>
      <c r="BR12" s="33">
        <v>582.68667491000008</v>
      </c>
      <c r="BS12" s="33">
        <v>686.08247690000007</v>
      </c>
      <c r="BT12" s="33">
        <v>737.35692724000012</v>
      </c>
      <c r="BU12" s="33">
        <v>687.56462949000002</v>
      </c>
      <c r="BV12" s="33">
        <v>505.34183063</v>
      </c>
      <c r="BW12" s="33">
        <v>607.55339651999998</v>
      </c>
      <c r="BX12" s="33">
        <v>625.86581625999997</v>
      </c>
      <c r="BY12" s="33">
        <v>644.29913865999993</v>
      </c>
      <c r="BZ12" s="33">
        <v>619.14276221</v>
      </c>
      <c r="CA12" s="33">
        <v>561.26979553000001</v>
      </c>
      <c r="CB12" s="33">
        <v>570.95331745999999</v>
      </c>
      <c r="CC12" s="33">
        <v>556.76050914000007</v>
      </c>
      <c r="CD12" s="33">
        <v>577.29600437999989</v>
      </c>
      <c r="CE12" s="33">
        <v>618.13677355999994</v>
      </c>
      <c r="CF12" s="33">
        <v>565.73958504999996</v>
      </c>
      <c r="CG12" s="33">
        <v>525.04428416000007</v>
      </c>
      <c r="CH12" s="33">
        <v>632.62028341999996</v>
      </c>
      <c r="CI12" s="33">
        <v>647.61446876999992</v>
      </c>
      <c r="CJ12" s="33">
        <v>605.26728180999999</v>
      </c>
      <c r="CK12" s="33">
        <v>587.99353636000001</v>
      </c>
      <c r="CL12" s="33">
        <v>597.41679359</v>
      </c>
      <c r="CM12" s="33">
        <v>575.15601099000014</v>
      </c>
      <c r="CN12" s="33">
        <v>555.56800021999993</v>
      </c>
      <c r="CO12" s="33">
        <v>553.3602452099999</v>
      </c>
    </row>
    <row r="13" spans="1:249" x14ac:dyDescent="0.2">
      <c r="A13" s="34" t="s">
        <v>23</v>
      </c>
      <c r="B13" s="33">
        <v>816.35377563999987</v>
      </c>
      <c r="C13" s="33">
        <v>858.15991435000001</v>
      </c>
      <c r="D13" s="33">
        <v>779.46262769000009</v>
      </c>
      <c r="E13" s="33">
        <v>590.54350126000008</v>
      </c>
      <c r="F13" s="33">
        <v>690.92680306999989</v>
      </c>
      <c r="G13" s="33">
        <v>724.15265922999993</v>
      </c>
      <c r="H13" s="33">
        <v>718.37324460000002</v>
      </c>
      <c r="I13" s="33">
        <v>671.21162871999991</v>
      </c>
      <c r="J13" s="33">
        <v>634.26650586000005</v>
      </c>
      <c r="K13" s="33">
        <v>606.9533594400001</v>
      </c>
      <c r="L13" s="33">
        <v>588.98040609000009</v>
      </c>
      <c r="M13" s="33">
        <v>625.44187104000002</v>
      </c>
      <c r="N13" s="33">
        <v>655.68747336000001</v>
      </c>
      <c r="O13" s="33">
        <v>595.74596668999993</v>
      </c>
      <c r="P13" s="33">
        <v>542.09559801000012</v>
      </c>
      <c r="Q13" s="33">
        <v>655.46318810999992</v>
      </c>
      <c r="R13" s="33">
        <v>660.00816280999993</v>
      </c>
      <c r="S13" s="33">
        <v>640.48159403999989</v>
      </c>
      <c r="T13" s="33">
        <v>593.11969023000017</v>
      </c>
      <c r="U13" s="33">
        <v>586.22106534000011</v>
      </c>
      <c r="V13" s="33">
        <v>537.32773279000003</v>
      </c>
      <c r="W13" s="33">
        <v>554.22198317000004</v>
      </c>
      <c r="X13" s="33">
        <v>519.40483752000011</v>
      </c>
      <c r="Y13" s="33">
        <v>933.67966067999987</v>
      </c>
      <c r="Z13" s="33">
        <v>940.97925327000007</v>
      </c>
      <c r="AA13" s="33">
        <v>828.13408249000008</v>
      </c>
      <c r="AB13" s="33">
        <v>597.45181742999989</v>
      </c>
      <c r="AC13" s="33">
        <v>758.69097566999994</v>
      </c>
      <c r="AD13" s="33">
        <v>806.21180197000012</v>
      </c>
      <c r="AE13" s="33">
        <v>737.62020336</v>
      </c>
      <c r="AF13" s="33">
        <v>647.83921694000014</v>
      </c>
      <c r="AG13" s="33">
        <v>685.53433111999993</v>
      </c>
      <c r="AH13" s="33">
        <v>672.52285223999991</v>
      </c>
      <c r="AI13" s="33">
        <v>653.03495164000014</v>
      </c>
      <c r="AJ13" s="33">
        <v>723.95342686000015</v>
      </c>
      <c r="AK13" s="33">
        <v>664.29352706999998</v>
      </c>
      <c r="AL13" s="33">
        <v>654.89903781999988</v>
      </c>
      <c r="AM13" s="33">
        <v>624.89020162000008</v>
      </c>
      <c r="AN13" s="33">
        <v>727.37324391999982</v>
      </c>
      <c r="AO13" s="33">
        <v>721.10955239999998</v>
      </c>
      <c r="AP13" s="33">
        <v>645.84355157999994</v>
      </c>
      <c r="AQ13" s="33">
        <v>613.81225856000003</v>
      </c>
      <c r="AR13" s="33">
        <v>619.60467504999997</v>
      </c>
      <c r="AS13" s="33">
        <v>572.92177179999999</v>
      </c>
      <c r="AT13" s="33">
        <v>559.09103657000003</v>
      </c>
      <c r="AU13" s="33">
        <v>588.16451029999996</v>
      </c>
      <c r="AV13" s="33">
        <v>757.26857097000004</v>
      </c>
      <c r="AW13" s="33">
        <v>848.69433407999998</v>
      </c>
      <c r="AX13" s="33">
        <v>811.5179106999999</v>
      </c>
      <c r="AY13" s="33">
        <v>733.43102242000009</v>
      </c>
      <c r="AZ13" s="33">
        <v>696.12504474000002</v>
      </c>
      <c r="BA13" s="33">
        <v>671.79819842000006</v>
      </c>
      <c r="BB13" s="33">
        <v>690.85049570000001</v>
      </c>
      <c r="BC13" s="33">
        <v>679.48670771000002</v>
      </c>
      <c r="BD13" s="33">
        <v>609.13336305999997</v>
      </c>
      <c r="BE13" s="33">
        <v>643.69979388999991</v>
      </c>
      <c r="BF13" s="33">
        <v>558.49548131999995</v>
      </c>
      <c r="BG13" s="33">
        <v>594.04175440000006</v>
      </c>
      <c r="BH13" s="33">
        <v>595.42014878000009</v>
      </c>
      <c r="BI13" s="33">
        <v>634.88515497000003</v>
      </c>
      <c r="BJ13" s="33">
        <v>574.35838967000007</v>
      </c>
      <c r="BK13" s="33">
        <v>599.8883050899999</v>
      </c>
      <c r="BL13" s="33">
        <v>678.95770155000002</v>
      </c>
      <c r="BM13" s="33">
        <v>627.94859438999993</v>
      </c>
      <c r="BN13" s="33">
        <v>596.46531809999999</v>
      </c>
      <c r="BO13" s="33">
        <v>578.39674505000005</v>
      </c>
      <c r="BP13" s="33">
        <v>528.35961803000009</v>
      </c>
      <c r="BQ13" s="33">
        <v>543.52592033999997</v>
      </c>
      <c r="BR13" s="33">
        <v>483.35747444000003</v>
      </c>
      <c r="BS13" s="33">
        <v>811.7022953500001</v>
      </c>
      <c r="BT13" s="33">
        <v>868.24185039000008</v>
      </c>
      <c r="BU13" s="33">
        <v>801.25958694999997</v>
      </c>
      <c r="BV13" s="33">
        <v>452.09339210000002</v>
      </c>
      <c r="BW13" s="33">
        <v>666.73050061999993</v>
      </c>
      <c r="BX13" s="33">
        <v>645.07439481999995</v>
      </c>
      <c r="BY13" s="33">
        <v>659.80326857999989</v>
      </c>
      <c r="BZ13" s="33">
        <v>616.91217320999999</v>
      </c>
      <c r="CA13" s="33">
        <v>610.5443133</v>
      </c>
      <c r="CB13" s="33">
        <v>603.30908964000014</v>
      </c>
      <c r="CC13" s="33">
        <v>585.17321413000002</v>
      </c>
      <c r="CD13" s="33">
        <v>573.4637424</v>
      </c>
      <c r="CE13" s="33">
        <v>630.46055690000003</v>
      </c>
      <c r="CF13" s="33">
        <v>606.78885275000005</v>
      </c>
      <c r="CG13" s="33">
        <v>499.58666444999994</v>
      </c>
      <c r="CH13" s="33">
        <v>660.06884065000008</v>
      </c>
      <c r="CI13" s="33">
        <v>626.8029520099999</v>
      </c>
      <c r="CJ13" s="33">
        <v>609.82695670999999</v>
      </c>
      <c r="CK13" s="33">
        <v>581.00311585999998</v>
      </c>
      <c r="CL13" s="33">
        <v>555.23501495000005</v>
      </c>
      <c r="CM13" s="33">
        <v>533.46830134000004</v>
      </c>
      <c r="CN13" s="33">
        <v>512.33951920000004</v>
      </c>
      <c r="CO13" s="33">
        <v>490.20246904999999</v>
      </c>
    </row>
    <row r="14" spans="1:249" x14ac:dyDescent="0.2">
      <c r="A14" s="34" t="s">
        <v>24</v>
      </c>
      <c r="B14" s="33">
        <v>1501.13318022</v>
      </c>
      <c r="C14" s="33">
        <v>1562.2858350699998</v>
      </c>
      <c r="D14" s="33">
        <v>1315.8385581099997</v>
      </c>
      <c r="E14" s="33">
        <v>1004.2851203700002</v>
      </c>
      <c r="F14" s="33">
        <v>1242.41115769</v>
      </c>
      <c r="G14" s="33">
        <v>1161.82205877</v>
      </c>
      <c r="H14" s="33">
        <v>1116.55478993</v>
      </c>
      <c r="I14" s="33">
        <v>1088.8830083</v>
      </c>
      <c r="J14" s="33">
        <v>1067.44721923</v>
      </c>
      <c r="K14" s="33">
        <v>990.74736092000001</v>
      </c>
      <c r="L14" s="33">
        <v>973.68503636999992</v>
      </c>
      <c r="M14" s="33">
        <v>1042.10873423</v>
      </c>
      <c r="N14" s="33">
        <v>1069.5936130499999</v>
      </c>
      <c r="O14" s="33">
        <v>1013.9566570999999</v>
      </c>
      <c r="P14" s="33">
        <v>898.28002443000014</v>
      </c>
      <c r="Q14" s="33">
        <v>1082.8790412599999</v>
      </c>
      <c r="R14" s="33">
        <v>1073.4248938100002</v>
      </c>
      <c r="S14" s="33">
        <v>1018.2709118099999</v>
      </c>
      <c r="T14" s="33">
        <v>974.6348838900002</v>
      </c>
      <c r="U14" s="33">
        <v>944.25669594999999</v>
      </c>
      <c r="V14" s="33">
        <v>887.93838316999995</v>
      </c>
      <c r="W14" s="33">
        <v>854.40178324000021</v>
      </c>
      <c r="X14" s="33">
        <v>859.34241361000011</v>
      </c>
      <c r="Y14" s="33">
        <v>1402.24238681</v>
      </c>
      <c r="Z14" s="33">
        <v>1311.5517298699999</v>
      </c>
      <c r="AA14" s="33">
        <v>1046.4390997600001</v>
      </c>
      <c r="AB14" s="33">
        <v>979.89933938999991</v>
      </c>
      <c r="AC14" s="33">
        <v>1164.8703012999999</v>
      </c>
      <c r="AD14" s="33">
        <v>1093.0346991900001</v>
      </c>
      <c r="AE14" s="33">
        <v>1051.7515601300001</v>
      </c>
      <c r="AF14" s="33">
        <v>1026.9630081300002</v>
      </c>
      <c r="AG14" s="33">
        <v>959.61841068999991</v>
      </c>
      <c r="AH14" s="33">
        <v>892.4328939200002</v>
      </c>
      <c r="AI14" s="33">
        <v>889.62662970999986</v>
      </c>
      <c r="AJ14" s="33">
        <v>985.00298365999993</v>
      </c>
      <c r="AK14" s="33">
        <v>970.03760868999984</v>
      </c>
      <c r="AL14" s="33">
        <v>867.28494955000008</v>
      </c>
      <c r="AM14" s="33">
        <v>961.46313891999989</v>
      </c>
      <c r="AN14" s="33">
        <v>989.42202901999985</v>
      </c>
      <c r="AO14" s="33">
        <v>950.46547302999988</v>
      </c>
      <c r="AP14" s="33">
        <v>911.79392094000013</v>
      </c>
      <c r="AQ14" s="33">
        <v>870.03570138000009</v>
      </c>
      <c r="AR14" s="33">
        <v>814.31229827999982</v>
      </c>
      <c r="AS14" s="33">
        <v>803.03808196</v>
      </c>
      <c r="AT14" s="33">
        <v>766.06497953999997</v>
      </c>
      <c r="AU14" s="33">
        <v>804.39653879000002</v>
      </c>
      <c r="AV14" s="33">
        <v>1250.1857331200001</v>
      </c>
      <c r="AW14" s="33">
        <v>1407.4815905400001</v>
      </c>
      <c r="AX14" s="33">
        <v>1286.2877710299999</v>
      </c>
      <c r="AY14" s="33">
        <v>867.47997496000005</v>
      </c>
      <c r="AZ14" s="33">
        <v>1062.1911776600002</v>
      </c>
      <c r="BA14" s="33">
        <v>1087.5410223899999</v>
      </c>
      <c r="BB14" s="33">
        <v>1036.7685464700003</v>
      </c>
      <c r="BC14" s="33">
        <v>973.01908862999983</v>
      </c>
      <c r="BD14" s="33">
        <v>967.59798578999994</v>
      </c>
      <c r="BE14" s="33">
        <v>909.65386469999999</v>
      </c>
      <c r="BF14" s="33">
        <v>804.90223253999989</v>
      </c>
      <c r="BG14" s="33">
        <v>904.29934111</v>
      </c>
      <c r="BH14" s="33">
        <v>972.41189347</v>
      </c>
      <c r="BI14" s="33">
        <v>930.1651430600001</v>
      </c>
      <c r="BJ14" s="33">
        <v>790.85507589999986</v>
      </c>
      <c r="BK14" s="33">
        <v>949.81012347000001</v>
      </c>
      <c r="BL14" s="33">
        <v>958.32813660999989</v>
      </c>
      <c r="BM14" s="33">
        <v>909.1236891499999</v>
      </c>
      <c r="BN14" s="33">
        <v>874.90114095000001</v>
      </c>
      <c r="BO14" s="33">
        <v>853.66425774000004</v>
      </c>
      <c r="BP14" s="33">
        <v>760.23403957999994</v>
      </c>
      <c r="BQ14" s="33">
        <v>806.61830984000005</v>
      </c>
      <c r="BR14" s="33">
        <v>740.5584601999999</v>
      </c>
      <c r="BS14" s="33">
        <v>1546.4033009199998</v>
      </c>
      <c r="BT14" s="33">
        <v>1561.7691124600001</v>
      </c>
      <c r="BU14" s="33">
        <v>1249.0685371300001</v>
      </c>
      <c r="BV14" s="33">
        <v>1117.4433644300002</v>
      </c>
      <c r="BW14" s="33">
        <v>1263.8600887</v>
      </c>
      <c r="BX14" s="33">
        <v>1223.14392542</v>
      </c>
      <c r="BY14" s="33">
        <v>1111.28948681</v>
      </c>
      <c r="BZ14" s="33">
        <v>1116.59358881</v>
      </c>
      <c r="CA14" s="33">
        <v>1082.4870256399997</v>
      </c>
      <c r="CB14" s="33">
        <v>1019.1527916</v>
      </c>
      <c r="CC14" s="33">
        <v>934.89459171000021</v>
      </c>
      <c r="CD14" s="33">
        <v>1054.86222215</v>
      </c>
      <c r="CE14" s="33">
        <v>1016.7151679299998</v>
      </c>
      <c r="CF14" s="33">
        <v>966.4972115700001</v>
      </c>
      <c r="CG14" s="33">
        <v>1015.1423271600001</v>
      </c>
      <c r="CH14" s="33">
        <v>1123.8196273900001</v>
      </c>
      <c r="CI14" s="33">
        <v>1048.54705457</v>
      </c>
      <c r="CJ14" s="33">
        <v>1007.7233578099999</v>
      </c>
      <c r="CK14" s="33">
        <v>965.72457715999997</v>
      </c>
      <c r="CL14" s="33">
        <v>894.6104852599999</v>
      </c>
      <c r="CM14" s="33">
        <v>866.79073811000012</v>
      </c>
      <c r="CN14" s="33">
        <v>842.19880840999997</v>
      </c>
      <c r="CO14" s="33">
        <v>881.78525207999996</v>
      </c>
    </row>
    <row r="15" spans="1:249" x14ac:dyDescent="0.2">
      <c r="A15" s="34" t="s">
        <v>27</v>
      </c>
      <c r="B15" s="33">
        <v>3350.0105793099992</v>
      </c>
      <c r="C15" s="33">
        <v>2851.5509016800002</v>
      </c>
      <c r="D15" s="33">
        <v>2541.6956353999999</v>
      </c>
      <c r="E15" s="33">
        <v>2732.6575979099998</v>
      </c>
      <c r="F15" s="33">
        <v>2801.8690555600001</v>
      </c>
      <c r="G15" s="33">
        <v>2762.4442719499998</v>
      </c>
      <c r="H15" s="33">
        <v>2606.9094086799996</v>
      </c>
      <c r="I15" s="33">
        <v>2535.5259617000002</v>
      </c>
      <c r="J15" s="33">
        <v>2408.0573255499994</v>
      </c>
      <c r="K15" s="33">
        <v>2387.09710928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3166.9380873700002</v>
      </c>
      <c r="Z15" s="33">
        <v>2689.6377549500003</v>
      </c>
      <c r="AA15" s="33">
        <v>2526.4996099300001</v>
      </c>
      <c r="AB15" s="33">
        <v>2579.0399710800002</v>
      </c>
      <c r="AC15" s="33">
        <v>2738.2186128899998</v>
      </c>
      <c r="AD15" s="33">
        <v>2669.0030501799997</v>
      </c>
      <c r="AE15" s="33">
        <v>2494.8307673900003</v>
      </c>
      <c r="AF15" s="33">
        <v>2404.1170536499999</v>
      </c>
      <c r="AG15" s="33">
        <v>2393.7394875700002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3436.8747850900004</v>
      </c>
      <c r="AW15" s="33">
        <v>3044.3647173500003</v>
      </c>
      <c r="AX15" s="33">
        <v>2593.9759953899998</v>
      </c>
      <c r="AY15" s="33">
        <v>2636.0392127300001</v>
      </c>
      <c r="AZ15" s="33">
        <v>2846.7639588800002</v>
      </c>
      <c r="BA15" s="33">
        <v>2765.5400171200004</v>
      </c>
      <c r="BB15" s="33">
        <v>2635.6648297899997</v>
      </c>
      <c r="BC15" s="33">
        <v>2526.84731113</v>
      </c>
      <c r="BD15" s="33">
        <v>2427.1719157300004</v>
      </c>
      <c r="BE15" s="33">
        <v>2371.1953653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3166.1392640899994</v>
      </c>
      <c r="BT15" s="33">
        <v>2724.4703926099996</v>
      </c>
      <c r="BU15" s="33">
        <v>2390.3259456400001</v>
      </c>
      <c r="BV15" s="33">
        <v>2638.1934272500002</v>
      </c>
      <c r="BW15" s="33">
        <v>2724.44388299</v>
      </c>
      <c r="BX15" s="33">
        <v>2697.7250694599993</v>
      </c>
      <c r="BY15" s="33">
        <v>2482.2878239400002</v>
      </c>
      <c r="BZ15" s="33">
        <v>2413.89419533</v>
      </c>
      <c r="CA15" s="33">
        <v>2329.7662120599998</v>
      </c>
      <c r="CB15" s="33">
        <v>2308.0285084299999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</row>
    <row r="16" spans="1:249" x14ac:dyDescent="0.2">
      <c r="A16" s="34" t="s">
        <v>28</v>
      </c>
      <c r="B16" s="33">
        <v>2732.0355472199999</v>
      </c>
      <c r="C16" s="33">
        <v>2656.5090513799996</v>
      </c>
      <c r="D16" s="33">
        <v>2770.8174699000001</v>
      </c>
      <c r="E16" s="33">
        <v>2766.5470377900001</v>
      </c>
      <c r="F16" s="33">
        <v>2674.6143503700005</v>
      </c>
      <c r="G16" s="33">
        <v>2524.0883774399999</v>
      </c>
      <c r="H16" s="33">
        <v>2437.8031666299994</v>
      </c>
      <c r="I16" s="33">
        <v>2424.3730567900002</v>
      </c>
      <c r="J16" s="33">
        <v>2479.5851936500003</v>
      </c>
      <c r="K16" s="33">
        <v>2375.7355362500002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2676.2197523600007</v>
      </c>
      <c r="Z16" s="33">
        <v>2708.5384232199999</v>
      </c>
      <c r="AA16" s="33">
        <v>2862.9314660300001</v>
      </c>
      <c r="AB16" s="33">
        <v>2596.7919667800002</v>
      </c>
      <c r="AC16" s="33">
        <v>2641.6854221899994</v>
      </c>
      <c r="AD16" s="33">
        <v>2481.46112769</v>
      </c>
      <c r="AE16" s="33">
        <v>2410.4471438199998</v>
      </c>
      <c r="AF16" s="33">
        <v>2554.8388345399999</v>
      </c>
      <c r="AG16" s="33">
        <v>2490.9109500299996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2937.32084274</v>
      </c>
      <c r="AW16" s="33">
        <v>2682.4570355799997</v>
      </c>
      <c r="AX16" s="33">
        <v>2739.0422601400001</v>
      </c>
      <c r="AY16" s="33">
        <v>2858.3239709300001</v>
      </c>
      <c r="AZ16" s="33">
        <v>2701.534861099999</v>
      </c>
      <c r="BA16" s="33">
        <v>2636.6818057999999</v>
      </c>
      <c r="BB16" s="33">
        <v>2512.9195575599997</v>
      </c>
      <c r="BC16" s="33">
        <v>2444.0891179</v>
      </c>
      <c r="BD16" s="33">
        <v>2546.53998632</v>
      </c>
      <c r="BE16" s="33">
        <v>2514.7254664100001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2639.8859928799998</v>
      </c>
      <c r="BT16" s="33">
        <v>2634.92798279</v>
      </c>
      <c r="BU16" s="33">
        <v>2684.3141306699999</v>
      </c>
      <c r="BV16" s="33">
        <v>2664.4293863500002</v>
      </c>
      <c r="BW16" s="33">
        <v>2602.7045931500002</v>
      </c>
      <c r="BX16" s="33">
        <v>2450.5369793699997</v>
      </c>
      <c r="BY16" s="33">
        <v>2412.5212368700004</v>
      </c>
      <c r="BZ16" s="33">
        <v>2427.1027409100002</v>
      </c>
      <c r="CA16" s="33">
        <v>2491.65869849</v>
      </c>
      <c r="CB16" s="33">
        <v>2393.5654165300002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</row>
    <row r="17" spans="1:93" x14ac:dyDescent="0.2">
      <c r="A17" s="34" t="s">
        <v>29</v>
      </c>
      <c r="B17" s="33">
        <v>1680.7731867699999</v>
      </c>
      <c r="C17" s="33">
        <v>1654.36713695</v>
      </c>
      <c r="D17" s="33">
        <v>1554.1190894399997</v>
      </c>
      <c r="E17" s="33">
        <v>1600.30953587</v>
      </c>
      <c r="F17" s="33">
        <v>1529.0455493700003</v>
      </c>
      <c r="G17" s="33">
        <v>1501.8185709900004</v>
      </c>
      <c r="H17" s="33">
        <v>1586.6302147399997</v>
      </c>
      <c r="I17" s="33">
        <v>1583.2398495500001</v>
      </c>
      <c r="J17" s="33">
        <v>1602.8204349300001</v>
      </c>
      <c r="K17" s="33">
        <v>1627.4671102499997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1607.5288190900001</v>
      </c>
      <c r="Z17" s="33">
        <v>1595.3542168600002</v>
      </c>
      <c r="AA17" s="33">
        <v>1609.1833612600001</v>
      </c>
      <c r="AB17" s="33">
        <v>1545.7675030400001</v>
      </c>
      <c r="AC17" s="33">
        <v>1583.2792561699998</v>
      </c>
      <c r="AD17" s="33">
        <v>1533.54689235</v>
      </c>
      <c r="AE17" s="33">
        <v>1627.5271055299995</v>
      </c>
      <c r="AF17" s="33">
        <v>1642.8997075800003</v>
      </c>
      <c r="AG17" s="33">
        <v>1606.8419406200001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1695.1950280600001</v>
      </c>
      <c r="AW17" s="33">
        <v>1638.5244865499999</v>
      </c>
      <c r="AX17" s="33">
        <v>1632.91657465</v>
      </c>
      <c r="AY17" s="33">
        <v>1612.5383741899998</v>
      </c>
      <c r="AZ17" s="33">
        <v>1517.5361783799999</v>
      </c>
      <c r="BA17" s="33">
        <v>1557.6533709700002</v>
      </c>
      <c r="BB17" s="33">
        <v>1559.32975328</v>
      </c>
      <c r="BC17" s="33">
        <v>1577.4474005100001</v>
      </c>
      <c r="BD17" s="33">
        <v>1646.7750748399999</v>
      </c>
      <c r="BE17" s="33">
        <v>1627.0060866400001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1633.03615431</v>
      </c>
      <c r="BT17" s="33">
        <v>1549.0199515400002</v>
      </c>
      <c r="BU17" s="33">
        <v>1566.0837030400003</v>
      </c>
      <c r="BV17" s="33">
        <v>1566.3633560599999</v>
      </c>
      <c r="BW17" s="33">
        <v>1563.9484872499997</v>
      </c>
      <c r="BX17" s="33">
        <v>1548.8013334100003</v>
      </c>
      <c r="BY17" s="33">
        <v>1623.9588031199999</v>
      </c>
      <c r="BZ17" s="33">
        <v>1597.1785152099999</v>
      </c>
      <c r="CA17" s="33">
        <v>1589.8913902100001</v>
      </c>
      <c r="CB17" s="33">
        <v>1644.54381739</v>
      </c>
      <c r="CC17" s="33">
        <v>0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33">
        <v>0</v>
      </c>
      <c r="CN17" s="33">
        <v>0</v>
      </c>
      <c r="CO17" s="33">
        <v>0</v>
      </c>
    </row>
    <row r="18" spans="1:93" x14ac:dyDescent="0.2">
      <c r="A18" s="34" t="s">
        <v>30</v>
      </c>
      <c r="B18" s="33">
        <v>2159.6384746699996</v>
      </c>
      <c r="C18" s="33">
        <v>2131.4885457100004</v>
      </c>
      <c r="D18" s="33">
        <v>2160.9824931600001</v>
      </c>
      <c r="E18" s="33">
        <v>2161.8739568400001</v>
      </c>
      <c r="F18" s="33">
        <v>2066.2511827999997</v>
      </c>
      <c r="G18" s="33">
        <v>2128.7158701499998</v>
      </c>
      <c r="H18" s="33">
        <v>2035.6473578299997</v>
      </c>
      <c r="I18" s="33">
        <v>1897.8118956200001</v>
      </c>
      <c r="J18" s="33">
        <v>1882.1166003200001</v>
      </c>
      <c r="K18" s="33">
        <v>1808.0526668599998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2205.4856146300003</v>
      </c>
      <c r="Z18" s="33">
        <v>2179.3033380100001</v>
      </c>
      <c r="AA18" s="33">
        <v>2160.2851202299998</v>
      </c>
      <c r="AB18" s="33">
        <v>2147.74163804</v>
      </c>
      <c r="AC18" s="33">
        <v>2084.5123782800001</v>
      </c>
      <c r="AD18" s="33">
        <v>2072.2271748799999</v>
      </c>
      <c r="AE18" s="33">
        <v>2023.5580950600001</v>
      </c>
      <c r="AF18" s="33">
        <v>1849.7932660799997</v>
      </c>
      <c r="AG18" s="33">
        <v>1829.9141355100001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2210.4555240999998</v>
      </c>
      <c r="AW18" s="33">
        <v>2173.85188066</v>
      </c>
      <c r="AX18" s="33">
        <v>2201.0177661300004</v>
      </c>
      <c r="AY18" s="33">
        <v>2176.1272066100005</v>
      </c>
      <c r="AZ18" s="33">
        <v>2174.9750834299998</v>
      </c>
      <c r="BA18" s="33">
        <v>2122.7124074699996</v>
      </c>
      <c r="BB18" s="33">
        <v>2083.5489997999998</v>
      </c>
      <c r="BC18" s="33">
        <v>2011.2454196099998</v>
      </c>
      <c r="BD18" s="33">
        <v>1909.9170314000003</v>
      </c>
      <c r="BE18" s="33">
        <v>1806.6718141800002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2184.7575378199999</v>
      </c>
      <c r="BT18" s="33">
        <v>2156.9617639099997</v>
      </c>
      <c r="BU18" s="33">
        <v>2148.8363717400002</v>
      </c>
      <c r="BV18" s="33">
        <v>2214.13269425</v>
      </c>
      <c r="BW18" s="33">
        <v>2070.5478821699999</v>
      </c>
      <c r="BX18" s="33">
        <v>2104.1534234700002</v>
      </c>
      <c r="BY18" s="33">
        <v>2029.0176894300002</v>
      </c>
      <c r="BZ18" s="33">
        <v>1863.3942722600002</v>
      </c>
      <c r="CA18" s="33">
        <v>1796.9560331299999</v>
      </c>
      <c r="CB18" s="33">
        <v>1794.26970441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</row>
    <row r="19" spans="1:93" x14ac:dyDescent="0.2">
      <c r="A19" s="34" t="s">
        <v>31</v>
      </c>
      <c r="B19" s="33">
        <v>1336.14463387</v>
      </c>
      <c r="C19" s="33">
        <v>1360.4858366099998</v>
      </c>
      <c r="D19" s="33">
        <v>1352.4946491399999</v>
      </c>
      <c r="E19" s="33">
        <v>1340.75176773</v>
      </c>
      <c r="F19" s="33">
        <v>1326.1423695200001</v>
      </c>
      <c r="G19" s="33">
        <v>1238.10937227</v>
      </c>
      <c r="H19" s="33">
        <v>1256.92981476</v>
      </c>
      <c r="I19" s="33">
        <v>1206.49221629</v>
      </c>
      <c r="J19" s="33">
        <v>1223.58781346</v>
      </c>
      <c r="K19" s="33">
        <v>1197.6910648899998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1427.9048077900002</v>
      </c>
      <c r="Z19" s="33">
        <v>1383.7428078099997</v>
      </c>
      <c r="AA19" s="33">
        <v>1377.29768259</v>
      </c>
      <c r="AB19" s="33">
        <v>1292.6128443499999</v>
      </c>
      <c r="AC19" s="33">
        <v>1296.7559919899995</v>
      </c>
      <c r="AD19" s="33">
        <v>1254.6207147799998</v>
      </c>
      <c r="AE19" s="33">
        <v>1282.3655197900002</v>
      </c>
      <c r="AF19" s="33">
        <v>1282.0770632000001</v>
      </c>
      <c r="AG19" s="33">
        <v>1227.76915891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1392.5257682699998</v>
      </c>
      <c r="AW19" s="33">
        <v>1416.5472449900003</v>
      </c>
      <c r="AX19" s="33">
        <v>1433.3213422200001</v>
      </c>
      <c r="AY19" s="33">
        <v>1397.1140062500001</v>
      </c>
      <c r="AZ19" s="33">
        <v>1373.18294378</v>
      </c>
      <c r="BA19" s="33">
        <v>1292.6499363600001</v>
      </c>
      <c r="BB19" s="33">
        <v>1294.84804523</v>
      </c>
      <c r="BC19" s="33">
        <v>1252.50633881</v>
      </c>
      <c r="BD19" s="33">
        <v>1274.0969084100002</v>
      </c>
      <c r="BE19" s="33">
        <v>1247.3575632599998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3">
        <v>0</v>
      </c>
      <c r="BP19" s="33">
        <v>0</v>
      </c>
      <c r="BQ19" s="33">
        <v>0</v>
      </c>
      <c r="BR19" s="33">
        <v>0</v>
      </c>
      <c r="BS19" s="33">
        <v>1344.1829301500002</v>
      </c>
      <c r="BT19" s="33">
        <v>1361.05629924</v>
      </c>
      <c r="BU19" s="33">
        <v>1367.7695540100001</v>
      </c>
      <c r="BV19" s="33">
        <v>1341.6826553000001</v>
      </c>
      <c r="BW19" s="33">
        <v>1323.6144098</v>
      </c>
      <c r="BX19" s="33">
        <v>1229.1809574600002</v>
      </c>
      <c r="BY19" s="33">
        <v>1260.9271947099999</v>
      </c>
      <c r="BZ19" s="33">
        <v>1240.0275025300002</v>
      </c>
      <c r="CA19" s="33">
        <v>1240.0577865199998</v>
      </c>
      <c r="CB19" s="33">
        <v>1238.94088607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0</v>
      </c>
      <c r="CN19" s="33">
        <v>0</v>
      </c>
      <c r="CO19" s="33">
        <v>0</v>
      </c>
    </row>
    <row r="20" spans="1:93" x14ac:dyDescent="0.2">
      <c r="A20" s="34" t="s">
        <v>25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9332.2304609899984</v>
      </c>
      <c r="M20" s="33">
        <v>9095.5765661700007</v>
      </c>
      <c r="N20" s="33">
        <v>8882.5635978799983</v>
      </c>
      <c r="O20" s="33">
        <v>8907.7114407499994</v>
      </c>
      <c r="P20" s="33">
        <v>8766.5568153299992</v>
      </c>
      <c r="Q20" s="33">
        <v>8410.6166373199994</v>
      </c>
      <c r="R20" s="33">
        <v>8101.7152998199999</v>
      </c>
      <c r="S20" s="33">
        <v>7902.6187606699987</v>
      </c>
      <c r="T20" s="33">
        <v>7741.4755554799976</v>
      </c>
      <c r="U20" s="33">
        <v>7495.7360432699988</v>
      </c>
      <c r="V20" s="33">
        <v>7407.1007412599984</v>
      </c>
      <c r="W20" s="33">
        <v>7298.6087755299986</v>
      </c>
      <c r="X20" s="33">
        <v>7101.4492631900002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9427.3086318599981</v>
      </c>
      <c r="AI20" s="33">
        <v>9402.8238184399997</v>
      </c>
      <c r="AJ20" s="33">
        <v>9134.6310538399994</v>
      </c>
      <c r="AK20" s="33">
        <v>8942.4072976999996</v>
      </c>
      <c r="AL20" s="33">
        <v>8856.4050912099992</v>
      </c>
      <c r="AM20" s="33">
        <v>8724.5883914700007</v>
      </c>
      <c r="AN20" s="33">
        <v>8302.6860802399988</v>
      </c>
      <c r="AO20" s="33">
        <v>8117.1726282199998</v>
      </c>
      <c r="AP20" s="33">
        <v>7929.2471278399998</v>
      </c>
      <c r="AQ20" s="33">
        <v>7756.6025281000002</v>
      </c>
      <c r="AR20" s="33">
        <v>7512.0955993400012</v>
      </c>
      <c r="AS20" s="33">
        <v>7451.1870711500014</v>
      </c>
      <c r="AT20" s="33">
        <v>7264.3125076699989</v>
      </c>
      <c r="AU20" s="33">
        <v>7073.7657261399991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9529.6292396000026</v>
      </c>
      <c r="BG20" s="33">
        <v>9357.6219472900011</v>
      </c>
      <c r="BH20" s="33">
        <v>9033.0365385999976</v>
      </c>
      <c r="BI20" s="33">
        <v>8966.0125082599989</v>
      </c>
      <c r="BJ20" s="33">
        <v>8913.2009661899992</v>
      </c>
      <c r="BK20" s="33">
        <v>8631.9304824600003</v>
      </c>
      <c r="BL20" s="33">
        <v>8264.5577900500011</v>
      </c>
      <c r="BM20" s="33">
        <v>8033.8615637499997</v>
      </c>
      <c r="BN20" s="33">
        <v>7841.8310799399987</v>
      </c>
      <c r="BO20" s="33">
        <v>7693.3916414599998</v>
      </c>
      <c r="BP20" s="33">
        <v>7530.1607983900012</v>
      </c>
      <c r="BQ20" s="33">
        <v>7422.3726022200017</v>
      </c>
      <c r="BR20" s="33">
        <v>7285.7073268900003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9284.5814723600015</v>
      </c>
      <c r="CD20" s="33">
        <v>9058.4948865599999</v>
      </c>
      <c r="CE20" s="33">
        <v>8861.902990139999</v>
      </c>
      <c r="CF20" s="33">
        <v>8834.7972837000016</v>
      </c>
      <c r="CG20" s="33">
        <v>8667.4840117299991</v>
      </c>
      <c r="CH20" s="33">
        <v>8293.9323861800003</v>
      </c>
      <c r="CI20" s="33">
        <v>8083.4330661000013</v>
      </c>
      <c r="CJ20" s="33">
        <v>7882.955632610001</v>
      </c>
      <c r="CK20" s="33">
        <v>7735.6142820200002</v>
      </c>
      <c r="CL20" s="33">
        <v>7414.8242591100006</v>
      </c>
      <c r="CM20" s="33">
        <v>7351.5360011399998</v>
      </c>
      <c r="CN20" s="33">
        <v>7240.1798209299996</v>
      </c>
      <c r="CO20" s="33">
        <v>7046.5474299199996</v>
      </c>
    </row>
    <row r="21" spans="1:93" x14ac:dyDescent="0.2">
      <c r="A21" s="32" t="s">
        <v>36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</row>
    <row r="22" spans="1:93" x14ac:dyDescent="0.2">
      <c r="A22" s="34" t="s">
        <v>14</v>
      </c>
      <c r="B22" s="33">
        <v>398.3173268000001</v>
      </c>
      <c r="C22" s="33">
        <v>436.52059390000016</v>
      </c>
      <c r="D22" s="33">
        <v>388.66550662000003</v>
      </c>
      <c r="E22" s="33">
        <v>326.45004524000001</v>
      </c>
      <c r="F22" s="33">
        <v>319.93853185000006</v>
      </c>
      <c r="G22" s="33">
        <v>370.91743235000001</v>
      </c>
      <c r="H22" s="33">
        <v>363.45254184000004</v>
      </c>
      <c r="I22" s="33">
        <v>348.68177993999996</v>
      </c>
      <c r="J22" s="33">
        <v>350.86985569000001</v>
      </c>
      <c r="K22" s="33">
        <v>313.46427761000001</v>
      </c>
      <c r="L22" s="33">
        <v>313.87102906999996</v>
      </c>
      <c r="M22" s="33">
        <v>350.22820913999999</v>
      </c>
      <c r="N22" s="33">
        <v>368.03057705999987</v>
      </c>
      <c r="O22" s="33">
        <v>355.16717506999993</v>
      </c>
      <c r="P22" s="33">
        <v>347.05044416999993</v>
      </c>
      <c r="Q22" s="33">
        <v>343.51299639999991</v>
      </c>
      <c r="R22" s="33">
        <v>402.06427565000001</v>
      </c>
      <c r="S22" s="33">
        <v>370.55899455999997</v>
      </c>
      <c r="T22" s="33">
        <v>359.73396929</v>
      </c>
      <c r="U22" s="33">
        <v>342.72961682999994</v>
      </c>
      <c r="V22" s="33">
        <v>332.02270913999996</v>
      </c>
      <c r="W22" s="33">
        <v>325.97547595000003</v>
      </c>
      <c r="X22" s="33">
        <v>321.16243106000007</v>
      </c>
      <c r="Y22" s="33">
        <v>377.33030992000005</v>
      </c>
      <c r="Z22" s="33">
        <v>437.73433081000007</v>
      </c>
      <c r="AA22" s="33">
        <v>382.26847501999993</v>
      </c>
      <c r="AB22" s="33">
        <v>235.92033619000003</v>
      </c>
      <c r="AC22" s="33">
        <v>345.71319153000007</v>
      </c>
      <c r="AD22" s="33">
        <v>340.24347147000003</v>
      </c>
      <c r="AE22" s="33">
        <v>346.82389280999996</v>
      </c>
      <c r="AF22" s="33">
        <v>325.46828418000001</v>
      </c>
      <c r="AG22" s="33">
        <v>324.08400398000003</v>
      </c>
      <c r="AH22" s="33">
        <v>333.69160370000009</v>
      </c>
      <c r="AI22" s="33">
        <v>315.86226326000002</v>
      </c>
      <c r="AJ22" s="33">
        <v>326.81841201999998</v>
      </c>
      <c r="AK22" s="33">
        <v>361.02690411000003</v>
      </c>
      <c r="AL22" s="33">
        <v>338.84730772000006</v>
      </c>
      <c r="AM22" s="33">
        <v>268.58869849000007</v>
      </c>
      <c r="AN22" s="33">
        <v>395.09596263000003</v>
      </c>
      <c r="AO22" s="33">
        <v>372.25183257999998</v>
      </c>
      <c r="AP22" s="33">
        <v>342.06248563000003</v>
      </c>
      <c r="AQ22" s="33">
        <v>357.59880145000005</v>
      </c>
      <c r="AR22" s="33">
        <v>342.41688702000005</v>
      </c>
      <c r="AS22" s="33">
        <v>305.82975262999997</v>
      </c>
      <c r="AT22" s="33">
        <v>311.71087321999994</v>
      </c>
      <c r="AU22" s="33">
        <v>312.57784687999998</v>
      </c>
      <c r="AV22" s="33">
        <v>401.16029789000009</v>
      </c>
      <c r="AW22" s="33">
        <v>409.78061724999998</v>
      </c>
      <c r="AX22" s="33">
        <v>431.19389589999997</v>
      </c>
      <c r="AY22" s="33">
        <v>388.97637984999994</v>
      </c>
      <c r="AZ22" s="33">
        <v>347.31546810000009</v>
      </c>
      <c r="BA22" s="33">
        <v>374.08255737999997</v>
      </c>
      <c r="BB22" s="33">
        <v>398.62417464000004</v>
      </c>
      <c r="BC22" s="33">
        <v>345.37009871999999</v>
      </c>
      <c r="BD22" s="33">
        <v>345.24120863999997</v>
      </c>
      <c r="BE22" s="33">
        <v>346.55441804999998</v>
      </c>
      <c r="BF22" s="33">
        <v>340.06659878000005</v>
      </c>
      <c r="BG22" s="33">
        <v>335.73957050999996</v>
      </c>
      <c r="BH22" s="33">
        <v>393.22854446000008</v>
      </c>
      <c r="BI22" s="33">
        <v>360.26793112000001</v>
      </c>
      <c r="BJ22" s="33">
        <v>361.94311942999997</v>
      </c>
      <c r="BK22" s="33">
        <v>337.48580298000002</v>
      </c>
      <c r="BL22" s="33">
        <v>446.65917265000002</v>
      </c>
      <c r="BM22" s="33">
        <v>440.51228725000004</v>
      </c>
      <c r="BN22" s="33">
        <v>411.12725763999993</v>
      </c>
      <c r="BO22" s="33">
        <v>365.02738406999998</v>
      </c>
      <c r="BP22" s="33">
        <v>371.83736584000007</v>
      </c>
      <c r="BQ22" s="33">
        <v>357.43451707000008</v>
      </c>
      <c r="BR22" s="33">
        <v>337.27167695000003</v>
      </c>
      <c r="BS22" s="33">
        <v>404.50335649000004</v>
      </c>
      <c r="BT22" s="33">
        <v>455.30965651000008</v>
      </c>
      <c r="BU22" s="33">
        <v>408.75647118999996</v>
      </c>
      <c r="BV22" s="33">
        <v>275.08185586999997</v>
      </c>
      <c r="BW22" s="33">
        <v>346.76219669</v>
      </c>
      <c r="BX22" s="33">
        <v>370.61897248999992</v>
      </c>
      <c r="BY22" s="33">
        <v>362.52420128999995</v>
      </c>
      <c r="BZ22" s="33">
        <v>348.16258583999996</v>
      </c>
      <c r="CA22" s="33">
        <v>310.03382522000004</v>
      </c>
      <c r="CB22" s="33">
        <v>336.13337036000001</v>
      </c>
      <c r="CC22" s="33">
        <v>317.34055291000004</v>
      </c>
      <c r="CD22" s="33">
        <v>347.77541745999986</v>
      </c>
      <c r="CE22" s="33">
        <v>355.19611363000001</v>
      </c>
      <c r="CF22" s="33">
        <v>339.60840260000003</v>
      </c>
      <c r="CG22" s="33">
        <v>303.75560174000003</v>
      </c>
      <c r="CH22" s="33">
        <v>372.64271167999999</v>
      </c>
      <c r="CI22" s="33">
        <v>393.7851237299999</v>
      </c>
      <c r="CJ22" s="33">
        <v>359.78436386999999</v>
      </c>
      <c r="CK22" s="33">
        <v>346.57387570000009</v>
      </c>
      <c r="CL22" s="33">
        <v>357.26490918000007</v>
      </c>
      <c r="CM22" s="33">
        <v>334.4798115800001</v>
      </c>
      <c r="CN22" s="33">
        <v>324.96586131999993</v>
      </c>
      <c r="CO22" s="33">
        <v>316.67710890000001</v>
      </c>
    </row>
    <row r="23" spans="1:93" x14ac:dyDescent="0.2">
      <c r="A23" s="34" t="s">
        <v>23</v>
      </c>
      <c r="B23" s="33">
        <v>470.68404414000003</v>
      </c>
      <c r="C23" s="33">
        <v>540.90902808999999</v>
      </c>
      <c r="D23" s="33">
        <v>475.31380262000005</v>
      </c>
      <c r="E23" s="33">
        <v>348.35728436000005</v>
      </c>
      <c r="F23" s="33">
        <v>408.17980935999998</v>
      </c>
      <c r="G23" s="33">
        <v>439.81165556999997</v>
      </c>
      <c r="H23" s="33">
        <v>442.88119302999996</v>
      </c>
      <c r="I23" s="33">
        <v>389.25939705999997</v>
      </c>
      <c r="J23" s="33">
        <v>392.51846965000004</v>
      </c>
      <c r="K23" s="33">
        <v>370.07569388000007</v>
      </c>
      <c r="L23" s="33">
        <v>344.76392670000007</v>
      </c>
      <c r="M23" s="33">
        <v>398.16269390999997</v>
      </c>
      <c r="N23" s="33">
        <v>423.36526211000006</v>
      </c>
      <c r="O23" s="33">
        <v>394.35561952</v>
      </c>
      <c r="P23" s="33">
        <v>319.49142509000006</v>
      </c>
      <c r="Q23" s="33">
        <v>417.35737253999997</v>
      </c>
      <c r="R23" s="33">
        <v>427.65301819999996</v>
      </c>
      <c r="S23" s="33">
        <v>403.72084440999993</v>
      </c>
      <c r="T23" s="33">
        <v>373.1039712000001</v>
      </c>
      <c r="U23" s="33">
        <v>376.45049126000009</v>
      </c>
      <c r="V23" s="33">
        <v>339.05886264000003</v>
      </c>
      <c r="W23" s="33">
        <v>344.17054167000003</v>
      </c>
      <c r="X23" s="33">
        <v>323.74139600000007</v>
      </c>
      <c r="Y23" s="33">
        <v>560.63392458999976</v>
      </c>
      <c r="Z23" s="33">
        <v>583.92660377000004</v>
      </c>
      <c r="AA23" s="33">
        <v>477.71099864999996</v>
      </c>
      <c r="AB23" s="33">
        <v>389.13369079999995</v>
      </c>
      <c r="AC23" s="33">
        <v>465.37326430999991</v>
      </c>
      <c r="AD23" s="33">
        <v>472.92420678000008</v>
      </c>
      <c r="AE23" s="33">
        <v>440.87647205999997</v>
      </c>
      <c r="AF23" s="33">
        <v>399.14136016000003</v>
      </c>
      <c r="AG23" s="33">
        <v>414.88673996</v>
      </c>
      <c r="AH23" s="33">
        <v>403.11040909999991</v>
      </c>
      <c r="AI23" s="33">
        <v>396.2457290000001</v>
      </c>
      <c r="AJ23" s="33">
        <v>445.12348447000011</v>
      </c>
      <c r="AK23" s="33">
        <v>399.73065769000004</v>
      </c>
      <c r="AL23" s="33">
        <v>418.86684304999994</v>
      </c>
      <c r="AM23" s="33">
        <v>371.30336752000011</v>
      </c>
      <c r="AN23" s="33">
        <v>462.12183956999991</v>
      </c>
      <c r="AO23" s="33">
        <v>457.78113903000008</v>
      </c>
      <c r="AP23" s="33">
        <v>412.78786208999998</v>
      </c>
      <c r="AQ23" s="33">
        <v>380.03109212000004</v>
      </c>
      <c r="AR23" s="33">
        <v>392.34202076000003</v>
      </c>
      <c r="AS23" s="33">
        <v>354.12065344000001</v>
      </c>
      <c r="AT23" s="33">
        <v>351.67091167000001</v>
      </c>
      <c r="AU23" s="33">
        <v>360.21348288999997</v>
      </c>
      <c r="AV23" s="33">
        <v>436.1496479700001</v>
      </c>
      <c r="AW23" s="33">
        <v>501.66273015000002</v>
      </c>
      <c r="AX23" s="33">
        <v>501.60380576</v>
      </c>
      <c r="AY23" s="33">
        <v>406.14200798000007</v>
      </c>
      <c r="AZ23" s="33">
        <v>402.08482765000002</v>
      </c>
      <c r="BA23" s="33">
        <v>395.81414015000001</v>
      </c>
      <c r="BB23" s="33">
        <v>421.98512707000003</v>
      </c>
      <c r="BC23" s="33">
        <v>403.56863097999997</v>
      </c>
      <c r="BD23" s="33">
        <v>364.69693228999995</v>
      </c>
      <c r="BE23" s="33">
        <v>369.35183577999987</v>
      </c>
      <c r="BF23" s="33">
        <v>333.53027851000002</v>
      </c>
      <c r="BG23" s="33">
        <v>351.67193148000007</v>
      </c>
      <c r="BH23" s="33">
        <v>366.59577268000004</v>
      </c>
      <c r="BI23" s="33">
        <v>394.80133023000002</v>
      </c>
      <c r="BJ23" s="33">
        <v>339.55540722000006</v>
      </c>
      <c r="BK23" s="33">
        <v>369.26616192999995</v>
      </c>
      <c r="BL23" s="33">
        <v>429.66213319000008</v>
      </c>
      <c r="BM23" s="33">
        <v>394.12374557999999</v>
      </c>
      <c r="BN23" s="33">
        <v>362.63556684999998</v>
      </c>
      <c r="BO23" s="33">
        <v>354.21216611</v>
      </c>
      <c r="BP23" s="33">
        <v>327.45773059000004</v>
      </c>
      <c r="BQ23" s="33">
        <v>327.47705567000003</v>
      </c>
      <c r="BR23" s="33">
        <v>311.74101936</v>
      </c>
      <c r="BS23" s="33">
        <v>478.55674887000009</v>
      </c>
      <c r="BT23" s="33">
        <v>531.22613453000019</v>
      </c>
      <c r="BU23" s="33">
        <v>490.91846523999993</v>
      </c>
      <c r="BV23" s="33">
        <v>274.40675052</v>
      </c>
      <c r="BW23" s="33">
        <v>404.16713473999994</v>
      </c>
      <c r="BX23" s="33">
        <v>390.91016378999996</v>
      </c>
      <c r="BY23" s="33">
        <v>396.93591537999987</v>
      </c>
      <c r="BZ23" s="33">
        <v>367.39110846000005</v>
      </c>
      <c r="CA23" s="33">
        <v>375.45219986000001</v>
      </c>
      <c r="CB23" s="33">
        <v>377.45740640000008</v>
      </c>
      <c r="CC23" s="33">
        <v>345.63035825000003</v>
      </c>
      <c r="CD23" s="33">
        <v>364.87100858000002</v>
      </c>
      <c r="CE23" s="33">
        <v>415.52540456999992</v>
      </c>
      <c r="CF23" s="33">
        <v>388.80326002000004</v>
      </c>
      <c r="CG23" s="33">
        <v>283.82669962999995</v>
      </c>
      <c r="CH23" s="33">
        <v>423.80853589000009</v>
      </c>
      <c r="CI23" s="33">
        <v>399.18542434999989</v>
      </c>
      <c r="CJ23" s="33">
        <v>387.96658729000001</v>
      </c>
      <c r="CK23" s="33">
        <v>369.62528949</v>
      </c>
      <c r="CL23" s="33">
        <v>358.43585089000004</v>
      </c>
      <c r="CM23" s="33">
        <v>342.40244603000002</v>
      </c>
      <c r="CN23" s="33">
        <v>323.10816897000007</v>
      </c>
      <c r="CO23" s="33">
        <v>312.04235989999995</v>
      </c>
    </row>
    <row r="24" spans="1:93" x14ac:dyDescent="0.2">
      <c r="A24" s="34" t="s">
        <v>24</v>
      </c>
      <c r="B24" s="33">
        <v>939.34894615000007</v>
      </c>
      <c r="C24" s="33">
        <v>998.83966066999983</v>
      </c>
      <c r="D24" s="33">
        <v>845.18479778999983</v>
      </c>
      <c r="E24" s="33">
        <v>635.0731642500001</v>
      </c>
      <c r="F24" s="33">
        <v>769.92224454999996</v>
      </c>
      <c r="G24" s="33">
        <v>747.70569619000003</v>
      </c>
      <c r="H24" s="33">
        <v>713.17037906999997</v>
      </c>
      <c r="I24" s="33">
        <v>683.94492534000005</v>
      </c>
      <c r="J24" s="33">
        <v>657.88264980999998</v>
      </c>
      <c r="K24" s="33">
        <v>611.98699796999995</v>
      </c>
      <c r="L24" s="33">
        <v>619.78383824999992</v>
      </c>
      <c r="M24" s="33">
        <v>688.48696698000003</v>
      </c>
      <c r="N24" s="33">
        <v>705.23642661999997</v>
      </c>
      <c r="O24" s="33">
        <v>673.16040499999997</v>
      </c>
      <c r="P24" s="33">
        <v>574.93017226000006</v>
      </c>
      <c r="Q24" s="33">
        <v>731.00900289999993</v>
      </c>
      <c r="R24" s="33">
        <v>732.82496996000009</v>
      </c>
      <c r="S24" s="33">
        <v>672.68996365999988</v>
      </c>
      <c r="T24" s="33">
        <v>645.73963070000013</v>
      </c>
      <c r="U24" s="33">
        <v>623.08791342999996</v>
      </c>
      <c r="V24" s="33">
        <v>590.25709412999993</v>
      </c>
      <c r="W24" s="33">
        <v>559.1211914700001</v>
      </c>
      <c r="X24" s="33">
        <v>563.50659428000017</v>
      </c>
      <c r="Y24" s="33">
        <v>881.67493282999999</v>
      </c>
      <c r="Z24" s="33">
        <v>830.91090150999992</v>
      </c>
      <c r="AA24" s="33">
        <v>600.08182177000003</v>
      </c>
      <c r="AB24" s="33">
        <v>610.2560023499999</v>
      </c>
      <c r="AC24" s="33">
        <v>695.16230363999989</v>
      </c>
      <c r="AD24" s="33">
        <v>655.08341364</v>
      </c>
      <c r="AE24" s="33">
        <v>634.77035821000004</v>
      </c>
      <c r="AF24" s="33">
        <v>604.73363413000015</v>
      </c>
      <c r="AG24" s="33">
        <v>579.8630581299999</v>
      </c>
      <c r="AH24" s="33">
        <v>549.1042267900001</v>
      </c>
      <c r="AI24" s="33">
        <v>522.85651190999988</v>
      </c>
      <c r="AJ24" s="33">
        <v>648.53558888999999</v>
      </c>
      <c r="AK24" s="33">
        <v>623.91504954999982</v>
      </c>
      <c r="AL24" s="33">
        <v>539.54003011999998</v>
      </c>
      <c r="AM24" s="33">
        <v>609.30061622999995</v>
      </c>
      <c r="AN24" s="33">
        <v>644.70164533999991</v>
      </c>
      <c r="AO24" s="33">
        <v>618.87451939999994</v>
      </c>
      <c r="AP24" s="33">
        <v>590.62574987000005</v>
      </c>
      <c r="AQ24" s="33">
        <v>557.98628394000002</v>
      </c>
      <c r="AR24" s="33">
        <v>517.04222172999994</v>
      </c>
      <c r="AS24" s="33">
        <v>497.49304509000001</v>
      </c>
      <c r="AT24" s="33">
        <v>480.67152542000008</v>
      </c>
      <c r="AU24" s="33">
        <v>512.87435399000003</v>
      </c>
      <c r="AV24" s="33">
        <v>792.09777036000014</v>
      </c>
      <c r="AW24" s="33">
        <v>911.9145239500001</v>
      </c>
      <c r="AX24" s="33">
        <v>837.05114701000002</v>
      </c>
      <c r="AY24" s="33">
        <v>547.12526779000007</v>
      </c>
      <c r="AZ24" s="33">
        <v>659.52933662000009</v>
      </c>
      <c r="BA24" s="33">
        <v>689.40766243999997</v>
      </c>
      <c r="BB24" s="33">
        <v>627.3790641600001</v>
      </c>
      <c r="BC24" s="33">
        <v>590.30643067999983</v>
      </c>
      <c r="BD24" s="33">
        <v>611.33900190999998</v>
      </c>
      <c r="BE24" s="33">
        <v>564.03042071000004</v>
      </c>
      <c r="BF24" s="33">
        <v>510.84717220999994</v>
      </c>
      <c r="BG24" s="33">
        <v>576.33520688999999</v>
      </c>
      <c r="BH24" s="33">
        <v>651.76753680000002</v>
      </c>
      <c r="BI24" s="33">
        <v>638.05383490000008</v>
      </c>
      <c r="BJ24" s="33">
        <v>482.99907143999997</v>
      </c>
      <c r="BK24" s="33">
        <v>634.52058690000001</v>
      </c>
      <c r="BL24" s="33">
        <v>637.0014258299999</v>
      </c>
      <c r="BM24" s="33">
        <v>622.48275946999991</v>
      </c>
      <c r="BN24" s="33">
        <v>581.46484745999999</v>
      </c>
      <c r="BO24" s="33">
        <v>582.15552903000003</v>
      </c>
      <c r="BP24" s="33">
        <v>496.18133661999997</v>
      </c>
      <c r="BQ24" s="33">
        <v>538.42026937000003</v>
      </c>
      <c r="BR24" s="33">
        <v>484.19965419999994</v>
      </c>
      <c r="BS24" s="33">
        <v>940.69603311999981</v>
      </c>
      <c r="BT24" s="33">
        <v>962.15042389000007</v>
      </c>
      <c r="BU24" s="33">
        <v>753.56521588999999</v>
      </c>
      <c r="BV24" s="33">
        <v>697.38040188000014</v>
      </c>
      <c r="BW24" s="33">
        <v>780.06289328000003</v>
      </c>
      <c r="BX24" s="33">
        <v>741.4989098499999</v>
      </c>
      <c r="BY24" s="33">
        <v>689.01756824999995</v>
      </c>
      <c r="BZ24" s="33">
        <v>686.91813825000008</v>
      </c>
      <c r="CA24" s="33">
        <v>662.5515151899998</v>
      </c>
      <c r="CB24" s="33">
        <v>612.55880580999997</v>
      </c>
      <c r="CC24" s="33">
        <v>568.29231305000008</v>
      </c>
      <c r="CD24" s="33">
        <v>666.89331832000005</v>
      </c>
      <c r="CE24" s="33">
        <v>658.51925471999982</v>
      </c>
      <c r="CF24" s="33">
        <v>621.88127061</v>
      </c>
      <c r="CG24" s="33">
        <v>633.92025224000008</v>
      </c>
      <c r="CH24" s="33">
        <v>742.19184937000011</v>
      </c>
      <c r="CI24" s="33">
        <v>700.17331047999994</v>
      </c>
      <c r="CJ24" s="33">
        <v>655.92475910999997</v>
      </c>
      <c r="CK24" s="33">
        <v>617.24855379999997</v>
      </c>
      <c r="CL24" s="33">
        <v>560.06180961999985</v>
      </c>
      <c r="CM24" s="33">
        <v>551.17937889000007</v>
      </c>
      <c r="CN24" s="33">
        <v>530.35313148</v>
      </c>
      <c r="CO24" s="33">
        <v>564.57907808999994</v>
      </c>
    </row>
    <row r="25" spans="1:93" x14ac:dyDescent="0.2">
      <c r="A25" s="34" t="s">
        <v>27</v>
      </c>
      <c r="B25" s="33">
        <v>2229.0780976099995</v>
      </c>
      <c r="C25" s="33">
        <v>1911.3481127500002</v>
      </c>
      <c r="D25" s="33">
        <v>1649.08492815</v>
      </c>
      <c r="E25" s="33">
        <v>1770.1771220099999</v>
      </c>
      <c r="F25" s="33">
        <v>1834.4971272600003</v>
      </c>
      <c r="G25" s="33">
        <v>1760.7489244399999</v>
      </c>
      <c r="H25" s="33">
        <v>1698.7924169299997</v>
      </c>
      <c r="I25" s="33">
        <v>1612.0598571500002</v>
      </c>
      <c r="J25" s="33">
        <v>1536.4073810099997</v>
      </c>
      <c r="K25" s="33">
        <v>1559.01956956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2137.96504848</v>
      </c>
      <c r="Z25" s="33">
        <v>1795.1893848600002</v>
      </c>
      <c r="AA25" s="33">
        <v>1683.5753615300002</v>
      </c>
      <c r="AB25" s="33">
        <v>1734.59878847</v>
      </c>
      <c r="AC25" s="33">
        <v>1749.8363513099998</v>
      </c>
      <c r="AD25" s="33">
        <v>1720.5339363299997</v>
      </c>
      <c r="AE25" s="33">
        <v>1617.5106939800005</v>
      </c>
      <c r="AF25" s="33">
        <v>1527.2669647599998</v>
      </c>
      <c r="AG25" s="33">
        <v>1544.85311858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2275.6721275700002</v>
      </c>
      <c r="AW25" s="33">
        <v>2110.1941145800006</v>
      </c>
      <c r="AX25" s="33">
        <v>1740.8737859699997</v>
      </c>
      <c r="AY25" s="33">
        <v>1750.3124239700001</v>
      </c>
      <c r="AZ25" s="33">
        <v>1880.1002245700001</v>
      </c>
      <c r="BA25" s="33">
        <v>1830.7475416100006</v>
      </c>
      <c r="BB25" s="33">
        <v>1727.3144356399998</v>
      </c>
      <c r="BC25" s="33">
        <v>1643.4248384600003</v>
      </c>
      <c r="BD25" s="33">
        <v>1592.7321856300002</v>
      </c>
      <c r="BE25" s="33">
        <v>1568.5779009400003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2096.0494849699999</v>
      </c>
      <c r="BT25" s="33">
        <v>1835.1430265899996</v>
      </c>
      <c r="BU25" s="33">
        <v>1576.5299626899998</v>
      </c>
      <c r="BV25" s="33">
        <v>1688.3243912300002</v>
      </c>
      <c r="BW25" s="33">
        <v>1765.58172625</v>
      </c>
      <c r="BX25" s="33">
        <v>1739.4244190099994</v>
      </c>
      <c r="BY25" s="33">
        <v>1598.3669920700002</v>
      </c>
      <c r="BZ25" s="33">
        <v>1539.01357699</v>
      </c>
      <c r="CA25" s="33">
        <v>1512.52108247</v>
      </c>
      <c r="CB25" s="33">
        <v>1491.6912904399999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</row>
    <row r="26" spans="1:93" x14ac:dyDescent="0.2">
      <c r="A26" s="34" t="s">
        <v>28</v>
      </c>
      <c r="B26" s="33">
        <v>1998.7979076300001</v>
      </c>
      <c r="C26" s="33">
        <v>1946.1211438099997</v>
      </c>
      <c r="D26" s="33">
        <v>1963.2363812100002</v>
      </c>
      <c r="E26" s="33">
        <v>1930.8820660700001</v>
      </c>
      <c r="F26" s="33">
        <v>1889.2462938800004</v>
      </c>
      <c r="G26" s="33">
        <v>1771.4937976899998</v>
      </c>
      <c r="H26" s="33">
        <v>1702.0946823699996</v>
      </c>
      <c r="I26" s="33">
        <v>1733.0498009300002</v>
      </c>
      <c r="J26" s="33">
        <v>1788.24485794</v>
      </c>
      <c r="K26" s="33">
        <v>1694.4326843400004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1945.7075684200006</v>
      </c>
      <c r="Z26" s="33">
        <v>1956.4451465899999</v>
      </c>
      <c r="AA26" s="33">
        <v>1999.4183167599999</v>
      </c>
      <c r="AB26" s="33">
        <v>1859.2261754400001</v>
      </c>
      <c r="AC26" s="33">
        <v>1837.9474593699995</v>
      </c>
      <c r="AD26" s="33">
        <v>1738.9367876000001</v>
      </c>
      <c r="AE26" s="33">
        <v>1682.5798834399995</v>
      </c>
      <c r="AF26" s="33">
        <v>1790.1235167899999</v>
      </c>
      <c r="AG26" s="33">
        <v>1787.0057255599997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2133.1674212400003</v>
      </c>
      <c r="AW26" s="33">
        <v>1969.0567209299998</v>
      </c>
      <c r="AX26" s="33">
        <v>1964.34129239</v>
      </c>
      <c r="AY26" s="33">
        <v>2026.6488434100002</v>
      </c>
      <c r="AZ26" s="33">
        <v>1926.8759428599994</v>
      </c>
      <c r="BA26" s="33">
        <v>1869.2519460899998</v>
      </c>
      <c r="BB26" s="33">
        <v>1776.0626622599998</v>
      </c>
      <c r="BC26" s="33">
        <v>1737.7427989400001</v>
      </c>
      <c r="BD26" s="33">
        <v>1809.95776978</v>
      </c>
      <c r="BE26" s="33">
        <v>1802.6971977299997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1933.2306163799999</v>
      </c>
      <c r="BT26" s="33">
        <v>1938.81196402</v>
      </c>
      <c r="BU26" s="33">
        <v>1874.2826646300002</v>
      </c>
      <c r="BV26" s="33">
        <v>1855.1078138800001</v>
      </c>
      <c r="BW26" s="33">
        <v>1832.99915624</v>
      </c>
      <c r="BX26" s="33">
        <v>1710.1087688499997</v>
      </c>
      <c r="BY26" s="33">
        <v>1683.4854779500001</v>
      </c>
      <c r="BZ26" s="33">
        <v>1699.8227567600002</v>
      </c>
      <c r="CA26" s="33">
        <v>1776.67402616</v>
      </c>
      <c r="CB26" s="33">
        <v>1688.3446592100001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</row>
    <row r="27" spans="1:93" x14ac:dyDescent="0.2">
      <c r="A27" s="34" t="s">
        <v>29</v>
      </c>
      <c r="B27" s="33">
        <v>1234.7874314600001</v>
      </c>
      <c r="C27" s="33">
        <v>1232.57023043</v>
      </c>
      <c r="D27" s="33">
        <v>1150.7544877399998</v>
      </c>
      <c r="E27" s="33">
        <v>1162.29528424</v>
      </c>
      <c r="F27" s="33">
        <v>1138.3005848200003</v>
      </c>
      <c r="G27" s="33">
        <v>1124.9426492000002</v>
      </c>
      <c r="H27" s="33">
        <v>1173.1958693899999</v>
      </c>
      <c r="I27" s="33">
        <v>1175.3804150200001</v>
      </c>
      <c r="J27" s="33">
        <v>1186.1976140500001</v>
      </c>
      <c r="K27" s="33">
        <v>1227.9795356399998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1218.3929710300001</v>
      </c>
      <c r="Z27" s="33">
        <v>1173.7304027600001</v>
      </c>
      <c r="AA27" s="33">
        <v>1171.01427698</v>
      </c>
      <c r="AB27" s="33">
        <v>1145.1642952100001</v>
      </c>
      <c r="AC27" s="33">
        <v>1196.1677682799998</v>
      </c>
      <c r="AD27" s="33">
        <v>1127.9675985900001</v>
      </c>
      <c r="AE27" s="33">
        <v>1191.0317466899996</v>
      </c>
      <c r="AF27" s="33">
        <v>1220.5258822700002</v>
      </c>
      <c r="AG27" s="33">
        <v>1188.7319387700002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1279.7219208900001</v>
      </c>
      <c r="AW27" s="33">
        <v>1235.9517725199998</v>
      </c>
      <c r="AX27" s="33">
        <v>1202.96774093</v>
      </c>
      <c r="AY27" s="33">
        <v>1187.1511808599998</v>
      </c>
      <c r="AZ27" s="33">
        <v>1118.6798244199999</v>
      </c>
      <c r="BA27" s="33">
        <v>1162.9442567500002</v>
      </c>
      <c r="BB27" s="33">
        <v>1163.92933642</v>
      </c>
      <c r="BC27" s="33">
        <v>1171.32822218</v>
      </c>
      <c r="BD27" s="33">
        <v>1227.2152542299998</v>
      </c>
      <c r="BE27" s="33">
        <v>1194.4127902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1233.62105662</v>
      </c>
      <c r="BT27" s="33">
        <v>1141.4125417400001</v>
      </c>
      <c r="BU27" s="33">
        <v>1147.5734614500002</v>
      </c>
      <c r="BV27" s="33">
        <v>1130.3161534899998</v>
      </c>
      <c r="BW27" s="33">
        <v>1147.3753538299998</v>
      </c>
      <c r="BX27" s="33">
        <v>1146.3295345600002</v>
      </c>
      <c r="BY27" s="33">
        <v>1196.99381924</v>
      </c>
      <c r="BZ27" s="33">
        <v>1184.5829549499999</v>
      </c>
      <c r="CA27" s="33">
        <v>1155.7215517500001</v>
      </c>
      <c r="CB27" s="33">
        <v>1211.7562188699999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</row>
    <row r="28" spans="1:93" x14ac:dyDescent="0.2">
      <c r="A28" s="34" t="s">
        <v>30</v>
      </c>
      <c r="B28" s="33">
        <v>1622.7890088899999</v>
      </c>
      <c r="C28" s="33">
        <v>1567.3521141700003</v>
      </c>
      <c r="D28" s="33">
        <v>1609.18678348</v>
      </c>
      <c r="E28" s="33">
        <v>1571.3973377500004</v>
      </c>
      <c r="F28" s="33">
        <v>1515.0251326599998</v>
      </c>
      <c r="G28" s="33">
        <v>1577.4561357399998</v>
      </c>
      <c r="H28" s="33">
        <v>1506.2293305799999</v>
      </c>
      <c r="I28" s="33">
        <v>1376.31345738</v>
      </c>
      <c r="J28" s="33">
        <v>1394.9225123799999</v>
      </c>
      <c r="K28" s="33">
        <v>1330.47959872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1655.5341216100003</v>
      </c>
      <c r="Z28" s="33">
        <v>1619.4398648900001</v>
      </c>
      <c r="AA28" s="33">
        <v>1602.4569845299998</v>
      </c>
      <c r="AB28" s="33">
        <v>1571.4945312299999</v>
      </c>
      <c r="AC28" s="33">
        <v>1521.2563607800003</v>
      </c>
      <c r="AD28" s="33">
        <v>1531.68606176</v>
      </c>
      <c r="AE28" s="33">
        <v>1492.18793992</v>
      </c>
      <c r="AF28" s="33">
        <v>1354.3463406199999</v>
      </c>
      <c r="AG28" s="33">
        <v>1352.5665952500001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1654.4726012799999</v>
      </c>
      <c r="AW28" s="33">
        <v>1631.2936828999998</v>
      </c>
      <c r="AX28" s="33">
        <v>1639.3326499800003</v>
      </c>
      <c r="AY28" s="33">
        <v>1621.3337044000002</v>
      </c>
      <c r="AZ28" s="33">
        <v>1586.2264333499998</v>
      </c>
      <c r="BA28" s="33">
        <v>1566.9857615499998</v>
      </c>
      <c r="BB28" s="33">
        <v>1524.3747934799999</v>
      </c>
      <c r="BC28" s="33">
        <v>1468.23492403</v>
      </c>
      <c r="BD28" s="33">
        <v>1394.5688184800001</v>
      </c>
      <c r="BE28" s="33">
        <v>1369.4032873400001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1649.3915987199998</v>
      </c>
      <c r="BT28" s="33">
        <v>1585.1413333999999</v>
      </c>
      <c r="BU28" s="33">
        <v>1604.9851887800003</v>
      </c>
      <c r="BV28" s="33">
        <v>1603.8002500900002</v>
      </c>
      <c r="BW28" s="33">
        <v>1519.1477224099997</v>
      </c>
      <c r="BX28" s="33">
        <v>1553.8104307900001</v>
      </c>
      <c r="BY28" s="33">
        <v>1500.4742950300003</v>
      </c>
      <c r="BZ28" s="33">
        <v>1366.6254810800001</v>
      </c>
      <c r="CA28" s="33">
        <v>1339.84472699</v>
      </c>
      <c r="CB28" s="33">
        <v>1313.1375839300001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</row>
    <row r="29" spans="1:93" x14ac:dyDescent="0.2">
      <c r="A29" s="34" t="s">
        <v>31</v>
      </c>
      <c r="B29" s="33">
        <v>973.43171662999998</v>
      </c>
      <c r="C29" s="33">
        <v>986.54865757999983</v>
      </c>
      <c r="D29" s="33">
        <v>973.38773277999996</v>
      </c>
      <c r="E29" s="33">
        <v>950.96043307000002</v>
      </c>
      <c r="F29" s="33">
        <v>961.95157668000013</v>
      </c>
      <c r="G29" s="33">
        <v>904.26897097999995</v>
      </c>
      <c r="H29" s="33">
        <v>918.25321899999994</v>
      </c>
      <c r="I29" s="33">
        <v>896.43439701000011</v>
      </c>
      <c r="J29" s="33">
        <v>914.07172866999997</v>
      </c>
      <c r="K29" s="33">
        <v>905.33138558999985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1036.8420992900001</v>
      </c>
      <c r="Z29" s="33">
        <v>994.89343428999985</v>
      </c>
      <c r="AA29" s="33">
        <v>988.63809589000016</v>
      </c>
      <c r="AB29" s="33">
        <v>937.53213635999987</v>
      </c>
      <c r="AC29" s="33">
        <v>931.21406167999965</v>
      </c>
      <c r="AD29" s="33">
        <v>904.83666670999992</v>
      </c>
      <c r="AE29" s="33">
        <v>919.01378245000012</v>
      </c>
      <c r="AF29" s="33">
        <v>949.17430245000003</v>
      </c>
      <c r="AG29" s="33">
        <v>917.10305738000011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969.48051543999998</v>
      </c>
      <c r="AW29" s="33">
        <v>1021.7290272500002</v>
      </c>
      <c r="AX29" s="33">
        <v>1009.20695903</v>
      </c>
      <c r="AY29" s="33">
        <v>992.59402850000004</v>
      </c>
      <c r="AZ29" s="33">
        <v>1005.30976551</v>
      </c>
      <c r="BA29" s="33">
        <v>935.01206004000005</v>
      </c>
      <c r="BB29" s="33">
        <v>945.78873139000007</v>
      </c>
      <c r="BC29" s="33">
        <v>903.57081982</v>
      </c>
      <c r="BD29" s="33">
        <v>950.20104160000005</v>
      </c>
      <c r="BE29" s="33">
        <v>937.74725141999988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992.54016239000009</v>
      </c>
      <c r="BT29" s="33">
        <v>963.06654217000005</v>
      </c>
      <c r="BU29" s="33">
        <v>974.80582212000013</v>
      </c>
      <c r="BV29" s="33">
        <v>951.32741007000004</v>
      </c>
      <c r="BW29" s="33">
        <v>933.80980771999987</v>
      </c>
      <c r="BX29" s="33">
        <v>897.56260458000008</v>
      </c>
      <c r="BY29" s="33">
        <v>920.76683446999982</v>
      </c>
      <c r="BZ29" s="33">
        <v>906.41834223000001</v>
      </c>
      <c r="CA29" s="33">
        <v>918.95242475999999</v>
      </c>
      <c r="CB29" s="33">
        <v>933.15651163999996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</row>
    <row r="30" spans="1:93" x14ac:dyDescent="0.2">
      <c r="A30" s="34" t="s">
        <v>25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6704.9782314799986</v>
      </c>
      <c r="M30" s="33">
        <v>6605.3664346800006</v>
      </c>
      <c r="N30" s="33">
        <v>6409.2870697899989</v>
      </c>
      <c r="O30" s="33">
        <v>6454.4539752799992</v>
      </c>
      <c r="P30" s="33">
        <v>6383.1625015099989</v>
      </c>
      <c r="Q30" s="33">
        <v>6225.3334491699998</v>
      </c>
      <c r="R30" s="33">
        <v>6011.9221953000006</v>
      </c>
      <c r="S30" s="33">
        <v>5860.1606419599993</v>
      </c>
      <c r="T30" s="33">
        <v>5730.5955690299979</v>
      </c>
      <c r="U30" s="33">
        <v>5585.8979850099986</v>
      </c>
      <c r="V30" s="33">
        <v>5499.0010557299984</v>
      </c>
      <c r="W30" s="33">
        <v>5392.2688436599992</v>
      </c>
      <c r="X30" s="33">
        <v>5317.1561438600002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6736.8795098599985</v>
      </c>
      <c r="AI30" s="33">
        <v>6768.3970155099996</v>
      </c>
      <c r="AJ30" s="33">
        <v>6564.4017503299992</v>
      </c>
      <c r="AK30" s="33">
        <v>6446.1168429299996</v>
      </c>
      <c r="AL30" s="33">
        <v>6388.2695376799993</v>
      </c>
      <c r="AM30" s="33">
        <v>6353.6108196500008</v>
      </c>
      <c r="AN30" s="33">
        <v>6111.6460516799989</v>
      </c>
      <c r="AO30" s="33">
        <v>6003.2975881400007</v>
      </c>
      <c r="AP30" s="33">
        <v>5812.3110955100001</v>
      </c>
      <c r="AQ30" s="33">
        <v>5709.8978778500004</v>
      </c>
      <c r="AR30" s="33">
        <v>5533.6477524700013</v>
      </c>
      <c r="AS30" s="33">
        <v>5490.4402291300012</v>
      </c>
      <c r="AT30" s="33">
        <v>5412.9125313099994</v>
      </c>
      <c r="AU30" s="33">
        <v>5332.7783596099989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6875.8414113300023</v>
      </c>
      <c r="BG30" s="33">
        <v>6781.090005420001</v>
      </c>
      <c r="BH30" s="33">
        <v>6576.0920001299983</v>
      </c>
      <c r="BI30" s="33">
        <v>6545.2583353299997</v>
      </c>
      <c r="BJ30" s="33">
        <v>6481.7232461499989</v>
      </c>
      <c r="BK30" s="33">
        <v>6368.7057075000002</v>
      </c>
      <c r="BL30" s="33">
        <v>6171.4208257500013</v>
      </c>
      <c r="BM30" s="33">
        <v>5972.1185775499998</v>
      </c>
      <c r="BN30" s="33">
        <v>5828.8155818699988</v>
      </c>
      <c r="BO30" s="33">
        <v>5756.2041482899995</v>
      </c>
      <c r="BP30" s="33">
        <v>5622.8157372900005</v>
      </c>
      <c r="BQ30" s="33">
        <v>5521.4722379600016</v>
      </c>
      <c r="BR30" s="33">
        <v>5438.0972470600009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6684.2394525200016</v>
      </c>
      <c r="CD30" s="33">
        <v>6517.0323043099997</v>
      </c>
      <c r="CE30" s="33">
        <v>6377.46094008</v>
      </c>
      <c r="CF30" s="33">
        <v>6349.6187945200008</v>
      </c>
      <c r="CG30" s="33">
        <v>6275.6847139599995</v>
      </c>
      <c r="CH30" s="33">
        <v>6145.9937001399994</v>
      </c>
      <c r="CI30" s="33">
        <v>5944.5511720200011</v>
      </c>
      <c r="CJ30" s="33">
        <v>5793.14668609</v>
      </c>
      <c r="CK30" s="33">
        <v>5689.5267986399995</v>
      </c>
      <c r="CL30" s="33">
        <v>5497.2078483100004</v>
      </c>
      <c r="CM30" s="33">
        <v>5403.0811085400001</v>
      </c>
      <c r="CN30" s="33">
        <v>5358.6330658499992</v>
      </c>
      <c r="CO30" s="33">
        <v>5238.5392187300004</v>
      </c>
    </row>
    <row r="31" spans="1:93" x14ac:dyDescent="0.2">
      <c r="A31" s="32" t="s">
        <v>37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</row>
    <row r="32" spans="1:93" x14ac:dyDescent="0.2">
      <c r="A32" s="34" t="s">
        <v>14</v>
      </c>
      <c r="B32" s="33">
        <v>283.14897670000005</v>
      </c>
      <c r="C32" s="33">
        <v>323.72351636000002</v>
      </c>
      <c r="D32" s="33">
        <v>340.10786012</v>
      </c>
      <c r="E32" s="33">
        <v>279.47316912000008</v>
      </c>
      <c r="F32" s="33">
        <v>282.15814377999988</v>
      </c>
      <c r="G32" s="33">
        <v>286.22508648999997</v>
      </c>
      <c r="H32" s="33">
        <v>298.48899842999998</v>
      </c>
      <c r="I32" s="33">
        <v>275.68127616999999</v>
      </c>
      <c r="J32" s="33">
        <v>286.51537127</v>
      </c>
      <c r="K32" s="33">
        <v>274.51721856</v>
      </c>
      <c r="L32" s="33">
        <v>237.13311166999998</v>
      </c>
      <c r="M32" s="33">
        <v>264.97820875000002</v>
      </c>
      <c r="N32" s="33">
        <v>263.54319048999997</v>
      </c>
      <c r="O32" s="33">
        <v>271.96399944000001</v>
      </c>
      <c r="P32" s="33">
        <v>275.24864754999993</v>
      </c>
      <c r="Q32" s="33">
        <v>264.87277310000002</v>
      </c>
      <c r="R32" s="33">
        <v>297.88741575</v>
      </c>
      <c r="S32" s="33">
        <v>269.71478594000001</v>
      </c>
      <c r="T32" s="33">
        <v>276.03406859</v>
      </c>
      <c r="U32" s="33">
        <v>283.97928103999999</v>
      </c>
      <c r="V32" s="33">
        <v>263.35007066000003</v>
      </c>
      <c r="W32" s="33">
        <v>253.53288648999998</v>
      </c>
      <c r="X32" s="33">
        <v>254.28507969999998</v>
      </c>
      <c r="Y32" s="33">
        <v>291.01913393000001</v>
      </c>
      <c r="Z32" s="33">
        <v>322.19442485000002</v>
      </c>
      <c r="AA32" s="33">
        <v>330.72348434999998</v>
      </c>
      <c r="AB32" s="33">
        <v>151.45326775999999</v>
      </c>
      <c r="AC32" s="33">
        <v>258.72433473999996</v>
      </c>
      <c r="AD32" s="33">
        <v>276.97083273000004</v>
      </c>
      <c r="AE32" s="33">
        <v>255.21025993000001</v>
      </c>
      <c r="AF32" s="33">
        <v>265.95298525000004</v>
      </c>
      <c r="AG32" s="33">
        <v>263.02851283999991</v>
      </c>
      <c r="AH32" s="33">
        <v>227.39278134</v>
      </c>
      <c r="AI32" s="33">
        <v>230.31710330000001</v>
      </c>
      <c r="AJ32" s="33">
        <v>222.74710150999996</v>
      </c>
      <c r="AK32" s="33">
        <v>258.41572931000002</v>
      </c>
      <c r="AL32" s="33">
        <v>239.99022249999996</v>
      </c>
      <c r="AM32" s="33">
        <v>207.26828346999997</v>
      </c>
      <c r="AN32" s="33">
        <v>275.72904034999999</v>
      </c>
      <c r="AO32" s="33">
        <v>251.00785732999998</v>
      </c>
      <c r="AP32" s="33">
        <v>253.10878865000004</v>
      </c>
      <c r="AQ32" s="33">
        <v>252.70578661000002</v>
      </c>
      <c r="AR32" s="33">
        <v>245.04386434000006</v>
      </c>
      <c r="AS32" s="33">
        <v>247.10116912000001</v>
      </c>
      <c r="AT32" s="33">
        <v>233.49368422999996</v>
      </c>
      <c r="AU32" s="33">
        <v>225.72449216000001</v>
      </c>
      <c r="AV32" s="33">
        <v>263.66301788999999</v>
      </c>
      <c r="AW32" s="33">
        <v>285.88886279999997</v>
      </c>
      <c r="AX32" s="33">
        <v>309.16622388000002</v>
      </c>
      <c r="AY32" s="33">
        <v>279.52345747000004</v>
      </c>
      <c r="AZ32" s="33">
        <v>262.78466343999997</v>
      </c>
      <c r="BA32" s="33">
        <v>269.46654223000007</v>
      </c>
      <c r="BB32" s="33">
        <v>260.15442621000005</v>
      </c>
      <c r="BC32" s="33">
        <v>252.01107523999997</v>
      </c>
      <c r="BD32" s="33">
        <v>249.42056036</v>
      </c>
      <c r="BE32" s="33">
        <v>257.26794460000002</v>
      </c>
      <c r="BF32" s="33">
        <v>231.47088186000002</v>
      </c>
      <c r="BG32" s="33">
        <v>233.60924502999998</v>
      </c>
      <c r="BH32" s="33">
        <v>243.63878776999999</v>
      </c>
      <c r="BI32" s="33">
        <v>254.84535797000004</v>
      </c>
      <c r="BJ32" s="33">
        <v>248.79694223999999</v>
      </c>
      <c r="BK32" s="33">
        <v>257.61409551999998</v>
      </c>
      <c r="BL32" s="33">
        <v>274.40384365</v>
      </c>
      <c r="BM32" s="33">
        <v>265.53720464999998</v>
      </c>
      <c r="BN32" s="33">
        <v>236.81259478999996</v>
      </c>
      <c r="BO32" s="33">
        <v>254.13456771</v>
      </c>
      <c r="BP32" s="33">
        <v>243.86198334999997</v>
      </c>
      <c r="BQ32" s="33">
        <v>242.64803785000001</v>
      </c>
      <c r="BR32" s="33">
        <v>245.41499796000002</v>
      </c>
      <c r="BS32" s="33">
        <v>281.57912041000003</v>
      </c>
      <c r="BT32" s="33">
        <v>282.04727073000004</v>
      </c>
      <c r="BU32" s="33">
        <v>278.8081583</v>
      </c>
      <c r="BV32" s="33">
        <v>230.25997476000001</v>
      </c>
      <c r="BW32" s="33">
        <v>260.79119982999998</v>
      </c>
      <c r="BX32" s="33">
        <v>255.24684377000005</v>
      </c>
      <c r="BY32" s="33">
        <v>281.77493737000003</v>
      </c>
      <c r="BZ32" s="33">
        <v>270.98017637000004</v>
      </c>
      <c r="CA32" s="33">
        <v>251.23597030999997</v>
      </c>
      <c r="CB32" s="33">
        <v>234.81994710000001</v>
      </c>
      <c r="CC32" s="33">
        <v>239.41995623</v>
      </c>
      <c r="CD32" s="33">
        <v>229.52058692000003</v>
      </c>
      <c r="CE32" s="33">
        <v>262.94065992999998</v>
      </c>
      <c r="CF32" s="33">
        <v>226.13118244999995</v>
      </c>
      <c r="CG32" s="33">
        <v>221.28868242000004</v>
      </c>
      <c r="CH32" s="33">
        <v>259.97757173999997</v>
      </c>
      <c r="CI32" s="33">
        <v>253.82934504000005</v>
      </c>
      <c r="CJ32" s="33">
        <v>245.48291793999999</v>
      </c>
      <c r="CK32" s="33">
        <v>241.41966065999998</v>
      </c>
      <c r="CL32" s="33">
        <v>240.15188440999998</v>
      </c>
      <c r="CM32" s="33">
        <v>240.67619940999998</v>
      </c>
      <c r="CN32" s="33">
        <v>230.6021389</v>
      </c>
      <c r="CO32" s="33">
        <v>236.68313630999995</v>
      </c>
    </row>
    <row r="33" spans="1:93" x14ac:dyDescent="0.2">
      <c r="A33" s="34" t="s">
        <v>23</v>
      </c>
      <c r="B33" s="33">
        <v>345.6697314999999</v>
      </c>
      <c r="C33" s="33">
        <v>317.25088626000007</v>
      </c>
      <c r="D33" s="33">
        <v>304.14882506999999</v>
      </c>
      <c r="E33" s="33">
        <v>242.18621690000003</v>
      </c>
      <c r="F33" s="33">
        <v>282.74699370999991</v>
      </c>
      <c r="G33" s="33">
        <v>284.34100366000001</v>
      </c>
      <c r="H33" s="33">
        <v>275.49205157000006</v>
      </c>
      <c r="I33" s="33">
        <v>281.95223166</v>
      </c>
      <c r="J33" s="33">
        <v>241.74803621000001</v>
      </c>
      <c r="K33" s="33">
        <v>236.87766556</v>
      </c>
      <c r="L33" s="33">
        <v>244.21647938999999</v>
      </c>
      <c r="M33" s="33">
        <v>227.27917712999999</v>
      </c>
      <c r="N33" s="33">
        <v>232.32221125000001</v>
      </c>
      <c r="O33" s="33">
        <v>201.39034716999998</v>
      </c>
      <c r="P33" s="33">
        <v>222.60417292000002</v>
      </c>
      <c r="Q33" s="33">
        <v>238.10581557</v>
      </c>
      <c r="R33" s="33">
        <v>232.35514461000002</v>
      </c>
      <c r="S33" s="33">
        <v>236.76074963000002</v>
      </c>
      <c r="T33" s="33">
        <v>220.01571903000004</v>
      </c>
      <c r="U33" s="33">
        <v>209.77057407999999</v>
      </c>
      <c r="V33" s="33">
        <v>198.26887014999997</v>
      </c>
      <c r="W33" s="33">
        <v>210.05144150000001</v>
      </c>
      <c r="X33" s="33">
        <v>195.66344152000005</v>
      </c>
      <c r="Y33" s="33">
        <v>373.04573609000005</v>
      </c>
      <c r="Z33" s="33">
        <v>357.05264950000009</v>
      </c>
      <c r="AA33" s="33">
        <v>350.42308384000006</v>
      </c>
      <c r="AB33" s="33">
        <v>208.31812662999999</v>
      </c>
      <c r="AC33" s="33">
        <v>293.31771136000003</v>
      </c>
      <c r="AD33" s="33">
        <v>333.28759518999999</v>
      </c>
      <c r="AE33" s="33">
        <v>296.74373130000004</v>
      </c>
      <c r="AF33" s="33">
        <v>248.69785678000005</v>
      </c>
      <c r="AG33" s="33">
        <v>270.64759115999999</v>
      </c>
      <c r="AH33" s="33">
        <v>269.41244313999999</v>
      </c>
      <c r="AI33" s="33">
        <v>256.78922263999999</v>
      </c>
      <c r="AJ33" s="33">
        <v>278.82994239000004</v>
      </c>
      <c r="AK33" s="33">
        <v>264.56286938</v>
      </c>
      <c r="AL33" s="33">
        <v>236.03219476999996</v>
      </c>
      <c r="AM33" s="33">
        <v>253.58683409999995</v>
      </c>
      <c r="AN33" s="33">
        <v>265.25140434999997</v>
      </c>
      <c r="AO33" s="33">
        <v>263.32841336999996</v>
      </c>
      <c r="AP33" s="33">
        <v>233.05568948999996</v>
      </c>
      <c r="AQ33" s="33">
        <v>233.78116643999999</v>
      </c>
      <c r="AR33" s="33">
        <v>227.26265429</v>
      </c>
      <c r="AS33" s="33">
        <v>218.80111836</v>
      </c>
      <c r="AT33" s="33">
        <v>207.42012490000002</v>
      </c>
      <c r="AU33" s="33">
        <v>227.95102741000002</v>
      </c>
      <c r="AV33" s="33">
        <v>321.11892299999994</v>
      </c>
      <c r="AW33" s="33">
        <v>347.03160392999996</v>
      </c>
      <c r="AX33" s="33">
        <v>309.91410493999996</v>
      </c>
      <c r="AY33" s="33">
        <v>327.28901444000007</v>
      </c>
      <c r="AZ33" s="33">
        <v>294.04021708999994</v>
      </c>
      <c r="BA33" s="33">
        <v>275.98405826999999</v>
      </c>
      <c r="BB33" s="33">
        <v>268.86536862999998</v>
      </c>
      <c r="BC33" s="33">
        <v>275.91807673</v>
      </c>
      <c r="BD33" s="33">
        <v>244.43643076999999</v>
      </c>
      <c r="BE33" s="33">
        <v>274.34795810999998</v>
      </c>
      <c r="BF33" s="33">
        <v>224.96520280999999</v>
      </c>
      <c r="BG33" s="33">
        <v>242.36982292000002</v>
      </c>
      <c r="BH33" s="33">
        <v>228.82437610000002</v>
      </c>
      <c r="BI33" s="33">
        <v>240.08382474000001</v>
      </c>
      <c r="BJ33" s="33">
        <v>234.80298244999997</v>
      </c>
      <c r="BK33" s="33">
        <v>230.62214316000001</v>
      </c>
      <c r="BL33" s="33">
        <v>249.29556835999998</v>
      </c>
      <c r="BM33" s="33">
        <v>233.82484880999996</v>
      </c>
      <c r="BN33" s="33">
        <v>233.82975125000002</v>
      </c>
      <c r="BO33" s="33">
        <v>224.18457894000002</v>
      </c>
      <c r="BP33" s="33">
        <v>200.90188744000002</v>
      </c>
      <c r="BQ33" s="33">
        <v>216.04886466999997</v>
      </c>
      <c r="BR33" s="33">
        <v>171.61645508000001</v>
      </c>
      <c r="BS33" s="33">
        <v>333.14554648000001</v>
      </c>
      <c r="BT33" s="33">
        <v>337.01571585999994</v>
      </c>
      <c r="BU33" s="33">
        <v>310.34112171000004</v>
      </c>
      <c r="BV33" s="33">
        <v>177.68664158000001</v>
      </c>
      <c r="BW33" s="33">
        <v>262.56336587999999</v>
      </c>
      <c r="BX33" s="33">
        <v>254.16423103000002</v>
      </c>
      <c r="BY33" s="33">
        <v>262.86735319999997</v>
      </c>
      <c r="BZ33" s="33">
        <v>249.52106474999999</v>
      </c>
      <c r="CA33" s="33">
        <v>235.09211344000002</v>
      </c>
      <c r="CB33" s="33">
        <v>225.85168324</v>
      </c>
      <c r="CC33" s="33">
        <v>239.54285588000002</v>
      </c>
      <c r="CD33" s="33">
        <v>208.59273382000003</v>
      </c>
      <c r="CE33" s="33">
        <v>214.93515233000005</v>
      </c>
      <c r="CF33" s="33">
        <v>217.98559273000001</v>
      </c>
      <c r="CG33" s="33">
        <v>215.75996481999996</v>
      </c>
      <c r="CH33" s="33">
        <v>236.26030476</v>
      </c>
      <c r="CI33" s="33">
        <v>227.61752765999998</v>
      </c>
      <c r="CJ33" s="33">
        <v>221.86036941999998</v>
      </c>
      <c r="CK33" s="33">
        <v>211.37782636999995</v>
      </c>
      <c r="CL33" s="33">
        <v>196.79916406000001</v>
      </c>
      <c r="CM33" s="33">
        <v>191.06585530999999</v>
      </c>
      <c r="CN33" s="33">
        <v>189.23135022999998</v>
      </c>
      <c r="CO33" s="33">
        <v>178.16010915000004</v>
      </c>
    </row>
    <row r="34" spans="1:93" x14ac:dyDescent="0.2">
      <c r="A34" s="34" t="s">
        <v>24</v>
      </c>
      <c r="B34" s="33">
        <v>561.78423406999991</v>
      </c>
      <c r="C34" s="33">
        <v>563.4461743999999</v>
      </c>
      <c r="D34" s="33">
        <v>470.65376031999989</v>
      </c>
      <c r="E34" s="33">
        <v>369.21195612000002</v>
      </c>
      <c r="F34" s="33">
        <v>472.48891313999997</v>
      </c>
      <c r="G34" s="33">
        <v>414.11636257999999</v>
      </c>
      <c r="H34" s="33">
        <v>403.38441086000012</v>
      </c>
      <c r="I34" s="33">
        <v>404.93808296000003</v>
      </c>
      <c r="J34" s="33">
        <v>409.56456942000005</v>
      </c>
      <c r="K34" s="33">
        <v>378.76036295000006</v>
      </c>
      <c r="L34" s="33">
        <v>353.90119812</v>
      </c>
      <c r="M34" s="33">
        <v>353.62176725</v>
      </c>
      <c r="N34" s="33">
        <v>364.35718643000001</v>
      </c>
      <c r="O34" s="33">
        <v>340.79625209999995</v>
      </c>
      <c r="P34" s="33">
        <v>323.34985217000002</v>
      </c>
      <c r="Q34" s="33">
        <v>351.87003835999997</v>
      </c>
      <c r="R34" s="33">
        <v>340.59992385000004</v>
      </c>
      <c r="S34" s="33">
        <v>345.58094814999998</v>
      </c>
      <c r="T34" s="33">
        <v>328.89525319000006</v>
      </c>
      <c r="U34" s="33">
        <v>321.16878251999998</v>
      </c>
      <c r="V34" s="33">
        <v>297.68128904000008</v>
      </c>
      <c r="W34" s="33">
        <v>295.28059177000006</v>
      </c>
      <c r="X34" s="33">
        <v>295.83581932999994</v>
      </c>
      <c r="Y34" s="33">
        <v>520.56745397999998</v>
      </c>
      <c r="Z34" s="33">
        <v>480.64082836</v>
      </c>
      <c r="AA34" s="33">
        <v>446.35727799000006</v>
      </c>
      <c r="AB34" s="33">
        <v>369.64333704000001</v>
      </c>
      <c r="AC34" s="33">
        <v>469.70799765999993</v>
      </c>
      <c r="AD34" s="33">
        <v>437.95128555000008</v>
      </c>
      <c r="AE34" s="33">
        <v>416.98120191999999</v>
      </c>
      <c r="AF34" s="33">
        <v>422.22937400000001</v>
      </c>
      <c r="AG34" s="33">
        <v>379.75535256000001</v>
      </c>
      <c r="AH34" s="33">
        <v>343.32866713000004</v>
      </c>
      <c r="AI34" s="33">
        <v>366.77011779999998</v>
      </c>
      <c r="AJ34" s="33">
        <v>336.46739477</v>
      </c>
      <c r="AK34" s="33">
        <v>346.12255914000002</v>
      </c>
      <c r="AL34" s="33">
        <v>327.7449194300001</v>
      </c>
      <c r="AM34" s="33">
        <v>352.16252268999995</v>
      </c>
      <c r="AN34" s="33">
        <v>344.72038368</v>
      </c>
      <c r="AO34" s="33">
        <v>331.59095363</v>
      </c>
      <c r="AP34" s="33">
        <v>321.16817107000003</v>
      </c>
      <c r="AQ34" s="33">
        <v>312.04941744000001</v>
      </c>
      <c r="AR34" s="33">
        <v>297.27007654999994</v>
      </c>
      <c r="AS34" s="33">
        <v>305.54503686999999</v>
      </c>
      <c r="AT34" s="33">
        <v>285.39345411999994</v>
      </c>
      <c r="AU34" s="33">
        <v>291.52218480000005</v>
      </c>
      <c r="AV34" s="33">
        <v>458.08796275999998</v>
      </c>
      <c r="AW34" s="33">
        <v>495.56706659000008</v>
      </c>
      <c r="AX34" s="33">
        <v>449.23662402000002</v>
      </c>
      <c r="AY34" s="33">
        <v>320.35470716999998</v>
      </c>
      <c r="AZ34" s="33">
        <v>402.66184104000007</v>
      </c>
      <c r="BA34" s="33">
        <v>398.13335995</v>
      </c>
      <c r="BB34" s="33">
        <v>409.38948231000006</v>
      </c>
      <c r="BC34" s="33">
        <v>382.71265794999999</v>
      </c>
      <c r="BD34" s="33">
        <v>356.25898387999996</v>
      </c>
      <c r="BE34" s="33">
        <v>345.62344399</v>
      </c>
      <c r="BF34" s="33">
        <v>294.05506033</v>
      </c>
      <c r="BG34" s="33">
        <v>327.96413422000001</v>
      </c>
      <c r="BH34" s="33">
        <v>320.64435667000004</v>
      </c>
      <c r="BI34" s="33">
        <v>292.11130816000002</v>
      </c>
      <c r="BJ34" s="33">
        <v>307.85600445999989</v>
      </c>
      <c r="BK34" s="33">
        <v>315.28953657</v>
      </c>
      <c r="BL34" s="33">
        <v>321.32671077999998</v>
      </c>
      <c r="BM34" s="33">
        <v>286.64092968</v>
      </c>
      <c r="BN34" s="33">
        <v>293.43629349000003</v>
      </c>
      <c r="BO34" s="33">
        <v>271.50872871000001</v>
      </c>
      <c r="BP34" s="33">
        <v>264.05270296000003</v>
      </c>
      <c r="BQ34" s="33">
        <v>268.19804047000002</v>
      </c>
      <c r="BR34" s="33">
        <v>256.35880600000002</v>
      </c>
      <c r="BS34" s="33">
        <v>605.70726779999984</v>
      </c>
      <c r="BT34" s="33">
        <v>599.61868857000002</v>
      </c>
      <c r="BU34" s="33">
        <v>495.50332123999999</v>
      </c>
      <c r="BV34" s="33">
        <v>420.06296255000007</v>
      </c>
      <c r="BW34" s="33">
        <v>483.79719542000004</v>
      </c>
      <c r="BX34" s="33">
        <v>481.64501557</v>
      </c>
      <c r="BY34" s="33">
        <v>422.27191855999996</v>
      </c>
      <c r="BZ34" s="33">
        <v>429.67545055999994</v>
      </c>
      <c r="CA34" s="33">
        <v>419.93551044999992</v>
      </c>
      <c r="CB34" s="33">
        <v>406.59398579000003</v>
      </c>
      <c r="CC34" s="33">
        <v>366.60227866000008</v>
      </c>
      <c r="CD34" s="33">
        <v>387.96890382999993</v>
      </c>
      <c r="CE34" s="33">
        <v>358.19591321000001</v>
      </c>
      <c r="CF34" s="33">
        <v>344.6159409600001</v>
      </c>
      <c r="CG34" s="33">
        <v>381.22207492000001</v>
      </c>
      <c r="CH34" s="33">
        <v>381.62777801999994</v>
      </c>
      <c r="CI34" s="33">
        <v>348.37374409000006</v>
      </c>
      <c r="CJ34" s="33">
        <v>351.79859870000001</v>
      </c>
      <c r="CK34" s="33">
        <v>348.47602336</v>
      </c>
      <c r="CL34" s="33">
        <v>334.54867564</v>
      </c>
      <c r="CM34" s="33">
        <v>315.61135922000011</v>
      </c>
      <c r="CN34" s="33">
        <v>311.84567692999997</v>
      </c>
      <c r="CO34" s="33">
        <v>317.20617398999997</v>
      </c>
    </row>
    <row r="35" spans="1:93" x14ac:dyDescent="0.2">
      <c r="A35" s="34" t="s">
        <v>27</v>
      </c>
      <c r="B35" s="33">
        <v>1120.9324816999999</v>
      </c>
      <c r="C35" s="33">
        <v>940.20278893</v>
      </c>
      <c r="D35" s="33">
        <v>892.61070725000002</v>
      </c>
      <c r="E35" s="33">
        <v>962.48047589999999</v>
      </c>
      <c r="F35" s="33">
        <v>967.37192829999992</v>
      </c>
      <c r="G35" s="33">
        <v>1001.6953475099999</v>
      </c>
      <c r="H35" s="33">
        <v>908.11699175000001</v>
      </c>
      <c r="I35" s="33">
        <v>923.46610454999995</v>
      </c>
      <c r="J35" s="33">
        <v>871.64994453999998</v>
      </c>
      <c r="K35" s="33">
        <v>828.07753972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1028.9730388900002</v>
      </c>
      <c r="Z35" s="33">
        <v>894.44837009000014</v>
      </c>
      <c r="AA35" s="33">
        <v>842.9242483999999</v>
      </c>
      <c r="AB35" s="33">
        <v>844.44118260999994</v>
      </c>
      <c r="AC35" s="33">
        <v>988.38226158000009</v>
      </c>
      <c r="AD35" s="33">
        <v>948.46911384999999</v>
      </c>
      <c r="AE35" s="33">
        <v>877.32007340999996</v>
      </c>
      <c r="AF35" s="33">
        <v>876.85008888999994</v>
      </c>
      <c r="AG35" s="33">
        <v>848.88636899000005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1161.2026575200002</v>
      </c>
      <c r="AW35" s="33">
        <v>934.17060276999996</v>
      </c>
      <c r="AX35" s="33">
        <v>853.10220942000001</v>
      </c>
      <c r="AY35" s="33">
        <v>885.72678875999986</v>
      </c>
      <c r="AZ35" s="33">
        <v>966.66373430999988</v>
      </c>
      <c r="BA35" s="33">
        <v>934.79247550999992</v>
      </c>
      <c r="BB35" s="33">
        <v>908.35039414999994</v>
      </c>
      <c r="BC35" s="33">
        <v>883.42247266999993</v>
      </c>
      <c r="BD35" s="33">
        <v>834.43973009999991</v>
      </c>
      <c r="BE35" s="33">
        <v>802.61746435999999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0</v>
      </c>
      <c r="BN35" s="33">
        <v>0</v>
      </c>
      <c r="BO35" s="33">
        <v>0</v>
      </c>
      <c r="BP35" s="33">
        <v>0</v>
      </c>
      <c r="BQ35" s="33">
        <v>0</v>
      </c>
      <c r="BR35" s="33">
        <v>0</v>
      </c>
      <c r="BS35" s="33">
        <v>1070.0897791199998</v>
      </c>
      <c r="BT35" s="33">
        <v>889.32736602</v>
      </c>
      <c r="BU35" s="33">
        <v>813.79598295000005</v>
      </c>
      <c r="BV35" s="33">
        <v>949.86903601999995</v>
      </c>
      <c r="BW35" s="33">
        <v>958.86215673999993</v>
      </c>
      <c r="BX35" s="33">
        <v>958.30065045000003</v>
      </c>
      <c r="BY35" s="33">
        <v>883.92083186999992</v>
      </c>
      <c r="BZ35" s="33">
        <v>874.88061833999996</v>
      </c>
      <c r="CA35" s="33">
        <v>817.24512958999992</v>
      </c>
      <c r="CB35" s="33">
        <v>816.33721798999989</v>
      </c>
      <c r="CC35" s="33">
        <v>0</v>
      </c>
      <c r="CD35" s="33">
        <v>0</v>
      </c>
      <c r="CE35" s="33">
        <v>0</v>
      </c>
      <c r="CF35" s="33">
        <v>0</v>
      </c>
      <c r="CG35" s="33">
        <v>0</v>
      </c>
      <c r="CH35" s="33">
        <v>0</v>
      </c>
      <c r="CI35" s="33">
        <v>0</v>
      </c>
      <c r="CJ35" s="33">
        <v>0</v>
      </c>
      <c r="CK35" s="33">
        <v>0</v>
      </c>
      <c r="CL35" s="33">
        <v>0</v>
      </c>
      <c r="CM35" s="33">
        <v>0</v>
      </c>
      <c r="CN35" s="33">
        <v>0</v>
      </c>
      <c r="CO35" s="33">
        <v>0</v>
      </c>
    </row>
    <row r="36" spans="1:93" x14ac:dyDescent="0.2">
      <c r="A36" s="34" t="s">
        <v>28</v>
      </c>
      <c r="B36" s="33">
        <v>733.23763958999996</v>
      </c>
      <c r="C36" s="33">
        <v>710.38790756999992</v>
      </c>
      <c r="D36" s="33">
        <v>807.58108868999989</v>
      </c>
      <c r="E36" s="33">
        <v>835.66497172000004</v>
      </c>
      <c r="F36" s="33">
        <v>785.36805648999996</v>
      </c>
      <c r="G36" s="33">
        <v>752.59457974999998</v>
      </c>
      <c r="H36" s="33">
        <v>735.70848425999998</v>
      </c>
      <c r="I36" s="33">
        <v>691.32325586000002</v>
      </c>
      <c r="J36" s="33">
        <v>691.3403357100002</v>
      </c>
      <c r="K36" s="33">
        <v>681.30285190999996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730.51218394</v>
      </c>
      <c r="Z36" s="33">
        <v>752.0932766300001</v>
      </c>
      <c r="AA36" s="33">
        <v>863.51314927000021</v>
      </c>
      <c r="AB36" s="33">
        <v>737.56579134000003</v>
      </c>
      <c r="AC36" s="33">
        <v>803.73796282000012</v>
      </c>
      <c r="AD36" s="33">
        <v>742.5243400899999</v>
      </c>
      <c r="AE36" s="33">
        <v>727.86726038000006</v>
      </c>
      <c r="AF36" s="33">
        <v>764.71531774999994</v>
      </c>
      <c r="AG36" s="33">
        <v>703.90522446999978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804.15342149999981</v>
      </c>
      <c r="AW36" s="33">
        <v>713.40031464999993</v>
      </c>
      <c r="AX36" s="33">
        <v>774.70096775000002</v>
      </c>
      <c r="AY36" s="33">
        <v>831.67512751999993</v>
      </c>
      <c r="AZ36" s="33">
        <v>774.65891823999982</v>
      </c>
      <c r="BA36" s="33">
        <v>767.42985970999985</v>
      </c>
      <c r="BB36" s="33">
        <v>736.85689530000002</v>
      </c>
      <c r="BC36" s="33">
        <v>706.34631896000019</v>
      </c>
      <c r="BD36" s="33">
        <v>736.5822165400001</v>
      </c>
      <c r="BE36" s="33">
        <v>712.02826868000011</v>
      </c>
      <c r="BF36" s="33">
        <v>0</v>
      </c>
      <c r="BG36" s="33">
        <v>0</v>
      </c>
      <c r="BH36" s="33">
        <v>0</v>
      </c>
      <c r="BI36" s="33">
        <v>0</v>
      </c>
      <c r="BJ36" s="33">
        <v>0</v>
      </c>
      <c r="BK36" s="33">
        <v>0</v>
      </c>
      <c r="BL36" s="33">
        <v>0</v>
      </c>
      <c r="BM36" s="33">
        <v>0</v>
      </c>
      <c r="BN36" s="33">
        <v>0</v>
      </c>
      <c r="BO36" s="33">
        <v>0</v>
      </c>
      <c r="BP36" s="33">
        <v>0</v>
      </c>
      <c r="BQ36" s="33">
        <v>0</v>
      </c>
      <c r="BR36" s="33">
        <v>0</v>
      </c>
      <c r="BS36" s="33">
        <v>706.65537649999999</v>
      </c>
      <c r="BT36" s="33">
        <v>696.11601876999987</v>
      </c>
      <c r="BU36" s="33">
        <v>810.03146603999994</v>
      </c>
      <c r="BV36" s="33">
        <v>809.32157247000009</v>
      </c>
      <c r="BW36" s="33">
        <v>769.70543691</v>
      </c>
      <c r="BX36" s="33">
        <v>740.42821052000011</v>
      </c>
      <c r="BY36" s="33">
        <v>729.03575892000015</v>
      </c>
      <c r="BZ36" s="33">
        <v>727.2799841499999</v>
      </c>
      <c r="CA36" s="33">
        <v>714.98467233000008</v>
      </c>
      <c r="CB36" s="33">
        <v>705.22075731999985</v>
      </c>
      <c r="CC36" s="33">
        <v>0</v>
      </c>
      <c r="CD36" s="33">
        <v>0</v>
      </c>
      <c r="CE36" s="33">
        <v>0</v>
      </c>
      <c r="CF36" s="33">
        <v>0</v>
      </c>
      <c r="CG36" s="33">
        <v>0</v>
      </c>
      <c r="CH36" s="33">
        <v>0</v>
      </c>
      <c r="CI36" s="33">
        <v>0</v>
      </c>
      <c r="CJ36" s="33">
        <v>0</v>
      </c>
      <c r="CK36" s="33">
        <v>0</v>
      </c>
      <c r="CL36" s="33">
        <v>0</v>
      </c>
      <c r="CM36" s="33">
        <v>0</v>
      </c>
      <c r="CN36" s="33">
        <v>0</v>
      </c>
      <c r="CO36" s="33">
        <v>0</v>
      </c>
    </row>
    <row r="37" spans="1:93" x14ac:dyDescent="0.2">
      <c r="A37" s="34" t="s">
        <v>29</v>
      </c>
      <c r="B37" s="33">
        <v>445.98575530999994</v>
      </c>
      <c r="C37" s="33">
        <v>421.79690652000005</v>
      </c>
      <c r="D37" s="33">
        <v>403.36460169999992</v>
      </c>
      <c r="E37" s="33">
        <v>438.01425163000005</v>
      </c>
      <c r="F37" s="33">
        <v>390.74496455000002</v>
      </c>
      <c r="G37" s="33">
        <v>376.87592179000001</v>
      </c>
      <c r="H37" s="33">
        <v>413.43434534999994</v>
      </c>
      <c r="I37" s="33">
        <v>407.85943452999999</v>
      </c>
      <c r="J37" s="33">
        <v>416.62282088000001</v>
      </c>
      <c r="K37" s="33">
        <v>399.48757460999997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389.13584806</v>
      </c>
      <c r="Z37" s="33">
        <v>421.62381410000006</v>
      </c>
      <c r="AA37" s="33">
        <v>438.16908428000005</v>
      </c>
      <c r="AB37" s="33">
        <v>400.60320782999992</v>
      </c>
      <c r="AC37" s="33">
        <v>387.11148788999992</v>
      </c>
      <c r="AD37" s="33">
        <v>405.57929375999998</v>
      </c>
      <c r="AE37" s="33">
        <v>436.49535883999994</v>
      </c>
      <c r="AF37" s="33">
        <v>422.37382530999997</v>
      </c>
      <c r="AG37" s="33">
        <v>418.11000185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415.47310717000005</v>
      </c>
      <c r="AW37" s="33">
        <v>402.57271402999999</v>
      </c>
      <c r="AX37" s="33">
        <v>429.94883372000004</v>
      </c>
      <c r="AY37" s="33">
        <v>425.38719333</v>
      </c>
      <c r="AZ37" s="33">
        <v>398.85635395999992</v>
      </c>
      <c r="BA37" s="33">
        <v>394.70911422</v>
      </c>
      <c r="BB37" s="33">
        <v>395.40041686000001</v>
      </c>
      <c r="BC37" s="33">
        <v>406.11917833000001</v>
      </c>
      <c r="BD37" s="33">
        <v>419.55982060999997</v>
      </c>
      <c r="BE37" s="33">
        <v>432.59329644000007</v>
      </c>
      <c r="BF37" s="33">
        <v>0</v>
      </c>
      <c r="BG37" s="33">
        <v>0</v>
      </c>
      <c r="BH37" s="33">
        <v>0</v>
      </c>
      <c r="BI37" s="33">
        <v>0</v>
      </c>
      <c r="BJ37" s="33">
        <v>0</v>
      </c>
      <c r="BK37" s="33">
        <v>0</v>
      </c>
      <c r="BL37" s="33">
        <v>0</v>
      </c>
      <c r="BM37" s="33">
        <v>0</v>
      </c>
      <c r="BN37" s="33">
        <v>0</v>
      </c>
      <c r="BO37" s="33">
        <v>0</v>
      </c>
      <c r="BP37" s="33">
        <v>0</v>
      </c>
      <c r="BQ37" s="33">
        <v>0</v>
      </c>
      <c r="BR37" s="33">
        <v>0</v>
      </c>
      <c r="BS37" s="33">
        <v>399.41509768999998</v>
      </c>
      <c r="BT37" s="33">
        <v>407.60740980000008</v>
      </c>
      <c r="BU37" s="33">
        <v>418.51024158999996</v>
      </c>
      <c r="BV37" s="33">
        <v>436.04720257000002</v>
      </c>
      <c r="BW37" s="33">
        <v>416.57313341999998</v>
      </c>
      <c r="BX37" s="33">
        <v>402.47179885000008</v>
      </c>
      <c r="BY37" s="33">
        <v>426.96498387999992</v>
      </c>
      <c r="BZ37" s="33">
        <v>412.59556026000001</v>
      </c>
      <c r="CA37" s="33">
        <v>434.16983845999999</v>
      </c>
      <c r="CB37" s="33">
        <v>432.78759852000002</v>
      </c>
      <c r="CC37" s="33">
        <v>0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33">
        <v>0</v>
      </c>
      <c r="CN37" s="33">
        <v>0</v>
      </c>
      <c r="CO37" s="33">
        <v>0</v>
      </c>
    </row>
    <row r="38" spans="1:93" x14ac:dyDescent="0.2">
      <c r="A38" s="34" t="s">
        <v>30</v>
      </c>
      <c r="B38" s="33">
        <v>536.84946577999995</v>
      </c>
      <c r="C38" s="33">
        <v>564.13643153999999</v>
      </c>
      <c r="D38" s="33">
        <v>551.79570968000007</v>
      </c>
      <c r="E38" s="33">
        <v>590.47661908999987</v>
      </c>
      <c r="F38" s="33">
        <v>551.22605013999998</v>
      </c>
      <c r="G38" s="33">
        <v>551.25973441000008</v>
      </c>
      <c r="H38" s="33">
        <v>529.41802724999991</v>
      </c>
      <c r="I38" s="33">
        <v>521.49843823999993</v>
      </c>
      <c r="J38" s="33">
        <v>487.19408794000003</v>
      </c>
      <c r="K38" s="33">
        <v>477.57306813999986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549.95149301999993</v>
      </c>
      <c r="Z38" s="33">
        <v>559.86347311999998</v>
      </c>
      <c r="AA38" s="33">
        <v>557.82813569999996</v>
      </c>
      <c r="AB38" s="33">
        <v>576.24710680999999</v>
      </c>
      <c r="AC38" s="33">
        <v>563.25601749999998</v>
      </c>
      <c r="AD38" s="33">
        <v>540.54111311999998</v>
      </c>
      <c r="AE38" s="33">
        <v>531.37015514000007</v>
      </c>
      <c r="AF38" s="33">
        <v>495.44692545999993</v>
      </c>
      <c r="AG38" s="33">
        <v>477.34754025999996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555.98292282</v>
      </c>
      <c r="AW38" s="33">
        <v>542.5581977600001</v>
      </c>
      <c r="AX38" s="33">
        <v>561.68511615</v>
      </c>
      <c r="AY38" s="33">
        <v>554.79350221000016</v>
      </c>
      <c r="AZ38" s="33">
        <v>588.74865007999995</v>
      </c>
      <c r="BA38" s="33">
        <v>555.72664592000001</v>
      </c>
      <c r="BB38" s="33">
        <v>559.17420631999994</v>
      </c>
      <c r="BC38" s="33">
        <v>543.01049557999988</v>
      </c>
      <c r="BD38" s="33">
        <v>515.34821292000004</v>
      </c>
      <c r="BE38" s="33">
        <v>437.26852684000005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33">
        <v>0</v>
      </c>
      <c r="BL38" s="33">
        <v>0</v>
      </c>
      <c r="BM38" s="33">
        <v>0</v>
      </c>
      <c r="BN38" s="33">
        <v>0</v>
      </c>
      <c r="BO38" s="33">
        <v>0</v>
      </c>
      <c r="BP38" s="33">
        <v>0</v>
      </c>
      <c r="BQ38" s="33">
        <v>0</v>
      </c>
      <c r="BR38" s="33">
        <v>0</v>
      </c>
      <c r="BS38" s="33">
        <v>535.36593909999988</v>
      </c>
      <c r="BT38" s="33">
        <v>571.82043051000005</v>
      </c>
      <c r="BU38" s="33">
        <v>543.85118296000007</v>
      </c>
      <c r="BV38" s="33">
        <v>610.33244415999991</v>
      </c>
      <c r="BW38" s="33">
        <v>551.40015975999995</v>
      </c>
      <c r="BX38" s="33">
        <v>550.34299268000007</v>
      </c>
      <c r="BY38" s="33">
        <v>528.54339440000001</v>
      </c>
      <c r="BZ38" s="33">
        <v>496.76879118000005</v>
      </c>
      <c r="CA38" s="33">
        <v>457.11130613999995</v>
      </c>
      <c r="CB38" s="33">
        <v>481.13212047999997</v>
      </c>
      <c r="CC38" s="33">
        <v>0</v>
      </c>
      <c r="CD38" s="33">
        <v>0</v>
      </c>
      <c r="CE38" s="33">
        <v>0</v>
      </c>
      <c r="CF38" s="33">
        <v>0</v>
      </c>
      <c r="CG38" s="33">
        <v>0</v>
      </c>
      <c r="CH38" s="33">
        <v>0</v>
      </c>
      <c r="CI38" s="33">
        <v>0</v>
      </c>
      <c r="CJ38" s="33">
        <v>0</v>
      </c>
      <c r="CK38" s="33">
        <v>0</v>
      </c>
      <c r="CL38" s="33">
        <v>0</v>
      </c>
      <c r="CM38" s="33">
        <v>0</v>
      </c>
      <c r="CN38" s="33">
        <v>0</v>
      </c>
      <c r="CO38" s="33">
        <v>0</v>
      </c>
    </row>
    <row r="39" spans="1:93" x14ac:dyDescent="0.2">
      <c r="A39" s="34" t="s">
        <v>31</v>
      </c>
      <c r="B39" s="33">
        <v>362.71291724000002</v>
      </c>
      <c r="C39" s="33">
        <v>373.93717902999998</v>
      </c>
      <c r="D39" s="33">
        <v>379.10691635999996</v>
      </c>
      <c r="E39" s="33">
        <v>389.7913346599999</v>
      </c>
      <c r="F39" s="33">
        <v>364.19079283999997</v>
      </c>
      <c r="G39" s="33">
        <v>333.84040129000005</v>
      </c>
      <c r="H39" s="33">
        <v>338.67659576</v>
      </c>
      <c r="I39" s="33">
        <v>310.05781927999993</v>
      </c>
      <c r="J39" s="33">
        <v>309.51608478999998</v>
      </c>
      <c r="K39" s="33">
        <v>292.35967930000004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391.06270849999999</v>
      </c>
      <c r="Z39" s="33">
        <v>388.84937351999997</v>
      </c>
      <c r="AA39" s="33">
        <v>388.65958669999998</v>
      </c>
      <c r="AB39" s="33">
        <v>355.08070799000012</v>
      </c>
      <c r="AC39" s="33">
        <v>365.54193031</v>
      </c>
      <c r="AD39" s="33">
        <v>349.78404806999998</v>
      </c>
      <c r="AE39" s="33">
        <v>363.35173734</v>
      </c>
      <c r="AF39" s="33">
        <v>332.90276075000003</v>
      </c>
      <c r="AG39" s="33">
        <v>310.66610152999999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423.04525282999998</v>
      </c>
      <c r="AW39" s="33">
        <v>394.81821774000002</v>
      </c>
      <c r="AX39" s="33">
        <v>424.11438319000001</v>
      </c>
      <c r="AY39" s="33">
        <v>404.51997775000001</v>
      </c>
      <c r="AZ39" s="33">
        <v>367.87317826999998</v>
      </c>
      <c r="BA39" s="33">
        <v>357.63787631999998</v>
      </c>
      <c r="BB39" s="33">
        <v>349.05931383999996</v>
      </c>
      <c r="BC39" s="33">
        <v>348.93551898999993</v>
      </c>
      <c r="BD39" s="33">
        <v>323.89586681000003</v>
      </c>
      <c r="BE39" s="33">
        <v>309.61031183999995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351.64276776000003</v>
      </c>
      <c r="BT39" s="33">
        <v>397.98975707</v>
      </c>
      <c r="BU39" s="33">
        <v>392.96373189000002</v>
      </c>
      <c r="BV39" s="33">
        <v>390.35524523000004</v>
      </c>
      <c r="BW39" s="33">
        <v>389.80460208000005</v>
      </c>
      <c r="BX39" s="33">
        <v>331.61835288000003</v>
      </c>
      <c r="BY39" s="33">
        <v>340.1603602400001</v>
      </c>
      <c r="BZ39" s="33">
        <v>333.6091603000001</v>
      </c>
      <c r="CA39" s="33">
        <v>321.10536175999994</v>
      </c>
      <c r="CB39" s="33">
        <v>305.78437443000001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</row>
    <row r="40" spans="1:93" x14ac:dyDescent="0.2">
      <c r="A40" s="34" t="s">
        <v>25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2627.2522295100002</v>
      </c>
      <c r="M40" s="33">
        <v>2490.2101314900001</v>
      </c>
      <c r="N40" s="33">
        <v>2473.2765280899998</v>
      </c>
      <c r="O40" s="33">
        <v>2453.2574654700006</v>
      </c>
      <c r="P40" s="33">
        <v>2383.3943138199998</v>
      </c>
      <c r="Q40" s="33">
        <v>2185.2831881499997</v>
      </c>
      <c r="R40" s="33">
        <v>2089.7931045199998</v>
      </c>
      <c r="S40" s="33">
        <v>2042.4581187099996</v>
      </c>
      <c r="T40" s="33">
        <v>2010.8799864499999</v>
      </c>
      <c r="U40" s="33">
        <v>1909.8380582599998</v>
      </c>
      <c r="V40" s="33">
        <v>1908.09968553</v>
      </c>
      <c r="W40" s="33">
        <v>1906.3399318699996</v>
      </c>
      <c r="X40" s="33">
        <v>1784.2931193300001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2690.429122</v>
      </c>
      <c r="AI40" s="33">
        <v>2634.4268029300001</v>
      </c>
      <c r="AJ40" s="33">
        <v>2570.2293035100006</v>
      </c>
      <c r="AK40" s="33">
        <v>2496.29045477</v>
      </c>
      <c r="AL40" s="33">
        <v>2468.1355535299999</v>
      </c>
      <c r="AM40" s="33">
        <v>2370.9775718199999</v>
      </c>
      <c r="AN40" s="33">
        <v>2191.0400285599999</v>
      </c>
      <c r="AO40" s="33">
        <v>2113.8750400799995</v>
      </c>
      <c r="AP40" s="33">
        <v>2116.9360323299998</v>
      </c>
      <c r="AQ40" s="33">
        <v>2046.70465025</v>
      </c>
      <c r="AR40" s="33">
        <v>1978.4478468699999</v>
      </c>
      <c r="AS40" s="33">
        <v>1960.7468420199998</v>
      </c>
      <c r="AT40" s="33">
        <v>1851.3999763599998</v>
      </c>
      <c r="AU40" s="33">
        <v>1740.9873665300001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2653.7878282700003</v>
      </c>
      <c r="BG40" s="33">
        <v>2576.5319418700001</v>
      </c>
      <c r="BH40" s="33">
        <v>2456.9445384700002</v>
      </c>
      <c r="BI40" s="33">
        <v>2420.7541729299996</v>
      </c>
      <c r="BJ40" s="33">
        <v>2431.4777200400003</v>
      </c>
      <c r="BK40" s="33">
        <v>2263.2247749600006</v>
      </c>
      <c r="BL40" s="33">
        <v>2093.1369642999998</v>
      </c>
      <c r="BM40" s="33">
        <v>2061.7429861999999</v>
      </c>
      <c r="BN40" s="33">
        <v>2013.0154980700001</v>
      </c>
      <c r="BO40" s="33">
        <v>1937.1874931700002</v>
      </c>
      <c r="BP40" s="33">
        <v>1907.3450611000003</v>
      </c>
      <c r="BQ40" s="33">
        <v>1900.9003642600001</v>
      </c>
      <c r="BR40" s="33">
        <v>1847.6100798299997</v>
      </c>
      <c r="BS40" s="33">
        <v>0</v>
      </c>
      <c r="BT40" s="33">
        <v>0</v>
      </c>
      <c r="BU40" s="33">
        <v>0</v>
      </c>
      <c r="BV40" s="33">
        <v>0</v>
      </c>
      <c r="BW40" s="33">
        <v>0</v>
      </c>
      <c r="BX40" s="33">
        <v>0</v>
      </c>
      <c r="BY40" s="33">
        <v>0</v>
      </c>
      <c r="BZ40" s="33">
        <v>0</v>
      </c>
      <c r="CA40" s="33">
        <v>0</v>
      </c>
      <c r="CB40" s="33">
        <v>0</v>
      </c>
      <c r="CC40" s="33">
        <v>2600.3420198399999</v>
      </c>
      <c r="CD40" s="33">
        <v>2541.4625822499997</v>
      </c>
      <c r="CE40" s="33">
        <v>2484.4420500599999</v>
      </c>
      <c r="CF40" s="33">
        <v>2485.1784891800003</v>
      </c>
      <c r="CG40" s="33">
        <v>2391.7992977700001</v>
      </c>
      <c r="CH40" s="33">
        <v>2147.93868604</v>
      </c>
      <c r="CI40" s="33">
        <v>2138.8818940800002</v>
      </c>
      <c r="CJ40" s="33">
        <v>2089.8089465200005</v>
      </c>
      <c r="CK40" s="33">
        <v>2046.0874833800003</v>
      </c>
      <c r="CL40" s="33">
        <v>1917.6164107999998</v>
      </c>
      <c r="CM40" s="33">
        <v>1948.4548925999998</v>
      </c>
      <c r="CN40" s="33">
        <v>1881.5467550799999</v>
      </c>
      <c r="CO40" s="33">
        <v>1808.0082111899997</v>
      </c>
    </row>
    <row r="41" spans="1:93" x14ac:dyDescent="0.2">
      <c r="A41" s="32" t="s">
        <v>41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</row>
    <row r="42" spans="1:93" x14ac:dyDescent="0.2">
      <c r="A42" s="34" t="s">
        <v>14</v>
      </c>
      <c r="B42" s="33">
        <v>20112.64317196</v>
      </c>
      <c r="C42" s="33">
        <v>22037.780320920003</v>
      </c>
      <c r="D42" s="33">
        <v>20831.58719423</v>
      </c>
      <c r="E42" s="33">
        <v>17419.22059424</v>
      </c>
      <c r="F42" s="33">
        <v>17073.628962130002</v>
      </c>
      <c r="G42" s="33">
        <v>19527.626945650001</v>
      </c>
      <c r="H42" s="33">
        <v>19555.818989680003</v>
      </c>
      <c r="I42" s="33">
        <v>18301.905600919999</v>
      </c>
      <c r="J42" s="33">
        <v>18362.324434360002</v>
      </c>
      <c r="K42" s="33">
        <v>16562.342120229998</v>
      </c>
      <c r="L42" s="33">
        <v>16312.566121920005</v>
      </c>
      <c r="M42" s="33">
        <v>18497.61198003</v>
      </c>
      <c r="N42" s="33">
        <v>19136.919826840003</v>
      </c>
      <c r="O42" s="33">
        <v>18504.474687370002</v>
      </c>
      <c r="P42" s="33">
        <v>18338.264868530001</v>
      </c>
      <c r="Q42" s="33">
        <v>17990.192167199999</v>
      </c>
      <c r="R42" s="33">
        <v>20679.729048009998</v>
      </c>
      <c r="S42" s="33">
        <v>19120.015106300001</v>
      </c>
      <c r="T42" s="33">
        <v>18682.084383730002</v>
      </c>
      <c r="U42" s="33">
        <v>17969.759509459996</v>
      </c>
      <c r="V42" s="33">
        <v>17539.215933849999</v>
      </c>
      <c r="W42" s="33">
        <v>17077.233678249999</v>
      </c>
      <c r="X42" s="33">
        <v>16741.673793130001</v>
      </c>
      <c r="Y42" s="33">
        <v>19198.730773130002</v>
      </c>
      <c r="Z42" s="33">
        <v>21436.943421370001</v>
      </c>
      <c r="AA42" s="33">
        <v>20411.009627019997</v>
      </c>
      <c r="AB42" s="33">
        <v>11638.071589729998</v>
      </c>
      <c r="AC42" s="33">
        <v>18223.898731919999</v>
      </c>
      <c r="AD42" s="33">
        <v>18216.800929640001</v>
      </c>
      <c r="AE42" s="33">
        <v>18340.952682529998</v>
      </c>
      <c r="AF42" s="33">
        <v>17189.354795990002</v>
      </c>
      <c r="AG42" s="33">
        <v>17506.370093630001</v>
      </c>
      <c r="AH42" s="33">
        <v>17448.737289559998</v>
      </c>
      <c r="AI42" s="33">
        <v>16564.575716080002</v>
      </c>
      <c r="AJ42" s="33">
        <v>16803.17268209</v>
      </c>
      <c r="AK42" s="33">
        <v>18476.3901453</v>
      </c>
      <c r="AL42" s="33">
        <v>17620.710589779996</v>
      </c>
      <c r="AM42" s="33">
        <v>13965.414046459999</v>
      </c>
      <c r="AN42" s="33">
        <v>20279.913401700003</v>
      </c>
      <c r="AO42" s="33">
        <v>19066.642188850001</v>
      </c>
      <c r="AP42" s="33">
        <v>17649.993675670001</v>
      </c>
      <c r="AQ42" s="33">
        <v>18301.083125810001</v>
      </c>
      <c r="AR42" s="33">
        <v>17649.494939199998</v>
      </c>
      <c r="AS42" s="33">
        <v>16158.597995890002</v>
      </c>
      <c r="AT42" s="33">
        <v>16371.435085750001</v>
      </c>
      <c r="AU42" s="33">
        <v>16332.142819139997</v>
      </c>
      <c r="AV42" s="33">
        <v>20248.018791909999</v>
      </c>
      <c r="AW42" s="33">
        <v>20975.56777405</v>
      </c>
      <c r="AX42" s="33">
        <v>22276.029228579999</v>
      </c>
      <c r="AY42" s="33">
        <v>20018.145967330001</v>
      </c>
      <c r="AZ42" s="33">
        <v>18295.730470969997</v>
      </c>
      <c r="BA42" s="33">
        <v>19363.191584509997</v>
      </c>
      <c r="BB42" s="33">
        <v>20203.862449500004</v>
      </c>
      <c r="BC42" s="33">
        <v>17994.730353719999</v>
      </c>
      <c r="BD42" s="33">
        <v>17651.687708800004</v>
      </c>
      <c r="BE42" s="33">
        <v>18392.082725920001</v>
      </c>
      <c r="BF42" s="33">
        <v>17725.841558980006</v>
      </c>
      <c r="BG42" s="33">
        <v>17544.757692950003</v>
      </c>
      <c r="BH42" s="33">
        <v>19987.621291110001</v>
      </c>
      <c r="BI42" s="33">
        <v>18802.323219260004</v>
      </c>
      <c r="BJ42" s="33">
        <v>18611.584817400002</v>
      </c>
      <c r="BK42" s="33">
        <v>17512.296700020001</v>
      </c>
      <c r="BL42" s="33">
        <v>22568.252922050004</v>
      </c>
      <c r="BM42" s="33">
        <v>22212.894893290002</v>
      </c>
      <c r="BN42" s="33">
        <v>20406.767223329996</v>
      </c>
      <c r="BO42" s="33">
        <v>18836.543408940004</v>
      </c>
      <c r="BP42" s="33">
        <v>19011.156748499998</v>
      </c>
      <c r="BQ42" s="33">
        <v>18420.402172759997</v>
      </c>
      <c r="BR42" s="33">
        <v>17601.404825289999</v>
      </c>
      <c r="BS42" s="33">
        <v>20947.988821110001</v>
      </c>
      <c r="BT42" s="33">
        <v>22328.271378340003</v>
      </c>
      <c r="BU42" s="33">
        <v>20386.256163189999</v>
      </c>
      <c r="BV42" s="33">
        <v>14737.520751209999</v>
      </c>
      <c r="BW42" s="33">
        <v>18079.815898079996</v>
      </c>
      <c r="BX42" s="33">
        <v>18877.568264149999</v>
      </c>
      <c r="BY42" s="33">
        <v>19465.014934159997</v>
      </c>
      <c r="BZ42" s="33">
        <v>18517.947329229995</v>
      </c>
      <c r="CA42" s="33">
        <v>16522.107998399999</v>
      </c>
      <c r="CB42" s="33">
        <v>17358.622573709999</v>
      </c>
      <c r="CC42" s="33">
        <v>17094.949802290001</v>
      </c>
      <c r="CD42" s="33">
        <v>17757.788174080004</v>
      </c>
      <c r="CE42" s="33">
        <v>19054.229031220002</v>
      </c>
      <c r="CF42" s="33">
        <v>17639.4052348</v>
      </c>
      <c r="CG42" s="33">
        <v>15639.779377679999</v>
      </c>
      <c r="CH42" s="33">
        <v>19173.656181269998</v>
      </c>
      <c r="CI42" s="33">
        <v>19932.420226809998</v>
      </c>
      <c r="CJ42" s="33">
        <v>18585.067366499996</v>
      </c>
      <c r="CK42" s="33">
        <v>18080.725517909999</v>
      </c>
      <c r="CL42" s="33">
        <v>18398.33891862</v>
      </c>
      <c r="CM42" s="33">
        <v>17528.957418809998</v>
      </c>
      <c r="CN42" s="33">
        <v>16913.82148495</v>
      </c>
      <c r="CO42" s="33">
        <v>16851.36125029</v>
      </c>
    </row>
    <row r="43" spans="1:93" x14ac:dyDescent="0.2">
      <c r="A43" s="34" t="s">
        <v>23</v>
      </c>
      <c r="B43" s="33">
        <v>24721.833637580006</v>
      </c>
      <c r="C43" s="33">
        <v>26989.297876299999</v>
      </c>
      <c r="D43" s="33">
        <v>24286.008354289999</v>
      </c>
      <c r="E43" s="33">
        <v>18342.112307120002</v>
      </c>
      <c r="F43" s="33">
        <v>20969.970374010005</v>
      </c>
      <c r="G43" s="33">
        <v>22431.426316789995</v>
      </c>
      <c r="H43" s="33">
        <v>22628.888536930001</v>
      </c>
      <c r="I43" s="33">
        <v>20474.254119630001</v>
      </c>
      <c r="J43" s="33">
        <v>20077.31234081</v>
      </c>
      <c r="K43" s="33">
        <v>18933.044328930002</v>
      </c>
      <c r="L43" s="33">
        <v>18007.019172979999</v>
      </c>
      <c r="M43" s="33">
        <v>19980.504022319998</v>
      </c>
      <c r="N43" s="33">
        <v>21120.47445912</v>
      </c>
      <c r="O43" s="33">
        <v>19208.889533589998</v>
      </c>
      <c r="P43" s="33">
        <v>16876.265993200002</v>
      </c>
      <c r="Q43" s="33">
        <v>21016.979254480004</v>
      </c>
      <c r="R43" s="33">
        <v>20970.892933089999</v>
      </c>
      <c r="S43" s="33">
        <v>20241.553846750001</v>
      </c>
      <c r="T43" s="33">
        <v>18639.322927190002</v>
      </c>
      <c r="U43" s="33">
        <v>18969.319499899997</v>
      </c>
      <c r="V43" s="33">
        <v>17009.853771279999</v>
      </c>
      <c r="W43" s="33">
        <v>17387.027764350001</v>
      </c>
      <c r="X43" s="33">
        <v>16702.358565489998</v>
      </c>
      <c r="Y43" s="33">
        <v>29160.759883959996</v>
      </c>
      <c r="Z43" s="33">
        <v>28588.332276649991</v>
      </c>
      <c r="AA43" s="33">
        <v>25254.239724130002</v>
      </c>
      <c r="AB43" s="33">
        <v>18332.265686819996</v>
      </c>
      <c r="AC43" s="33">
        <v>23485.180100539994</v>
      </c>
      <c r="AD43" s="33">
        <v>24788.324400699999</v>
      </c>
      <c r="AE43" s="33">
        <v>23494.619197939999</v>
      </c>
      <c r="AF43" s="33">
        <v>20447.058154350001</v>
      </c>
      <c r="AG43" s="33">
        <v>21752.766550249999</v>
      </c>
      <c r="AH43" s="33">
        <v>20862.120750829999</v>
      </c>
      <c r="AI43" s="33">
        <v>20535.057703400002</v>
      </c>
      <c r="AJ43" s="33">
        <v>23097.21412633</v>
      </c>
      <c r="AK43" s="33">
        <v>20864.143609170002</v>
      </c>
      <c r="AL43" s="33">
        <v>21021.485070229999</v>
      </c>
      <c r="AM43" s="33">
        <v>19092.835733959997</v>
      </c>
      <c r="AN43" s="33">
        <v>23017.285906659999</v>
      </c>
      <c r="AO43" s="33">
        <v>22782.326503240005</v>
      </c>
      <c r="AP43" s="33">
        <v>20674.441994300003</v>
      </c>
      <c r="AQ43" s="33">
        <v>19604.010519719999</v>
      </c>
      <c r="AR43" s="33">
        <v>19823.062128279998</v>
      </c>
      <c r="AS43" s="33">
        <v>18159.647433779999</v>
      </c>
      <c r="AT43" s="33">
        <v>17817.202063589997</v>
      </c>
      <c r="AU43" s="33">
        <v>18943.564670450003</v>
      </c>
      <c r="AV43" s="33">
        <v>22401.596094109998</v>
      </c>
      <c r="AW43" s="33">
        <v>25669.51627887</v>
      </c>
      <c r="AX43" s="33">
        <v>24430.189715020006</v>
      </c>
      <c r="AY43" s="33">
        <v>21479.623050449998</v>
      </c>
      <c r="AZ43" s="33">
        <v>20644.017710550001</v>
      </c>
      <c r="BA43" s="33">
        <v>20704.438259430004</v>
      </c>
      <c r="BB43" s="33">
        <v>21935.56627824</v>
      </c>
      <c r="BC43" s="33">
        <v>20736.649613450001</v>
      </c>
      <c r="BD43" s="33">
        <v>19013.766716719998</v>
      </c>
      <c r="BE43" s="33">
        <v>19643.245795839997</v>
      </c>
      <c r="BF43" s="33">
        <v>17377.730920739999</v>
      </c>
      <c r="BG43" s="33">
        <v>18700.269764249995</v>
      </c>
      <c r="BH43" s="33">
        <v>18937.300169209997</v>
      </c>
      <c r="BI43" s="33">
        <v>20051.623015899997</v>
      </c>
      <c r="BJ43" s="33">
        <v>18069.66512243</v>
      </c>
      <c r="BK43" s="33">
        <v>18551.29468119</v>
      </c>
      <c r="BL43" s="33">
        <v>21619.496037479992</v>
      </c>
      <c r="BM43" s="33">
        <v>20145.475378629999</v>
      </c>
      <c r="BN43" s="33">
        <v>18902.794601180001</v>
      </c>
      <c r="BO43" s="33">
        <v>18318.21515869</v>
      </c>
      <c r="BP43" s="33">
        <v>16863.591734900001</v>
      </c>
      <c r="BQ43" s="33">
        <v>17048.117629799999</v>
      </c>
      <c r="BR43" s="33">
        <v>15840.820435420001</v>
      </c>
      <c r="BS43" s="33">
        <v>24799.954865050004</v>
      </c>
      <c r="BT43" s="33">
        <v>26940.987432479997</v>
      </c>
      <c r="BU43" s="33">
        <v>23774.987732540001</v>
      </c>
      <c r="BV43" s="33">
        <v>13898.270849540002</v>
      </c>
      <c r="BW43" s="33">
        <v>20739.535006090002</v>
      </c>
      <c r="BX43" s="33">
        <v>20237.465151410001</v>
      </c>
      <c r="BY43" s="33">
        <v>20623.773745660001</v>
      </c>
      <c r="BZ43" s="33">
        <v>18770.728044209998</v>
      </c>
      <c r="CA43" s="33">
        <v>19470.730688790001</v>
      </c>
      <c r="CB43" s="33">
        <v>19213.13905976</v>
      </c>
      <c r="CC43" s="33">
        <v>18515.014779950001</v>
      </c>
      <c r="CD43" s="33">
        <v>18485.400885450003</v>
      </c>
      <c r="CE43" s="33">
        <v>20662.914501669999</v>
      </c>
      <c r="CF43" s="33">
        <v>19776.055670680002</v>
      </c>
      <c r="CG43" s="33">
        <v>15034.402425379998</v>
      </c>
      <c r="CH43" s="33">
        <v>21111.845732479997</v>
      </c>
      <c r="CI43" s="33">
        <v>20356.692013090003</v>
      </c>
      <c r="CJ43" s="33">
        <v>19734.363014459999</v>
      </c>
      <c r="CK43" s="33">
        <v>18737.414878080002</v>
      </c>
      <c r="CL43" s="33">
        <v>18129.959179310001</v>
      </c>
      <c r="CM43" s="33">
        <v>17394.821110140001</v>
      </c>
      <c r="CN43" s="33">
        <v>16123.625228179999</v>
      </c>
      <c r="CO43" s="33">
        <v>15832.864267119996</v>
      </c>
    </row>
    <row r="44" spans="1:93" x14ac:dyDescent="0.2">
      <c r="A44" s="34" t="s">
        <v>24</v>
      </c>
      <c r="B44" s="33">
        <v>45888.870660769993</v>
      </c>
      <c r="C44" s="33">
        <v>48881.209047370015</v>
      </c>
      <c r="D44" s="33">
        <v>41482.579179200002</v>
      </c>
      <c r="E44" s="33">
        <v>31352.738571539998</v>
      </c>
      <c r="F44" s="33">
        <v>38185.111324910002</v>
      </c>
      <c r="G44" s="33">
        <v>37178.276017570002</v>
      </c>
      <c r="H44" s="33">
        <v>35795.659814190003</v>
      </c>
      <c r="I44" s="33">
        <v>33436.713387590004</v>
      </c>
      <c r="J44" s="33">
        <v>33384.923748269997</v>
      </c>
      <c r="K44" s="33">
        <v>31342.566590529997</v>
      </c>
      <c r="L44" s="33">
        <v>30997.87005473</v>
      </c>
      <c r="M44" s="33">
        <v>33744.143818700002</v>
      </c>
      <c r="N44" s="33">
        <v>34428.993766829997</v>
      </c>
      <c r="O44" s="33">
        <v>33014.031181539998</v>
      </c>
      <c r="P44" s="33">
        <v>28473.944357220003</v>
      </c>
      <c r="Q44" s="33">
        <v>35139.180257</v>
      </c>
      <c r="R44" s="33">
        <v>35091.501742159999</v>
      </c>
      <c r="S44" s="33">
        <v>32989.033060479996</v>
      </c>
      <c r="T44" s="33">
        <v>31182.729423639998</v>
      </c>
      <c r="U44" s="33">
        <v>30904.684838909998</v>
      </c>
      <c r="V44" s="33">
        <v>28959.486323659999</v>
      </c>
      <c r="W44" s="33">
        <v>27628.598472780002</v>
      </c>
      <c r="X44" s="33">
        <v>28275.218880510001</v>
      </c>
      <c r="Y44" s="33">
        <v>44116.663765250007</v>
      </c>
      <c r="Z44" s="33">
        <v>40259.091897580001</v>
      </c>
      <c r="AA44" s="33">
        <v>31613.070075750002</v>
      </c>
      <c r="AB44" s="33">
        <v>28799.639624319996</v>
      </c>
      <c r="AC44" s="33">
        <v>35288.222183090002</v>
      </c>
      <c r="AD44" s="33">
        <v>34028.347046010007</v>
      </c>
      <c r="AE44" s="33">
        <v>32709.362108180001</v>
      </c>
      <c r="AF44" s="33">
        <v>31741.227706219997</v>
      </c>
      <c r="AG44" s="33">
        <v>29699.375352479998</v>
      </c>
      <c r="AH44" s="33">
        <v>28055.089373530001</v>
      </c>
      <c r="AI44" s="33">
        <v>27506.413539120003</v>
      </c>
      <c r="AJ44" s="33">
        <v>31968.369042210004</v>
      </c>
      <c r="AK44" s="33">
        <v>30857.858226689998</v>
      </c>
      <c r="AL44" s="33">
        <v>27486.877929149996</v>
      </c>
      <c r="AM44" s="33">
        <v>30481.40784901</v>
      </c>
      <c r="AN44" s="33">
        <v>31922.677424239999</v>
      </c>
      <c r="AO44" s="33">
        <v>30884.933503840002</v>
      </c>
      <c r="AP44" s="33">
        <v>29501.065435360004</v>
      </c>
      <c r="AQ44" s="33">
        <v>28332.239105970002</v>
      </c>
      <c r="AR44" s="33">
        <v>26234.394238419998</v>
      </c>
      <c r="AS44" s="33">
        <v>25171.261982130007</v>
      </c>
      <c r="AT44" s="33">
        <v>24556.495079650002</v>
      </c>
      <c r="AU44" s="33">
        <v>25962.561278360005</v>
      </c>
      <c r="AV44" s="33">
        <v>38528.202598269992</v>
      </c>
      <c r="AW44" s="33">
        <v>44776.700034460002</v>
      </c>
      <c r="AX44" s="33">
        <v>41283.452708200006</v>
      </c>
      <c r="AY44" s="33">
        <v>27576.093700419995</v>
      </c>
      <c r="AZ44" s="33">
        <v>32886.012203849998</v>
      </c>
      <c r="BA44" s="33">
        <v>34879.138797630003</v>
      </c>
      <c r="BB44" s="33">
        <v>32449.969711430007</v>
      </c>
      <c r="BC44" s="33">
        <v>30029.843302970003</v>
      </c>
      <c r="BD44" s="33">
        <v>30876.28488169</v>
      </c>
      <c r="BE44" s="33">
        <v>28729.02521996</v>
      </c>
      <c r="BF44" s="33">
        <v>25357.502425429997</v>
      </c>
      <c r="BG44" s="33">
        <v>29475.026780739998</v>
      </c>
      <c r="BH44" s="33">
        <v>32241.583366520001</v>
      </c>
      <c r="BI44" s="33">
        <v>30924.208263989996</v>
      </c>
      <c r="BJ44" s="33">
        <v>24651.658335719996</v>
      </c>
      <c r="BK44" s="33">
        <v>30916.114699339989</v>
      </c>
      <c r="BL44" s="33">
        <v>31497.112542720002</v>
      </c>
      <c r="BM44" s="33">
        <v>30426.916515829998</v>
      </c>
      <c r="BN44" s="33">
        <v>29118.463565320002</v>
      </c>
      <c r="BO44" s="33">
        <v>28731.157843150006</v>
      </c>
      <c r="BP44" s="33">
        <v>25022.014632130002</v>
      </c>
      <c r="BQ44" s="33">
        <v>26772.323014219997</v>
      </c>
      <c r="BR44" s="33">
        <v>24296.861757040002</v>
      </c>
      <c r="BS44" s="33">
        <v>47718.834974709993</v>
      </c>
      <c r="BT44" s="33">
        <v>47254.853278600007</v>
      </c>
      <c r="BU44" s="33">
        <v>35720.201664080007</v>
      </c>
      <c r="BV44" s="33">
        <v>34146.287199580001</v>
      </c>
      <c r="BW44" s="33">
        <v>39372.357936370005</v>
      </c>
      <c r="BX44" s="33">
        <v>38590.862200510004</v>
      </c>
      <c r="BY44" s="33">
        <v>34918.572243330003</v>
      </c>
      <c r="BZ44" s="33">
        <v>34873.529154240001</v>
      </c>
      <c r="CA44" s="33">
        <v>33805.461260839998</v>
      </c>
      <c r="CB44" s="33">
        <v>31525.063649389998</v>
      </c>
      <c r="CC44" s="33">
        <v>28895.506257180001</v>
      </c>
      <c r="CD44" s="33">
        <v>33671.568274969999</v>
      </c>
      <c r="CE44" s="33">
        <v>32845.257545660003</v>
      </c>
      <c r="CF44" s="33">
        <v>31238.693739489998</v>
      </c>
      <c r="CG44" s="33">
        <v>31906.625527999997</v>
      </c>
      <c r="CH44" s="33">
        <v>35822.588493390002</v>
      </c>
      <c r="CI44" s="33">
        <v>34201.95130257999</v>
      </c>
      <c r="CJ44" s="33">
        <v>32021.831629460004</v>
      </c>
      <c r="CK44" s="33">
        <v>31173.373301770003</v>
      </c>
      <c r="CL44" s="33">
        <v>28215.834760960002</v>
      </c>
      <c r="CM44" s="33">
        <v>27617.872881699997</v>
      </c>
      <c r="CN44" s="33">
        <v>26740.818361699996</v>
      </c>
      <c r="CO44" s="33">
        <v>28775.110067559996</v>
      </c>
    </row>
    <row r="45" spans="1:93" x14ac:dyDescent="0.2">
      <c r="A45" s="34" t="s">
        <v>27</v>
      </c>
      <c r="B45" s="33">
        <v>104453.17640739997</v>
      </c>
      <c r="C45" s="33">
        <v>91876.392920290018</v>
      </c>
      <c r="D45" s="33">
        <v>80393.442776010008</v>
      </c>
      <c r="E45" s="33">
        <v>86040.660102289985</v>
      </c>
      <c r="F45" s="33">
        <v>88907.113523129985</v>
      </c>
      <c r="G45" s="33">
        <v>86968.550034230007</v>
      </c>
      <c r="H45" s="33">
        <v>83304.75500184999</v>
      </c>
      <c r="I45" s="33">
        <v>80876.802604819997</v>
      </c>
      <c r="J45" s="33">
        <v>76640.295307289998</v>
      </c>
      <c r="K45" s="33">
        <v>76323.405742589995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101429.82537957001</v>
      </c>
      <c r="Z45" s="33">
        <v>85575.490967179998</v>
      </c>
      <c r="AA45" s="33">
        <v>81543.444066519995</v>
      </c>
      <c r="AB45" s="33">
        <v>78779.639437339996</v>
      </c>
      <c r="AC45" s="33">
        <v>87608.988145309995</v>
      </c>
      <c r="AD45" s="33">
        <v>85536.341984309984</v>
      </c>
      <c r="AE45" s="33">
        <v>80459.378279180004</v>
      </c>
      <c r="AF45" s="33">
        <v>76441.674678440002</v>
      </c>
      <c r="AG45" s="33">
        <v>77774.759359820004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108474.04648534999</v>
      </c>
      <c r="AW45" s="33">
        <v>100189.23445484</v>
      </c>
      <c r="AX45" s="33">
        <v>83899.967663800009</v>
      </c>
      <c r="AY45" s="33">
        <v>85537.486350239997</v>
      </c>
      <c r="AZ45" s="33">
        <v>90804.420288130001</v>
      </c>
      <c r="BA45" s="33">
        <v>89443.063194969989</v>
      </c>
      <c r="BB45" s="33">
        <v>85255.519554609986</v>
      </c>
      <c r="BC45" s="33">
        <v>82379.819322180003</v>
      </c>
      <c r="BD45" s="33">
        <v>79253.920103249984</v>
      </c>
      <c r="BE45" s="33">
        <v>77469.377931340001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0</v>
      </c>
      <c r="BR45" s="33">
        <v>0</v>
      </c>
      <c r="BS45" s="33">
        <v>99784.226028370002</v>
      </c>
      <c r="BT45" s="33">
        <v>86888.888476780005</v>
      </c>
      <c r="BU45" s="33">
        <v>73413.156759710007</v>
      </c>
      <c r="BV45" s="33">
        <v>82082.421978859988</v>
      </c>
      <c r="BW45" s="33">
        <v>86436.384143229996</v>
      </c>
      <c r="BX45" s="33">
        <v>86491.28985547999</v>
      </c>
      <c r="BY45" s="33">
        <v>79246.08708201001</v>
      </c>
      <c r="BZ45" s="33">
        <v>76462.802638039997</v>
      </c>
      <c r="CA45" s="33">
        <v>74308.359156949999</v>
      </c>
      <c r="CB45" s="33">
        <v>73259.562087350001</v>
      </c>
      <c r="CC45" s="33">
        <v>0</v>
      </c>
      <c r="CD45" s="33">
        <v>0</v>
      </c>
      <c r="CE45" s="33">
        <v>0</v>
      </c>
      <c r="CF45" s="33">
        <v>0</v>
      </c>
      <c r="CG45" s="33">
        <v>0</v>
      </c>
      <c r="CH45" s="33">
        <v>0</v>
      </c>
      <c r="CI45" s="33">
        <v>0</v>
      </c>
      <c r="CJ45" s="33">
        <v>0</v>
      </c>
      <c r="CK45" s="33">
        <v>0</v>
      </c>
      <c r="CL45" s="33">
        <v>0</v>
      </c>
      <c r="CM45" s="33">
        <v>0</v>
      </c>
      <c r="CN45" s="33">
        <v>0</v>
      </c>
      <c r="CO45" s="33">
        <v>0</v>
      </c>
    </row>
    <row r="46" spans="1:93" x14ac:dyDescent="0.2">
      <c r="A46" s="34" t="s">
        <v>28</v>
      </c>
      <c r="B46" s="33">
        <v>92576.912610219981</v>
      </c>
      <c r="C46" s="33">
        <v>90104.818720030002</v>
      </c>
      <c r="D46" s="33">
        <v>91320.60964236001</v>
      </c>
      <c r="E46" s="33">
        <v>91232.43326962</v>
      </c>
      <c r="F46" s="33">
        <v>90289.725066049999</v>
      </c>
      <c r="G46" s="33">
        <v>85521.534084879997</v>
      </c>
      <c r="H46" s="33">
        <v>82102.829143800001</v>
      </c>
      <c r="I46" s="33">
        <v>81898.616350269993</v>
      </c>
      <c r="J46" s="33">
        <v>83994.848341500008</v>
      </c>
      <c r="K46" s="33">
        <v>80278.690885700009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90540.148103089974</v>
      </c>
      <c r="Z46" s="33">
        <v>90495.919342340028</v>
      </c>
      <c r="AA46" s="33">
        <v>95735.626386570017</v>
      </c>
      <c r="AB46" s="33">
        <v>81491.710090310007</v>
      </c>
      <c r="AC46" s="33">
        <v>88095.741518249983</v>
      </c>
      <c r="AD46" s="33">
        <v>84208.380190080003</v>
      </c>
      <c r="AE46" s="33">
        <v>82151.992426289988</v>
      </c>
      <c r="AF46" s="33">
        <v>86418.942769469984</v>
      </c>
      <c r="AG46" s="33">
        <v>85588.423548239996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99247.435440800007</v>
      </c>
      <c r="AW46" s="33">
        <v>92457.703338339983</v>
      </c>
      <c r="AX46" s="33">
        <v>91771.909463729986</v>
      </c>
      <c r="AY46" s="33">
        <v>95787.341330399999</v>
      </c>
      <c r="AZ46" s="33">
        <v>91787.472967650028</v>
      </c>
      <c r="BA46" s="33">
        <v>90444.618882359995</v>
      </c>
      <c r="BB46" s="33">
        <v>86303.581873260002</v>
      </c>
      <c r="BC46" s="33">
        <v>82804.926664660001</v>
      </c>
      <c r="BD46" s="33">
        <v>87679.585582089989</v>
      </c>
      <c r="BE46" s="33">
        <v>85745.697541109985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  <c r="BN46" s="33">
        <v>0</v>
      </c>
      <c r="BO46" s="33">
        <v>0</v>
      </c>
      <c r="BP46" s="33">
        <v>0</v>
      </c>
      <c r="BQ46" s="33">
        <v>0</v>
      </c>
      <c r="BR46" s="33">
        <v>0</v>
      </c>
      <c r="BS46" s="33">
        <v>89519.51184324002</v>
      </c>
      <c r="BT46" s="33">
        <v>89135.351707719994</v>
      </c>
      <c r="BU46" s="33">
        <v>84946.750131799985</v>
      </c>
      <c r="BV46" s="33">
        <v>86257.47462673999</v>
      </c>
      <c r="BW46" s="33">
        <v>87242.891711880016</v>
      </c>
      <c r="BX46" s="33">
        <v>82716.812687569996</v>
      </c>
      <c r="BY46" s="33">
        <v>81615.311890439974</v>
      </c>
      <c r="BZ46" s="33">
        <v>81191.555532710001</v>
      </c>
      <c r="CA46" s="33">
        <v>85072.876261599988</v>
      </c>
      <c r="CB46" s="33">
        <v>80201.246439850016</v>
      </c>
      <c r="CC46" s="33">
        <v>0</v>
      </c>
      <c r="CD46" s="33">
        <v>0</v>
      </c>
      <c r="CE46" s="33">
        <v>0</v>
      </c>
      <c r="CF46" s="33">
        <v>0</v>
      </c>
      <c r="CG46" s="33">
        <v>0</v>
      </c>
      <c r="CH46" s="33">
        <v>0</v>
      </c>
      <c r="CI46" s="33">
        <v>0</v>
      </c>
      <c r="CJ46" s="33">
        <v>0</v>
      </c>
      <c r="CK46" s="33">
        <v>0</v>
      </c>
      <c r="CL46" s="33">
        <v>0</v>
      </c>
      <c r="CM46" s="33">
        <v>0</v>
      </c>
      <c r="CN46" s="33">
        <v>0</v>
      </c>
      <c r="CO46" s="33">
        <v>0</v>
      </c>
    </row>
    <row r="47" spans="1:93" x14ac:dyDescent="0.2">
      <c r="A47" s="34" t="s">
        <v>29</v>
      </c>
      <c r="B47" s="33">
        <v>57566.844706520002</v>
      </c>
      <c r="C47" s="33">
        <v>57437.538165380007</v>
      </c>
      <c r="D47" s="33">
        <v>52849.764262700002</v>
      </c>
      <c r="E47" s="33">
        <v>54557.08842557</v>
      </c>
      <c r="F47" s="33">
        <v>53462.916471069992</v>
      </c>
      <c r="G47" s="33">
        <v>52186.415308969998</v>
      </c>
      <c r="H47" s="33">
        <v>55379.699673809992</v>
      </c>
      <c r="I47" s="33">
        <v>54628.948570410001</v>
      </c>
      <c r="J47" s="33">
        <v>54787.144290419994</v>
      </c>
      <c r="K47" s="33">
        <v>56688.915467489998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55517.64372177</v>
      </c>
      <c r="Z47" s="33">
        <v>54096.417750960012</v>
      </c>
      <c r="AA47" s="33">
        <v>55680.237917150007</v>
      </c>
      <c r="AB47" s="33">
        <v>51284.816284</v>
      </c>
      <c r="AC47" s="33">
        <v>55051.952342919998</v>
      </c>
      <c r="AD47" s="33">
        <v>53193.03970709</v>
      </c>
      <c r="AE47" s="33">
        <v>56431.839753959983</v>
      </c>
      <c r="AF47" s="33">
        <v>56860.305090229995</v>
      </c>
      <c r="AG47" s="33">
        <v>56977.391012450011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58988.426427010003</v>
      </c>
      <c r="AW47" s="33">
        <v>57978.261992399988</v>
      </c>
      <c r="AX47" s="33">
        <v>55994.677502279999</v>
      </c>
      <c r="AY47" s="33">
        <v>55206.406977419989</v>
      </c>
      <c r="AZ47" s="33">
        <v>52752.599664530011</v>
      </c>
      <c r="BA47" s="33">
        <v>55312.137074899991</v>
      </c>
      <c r="BB47" s="33">
        <v>54657.008201380006</v>
      </c>
      <c r="BC47" s="33">
        <v>54611.206460419999</v>
      </c>
      <c r="BD47" s="33">
        <v>57659.280971</v>
      </c>
      <c r="BE47" s="33">
        <v>57045.480504539999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3">
        <v>0</v>
      </c>
      <c r="BL47" s="33">
        <v>0</v>
      </c>
      <c r="BM47" s="33">
        <v>0</v>
      </c>
      <c r="BN47" s="33">
        <v>0</v>
      </c>
      <c r="BO47" s="33">
        <v>0</v>
      </c>
      <c r="BP47" s="33">
        <v>0</v>
      </c>
      <c r="BQ47" s="33">
        <v>0</v>
      </c>
      <c r="BR47" s="33">
        <v>0</v>
      </c>
      <c r="BS47" s="33">
        <v>56826.469705629999</v>
      </c>
      <c r="BT47" s="33">
        <v>52754.369607940003</v>
      </c>
      <c r="BU47" s="33">
        <v>51242.395747029994</v>
      </c>
      <c r="BV47" s="33">
        <v>51952.804809949994</v>
      </c>
      <c r="BW47" s="33">
        <v>53513.101770010006</v>
      </c>
      <c r="BX47" s="33">
        <v>54226.11114234</v>
      </c>
      <c r="BY47" s="33">
        <v>55884.008409970003</v>
      </c>
      <c r="BZ47" s="33">
        <v>55469.70174180001</v>
      </c>
      <c r="CA47" s="33">
        <v>54332.523572800004</v>
      </c>
      <c r="CB47" s="33">
        <v>57151.041558770004</v>
      </c>
      <c r="CC47" s="33">
        <v>0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  <c r="CM47" s="33">
        <v>0</v>
      </c>
      <c r="CN47" s="33">
        <v>0</v>
      </c>
      <c r="CO47" s="33">
        <v>0</v>
      </c>
    </row>
    <row r="48" spans="1:93" x14ac:dyDescent="0.2">
      <c r="A48" s="34" t="s">
        <v>30</v>
      </c>
      <c r="B48" s="33">
        <v>73384.213345340002</v>
      </c>
      <c r="C48" s="33">
        <v>72312.163533409999</v>
      </c>
      <c r="D48" s="33">
        <v>74150.657945609986</v>
      </c>
      <c r="E48" s="33">
        <v>73833.48324704</v>
      </c>
      <c r="F48" s="33">
        <v>70873.72229896998</v>
      </c>
      <c r="G48" s="33">
        <v>73590.016483560001</v>
      </c>
      <c r="H48" s="33">
        <v>71830.330899070002</v>
      </c>
      <c r="I48" s="33">
        <v>65037.738494849997</v>
      </c>
      <c r="J48" s="33">
        <v>65617.979067889988</v>
      </c>
      <c r="K48" s="33">
        <v>61925.601422770007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76824.656267329992</v>
      </c>
      <c r="Z48" s="33">
        <v>75058.989571049999</v>
      </c>
      <c r="AA48" s="33">
        <v>74662.325505800007</v>
      </c>
      <c r="AB48" s="33">
        <v>69845.921902760019</v>
      </c>
      <c r="AC48" s="33">
        <v>71368.894789710001</v>
      </c>
      <c r="AD48" s="33">
        <v>72208.555274339989</v>
      </c>
      <c r="AE48" s="33">
        <v>71464.712964940001</v>
      </c>
      <c r="AF48" s="33">
        <v>64695.065738190009</v>
      </c>
      <c r="AG48" s="33">
        <v>65461.759511410011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76350.048858969996</v>
      </c>
      <c r="AW48" s="33">
        <v>75449.186919819986</v>
      </c>
      <c r="AX48" s="33">
        <v>74764.827811149997</v>
      </c>
      <c r="AY48" s="33">
        <v>75658.144086340006</v>
      </c>
      <c r="AZ48" s="33">
        <v>74941.376089219979</v>
      </c>
      <c r="BA48" s="33">
        <v>74488.219538520003</v>
      </c>
      <c r="BB48" s="33">
        <v>72839.108039459999</v>
      </c>
      <c r="BC48" s="33">
        <v>69715.719263240011</v>
      </c>
      <c r="BD48" s="33">
        <v>67561.239658459992</v>
      </c>
      <c r="BE48" s="33">
        <v>64755.003719359986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  <c r="BN48" s="33">
        <v>0</v>
      </c>
      <c r="BO48" s="33">
        <v>0</v>
      </c>
      <c r="BP48" s="33">
        <v>0</v>
      </c>
      <c r="BQ48" s="33">
        <v>0</v>
      </c>
      <c r="BR48" s="33">
        <v>0</v>
      </c>
      <c r="BS48" s="33">
        <v>75342.200507979986</v>
      </c>
      <c r="BT48" s="33">
        <v>73406.974313530009</v>
      </c>
      <c r="BU48" s="33">
        <v>72595.675105949995</v>
      </c>
      <c r="BV48" s="33">
        <v>73801.262034640007</v>
      </c>
      <c r="BW48" s="33">
        <v>71391.031224410006</v>
      </c>
      <c r="BX48" s="33">
        <v>72647.173301899995</v>
      </c>
      <c r="BY48" s="33">
        <v>70934.134501399996</v>
      </c>
      <c r="BZ48" s="33">
        <v>65313.686004229996</v>
      </c>
      <c r="CA48" s="33">
        <v>64055.660699769993</v>
      </c>
      <c r="CB48" s="33">
        <v>62505.587173080006</v>
      </c>
      <c r="CC48" s="33">
        <v>0</v>
      </c>
      <c r="CD48" s="33">
        <v>0</v>
      </c>
      <c r="CE48" s="33">
        <v>0</v>
      </c>
      <c r="CF48" s="33">
        <v>0</v>
      </c>
      <c r="CG48" s="33">
        <v>0</v>
      </c>
      <c r="CH48" s="33">
        <v>0</v>
      </c>
      <c r="CI48" s="33">
        <v>0</v>
      </c>
      <c r="CJ48" s="33">
        <v>0</v>
      </c>
      <c r="CK48" s="33">
        <v>0</v>
      </c>
      <c r="CL48" s="33">
        <v>0</v>
      </c>
      <c r="CM48" s="33">
        <v>0</v>
      </c>
      <c r="CN48" s="33">
        <v>0</v>
      </c>
      <c r="CO48" s="33">
        <v>0</v>
      </c>
    </row>
    <row r="49" spans="1:93" x14ac:dyDescent="0.2">
      <c r="A49" s="34" t="s">
        <v>31</v>
      </c>
      <c r="B49" s="33">
        <v>45944.608401289988</v>
      </c>
      <c r="C49" s="33">
        <v>46465.268842959995</v>
      </c>
      <c r="D49" s="33">
        <v>45901.308156320003</v>
      </c>
      <c r="E49" s="33">
        <v>45746.210982829994</v>
      </c>
      <c r="F49" s="33">
        <v>46385.751009199994</v>
      </c>
      <c r="G49" s="33">
        <v>42961.779743100007</v>
      </c>
      <c r="H49" s="33">
        <v>44618.563934079997</v>
      </c>
      <c r="I49" s="33">
        <v>42993.096344199992</v>
      </c>
      <c r="J49" s="33">
        <v>43399.374366019998</v>
      </c>
      <c r="K49" s="33">
        <v>43721.298669460004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48231.459342870017</v>
      </c>
      <c r="Z49" s="33">
        <v>46991.403729990008</v>
      </c>
      <c r="AA49" s="33">
        <v>47707.16074929</v>
      </c>
      <c r="AB49" s="33">
        <v>42867.586149210001</v>
      </c>
      <c r="AC49" s="33">
        <v>45188.488071399996</v>
      </c>
      <c r="AD49" s="33">
        <v>44456.130602019999</v>
      </c>
      <c r="AE49" s="33">
        <v>45202.442855659989</v>
      </c>
      <c r="AF49" s="33">
        <v>46021.465562740006</v>
      </c>
      <c r="AG49" s="33">
        <v>44151.083834290002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33">
        <v>0</v>
      </c>
      <c r="AU49" s="33">
        <v>0</v>
      </c>
      <c r="AV49" s="33">
        <v>46771.818276539998</v>
      </c>
      <c r="AW49" s="33">
        <v>48391.633771710003</v>
      </c>
      <c r="AX49" s="33">
        <v>47810.704967580008</v>
      </c>
      <c r="AY49" s="33">
        <v>47031.986261960003</v>
      </c>
      <c r="AZ49" s="33">
        <v>47588.92127911</v>
      </c>
      <c r="BA49" s="33">
        <v>44886.845938860002</v>
      </c>
      <c r="BB49" s="33">
        <v>45568.038599060004</v>
      </c>
      <c r="BC49" s="33">
        <v>44414.136495969993</v>
      </c>
      <c r="BD49" s="33">
        <v>46482.940228539999</v>
      </c>
      <c r="BE49" s="33">
        <v>45119.210581920008</v>
      </c>
      <c r="BF49" s="33">
        <v>0</v>
      </c>
      <c r="BG49" s="33">
        <v>0</v>
      </c>
      <c r="BH49" s="33">
        <v>0</v>
      </c>
      <c r="BI49" s="33">
        <v>0</v>
      </c>
      <c r="BJ49" s="33">
        <v>0</v>
      </c>
      <c r="BK49" s="33">
        <v>0</v>
      </c>
      <c r="BL49" s="33">
        <v>0</v>
      </c>
      <c r="BM49" s="33">
        <v>0</v>
      </c>
      <c r="BN49" s="33">
        <v>0</v>
      </c>
      <c r="BO49" s="33">
        <v>0</v>
      </c>
      <c r="BP49" s="33">
        <v>0</v>
      </c>
      <c r="BQ49" s="33">
        <v>0</v>
      </c>
      <c r="BR49" s="33">
        <v>0</v>
      </c>
      <c r="BS49" s="33">
        <v>45991.842699460009</v>
      </c>
      <c r="BT49" s="33">
        <v>45904.540368889997</v>
      </c>
      <c r="BU49" s="33">
        <v>46122.48929682</v>
      </c>
      <c r="BV49" s="33">
        <v>45007.883775510003</v>
      </c>
      <c r="BW49" s="33">
        <v>45706.490186789997</v>
      </c>
      <c r="BX49" s="33">
        <v>42429.855872569999</v>
      </c>
      <c r="BY49" s="33">
        <v>44581.278069069995</v>
      </c>
      <c r="BZ49" s="33">
        <v>43829.38955159</v>
      </c>
      <c r="CA49" s="33">
        <v>43684.827440930007</v>
      </c>
      <c r="CB49" s="33">
        <v>44348.786208440004</v>
      </c>
      <c r="CC49" s="33">
        <v>0</v>
      </c>
      <c r="CD49" s="33">
        <v>0</v>
      </c>
      <c r="CE49" s="33">
        <v>0</v>
      </c>
      <c r="CF49" s="33">
        <v>0</v>
      </c>
      <c r="CG49" s="33">
        <v>0</v>
      </c>
      <c r="CH49" s="33">
        <v>0</v>
      </c>
      <c r="CI49" s="33">
        <v>0</v>
      </c>
      <c r="CJ49" s="33">
        <v>0</v>
      </c>
      <c r="CK49" s="33">
        <v>0</v>
      </c>
      <c r="CL49" s="33">
        <v>0</v>
      </c>
      <c r="CM49" s="33">
        <v>0</v>
      </c>
      <c r="CN49" s="33">
        <v>0</v>
      </c>
      <c r="CO49" s="33">
        <v>0</v>
      </c>
    </row>
    <row r="50" spans="1:93" x14ac:dyDescent="0.2">
      <c r="A50" s="34" t="s">
        <v>25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318955.63442777004</v>
      </c>
      <c r="M50" s="33">
        <v>311773.54313000001</v>
      </c>
      <c r="N50" s="33">
        <v>306651.59242469008</v>
      </c>
      <c r="O50" s="33">
        <v>306202.10312785994</v>
      </c>
      <c r="P50" s="33">
        <v>303990.06391852</v>
      </c>
      <c r="Q50" s="33">
        <v>293783.91226731997</v>
      </c>
      <c r="R50" s="33">
        <v>285829.80036493996</v>
      </c>
      <c r="S50" s="33">
        <v>277685.78183422005</v>
      </c>
      <c r="T50" s="33">
        <v>271526.02275752998</v>
      </c>
      <c r="U50" s="33">
        <v>265129.28822841001</v>
      </c>
      <c r="V50" s="33">
        <v>262852.64111594995</v>
      </c>
      <c r="W50" s="33">
        <v>260117.72095904997</v>
      </c>
      <c r="X50" s="33">
        <v>252402.37724560002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325790.14144651004</v>
      </c>
      <c r="AI50" s="33">
        <v>324256.91625365999</v>
      </c>
      <c r="AJ50" s="33">
        <v>316274.33504392998</v>
      </c>
      <c r="AK50" s="33">
        <v>307704.90054828004</v>
      </c>
      <c r="AL50" s="33">
        <v>308771.04906068003</v>
      </c>
      <c r="AM50" s="33">
        <v>300215.39338831999</v>
      </c>
      <c r="AN50" s="33">
        <v>294167.935711</v>
      </c>
      <c r="AO50" s="33">
        <v>287927.45342035999</v>
      </c>
      <c r="AP50" s="33">
        <v>281494.88451765</v>
      </c>
      <c r="AQ50" s="33">
        <v>274983.24671629001</v>
      </c>
      <c r="AR50" s="33">
        <v>265971.76499254</v>
      </c>
      <c r="AS50" s="33">
        <v>264163.29391629004</v>
      </c>
      <c r="AT50" s="33">
        <v>259897.49442946995</v>
      </c>
      <c r="AU50" s="33">
        <v>255833.05063787993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330157.41099787992</v>
      </c>
      <c r="BG50" s="33">
        <v>323815.69026815001</v>
      </c>
      <c r="BH50" s="33">
        <v>312991.31581458997</v>
      </c>
      <c r="BI50" s="33">
        <v>311039.16996865004</v>
      </c>
      <c r="BJ50" s="33">
        <v>312393.85956922988</v>
      </c>
      <c r="BK50" s="33">
        <v>301602.19584738999</v>
      </c>
      <c r="BL50" s="33">
        <v>293996.74756257999</v>
      </c>
      <c r="BM50" s="33">
        <v>284461.17071586999</v>
      </c>
      <c r="BN50" s="33">
        <v>277211.52954644</v>
      </c>
      <c r="BO50" s="33">
        <v>276286.83158592001</v>
      </c>
      <c r="BP50" s="33">
        <v>271088.74266644003</v>
      </c>
      <c r="BQ50" s="33">
        <v>265446.76562927</v>
      </c>
      <c r="BR50" s="33">
        <v>262417.10076164006</v>
      </c>
      <c r="BS50" s="33">
        <v>0</v>
      </c>
      <c r="BT50" s="33">
        <v>0</v>
      </c>
      <c r="BU50" s="33">
        <v>0</v>
      </c>
      <c r="BV50" s="33">
        <v>0</v>
      </c>
      <c r="BW50" s="33">
        <v>0</v>
      </c>
      <c r="BX50" s="33">
        <v>0</v>
      </c>
      <c r="BY50" s="33">
        <v>0</v>
      </c>
      <c r="BZ50" s="33">
        <v>0</v>
      </c>
      <c r="CA50" s="33">
        <v>0</v>
      </c>
      <c r="CB50" s="33">
        <v>0</v>
      </c>
      <c r="CC50" s="33">
        <v>321429.47388407006</v>
      </c>
      <c r="CD50" s="33">
        <v>311256.70690636995</v>
      </c>
      <c r="CE50" s="33">
        <v>308349.09075287002</v>
      </c>
      <c r="CF50" s="33">
        <v>304502.90629571001</v>
      </c>
      <c r="CG50" s="33">
        <v>297694.90400382993</v>
      </c>
      <c r="CH50" s="33">
        <v>292894.09976894001</v>
      </c>
      <c r="CI50" s="33">
        <v>284566.37928768003</v>
      </c>
      <c r="CJ50" s="33">
        <v>279423.01924585004</v>
      </c>
      <c r="CK50" s="33">
        <v>274947.32543159998</v>
      </c>
      <c r="CL50" s="33">
        <v>263517.45870696998</v>
      </c>
      <c r="CM50" s="33">
        <v>259214.99848108005</v>
      </c>
      <c r="CN50" s="33">
        <v>257456.02176241</v>
      </c>
      <c r="CO50" s="33">
        <v>251116.73086647</v>
      </c>
    </row>
    <row r="51" spans="1:93" x14ac:dyDescent="0.2">
      <c r="A51" s="32" t="s">
        <v>38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</row>
    <row r="52" spans="1:93" x14ac:dyDescent="0.2">
      <c r="A52" s="34" t="s">
        <v>14</v>
      </c>
      <c r="B52" s="33">
        <v>15506.563290370001</v>
      </c>
      <c r="C52" s="33">
        <v>16932.717837110002</v>
      </c>
      <c r="D52" s="33">
        <v>15353.772573319999</v>
      </c>
      <c r="E52" s="33">
        <v>12970.111637120001</v>
      </c>
      <c r="F52" s="33">
        <v>12627.293496300001</v>
      </c>
      <c r="G52" s="33">
        <v>14989.935639129999</v>
      </c>
      <c r="H52" s="33">
        <v>14708.107953890003</v>
      </c>
      <c r="I52" s="33">
        <v>14066.49701384</v>
      </c>
      <c r="J52" s="33">
        <v>14048.494389040005</v>
      </c>
      <c r="K52" s="33">
        <v>12505.720531139999</v>
      </c>
      <c r="L52" s="33">
        <v>12754.727231190003</v>
      </c>
      <c r="M52" s="33">
        <v>14501.54879434</v>
      </c>
      <c r="N52" s="33">
        <v>15006.561138620005</v>
      </c>
      <c r="O52" s="33">
        <v>14338.757811170004</v>
      </c>
      <c r="P52" s="33">
        <v>14170.174610310001</v>
      </c>
      <c r="Q52" s="33">
        <v>13875.865769350001</v>
      </c>
      <c r="R52" s="33">
        <v>16208.40281288</v>
      </c>
      <c r="S52" s="33">
        <v>15032.79614627</v>
      </c>
      <c r="T52" s="33">
        <v>14585.636000250002</v>
      </c>
      <c r="U52" s="33">
        <v>13734.222011399999</v>
      </c>
      <c r="V52" s="33">
        <v>13728.594453069998</v>
      </c>
      <c r="W52" s="33">
        <v>13332.318589409999</v>
      </c>
      <c r="X52" s="33">
        <v>13082.066758380002</v>
      </c>
      <c r="Y52" s="33">
        <v>14597.437224890004</v>
      </c>
      <c r="Z52" s="33">
        <v>16374.20206161</v>
      </c>
      <c r="AA52" s="33">
        <v>14982.168924299996</v>
      </c>
      <c r="AB52" s="33">
        <v>9381.8377737599985</v>
      </c>
      <c r="AC52" s="33">
        <v>14069.640197439998</v>
      </c>
      <c r="AD52" s="33">
        <v>13792.108975680001</v>
      </c>
      <c r="AE52" s="33">
        <v>14242.74806475</v>
      </c>
      <c r="AF52" s="33">
        <v>13150.76332034</v>
      </c>
      <c r="AG52" s="33">
        <v>13500.852423819999</v>
      </c>
      <c r="AH52" s="33">
        <v>13940.290563079998</v>
      </c>
      <c r="AI52" s="33">
        <v>13085.872441060003</v>
      </c>
      <c r="AJ52" s="33">
        <v>13477.339185780002</v>
      </c>
      <c r="AK52" s="33">
        <v>14759.559008079998</v>
      </c>
      <c r="AL52" s="33">
        <v>13906.821886239997</v>
      </c>
      <c r="AM52" s="33">
        <v>10851.575808379999</v>
      </c>
      <c r="AN52" s="33">
        <v>16057.563894670002</v>
      </c>
      <c r="AO52" s="33">
        <v>15340.06013195</v>
      </c>
      <c r="AP52" s="33">
        <v>13792.09756991</v>
      </c>
      <c r="AQ52" s="33">
        <v>14644.035239819999</v>
      </c>
      <c r="AR52" s="33">
        <v>14021.62270566</v>
      </c>
      <c r="AS52" s="33">
        <v>12612.488410810001</v>
      </c>
      <c r="AT52" s="33">
        <v>12949.593197300001</v>
      </c>
      <c r="AU52" s="33">
        <v>13014.098191339997</v>
      </c>
      <c r="AV52" s="33">
        <v>15729.433024119999</v>
      </c>
      <c r="AW52" s="33">
        <v>16141.22147233</v>
      </c>
      <c r="AX52" s="33">
        <v>17205.002346149999</v>
      </c>
      <c r="AY52" s="33">
        <v>15512.13172327</v>
      </c>
      <c r="AZ52" s="33">
        <v>14050.832225239998</v>
      </c>
      <c r="BA52" s="33">
        <v>15002.763879569997</v>
      </c>
      <c r="BB52" s="33">
        <v>16039.224212450003</v>
      </c>
      <c r="BC52" s="33">
        <v>13973.409892779997</v>
      </c>
      <c r="BD52" s="33">
        <v>13775.774884260003</v>
      </c>
      <c r="BE52" s="33">
        <v>14384.91032461</v>
      </c>
      <c r="BF52" s="33">
        <v>14147.097519090004</v>
      </c>
      <c r="BG52" s="33">
        <v>13851.837057390003</v>
      </c>
      <c r="BH52" s="33">
        <v>16124.36837559</v>
      </c>
      <c r="BI52" s="33">
        <v>14855.891017580003</v>
      </c>
      <c r="BJ52" s="33">
        <v>14852.129768550003</v>
      </c>
      <c r="BK52" s="33">
        <v>13713.350611950002</v>
      </c>
      <c r="BL52" s="33">
        <v>18278.007476460003</v>
      </c>
      <c r="BM52" s="33">
        <v>18120.696793940002</v>
      </c>
      <c r="BN52" s="33">
        <v>16770.984022059998</v>
      </c>
      <c r="BO52" s="33">
        <v>15006.290260560003</v>
      </c>
      <c r="BP52" s="33">
        <v>15472.179806519996</v>
      </c>
      <c r="BQ52" s="33">
        <v>14745.94081192</v>
      </c>
      <c r="BR52" s="33">
        <v>13939.15786229</v>
      </c>
      <c r="BS52" s="33">
        <v>16097.310709090001</v>
      </c>
      <c r="BT52" s="33">
        <v>17583.132328190004</v>
      </c>
      <c r="BU52" s="33">
        <v>16103.714581620001</v>
      </c>
      <c r="BV52" s="33">
        <v>11220.919457209999</v>
      </c>
      <c r="BW52" s="33">
        <v>13988.780702009997</v>
      </c>
      <c r="BX52" s="33">
        <v>14813.468767539998</v>
      </c>
      <c r="BY52" s="33">
        <v>14907.631453409997</v>
      </c>
      <c r="BZ52" s="33">
        <v>14268.286590899997</v>
      </c>
      <c r="CA52" s="33">
        <v>12559.695654179997</v>
      </c>
      <c r="CB52" s="33">
        <v>13717.752497860001</v>
      </c>
      <c r="CC52" s="33">
        <v>13345.418669390003</v>
      </c>
      <c r="CD52" s="33">
        <v>14247.911119990003</v>
      </c>
      <c r="CE52" s="33">
        <v>14785.098619660001</v>
      </c>
      <c r="CF52" s="33">
        <v>14027.736139819999</v>
      </c>
      <c r="CG52" s="33">
        <v>12223.463031069999</v>
      </c>
      <c r="CH52" s="33">
        <v>15172.250849329997</v>
      </c>
      <c r="CI52" s="33">
        <v>16090.734971489999</v>
      </c>
      <c r="CJ52" s="33">
        <v>14747.760299429996</v>
      </c>
      <c r="CK52" s="33">
        <v>14419.253148150001</v>
      </c>
      <c r="CL52" s="33">
        <v>14745.60732569</v>
      </c>
      <c r="CM52" s="33">
        <v>13980.308396319997</v>
      </c>
      <c r="CN52" s="33">
        <v>13429.243961229999</v>
      </c>
      <c r="CO52" s="33">
        <v>13234.176014419998</v>
      </c>
    </row>
    <row r="53" spans="1:93" x14ac:dyDescent="0.2">
      <c r="A53" s="34" t="s">
        <v>23</v>
      </c>
      <c r="B53" s="33">
        <v>18745.579229720006</v>
      </c>
      <c r="C53" s="33">
        <v>21533.33537836</v>
      </c>
      <c r="D53" s="33">
        <v>18822.76111222</v>
      </c>
      <c r="E53" s="33">
        <v>14217.930345210001</v>
      </c>
      <c r="F53" s="33">
        <v>16211.826591670004</v>
      </c>
      <c r="G53" s="33">
        <v>17706.534414719998</v>
      </c>
      <c r="H53" s="33">
        <v>18156.403062860001</v>
      </c>
      <c r="I53" s="33">
        <v>15733.22464859</v>
      </c>
      <c r="J53" s="33">
        <v>15957.988235719999</v>
      </c>
      <c r="K53" s="33">
        <v>15262.853147930002</v>
      </c>
      <c r="L53" s="33">
        <v>14151.47553921</v>
      </c>
      <c r="M53" s="33">
        <v>16392.755106139997</v>
      </c>
      <c r="N53" s="33">
        <v>17364.362848069999</v>
      </c>
      <c r="O53" s="33">
        <v>16080.314406989999</v>
      </c>
      <c r="P53" s="33">
        <v>13193.508217440001</v>
      </c>
      <c r="Q53" s="33">
        <v>17111.937898300002</v>
      </c>
      <c r="R53" s="33">
        <v>17244.596199839998</v>
      </c>
      <c r="S53" s="33">
        <v>16462.921552330001</v>
      </c>
      <c r="T53" s="33">
        <v>15136.198462870001</v>
      </c>
      <c r="U53" s="33">
        <v>15606.908073999997</v>
      </c>
      <c r="V53" s="33">
        <v>13997.79026234</v>
      </c>
      <c r="W53" s="33">
        <v>14141.336453570002</v>
      </c>
      <c r="X53" s="33">
        <v>13664.683087659996</v>
      </c>
      <c r="Y53" s="33">
        <v>22679.136701409996</v>
      </c>
      <c r="Z53" s="33">
        <v>22660.839013269993</v>
      </c>
      <c r="AA53" s="33">
        <v>19238.617428300004</v>
      </c>
      <c r="AB53" s="33">
        <v>15060.476316659995</v>
      </c>
      <c r="AC53" s="33">
        <v>18538.275370539995</v>
      </c>
      <c r="AD53" s="33">
        <v>19374.989618609998</v>
      </c>
      <c r="AE53" s="33">
        <v>18696.134738549998</v>
      </c>
      <c r="AF53" s="33">
        <v>16509.813588340003</v>
      </c>
      <c r="AG53" s="33">
        <v>17390.61225685</v>
      </c>
      <c r="AH53" s="33">
        <v>16651.733496739998</v>
      </c>
      <c r="AI53" s="33">
        <v>16676.976804730002</v>
      </c>
      <c r="AJ53" s="33">
        <v>18583.567148820002</v>
      </c>
      <c r="AK53" s="33">
        <v>16711.317903530002</v>
      </c>
      <c r="AL53" s="33">
        <v>17360.2640995</v>
      </c>
      <c r="AM53" s="33">
        <v>15274.803840709998</v>
      </c>
      <c r="AN53" s="33">
        <v>18874.521555699997</v>
      </c>
      <c r="AO53" s="33">
        <v>18687.803856650004</v>
      </c>
      <c r="AP53" s="33">
        <v>17139.073080910002</v>
      </c>
      <c r="AQ53" s="33">
        <v>15935.332301619999</v>
      </c>
      <c r="AR53" s="33">
        <v>16353.524449349999</v>
      </c>
      <c r="AS53" s="33">
        <v>14737.028632040001</v>
      </c>
      <c r="AT53" s="33">
        <v>14776.964563259999</v>
      </c>
      <c r="AU53" s="33">
        <v>15449.549861420004</v>
      </c>
      <c r="AV53" s="33">
        <v>17154.965338329999</v>
      </c>
      <c r="AW53" s="33">
        <v>19879.926966219999</v>
      </c>
      <c r="AX53" s="33">
        <v>19379.872622780003</v>
      </c>
      <c r="AY53" s="33">
        <v>16159.512889759997</v>
      </c>
      <c r="AZ53" s="33">
        <v>15790.591955520002</v>
      </c>
      <c r="BA53" s="33">
        <v>16169.778400220004</v>
      </c>
      <c r="BB53" s="33">
        <v>17426.952990170001</v>
      </c>
      <c r="BC53" s="33">
        <v>16412.449182820001</v>
      </c>
      <c r="BD53" s="33">
        <v>15053.412879599999</v>
      </c>
      <c r="BE53" s="33">
        <v>15269.177139739999</v>
      </c>
      <c r="BF53" s="33">
        <v>13919.77196237</v>
      </c>
      <c r="BG53" s="33">
        <v>14743.041397669997</v>
      </c>
      <c r="BH53" s="33">
        <v>15254.624829539998</v>
      </c>
      <c r="BI53" s="33">
        <v>16233.768373039997</v>
      </c>
      <c r="BJ53" s="33">
        <v>14176.791684530001</v>
      </c>
      <c r="BK53" s="33">
        <v>14919.08827133</v>
      </c>
      <c r="BL53" s="33">
        <v>17642.097009949994</v>
      </c>
      <c r="BM53" s="33">
        <v>16576.638881660001</v>
      </c>
      <c r="BN53" s="33">
        <v>15072.712917999999</v>
      </c>
      <c r="BO53" s="33">
        <v>14775.350955040001</v>
      </c>
      <c r="BP53" s="33">
        <v>13786.346736140002</v>
      </c>
      <c r="BQ53" s="33">
        <v>13722.716598680001</v>
      </c>
      <c r="BR53" s="33">
        <v>13306.07020314</v>
      </c>
      <c r="BS53" s="33">
        <v>19195.227297480003</v>
      </c>
      <c r="BT53" s="33">
        <v>21183.651568399997</v>
      </c>
      <c r="BU53" s="33">
        <v>19116.569635100001</v>
      </c>
      <c r="BV53" s="33">
        <v>11032.616807990002</v>
      </c>
      <c r="BW53" s="33">
        <v>16487.530834780002</v>
      </c>
      <c r="BX53" s="33">
        <v>16033.01696798</v>
      </c>
      <c r="BY53" s="33">
        <v>16312.126275590001</v>
      </c>
      <c r="BZ53" s="33">
        <v>14766.099812369999</v>
      </c>
      <c r="CA53" s="33">
        <v>15629.016499740001</v>
      </c>
      <c r="CB53" s="33">
        <v>15580.857449309999</v>
      </c>
      <c r="CC53" s="33">
        <v>14614.62587639</v>
      </c>
      <c r="CD53" s="33">
        <v>15254.625394300001</v>
      </c>
      <c r="CE53" s="33">
        <v>17328.982229729998</v>
      </c>
      <c r="CF53" s="33">
        <v>16238.450090640001</v>
      </c>
      <c r="CG53" s="33">
        <v>11628.713603799999</v>
      </c>
      <c r="CH53" s="33">
        <v>17295.597096619997</v>
      </c>
      <c r="CI53" s="33">
        <v>16665.109313540001</v>
      </c>
      <c r="CJ53" s="33">
        <v>16202.775758010001</v>
      </c>
      <c r="CK53" s="33">
        <v>15445.299951900002</v>
      </c>
      <c r="CL53" s="33">
        <v>14989.68004313</v>
      </c>
      <c r="CM53" s="33">
        <v>14381.75221146</v>
      </c>
      <c r="CN53" s="33">
        <v>13199.453351569999</v>
      </c>
      <c r="CO53" s="33">
        <v>13095.756195109996</v>
      </c>
    </row>
    <row r="54" spans="1:93" x14ac:dyDescent="0.2">
      <c r="A54" s="34" t="s">
        <v>24</v>
      </c>
      <c r="B54" s="33">
        <v>36130.440983689994</v>
      </c>
      <c r="C54" s="33">
        <v>39085.505216310012</v>
      </c>
      <c r="D54" s="33">
        <v>33231.114543950003</v>
      </c>
      <c r="E54" s="33">
        <v>25133.358946669996</v>
      </c>
      <c r="F54" s="33">
        <v>30443.683624500001</v>
      </c>
      <c r="G54" s="33">
        <v>30227.751016780003</v>
      </c>
      <c r="H54" s="33">
        <v>29275.329403500004</v>
      </c>
      <c r="I54" s="33">
        <v>27057.25645121</v>
      </c>
      <c r="J54" s="33">
        <v>26778.765470609997</v>
      </c>
      <c r="K54" s="33">
        <v>25283.520524159998</v>
      </c>
      <c r="L54" s="33">
        <v>25409.988166119998</v>
      </c>
      <c r="M54" s="33">
        <v>28172.578878100001</v>
      </c>
      <c r="N54" s="33">
        <v>28558.990649309999</v>
      </c>
      <c r="O54" s="33">
        <v>27531.292176979998</v>
      </c>
      <c r="P54" s="33">
        <v>23350.188772720001</v>
      </c>
      <c r="Q54" s="33">
        <v>29590.702738779997</v>
      </c>
      <c r="R54" s="33">
        <v>29604.00033427</v>
      </c>
      <c r="S54" s="33">
        <v>27582.130620799999</v>
      </c>
      <c r="T54" s="33">
        <v>25971.954421019997</v>
      </c>
      <c r="U54" s="33">
        <v>25821.079868389999</v>
      </c>
      <c r="V54" s="33">
        <v>24436.45102688</v>
      </c>
      <c r="W54" s="33">
        <v>22995.060019420001</v>
      </c>
      <c r="X54" s="33">
        <v>23756.677713910001</v>
      </c>
      <c r="Y54" s="33">
        <v>35124.574131810004</v>
      </c>
      <c r="Z54" s="33">
        <v>32452.263268320003</v>
      </c>
      <c r="AA54" s="33">
        <v>24038.83001749</v>
      </c>
      <c r="AB54" s="33">
        <v>23157.056614389996</v>
      </c>
      <c r="AC54" s="33">
        <v>27473.093808419999</v>
      </c>
      <c r="AD54" s="33">
        <v>26711.748699910004</v>
      </c>
      <c r="AE54" s="33">
        <v>25909.9358794</v>
      </c>
      <c r="AF54" s="33">
        <v>24676.780367899999</v>
      </c>
      <c r="AG54" s="33">
        <v>23658.472003070001</v>
      </c>
      <c r="AH54" s="33">
        <v>22613.209780749999</v>
      </c>
      <c r="AI54" s="33">
        <v>21787.065977620005</v>
      </c>
      <c r="AJ54" s="33">
        <v>26734.349419180002</v>
      </c>
      <c r="AK54" s="33">
        <v>25307.76877436</v>
      </c>
      <c r="AL54" s="33">
        <v>22280.136239469997</v>
      </c>
      <c r="AM54" s="33">
        <v>24753.80411547</v>
      </c>
      <c r="AN54" s="33">
        <v>26378.851926709998</v>
      </c>
      <c r="AO54" s="33">
        <v>25534.80385158</v>
      </c>
      <c r="AP54" s="33">
        <v>24448.333408100003</v>
      </c>
      <c r="AQ54" s="33">
        <v>23327.891941360002</v>
      </c>
      <c r="AR54" s="33">
        <v>21582.236293199996</v>
      </c>
      <c r="AS54" s="33">
        <v>20517.330501160006</v>
      </c>
      <c r="AT54" s="33">
        <v>20159.124250910001</v>
      </c>
      <c r="AU54" s="33">
        <v>21571.618725330005</v>
      </c>
      <c r="AV54" s="33">
        <v>30462.012941669993</v>
      </c>
      <c r="AW54" s="33">
        <v>36023.786649480004</v>
      </c>
      <c r="AX54" s="33">
        <v>33615.193846840004</v>
      </c>
      <c r="AY54" s="33">
        <v>21919.209501689995</v>
      </c>
      <c r="AZ54" s="33">
        <v>25990.800524139995</v>
      </c>
      <c r="BA54" s="33">
        <v>28235.081814339999</v>
      </c>
      <c r="BB54" s="33">
        <v>25480.093713250004</v>
      </c>
      <c r="BC54" s="33">
        <v>23640.108453290002</v>
      </c>
      <c r="BD54" s="33">
        <v>24764.639167279998</v>
      </c>
      <c r="BE54" s="33">
        <v>23056.885019360001</v>
      </c>
      <c r="BF54" s="33">
        <v>20596.484373019997</v>
      </c>
      <c r="BG54" s="33">
        <v>24076.834368569998</v>
      </c>
      <c r="BH54" s="33">
        <v>27087.611685669999</v>
      </c>
      <c r="BI54" s="33">
        <v>26063.396336769998</v>
      </c>
      <c r="BJ54" s="33">
        <v>19803.032480199996</v>
      </c>
      <c r="BK54" s="33">
        <v>25767.00614592999</v>
      </c>
      <c r="BL54" s="33">
        <v>26136.783014980003</v>
      </c>
      <c r="BM54" s="33">
        <v>25635.641220279998</v>
      </c>
      <c r="BN54" s="33">
        <v>24280.137368150001</v>
      </c>
      <c r="BO54" s="33">
        <v>24378.181140240005</v>
      </c>
      <c r="BP54" s="33">
        <v>20715.415131590002</v>
      </c>
      <c r="BQ54" s="33">
        <v>22420.870763429997</v>
      </c>
      <c r="BR54" s="33">
        <v>20280.2825696</v>
      </c>
      <c r="BS54" s="33">
        <v>37343.283028959995</v>
      </c>
      <c r="BT54" s="33">
        <v>37363.071776650002</v>
      </c>
      <c r="BU54" s="33">
        <v>28621.854457680005</v>
      </c>
      <c r="BV54" s="33">
        <v>27400.926357750002</v>
      </c>
      <c r="BW54" s="33">
        <v>31271.832392730001</v>
      </c>
      <c r="BX54" s="33">
        <v>30522.502127160009</v>
      </c>
      <c r="BY54" s="33">
        <v>28122.704407740002</v>
      </c>
      <c r="BZ54" s="33">
        <v>27830.942231069999</v>
      </c>
      <c r="CA54" s="33">
        <v>27040.667611069999</v>
      </c>
      <c r="CB54" s="33">
        <v>25235.613056939997</v>
      </c>
      <c r="CC54" s="33">
        <v>23243.60101522</v>
      </c>
      <c r="CD54" s="33">
        <v>27699.747096560001</v>
      </c>
      <c r="CE54" s="33">
        <v>27161.338917470002</v>
      </c>
      <c r="CF54" s="33">
        <v>25601.948606279999</v>
      </c>
      <c r="CG54" s="33">
        <v>25797.109870039996</v>
      </c>
      <c r="CH54" s="33">
        <v>29810.165918830004</v>
      </c>
      <c r="CI54" s="33">
        <v>28576.548585359993</v>
      </c>
      <c r="CJ54" s="33">
        <v>26791.309217810005</v>
      </c>
      <c r="CK54" s="33">
        <v>25726.361935590005</v>
      </c>
      <c r="CL54" s="33">
        <v>22977.693870410003</v>
      </c>
      <c r="CM54" s="33">
        <v>22776.595423039998</v>
      </c>
      <c r="CN54" s="33">
        <v>21863.863025399998</v>
      </c>
      <c r="CO54" s="33">
        <v>23841.328830889997</v>
      </c>
    </row>
    <row r="55" spans="1:93" x14ac:dyDescent="0.2">
      <c r="A55" s="34" t="s">
        <v>27</v>
      </c>
      <c r="B55" s="33">
        <v>85427.048226319966</v>
      </c>
      <c r="C55" s="33">
        <v>75076.951644520013</v>
      </c>
      <c r="D55" s="33">
        <v>64957.949499530005</v>
      </c>
      <c r="E55" s="33">
        <v>69133.949444169979</v>
      </c>
      <c r="F55" s="33">
        <v>72215.360744089994</v>
      </c>
      <c r="G55" s="33">
        <v>70239.770668020006</v>
      </c>
      <c r="H55" s="33">
        <v>68128.830493049987</v>
      </c>
      <c r="I55" s="33">
        <v>65356.037802610001</v>
      </c>
      <c r="J55" s="33">
        <v>62027.040514409993</v>
      </c>
      <c r="K55" s="33">
        <v>62800.410095219988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83005.340143990004</v>
      </c>
      <c r="Z55" s="33">
        <v>70263.196908879996</v>
      </c>
      <c r="AA55" s="33">
        <v>67030.489619209999</v>
      </c>
      <c r="AB55" s="33">
        <v>65348.330298619992</v>
      </c>
      <c r="AC55" s="33">
        <v>70597.050122789995</v>
      </c>
      <c r="AD55" s="33">
        <v>69218.487490729982</v>
      </c>
      <c r="AE55" s="33">
        <v>65920.654437710007</v>
      </c>
      <c r="AF55" s="33">
        <v>62379.005634410001</v>
      </c>
      <c r="AG55" s="33">
        <v>63491.173803030004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87886.642096129988</v>
      </c>
      <c r="AW55" s="33">
        <v>83581.20423078</v>
      </c>
      <c r="AX55" s="33">
        <v>68797.409854510013</v>
      </c>
      <c r="AY55" s="33">
        <v>70435.874999259991</v>
      </c>
      <c r="AZ55" s="33">
        <v>74226.188020510002</v>
      </c>
      <c r="BA55" s="33">
        <v>73104.694797249991</v>
      </c>
      <c r="BB55" s="33">
        <v>69776.19503979999</v>
      </c>
      <c r="BC55" s="33">
        <v>67004.808805840003</v>
      </c>
      <c r="BD55" s="33">
        <v>65318.668911459987</v>
      </c>
      <c r="BE55" s="33">
        <v>63982.047762510003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81199.588475440003</v>
      </c>
      <c r="BT55" s="33">
        <v>71638.386954280009</v>
      </c>
      <c r="BU55" s="33">
        <v>60468.831740070003</v>
      </c>
      <c r="BV55" s="33">
        <v>65887.242255199992</v>
      </c>
      <c r="BW55" s="33">
        <v>70121.12638034999</v>
      </c>
      <c r="BX55" s="33">
        <v>70342.66066601999</v>
      </c>
      <c r="BY55" s="33">
        <v>64353.257755570005</v>
      </c>
      <c r="BZ55" s="33">
        <v>62005.531460500002</v>
      </c>
      <c r="CA55" s="33">
        <v>60712.74161805</v>
      </c>
      <c r="CB55" s="33">
        <v>60142.796610310012</v>
      </c>
      <c r="CC55" s="33">
        <v>0</v>
      </c>
      <c r="CD55" s="33">
        <v>0</v>
      </c>
      <c r="CE55" s="33">
        <v>0</v>
      </c>
      <c r="CF55" s="33">
        <v>0</v>
      </c>
      <c r="CG55" s="33">
        <v>0</v>
      </c>
      <c r="CH55" s="33">
        <v>0</v>
      </c>
      <c r="CI55" s="33">
        <v>0</v>
      </c>
      <c r="CJ55" s="33">
        <v>0</v>
      </c>
      <c r="CK55" s="33">
        <v>0</v>
      </c>
      <c r="CL55" s="33">
        <v>0</v>
      </c>
      <c r="CM55" s="33">
        <v>0</v>
      </c>
      <c r="CN55" s="33">
        <v>0</v>
      </c>
      <c r="CO55" s="33">
        <v>0</v>
      </c>
    </row>
    <row r="56" spans="1:93" x14ac:dyDescent="0.2">
      <c r="A56" s="34" t="s">
        <v>28</v>
      </c>
      <c r="B56" s="33">
        <v>78382.060890279987</v>
      </c>
      <c r="C56" s="33">
        <v>76819.568988700004</v>
      </c>
      <c r="D56" s="33">
        <v>76614.11685096001</v>
      </c>
      <c r="E56" s="33">
        <v>75855.23103029</v>
      </c>
      <c r="F56" s="33">
        <v>75442.320390099994</v>
      </c>
      <c r="G56" s="33">
        <v>71467.818895119999</v>
      </c>
      <c r="H56" s="33">
        <v>68646.547564590001</v>
      </c>
      <c r="I56" s="33">
        <v>69463.476371529992</v>
      </c>
      <c r="J56" s="33">
        <v>71696.322204150012</v>
      </c>
      <c r="K56" s="33">
        <v>68154.854922260012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76794.676197159977</v>
      </c>
      <c r="Z56" s="33">
        <v>76828.564702910022</v>
      </c>
      <c r="AA56" s="33">
        <v>79414.215380360023</v>
      </c>
      <c r="AB56" s="33">
        <v>69469.541100210001</v>
      </c>
      <c r="AC56" s="33">
        <v>73745.962604409986</v>
      </c>
      <c r="AD56" s="33">
        <v>70759.739007960001</v>
      </c>
      <c r="AE56" s="33">
        <v>68746.500097219992</v>
      </c>
      <c r="AF56" s="33">
        <v>72805.16354437999</v>
      </c>
      <c r="AG56" s="33">
        <v>72771.68679552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33">
        <v>83960.327925890015</v>
      </c>
      <c r="AW56" s="33">
        <v>78866.306046029975</v>
      </c>
      <c r="AX56" s="33">
        <v>77377.675457939986</v>
      </c>
      <c r="AY56" s="33">
        <v>80303.069008050006</v>
      </c>
      <c r="AZ56" s="33">
        <v>77434.540777690025</v>
      </c>
      <c r="BA56" s="33">
        <v>75745.796979369989</v>
      </c>
      <c r="BB56" s="33">
        <v>72608.10942542</v>
      </c>
      <c r="BC56" s="33">
        <v>70279.169005939999</v>
      </c>
      <c r="BD56" s="33">
        <v>74406.108709499997</v>
      </c>
      <c r="BE56" s="33">
        <v>73138.723030349982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3">
        <v>0</v>
      </c>
      <c r="BL56" s="33">
        <v>0</v>
      </c>
      <c r="BM56" s="33">
        <v>0</v>
      </c>
      <c r="BN56" s="33">
        <v>0</v>
      </c>
      <c r="BO56" s="33">
        <v>0</v>
      </c>
      <c r="BP56" s="33">
        <v>0</v>
      </c>
      <c r="BQ56" s="33">
        <v>0</v>
      </c>
      <c r="BR56" s="33">
        <v>0</v>
      </c>
      <c r="BS56" s="33">
        <v>75938.305941780025</v>
      </c>
      <c r="BT56" s="33">
        <v>76300.792602419999</v>
      </c>
      <c r="BU56" s="33">
        <v>71094.601631289988</v>
      </c>
      <c r="BV56" s="33">
        <v>71990.564100909993</v>
      </c>
      <c r="BW56" s="33">
        <v>73312.930285020018</v>
      </c>
      <c r="BX56" s="33">
        <v>69128.243584709999</v>
      </c>
      <c r="BY56" s="33">
        <v>68540.872467959984</v>
      </c>
      <c r="BZ56" s="33">
        <v>68300.652037220003</v>
      </c>
      <c r="CA56" s="33">
        <v>72038.430166609993</v>
      </c>
      <c r="CB56" s="33">
        <v>67418.065952890014</v>
      </c>
      <c r="CC56" s="33">
        <v>0</v>
      </c>
      <c r="CD56" s="33">
        <v>0</v>
      </c>
      <c r="CE56" s="33">
        <v>0</v>
      </c>
      <c r="CF56" s="33">
        <v>0</v>
      </c>
      <c r="CG56" s="33">
        <v>0</v>
      </c>
      <c r="CH56" s="33">
        <v>0</v>
      </c>
      <c r="CI56" s="33">
        <v>0</v>
      </c>
      <c r="CJ56" s="33">
        <v>0</v>
      </c>
      <c r="CK56" s="33">
        <v>0</v>
      </c>
      <c r="CL56" s="33">
        <v>0</v>
      </c>
      <c r="CM56" s="33">
        <v>0</v>
      </c>
      <c r="CN56" s="33">
        <v>0</v>
      </c>
      <c r="CO56" s="33">
        <v>0</v>
      </c>
    </row>
    <row r="57" spans="1:93" x14ac:dyDescent="0.2">
      <c r="A57" s="34" t="s">
        <v>29</v>
      </c>
      <c r="B57" s="33">
        <v>48915.31743653</v>
      </c>
      <c r="C57" s="33">
        <v>49009.233892500008</v>
      </c>
      <c r="D57" s="33">
        <v>44744.484016710005</v>
      </c>
      <c r="E57" s="33">
        <v>45923.513489279998</v>
      </c>
      <c r="F57" s="33">
        <v>45854.10434102999</v>
      </c>
      <c r="G57" s="33">
        <v>44941.513365999999</v>
      </c>
      <c r="H57" s="33">
        <v>47525.70422444999</v>
      </c>
      <c r="I57" s="33">
        <v>46557.127521969996</v>
      </c>
      <c r="J57" s="33">
        <v>46902.810945749996</v>
      </c>
      <c r="K57" s="33">
        <v>49140.572379860001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47603.724089330004</v>
      </c>
      <c r="Z57" s="33">
        <v>45761.794937480016</v>
      </c>
      <c r="AA57" s="33">
        <v>46846.429430920005</v>
      </c>
      <c r="AB57" s="33">
        <v>44326.419384220004</v>
      </c>
      <c r="AC57" s="33">
        <v>47732.41415769</v>
      </c>
      <c r="AD57" s="33">
        <v>45347.380510980001</v>
      </c>
      <c r="AE57" s="33">
        <v>48130.631464019985</v>
      </c>
      <c r="AF57" s="33">
        <v>48759.320024629997</v>
      </c>
      <c r="AG57" s="33">
        <v>48702.843676370008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33">
        <v>0</v>
      </c>
      <c r="AT57" s="33">
        <v>0</v>
      </c>
      <c r="AU57" s="33">
        <v>0</v>
      </c>
      <c r="AV57" s="33">
        <v>50799.018277170006</v>
      </c>
      <c r="AW57" s="33">
        <v>49941.181160079992</v>
      </c>
      <c r="AX57" s="33">
        <v>47425.28589074</v>
      </c>
      <c r="AY57" s="33">
        <v>47169.914636779991</v>
      </c>
      <c r="AZ57" s="33">
        <v>44986.68494774001</v>
      </c>
      <c r="BA57" s="33">
        <v>47678.690637369989</v>
      </c>
      <c r="BB57" s="33">
        <v>47056.771663930005</v>
      </c>
      <c r="BC57" s="33">
        <v>46780.892562319998</v>
      </c>
      <c r="BD57" s="33">
        <v>49789.524768889998</v>
      </c>
      <c r="BE57" s="33">
        <v>48779.168498949999</v>
      </c>
      <c r="BF57" s="33">
        <v>0</v>
      </c>
      <c r="BG57" s="33">
        <v>0</v>
      </c>
      <c r="BH57" s="33">
        <v>0</v>
      </c>
      <c r="BI57" s="33">
        <v>0</v>
      </c>
      <c r="BJ57" s="33">
        <v>0</v>
      </c>
      <c r="BK57" s="33">
        <v>0</v>
      </c>
      <c r="BL57" s="33">
        <v>0</v>
      </c>
      <c r="BM57" s="33">
        <v>0</v>
      </c>
      <c r="BN57" s="33">
        <v>0</v>
      </c>
      <c r="BO57" s="33">
        <v>0</v>
      </c>
      <c r="BP57" s="33">
        <v>0</v>
      </c>
      <c r="BQ57" s="33">
        <v>0</v>
      </c>
      <c r="BR57" s="33">
        <v>0</v>
      </c>
      <c r="BS57" s="33">
        <v>48885.871352050002</v>
      </c>
      <c r="BT57" s="33">
        <v>44846.677434570003</v>
      </c>
      <c r="BU57" s="33">
        <v>43493.899996039989</v>
      </c>
      <c r="BV57" s="33">
        <v>43905.299543279994</v>
      </c>
      <c r="BW57" s="33">
        <v>45414.854069920002</v>
      </c>
      <c r="BX57" s="33">
        <v>46280.632887810003</v>
      </c>
      <c r="BY57" s="33">
        <v>47825.474773820002</v>
      </c>
      <c r="BZ57" s="33">
        <v>47540.518698780012</v>
      </c>
      <c r="CA57" s="33">
        <v>46052.208187070006</v>
      </c>
      <c r="CB57" s="33">
        <v>49084.063152130002</v>
      </c>
      <c r="CC57" s="33">
        <v>0</v>
      </c>
      <c r="CD57" s="33">
        <v>0</v>
      </c>
      <c r="CE57" s="33">
        <v>0</v>
      </c>
      <c r="CF57" s="33">
        <v>0</v>
      </c>
      <c r="CG57" s="33">
        <v>0</v>
      </c>
      <c r="CH57" s="33">
        <v>0</v>
      </c>
      <c r="CI57" s="33">
        <v>0</v>
      </c>
      <c r="CJ57" s="33">
        <v>0</v>
      </c>
      <c r="CK57" s="33">
        <v>0</v>
      </c>
      <c r="CL57" s="33">
        <v>0</v>
      </c>
      <c r="CM57" s="33">
        <v>0</v>
      </c>
      <c r="CN57" s="33">
        <v>0</v>
      </c>
      <c r="CO57" s="33">
        <v>0</v>
      </c>
    </row>
    <row r="58" spans="1:93" x14ac:dyDescent="0.2">
      <c r="A58" s="34" t="s">
        <v>30</v>
      </c>
      <c r="B58" s="33">
        <v>63249.869442190007</v>
      </c>
      <c r="C58" s="33">
        <v>61629.130405039992</v>
      </c>
      <c r="D58" s="33">
        <v>63752.367281239989</v>
      </c>
      <c r="E58" s="33">
        <v>62399.400299479996</v>
      </c>
      <c r="F58" s="33">
        <v>60291.689358179989</v>
      </c>
      <c r="G58" s="33">
        <v>63100.657703699995</v>
      </c>
      <c r="H58" s="33">
        <v>61804.408179650003</v>
      </c>
      <c r="I58" s="33">
        <v>55468.61599346</v>
      </c>
      <c r="J58" s="33">
        <v>56679.429989359989</v>
      </c>
      <c r="K58" s="33">
        <v>53421.269228560006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66217.456040459991</v>
      </c>
      <c r="Z58" s="33">
        <v>64581.205050570003</v>
      </c>
      <c r="AA58" s="33">
        <v>63906.887302010007</v>
      </c>
      <c r="AB58" s="33">
        <v>59720.985918090017</v>
      </c>
      <c r="AC58" s="33">
        <v>60513.951458930002</v>
      </c>
      <c r="AD58" s="33">
        <v>61920.26221778999</v>
      </c>
      <c r="AE58" s="33">
        <v>61059.759404229997</v>
      </c>
      <c r="AF58" s="33">
        <v>55416.284510030011</v>
      </c>
      <c r="AG58" s="33">
        <v>56482.306136330008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33">
        <v>0</v>
      </c>
      <c r="AV58" s="33">
        <v>65903.263228960001</v>
      </c>
      <c r="AW58" s="33">
        <v>64914.872895279987</v>
      </c>
      <c r="AX58" s="33">
        <v>64262.425933960003</v>
      </c>
      <c r="AY58" s="33">
        <v>64948.98954943</v>
      </c>
      <c r="AZ58" s="33">
        <v>63524.96964613998</v>
      </c>
      <c r="BA58" s="33">
        <v>63872.773399079997</v>
      </c>
      <c r="BB58" s="33">
        <v>62224.257847250003</v>
      </c>
      <c r="BC58" s="33">
        <v>59502.073026690006</v>
      </c>
      <c r="BD58" s="33">
        <v>57773.222559129987</v>
      </c>
      <c r="BE58" s="33">
        <v>56727.931199349987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0</v>
      </c>
      <c r="BN58" s="33">
        <v>0</v>
      </c>
      <c r="BO58" s="33">
        <v>0</v>
      </c>
      <c r="BP58" s="33">
        <v>0</v>
      </c>
      <c r="BQ58" s="33">
        <v>0</v>
      </c>
      <c r="BR58" s="33">
        <v>0</v>
      </c>
      <c r="BS58" s="33">
        <v>65162.252460059986</v>
      </c>
      <c r="BT58" s="33">
        <v>62559.325856620002</v>
      </c>
      <c r="BU58" s="33">
        <v>62445.544593439998</v>
      </c>
      <c r="BV58" s="33">
        <v>62566.159686130006</v>
      </c>
      <c r="BW58" s="33">
        <v>60877.759888580003</v>
      </c>
      <c r="BX58" s="33">
        <v>62213.552174519995</v>
      </c>
      <c r="BY58" s="33">
        <v>60842.455021159993</v>
      </c>
      <c r="BZ58" s="33">
        <v>55798.42106275</v>
      </c>
      <c r="CA58" s="33">
        <v>55323.621329959991</v>
      </c>
      <c r="CB58" s="33">
        <v>53766.404586700002</v>
      </c>
      <c r="CC58" s="33">
        <v>0</v>
      </c>
      <c r="CD58" s="33">
        <v>0</v>
      </c>
      <c r="CE58" s="33">
        <v>0</v>
      </c>
      <c r="CF58" s="33">
        <v>0</v>
      </c>
      <c r="CG58" s="33">
        <v>0</v>
      </c>
      <c r="CH58" s="33">
        <v>0</v>
      </c>
      <c r="CI58" s="33">
        <v>0</v>
      </c>
      <c r="CJ58" s="33">
        <v>0</v>
      </c>
      <c r="CK58" s="33">
        <v>0</v>
      </c>
      <c r="CL58" s="33">
        <v>0</v>
      </c>
      <c r="CM58" s="33">
        <v>0</v>
      </c>
      <c r="CN58" s="33">
        <v>0</v>
      </c>
      <c r="CO58" s="33">
        <v>0</v>
      </c>
    </row>
    <row r="59" spans="1:93" x14ac:dyDescent="0.2">
      <c r="A59" s="34" t="s">
        <v>31</v>
      </c>
      <c r="B59" s="33">
        <v>39701.245350239988</v>
      </c>
      <c r="C59" s="33">
        <v>39914.645092039995</v>
      </c>
      <c r="D59" s="33">
        <v>39126.134675010006</v>
      </c>
      <c r="E59" s="33">
        <v>38921.325922859993</v>
      </c>
      <c r="F59" s="33">
        <v>40170.923397879997</v>
      </c>
      <c r="G59" s="33">
        <v>37340.187840080005</v>
      </c>
      <c r="H59" s="33">
        <v>38778.142390939996</v>
      </c>
      <c r="I59" s="33">
        <v>37508.946989809992</v>
      </c>
      <c r="J59" s="33">
        <v>38098.899080449999</v>
      </c>
      <c r="K59" s="33">
        <v>38497.997728000002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41352.141204570013</v>
      </c>
      <c r="Z59" s="33">
        <v>40289.38537778001</v>
      </c>
      <c r="AA59" s="33">
        <v>40822.04666498</v>
      </c>
      <c r="AB59" s="33">
        <v>37242.230038729998</v>
      </c>
      <c r="AC59" s="33">
        <v>38887.002792789994</v>
      </c>
      <c r="AD59" s="33">
        <v>38388.742502360001</v>
      </c>
      <c r="AE59" s="33">
        <v>38804.660327379992</v>
      </c>
      <c r="AF59" s="33">
        <v>40274.294296520005</v>
      </c>
      <c r="AG59" s="33">
        <v>38604.989595880004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33">
        <v>0</v>
      </c>
      <c r="AT59" s="33">
        <v>0</v>
      </c>
      <c r="AU59" s="33">
        <v>0</v>
      </c>
      <c r="AV59" s="33">
        <v>39523.927012</v>
      </c>
      <c r="AW59" s="33">
        <v>41564.518041800002</v>
      </c>
      <c r="AX59" s="33">
        <v>40574.299302430009</v>
      </c>
      <c r="AY59" s="33">
        <v>40312.112614170001</v>
      </c>
      <c r="AZ59" s="33">
        <v>41263.124286170001</v>
      </c>
      <c r="BA59" s="33">
        <v>38913.275983949999</v>
      </c>
      <c r="BB59" s="33">
        <v>39695.265743020005</v>
      </c>
      <c r="BC59" s="33">
        <v>38450.585452299994</v>
      </c>
      <c r="BD59" s="33">
        <v>40604.761916110001</v>
      </c>
      <c r="BE59" s="33">
        <v>39689.28253003001</v>
      </c>
      <c r="BF59" s="33">
        <v>0</v>
      </c>
      <c r="BG59" s="33">
        <v>0</v>
      </c>
      <c r="BH59" s="33">
        <v>0</v>
      </c>
      <c r="BI59" s="33">
        <v>0</v>
      </c>
      <c r="BJ59" s="33">
        <v>0</v>
      </c>
      <c r="BK59" s="33">
        <v>0</v>
      </c>
      <c r="BL59" s="33">
        <v>0</v>
      </c>
      <c r="BM59" s="33">
        <v>0</v>
      </c>
      <c r="BN59" s="33">
        <v>0</v>
      </c>
      <c r="BO59" s="33">
        <v>0</v>
      </c>
      <c r="BP59" s="33">
        <v>0</v>
      </c>
      <c r="BQ59" s="33">
        <v>0</v>
      </c>
      <c r="BR59" s="33">
        <v>0</v>
      </c>
      <c r="BS59" s="33">
        <v>39944.445240710011</v>
      </c>
      <c r="BT59" s="33">
        <v>39037.344845639993</v>
      </c>
      <c r="BU59" s="33">
        <v>39399.360650089999</v>
      </c>
      <c r="BV59" s="33">
        <v>38252.529455150005</v>
      </c>
      <c r="BW59" s="33">
        <v>38983.25808159</v>
      </c>
      <c r="BX59" s="33">
        <v>36851.897442769994</v>
      </c>
      <c r="BY59" s="33">
        <v>38729.940883339994</v>
      </c>
      <c r="BZ59" s="33">
        <v>37965.21415131</v>
      </c>
      <c r="CA59" s="33">
        <v>38041.467558080003</v>
      </c>
      <c r="CB59" s="33">
        <v>39070.450404150004</v>
      </c>
      <c r="CC59" s="33">
        <v>0</v>
      </c>
      <c r="CD59" s="33">
        <v>0</v>
      </c>
      <c r="CE59" s="33">
        <v>0</v>
      </c>
      <c r="CF59" s="33">
        <v>0</v>
      </c>
      <c r="CG59" s="33">
        <v>0</v>
      </c>
      <c r="CH59" s="33">
        <v>0</v>
      </c>
      <c r="CI59" s="33">
        <v>0</v>
      </c>
      <c r="CJ59" s="33">
        <v>0</v>
      </c>
      <c r="CK59" s="33">
        <v>0</v>
      </c>
      <c r="CL59" s="33">
        <v>0</v>
      </c>
      <c r="CM59" s="33">
        <v>0</v>
      </c>
      <c r="CN59" s="33">
        <v>0</v>
      </c>
      <c r="CO59" s="33">
        <v>0</v>
      </c>
    </row>
    <row r="60" spans="1:93" x14ac:dyDescent="0.2">
      <c r="A60" s="34" t="s">
        <v>25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272881.51492084004</v>
      </c>
      <c r="M60" s="33">
        <v>268953.84605769004</v>
      </c>
      <c r="N60" s="33">
        <v>263307.72087944008</v>
      </c>
      <c r="O60" s="33">
        <v>264256.89838185994</v>
      </c>
      <c r="P60" s="33">
        <v>263113.65424440999</v>
      </c>
      <c r="Q60" s="33">
        <v>256301.36130910998</v>
      </c>
      <c r="R60" s="33">
        <v>249909.10989309996</v>
      </c>
      <c r="S60" s="33">
        <v>242220.17678878002</v>
      </c>
      <c r="T60" s="33">
        <v>237278.82552084001</v>
      </c>
      <c r="U60" s="33">
        <v>232828.44472827998</v>
      </c>
      <c r="V60" s="33">
        <v>230295.91340803998</v>
      </c>
      <c r="W60" s="33">
        <v>227948.20457137996</v>
      </c>
      <c r="X60" s="33">
        <v>222731.81366365001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277708.45786501002</v>
      </c>
      <c r="AI60" s="33">
        <v>277942.24880788999</v>
      </c>
      <c r="AJ60" s="33">
        <v>271470.93556531996</v>
      </c>
      <c r="AK60" s="33">
        <v>264487.81806386006</v>
      </c>
      <c r="AL60" s="33">
        <v>265492.29554304003</v>
      </c>
      <c r="AM60" s="33">
        <v>259936.37637418002</v>
      </c>
      <c r="AN60" s="33">
        <v>255986.94931107</v>
      </c>
      <c r="AO60" s="33">
        <v>251370.04898771</v>
      </c>
      <c r="AP60" s="33">
        <v>244548.21053272</v>
      </c>
      <c r="AQ60" s="33">
        <v>239886.21537434004</v>
      </c>
      <c r="AR60" s="33">
        <v>232165.4207244</v>
      </c>
      <c r="AS60" s="33">
        <v>230942.08589557002</v>
      </c>
      <c r="AT60" s="33">
        <v>228816.38373780996</v>
      </c>
      <c r="AU60" s="33">
        <v>226342.26583716992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282770.67452035996</v>
      </c>
      <c r="BG60" s="33">
        <v>278500.91453860002</v>
      </c>
      <c r="BH60" s="33">
        <v>269954.37400859996</v>
      </c>
      <c r="BI60" s="33">
        <v>269211.39901785005</v>
      </c>
      <c r="BJ60" s="33">
        <v>269802.74004180991</v>
      </c>
      <c r="BK60" s="33">
        <v>262322.80226768</v>
      </c>
      <c r="BL60" s="33">
        <v>257009.32098573996</v>
      </c>
      <c r="BM60" s="33">
        <v>248543.11673015996</v>
      </c>
      <c r="BN60" s="33">
        <v>242541.51865353002</v>
      </c>
      <c r="BO60" s="33">
        <v>242419.92793855999</v>
      </c>
      <c r="BP60" s="33">
        <v>237698.29563555002</v>
      </c>
      <c r="BQ60" s="33">
        <v>233390.35312145998</v>
      </c>
      <c r="BR60" s="33">
        <v>231381.37751681005</v>
      </c>
      <c r="BS60" s="33">
        <v>0</v>
      </c>
      <c r="BT60" s="33">
        <v>0</v>
      </c>
      <c r="BU60" s="33">
        <v>0</v>
      </c>
      <c r="BV60" s="33">
        <v>0</v>
      </c>
      <c r="BW60" s="33">
        <v>0</v>
      </c>
      <c r="BX60" s="33">
        <v>0</v>
      </c>
      <c r="BY60" s="33">
        <v>0</v>
      </c>
      <c r="BZ60" s="33">
        <v>0</v>
      </c>
      <c r="CA60" s="33">
        <v>0</v>
      </c>
      <c r="CB60" s="33">
        <v>0</v>
      </c>
      <c r="CC60" s="33">
        <v>275986.49618499004</v>
      </c>
      <c r="CD60" s="33">
        <v>266314.00796010997</v>
      </c>
      <c r="CE60" s="33">
        <v>264228.26482712</v>
      </c>
      <c r="CF60" s="33">
        <v>261439.13885464001</v>
      </c>
      <c r="CG60" s="33">
        <v>256142.25852961995</v>
      </c>
      <c r="CH60" s="33">
        <v>255063.50318313998</v>
      </c>
      <c r="CI60" s="33">
        <v>247438.77375543001</v>
      </c>
      <c r="CJ60" s="33">
        <v>242825.54182197002</v>
      </c>
      <c r="CK60" s="33">
        <v>238899.80524126996</v>
      </c>
      <c r="CL60" s="33">
        <v>230449.12126568001</v>
      </c>
      <c r="CM60" s="33">
        <v>226366.98031847004</v>
      </c>
      <c r="CN60" s="33">
        <v>225242.93383793</v>
      </c>
      <c r="CO60" s="33">
        <v>220783.13170467</v>
      </c>
    </row>
    <row r="61" spans="1:93" x14ac:dyDescent="0.2">
      <c r="A61" s="32" t="s">
        <v>39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</row>
    <row r="62" spans="1:93" x14ac:dyDescent="0.2">
      <c r="A62" s="34" t="s">
        <v>14</v>
      </c>
      <c r="B62" s="33">
        <v>4606.0798815899989</v>
      </c>
      <c r="C62" s="33">
        <v>5105.0624838100002</v>
      </c>
      <c r="D62" s="33">
        <v>5477.8146209099996</v>
      </c>
      <c r="E62" s="33">
        <v>4449.10895712</v>
      </c>
      <c r="F62" s="33">
        <v>4446.3354658299995</v>
      </c>
      <c r="G62" s="33">
        <v>4537.6913065200006</v>
      </c>
      <c r="H62" s="33">
        <v>4847.7110357899992</v>
      </c>
      <c r="I62" s="33">
        <v>4235.40858708</v>
      </c>
      <c r="J62" s="33">
        <v>4313.830045319999</v>
      </c>
      <c r="K62" s="33">
        <v>4056.6215890899998</v>
      </c>
      <c r="L62" s="33">
        <v>3557.8388907300005</v>
      </c>
      <c r="M62" s="33">
        <v>3996.06318569</v>
      </c>
      <c r="N62" s="33">
        <v>4130.3586882199988</v>
      </c>
      <c r="O62" s="33">
        <v>4165.7168761999992</v>
      </c>
      <c r="P62" s="33">
        <v>4168.0902582200006</v>
      </c>
      <c r="Q62" s="33">
        <v>4114.326397849999</v>
      </c>
      <c r="R62" s="33">
        <v>4471.3262351299991</v>
      </c>
      <c r="S62" s="33">
        <v>4087.2189600300003</v>
      </c>
      <c r="T62" s="33">
        <v>4096.4483834799994</v>
      </c>
      <c r="U62" s="33">
        <v>4235.5374980599991</v>
      </c>
      <c r="V62" s="33">
        <v>3810.6214807800006</v>
      </c>
      <c r="W62" s="33">
        <v>3744.9150888400004</v>
      </c>
      <c r="X62" s="33">
        <v>3659.6070347499999</v>
      </c>
      <c r="Y62" s="33">
        <v>4601.2935482400007</v>
      </c>
      <c r="Z62" s="33">
        <v>5062.7413597600007</v>
      </c>
      <c r="AA62" s="33">
        <v>5428.8407027200001</v>
      </c>
      <c r="AB62" s="33">
        <v>2256.2338159699998</v>
      </c>
      <c r="AC62" s="33">
        <v>4154.25853448</v>
      </c>
      <c r="AD62" s="33">
        <v>4424.6919539600003</v>
      </c>
      <c r="AE62" s="33">
        <v>4098.2046177799994</v>
      </c>
      <c r="AF62" s="33">
        <v>4038.5914756500006</v>
      </c>
      <c r="AG62" s="33">
        <v>4005.5176698100004</v>
      </c>
      <c r="AH62" s="33">
        <v>3508.4467264799996</v>
      </c>
      <c r="AI62" s="33">
        <v>3478.7032750200001</v>
      </c>
      <c r="AJ62" s="33">
        <v>3325.8334963100006</v>
      </c>
      <c r="AK62" s="33">
        <v>3716.8311372200005</v>
      </c>
      <c r="AL62" s="33">
        <v>3713.8887035399998</v>
      </c>
      <c r="AM62" s="33">
        <v>3113.8382380799999</v>
      </c>
      <c r="AN62" s="33">
        <v>4222.3495070300014</v>
      </c>
      <c r="AO62" s="33">
        <v>3726.5820569000007</v>
      </c>
      <c r="AP62" s="33">
        <v>3857.89610576</v>
      </c>
      <c r="AQ62" s="33">
        <v>3657.0478859899995</v>
      </c>
      <c r="AR62" s="33">
        <v>3627.8722335399998</v>
      </c>
      <c r="AS62" s="33">
        <v>3546.1095850800002</v>
      </c>
      <c r="AT62" s="33">
        <v>3421.8418884500002</v>
      </c>
      <c r="AU62" s="33">
        <v>3318.0446278000004</v>
      </c>
      <c r="AV62" s="33">
        <v>4518.5857677900003</v>
      </c>
      <c r="AW62" s="33">
        <v>4834.3463017200002</v>
      </c>
      <c r="AX62" s="33">
        <v>5071.0268824300001</v>
      </c>
      <c r="AY62" s="33">
        <v>4506.0142440600002</v>
      </c>
      <c r="AZ62" s="33">
        <v>4244.8982457299999</v>
      </c>
      <c r="BA62" s="33">
        <v>4360.4277049400007</v>
      </c>
      <c r="BB62" s="33">
        <v>4164.6382370500005</v>
      </c>
      <c r="BC62" s="33">
        <v>4021.32046094</v>
      </c>
      <c r="BD62" s="33">
        <v>3875.9128245399993</v>
      </c>
      <c r="BE62" s="33">
        <v>4007.1724013099993</v>
      </c>
      <c r="BF62" s="33">
        <v>3578.7440398900007</v>
      </c>
      <c r="BG62" s="33">
        <v>3692.9206355600004</v>
      </c>
      <c r="BH62" s="33">
        <v>3863.2529155200009</v>
      </c>
      <c r="BI62" s="33">
        <v>3946.4322016799997</v>
      </c>
      <c r="BJ62" s="33">
        <v>3759.4550488499999</v>
      </c>
      <c r="BK62" s="33">
        <v>3798.9460880699999</v>
      </c>
      <c r="BL62" s="33">
        <v>4290.2454455900006</v>
      </c>
      <c r="BM62" s="33">
        <v>4092.1980993499997</v>
      </c>
      <c r="BN62" s="33">
        <v>3635.7832012699992</v>
      </c>
      <c r="BO62" s="33">
        <v>3830.2531483799999</v>
      </c>
      <c r="BP62" s="33">
        <v>3538.97694198</v>
      </c>
      <c r="BQ62" s="33">
        <v>3674.4613608399995</v>
      </c>
      <c r="BR62" s="33">
        <v>3662.2469630000005</v>
      </c>
      <c r="BS62" s="33">
        <v>4850.6781120199994</v>
      </c>
      <c r="BT62" s="33">
        <v>4745.1390501499991</v>
      </c>
      <c r="BU62" s="33">
        <v>4282.5415815699989</v>
      </c>
      <c r="BV62" s="33">
        <v>3516.6012940000001</v>
      </c>
      <c r="BW62" s="33">
        <v>4091.03519607</v>
      </c>
      <c r="BX62" s="33">
        <v>4064.0994966099997</v>
      </c>
      <c r="BY62" s="33">
        <v>4557.3834807499989</v>
      </c>
      <c r="BZ62" s="33">
        <v>4249.6607383299997</v>
      </c>
      <c r="CA62" s="33">
        <v>3962.4123442200003</v>
      </c>
      <c r="CB62" s="33">
        <v>3640.870075849999</v>
      </c>
      <c r="CC62" s="33">
        <v>3749.5311328999996</v>
      </c>
      <c r="CD62" s="33">
        <v>3509.87705409</v>
      </c>
      <c r="CE62" s="33">
        <v>4269.1304115600005</v>
      </c>
      <c r="CF62" s="33">
        <v>3611.66909498</v>
      </c>
      <c r="CG62" s="33">
        <v>3416.31634661</v>
      </c>
      <c r="CH62" s="33">
        <v>4001.4053319400005</v>
      </c>
      <c r="CI62" s="33">
        <v>3841.6852553199997</v>
      </c>
      <c r="CJ62" s="33">
        <v>3837.3070670700004</v>
      </c>
      <c r="CK62" s="33">
        <v>3661.4723697599998</v>
      </c>
      <c r="CL62" s="33">
        <v>3652.7315929299998</v>
      </c>
      <c r="CM62" s="33">
        <v>3548.6490224899999</v>
      </c>
      <c r="CN62" s="33">
        <v>3484.57752372</v>
      </c>
      <c r="CO62" s="33">
        <v>3617.1852358700012</v>
      </c>
    </row>
    <row r="63" spans="1:93" x14ac:dyDescent="0.2">
      <c r="A63" s="34" t="s">
        <v>23</v>
      </c>
      <c r="B63" s="33">
        <v>5976.2544078600004</v>
      </c>
      <c r="C63" s="33">
        <v>5455.9624979400005</v>
      </c>
      <c r="D63" s="33">
        <v>5463.2472420699996</v>
      </c>
      <c r="E63" s="33">
        <v>4124.1819619099997</v>
      </c>
      <c r="F63" s="33">
        <v>4758.1437823400001</v>
      </c>
      <c r="G63" s="33">
        <v>4724.8919020699987</v>
      </c>
      <c r="H63" s="33">
        <v>4472.4854740699993</v>
      </c>
      <c r="I63" s="33">
        <v>4741.0294710400003</v>
      </c>
      <c r="J63" s="33">
        <v>4119.3241050899996</v>
      </c>
      <c r="K63" s="33">
        <v>3670.1911810000001</v>
      </c>
      <c r="L63" s="33">
        <v>3855.5436337700003</v>
      </c>
      <c r="M63" s="33">
        <v>3587.7489161799999</v>
      </c>
      <c r="N63" s="33">
        <v>3756.1116110499997</v>
      </c>
      <c r="O63" s="33">
        <v>3128.5751266000002</v>
      </c>
      <c r="P63" s="33">
        <v>3682.7577757600002</v>
      </c>
      <c r="Q63" s="33">
        <v>3905.0413561800001</v>
      </c>
      <c r="R63" s="33">
        <v>3726.2967332499998</v>
      </c>
      <c r="S63" s="33">
        <v>3778.6322944200001</v>
      </c>
      <c r="T63" s="33">
        <v>3503.1244643199993</v>
      </c>
      <c r="U63" s="33">
        <v>3362.4114258999998</v>
      </c>
      <c r="V63" s="33">
        <v>3012.0635089399998</v>
      </c>
      <c r="W63" s="33">
        <v>3245.6913107799996</v>
      </c>
      <c r="X63" s="33">
        <v>3037.6754778300005</v>
      </c>
      <c r="Y63" s="33">
        <v>6481.623182549999</v>
      </c>
      <c r="Z63" s="33">
        <v>5927.4932633799999</v>
      </c>
      <c r="AA63" s="33">
        <v>6015.6222958299995</v>
      </c>
      <c r="AB63" s="33">
        <v>3271.7893701599996</v>
      </c>
      <c r="AC63" s="33">
        <v>4946.9047299999993</v>
      </c>
      <c r="AD63" s="33">
        <v>5413.3347820900008</v>
      </c>
      <c r="AE63" s="33">
        <v>4798.4844593900007</v>
      </c>
      <c r="AF63" s="33">
        <v>3937.2445660099997</v>
      </c>
      <c r="AG63" s="33">
        <v>4362.1542933999999</v>
      </c>
      <c r="AH63" s="33">
        <v>4210.3872540900002</v>
      </c>
      <c r="AI63" s="33">
        <v>3858.0808986699999</v>
      </c>
      <c r="AJ63" s="33">
        <v>4513.6469775099995</v>
      </c>
      <c r="AK63" s="33">
        <v>4152.8257056400007</v>
      </c>
      <c r="AL63" s="33">
        <v>3661.2209707299999</v>
      </c>
      <c r="AM63" s="33">
        <v>3818.0318932499999</v>
      </c>
      <c r="AN63" s="33">
        <v>4142.7643509600002</v>
      </c>
      <c r="AO63" s="33">
        <v>4094.52264659</v>
      </c>
      <c r="AP63" s="33">
        <v>3535.3689133899998</v>
      </c>
      <c r="AQ63" s="33">
        <v>3668.6782181000003</v>
      </c>
      <c r="AR63" s="33">
        <v>3469.5376789300003</v>
      </c>
      <c r="AS63" s="33">
        <v>3422.6188017399991</v>
      </c>
      <c r="AT63" s="33">
        <v>3040.2375003299999</v>
      </c>
      <c r="AU63" s="33">
        <v>3494.0148090299995</v>
      </c>
      <c r="AV63" s="33">
        <v>5246.6307557799992</v>
      </c>
      <c r="AW63" s="33">
        <v>5789.5893126500005</v>
      </c>
      <c r="AX63" s="33">
        <v>5050.3170922400013</v>
      </c>
      <c r="AY63" s="33">
        <v>5320.1101606899992</v>
      </c>
      <c r="AZ63" s="33">
        <v>4853.425755029999</v>
      </c>
      <c r="BA63" s="33">
        <v>4534.6598592100008</v>
      </c>
      <c r="BB63" s="33">
        <v>4508.6132880699997</v>
      </c>
      <c r="BC63" s="33">
        <v>4324.2004306300005</v>
      </c>
      <c r="BD63" s="33">
        <v>3960.3538371200002</v>
      </c>
      <c r="BE63" s="33">
        <v>4374.0686561000002</v>
      </c>
      <c r="BF63" s="33">
        <v>3457.9589583700003</v>
      </c>
      <c r="BG63" s="33">
        <v>3957.2283665800001</v>
      </c>
      <c r="BH63" s="33">
        <v>3682.6753396699996</v>
      </c>
      <c r="BI63" s="33">
        <v>3817.8546428599998</v>
      </c>
      <c r="BJ63" s="33">
        <v>3892.8734378999993</v>
      </c>
      <c r="BK63" s="33">
        <v>3632.2064098600003</v>
      </c>
      <c r="BL63" s="33">
        <v>3977.3990275299998</v>
      </c>
      <c r="BM63" s="33">
        <v>3568.8364969699992</v>
      </c>
      <c r="BN63" s="33">
        <v>3830.0816831800003</v>
      </c>
      <c r="BO63" s="33">
        <v>3542.8642036500005</v>
      </c>
      <c r="BP63" s="33">
        <v>3077.2449987600007</v>
      </c>
      <c r="BQ63" s="33">
        <v>3325.4010311199995</v>
      </c>
      <c r="BR63" s="33">
        <v>2534.7502322800005</v>
      </c>
      <c r="BS63" s="33">
        <v>5604.7275675699993</v>
      </c>
      <c r="BT63" s="33">
        <v>5757.3358640800006</v>
      </c>
      <c r="BU63" s="33">
        <v>4658.4180974399997</v>
      </c>
      <c r="BV63" s="33">
        <v>2865.6540415500003</v>
      </c>
      <c r="BW63" s="33">
        <v>4252.004171309999</v>
      </c>
      <c r="BX63" s="33">
        <v>4204.4481834300004</v>
      </c>
      <c r="BY63" s="33">
        <v>4311.6474700699991</v>
      </c>
      <c r="BZ63" s="33">
        <v>4004.6282318399999</v>
      </c>
      <c r="CA63" s="33">
        <v>3841.7141890500011</v>
      </c>
      <c r="CB63" s="33">
        <v>3632.2816104500002</v>
      </c>
      <c r="CC63" s="33">
        <v>3900.38890356</v>
      </c>
      <c r="CD63" s="33">
        <v>3230.7754911500006</v>
      </c>
      <c r="CE63" s="33">
        <v>3333.9322719400002</v>
      </c>
      <c r="CF63" s="33">
        <v>3537.6055800399999</v>
      </c>
      <c r="CG63" s="33">
        <v>3405.68882158</v>
      </c>
      <c r="CH63" s="33">
        <v>3816.2486358599999</v>
      </c>
      <c r="CI63" s="33">
        <v>3691.5826995500011</v>
      </c>
      <c r="CJ63" s="33">
        <v>3531.5872564499996</v>
      </c>
      <c r="CK63" s="33">
        <v>3292.1149261799997</v>
      </c>
      <c r="CL63" s="33">
        <v>3140.2791361800005</v>
      </c>
      <c r="CM63" s="33">
        <v>3013.0688986800001</v>
      </c>
      <c r="CN63" s="33">
        <v>2924.1718766099998</v>
      </c>
      <c r="CO63" s="33">
        <v>2737.1080720099999</v>
      </c>
    </row>
    <row r="64" spans="1:93" x14ac:dyDescent="0.2">
      <c r="A64" s="34" t="s">
        <v>24</v>
      </c>
      <c r="B64" s="33">
        <v>9758.4296770799992</v>
      </c>
      <c r="C64" s="33">
        <v>9795.7038310600019</v>
      </c>
      <c r="D64" s="33">
        <v>8251.4646352499985</v>
      </c>
      <c r="E64" s="33">
        <v>6219.379624870001</v>
      </c>
      <c r="F64" s="33">
        <v>7741.4277004100004</v>
      </c>
      <c r="G64" s="33">
        <v>6950.5250007900004</v>
      </c>
      <c r="H64" s="33">
        <v>6520.3304106899996</v>
      </c>
      <c r="I64" s="33">
        <v>6379.4569363800001</v>
      </c>
      <c r="J64" s="33">
        <v>6606.1582776600007</v>
      </c>
      <c r="K64" s="33">
        <v>6059.0460663700005</v>
      </c>
      <c r="L64" s="33">
        <v>5587.8818886100007</v>
      </c>
      <c r="M64" s="33">
        <v>5571.5649406000002</v>
      </c>
      <c r="N64" s="33">
        <v>5870.0031175199993</v>
      </c>
      <c r="O64" s="33">
        <v>5482.7390045599996</v>
      </c>
      <c r="P64" s="33">
        <v>5123.7555845000015</v>
      </c>
      <c r="Q64" s="33">
        <v>5548.4775182199992</v>
      </c>
      <c r="R64" s="33">
        <v>5487.5014078900003</v>
      </c>
      <c r="S64" s="33">
        <v>5406.9024396800005</v>
      </c>
      <c r="T64" s="33">
        <v>5210.775002620001</v>
      </c>
      <c r="U64" s="33">
        <v>5083.6049705199994</v>
      </c>
      <c r="V64" s="33">
        <v>4523.03529678</v>
      </c>
      <c r="W64" s="33">
        <v>4633.538453359999</v>
      </c>
      <c r="X64" s="33">
        <v>4518.5411666</v>
      </c>
      <c r="Y64" s="33">
        <v>8992.0896334400004</v>
      </c>
      <c r="Z64" s="33">
        <v>7806.8286292600023</v>
      </c>
      <c r="AA64" s="33">
        <v>7574.2400582600003</v>
      </c>
      <c r="AB64" s="33">
        <v>5642.5830099300001</v>
      </c>
      <c r="AC64" s="33">
        <v>7815.128374670001</v>
      </c>
      <c r="AD64" s="33">
        <v>7316.5983461000005</v>
      </c>
      <c r="AE64" s="33">
        <v>6799.4262287800002</v>
      </c>
      <c r="AF64" s="33">
        <v>7064.4473383199993</v>
      </c>
      <c r="AG64" s="33">
        <v>6040.9033494099986</v>
      </c>
      <c r="AH64" s="33">
        <v>5441.8795927800011</v>
      </c>
      <c r="AI64" s="33">
        <v>5719.3475615000007</v>
      </c>
      <c r="AJ64" s="33">
        <v>5234.0196230300007</v>
      </c>
      <c r="AK64" s="33">
        <v>5550.0894523299994</v>
      </c>
      <c r="AL64" s="33">
        <v>5206.7416896799987</v>
      </c>
      <c r="AM64" s="33">
        <v>5727.6037335399997</v>
      </c>
      <c r="AN64" s="33">
        <v>5543.8254975299997</v>
      </c>
      <c r="AO64" s="33">
        <v>5350.1296522600005</v>
      </c>
      <c r="AP64" s="33">
        <v>5052.7320272600009</v>
      </c>
      <c r="AQ64" s="33">
        <v>5004.3471646100006</v>
      </c>
      <c r="AR64" s="33">
        <v>4652.1579452200003</v>
      </c>
      <c r="AS64" s="33">
        <v>4653.9314809700008</v>
      </c>
      <c r="AT64" s="33">
        <v>4397.3708287400004</v>
      </c>
      <c r="AU64" s="33">
        <v>4390.9425530299986</v>
      </c>
      <c r="AV64" s="33">
        <v>8066.1896566000005</v>
      </c>
      <c r="AW64" s="33">
        <v>8752.9133849799982</v>
      </c>
      <c r="AX64" s="33">
        <v>7668.2588613600001</v>
      </c>
      <c r="AY64" s="33">
        <v>5656.8841987300011</v>
      </c>
      <c r="AZ64" s="33">
        <v>6895.2116797100007</v>
      </c>
      <c r="BA64" s="33">
        <v>6644.056983290001</v>
      </c>
      <c r="BB64" s="33">
        <v>6969.8759981800013</v>
      </c>
      <c r="BC64" s="33">
        <v>6389.7348496799996</v>
      </c>
      <c r="BD64" s="33">
        <v>6111.6457144100004</v>
      </c>
      <c r="BE64" s="33">
        <v>5672.1402005999998</v>
      </c>
      <c r="BF64" s="33">
        <v>4761.0180524100006</v>
      </c>
      <c r="BG64" s="33">
        <v>5398.1924121700004</v>
      </c>
      <c r="BH64" s="33">
        <v>5153.9716808500007</v>
      </c>
      <c r="BI64" s="33">
        <v>4860.8119272199992</v>
      </c>
      <c r="BJ64" s="33">
        <v>4848.6258555200002</v>
      </c>
      <c r="BK64" s="33">
        <v>5149.1085534100002</v>
      </c>
      <c r="BL64" s="33">
        <v>5360.3295277400002</v>
      </c>
      <c r="BM64" s="33">
        <v>4791.2752955499991</v>
      </c>
      <c r="BN64" s="33">
        <v>4838.3261971699994</v>
      </c>
      <c r="BO64" s="33">
        <v>4352.9767029100003</v>
      </c>
      <c r="BP64" s="33">
        <v>4306.59950054</v>
      </c>
      <c r="BQ64" s="33">
        <v>4351.4522507900001</v>
      </c>
      <c r="BR64" s="33">
        <v>4016.5791874400006</v>
      </c>
      <c r="BS64" s="33">
        <v>10375.55194575</v>
      </c>
      <c r="BT64" s="33">
        <v>9891.7815019500031</v>
      </c>
      <c r="BU64" s="33">
        <v>7098.3472063999998</v>
      </c>
      <c r="BV64" s="33">
        <v>6745.36084183</v>
      </c>
      <c r="BW64" s="33">
        <v>8100.5255436400012</v>
      </c>
      <c r="BX64" s="33">
        <v>8068.3600733499989</v>
      </c>
      <c r="BY64" s="33">
        <v>6795.8678355899992</v>
      </c>
      <c r="BZ64" s="33">
        <v>7042.5869231699999</v>
      </c>
      <c r="CA64" s="33">
        <v>6764.7936497700002</v>
      </c>
      <c r="CB64" s="33">
        <v>6289.4505924500008</v>
      </c>
      <c r="CC64" s="33">
        <v>5651.9052419599993</v>
      </c>
      <c r="CD64" s="33">
        <v>5971.8211784099985</v>
      </c>
      <c r="CE64" s="33">
        <v>5683.9186281900002</v>
      </c>
      <c r="CF64" s="33">
        <v>5636.745133209999</v>
      </c>
      <c r="CG64" s="33">
        <v>6109.5156579599998</v>
      </c>
      <c r="CH64" s="33">
        <v>6012.4225745600006</v>
      </c>
      <c r="CI64" s="33">
        <v>5625.4027172199994</v>
      </c>
      <c r="CJ64" s="33">
        <v>5230.5224116500003</v>
      </c>
      <c r="CK64" s="33">
        <v>5447.0113661799996</v>
      </c>
      <c r="CL64" s="33">
        <v>5238.1408905500002</v>
      </c>
      <c r="CM64" s="33">
        <v>4841.277458659999</v>
      </c>
      <c r="CN64" s="33">
        <v>4876.9553362999986</v>
      </c>
      <c r="CO64" s="33">
        <v>4933.78123667</v>
      </c>
    </row>
    <row r="65" spans="1:93" x14ac:dyDescent="0.2">
      <c r="A65" s="34" t="s">
        <v>27</v>
      </c>
      <c r="B65" s="33">
        <v>19026.128181079999</v>
      </c>
      <c r="C65" s="33">
        <v>16799.441275770001</v>
      </c>
      <c r="D65" s="33">
        <v>15435.493276480001</v>
      </c>
      <c r="E65" s="33">
        <v>16906.710658119999</v>
      </c>
      <c r="F65" s="33">
        <v>16691.752779039998</v>
      </c>
      <c r="G65" s="33">
        <v>16728.779366210001</v>
      </c>
      <c r="H65" s="33">
        <v>15175.924508799999</v>
      </c>
      <c r="I65" s="33">
        <v>15520.76480221</v>
      </c>
      <c r="J65" s="33">
        <v>14613.254792880001</v>
      </c>
      <c r="K65" s="33">
        <v>13522.99564737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18424.485235580003</v>
      </c>
      <c r="Z65" s="33">
        <v>15312.294058300002</v>
      </c>
      <c r="AA65" s="33">
        <v>14512.954447310003</v>
      </c>
      <c r="AB65" s="33">
        <v>13431.309138719998</v>
      </c>
      <c r="AC65" s="33">
        <v>17011.93802252</v>
      </c>
      <c r="AD65" s="33">
        <v>16317.854493579998</v>
      </c>
      <c r="AE65" s="33">
        <v>14538.723841470002</v>
      </c>
      <c r="AF65" s="33">
        <v>14062.669044029999</v>
      </c>
      <c r="AG65" s="33">
        <v>14283.58555679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  <c r="AU65" s="33">
        <v>0</v>
      </c>
      <c r="AV65" s="33">
        <v>20587.404389219999</v>
      </c>
      <c r="AW65" s="33">
        <v>16608.030224059999</v>
      </c>
      <c r="AX65" s="33">
        <v>15102.557809290001</v>
      </c>
      <c r="AY65" s="33">
        <v>15101.611350980002</v>
      </c>
      <c r="AZ65" s="33">
        <v>16578.232267619998</v>
      </c>
      <c r="BA65" s="33">
        <v>16338.36839772</v>
      </c>
      <c r="BB65" s="33">
        <v>15479.324514810001</v>
      </c>
      <c r="BC65" s="33">
        <v>15375.01051634</v>
      </c>
      <c r="BD65" s="33">
        <v>13935.251191789999</v>
      </c>
      <c r="BE65" s="33">
        <v>13487.33016883</v>
      </c>
      <c r="BF65" s="33">
        <v>0</v>
      </c>
      <c r="BG65" s="33">
        <v>0</v>
      </c>
      <c r="BH65" s="33">
        <v>0</v>
      </c>
      <c r="BI65" s="33">
        <v>0</v>
      </c>
      <c r="BJ65" s="33">
        <v>0</v>
      </c>
      <c r="BK65" s="33">
        <v>0</v>
      </c>
      <c r="BL65" s="33">
        <v>0</v>
      </c>
      <c r="BM65" s="33">
        <v>0</v>
      </c>
      <c r="BN65" s="33">
        <v>0</v>
      </c>
      <c r="BO65" s="33">
        <v>0</v>
      </c>
      <c r="BP65" s="33">
        <v>0</v>
      </c>
      <c r="BQ65" s="33">
        <v>0</v>
      </c>
      <c r="BR65" s="33">
        <v>0</v>
      </c>
      <c r="BS65" s="33">
        <v>18584.637552929998</v>
      </c>
      <c r="BT65" s="33">
        <v>15250.501522500001</v>
      </c>
      <c r="BU65" s="33">
        <v>12944.325019640002</v>
      </c>
      <c r="BV65" s="33">
        <v>16195.17972366</v>
      </c>
      <c r="BW65" s="33">
        <v>16315.257762880001</v>
      </c>
      <c r="BX65" s="33">
        <v>16148.62918946</v>
      </c>
      <c r="BY65" s="33">
        <v>14892.829326440002</v>
      </c>
      <c r="BZ65" s="33">
        <v>14457.27117754</v>
      </c>
      <c r="CA65" s="33">
        <v>13595.617538900002</v>
      </c>
      <c r="CB65" s="33">
        <v>13116.765477039997</v>
      </c>
      <c r="CC65" s="33">
        <v>0</v>
      </c>
      <c r="CD65" s="33">
        <v>0</v>
      </c>
      <c r="CE65" s="33">
        <v>0</v>
      </c>
      <c r="CF65" s="33">
        <v>0</v>
      </c>
      <c r="CG65" s="33">
        <v>0</v>
      </c>
      <c r="CH65" s="33">
        <v>0</v>
      </c>
      <c r="CI65" s="33">
        <v>0</v>
      </c>
      <c r="CJ65" s="33">
        <v>0</v>
      </c>
      <c r="CK65" s="33">
        <v>0</v>
      </c>
      <c r="CL65" s="33">
        <v>0</v>
      </c>
      <c r="CM65" s="33">
        <v>0</v>
      </c>
      <c r="CN65" s="33">
        <v>0</v>
      </c>
      <c r="CO65" s="33">
        <v>0</v>
      </c>
    </row>
    <row r="66" spans="1:93" x14ac:dyDescent="0.2">
      <c r="A66" s="34" t="s">
        <v>28</v>
      </c>
      <c r="B66" s="33">
        <v>14194.851719939998</v>
      </c>
      <c r="C66" s="33">
        <v>13285.249731330001</v>
      </c>
      <c r="D66" s="33">
        <v>14706.492791399998</v>
      </c>
      <c r="E66" s="33">
        <v>15377.202239329998</v>
      </c>
      <c r="F66" s="33">
        <v>14847.404675950002</v>
      </c>
      <c r="G66" s="33">
        <v>14053.715189759998</v>
      </c>
      <c r="H66" s="33">
        <v>13456.281579209999</v>
      </c>
      <c r="I66" s="33">
        <v>12435.139978740002</v>
      </c>
      <c r="J66" s="33">
        <v>12298.52613735</v>
      </c>
      <c r="K66" s="33">
        <v>12123.835963440002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13745.471905930001</v>
      </c>
      <c r="Z66" s="33">
        <v>13667.354639429999</v>
      </c>
      <c r="AA66" s="33">
        <v>16321.411006210001</v>
      </c>
      <c r="AB66" s="33">
        <v>12022.168990100001</v>
      </c>
      <c r="AC66" s="33">
        <v>14349.77891384</v>
      </c>
      <c r="AD66" s="33">
        <v>13448.64118212</v>
      </c>
      <c r="AE66" s="33">
        <v>13405.492329069999</v>
      </c>
      <c r="AF66" s="33">
        <v>13613.779225089998</v>
      </c>
      <c r="AG66" s="33">
        <v>12816.736752719999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0</v>
      </c>
      <c r="AV66" s="33">
        <v>15287.10751491</v>
      </c>
      <c r="AW66" s="33">
        <v>13591.397292310001</v>
      </c>
      <c r="AX66" s="33">
        <v>14394.23400579</v>
      </c>
      <c r="AY66" s="33">
        <v>15484.27232235</v>
      </c>
      <c r="AZ66" s="33">
        <v>14352.932189959998</v>
      </c>
      <c r="BA66" s="33">
        <v>14698.821902989999</v>
      </c>
      <c r="BB66" s="33">
        <v>13695.472447840002</v>
      </c>
      <c r="BC66" s="33">
        <v>12525.757658719998</v>
      </c>
      <c r="BD66" s="33">
        <v>13273.476872589999</v>
      </c>
      <c r="BE66" s="33">
        <v>12606.974510759997</v>
      </c>
      <c r="BF66" s="33">
        <v>0</v>
      </c>
      <c r="BG66" s="33">
        <v>0</v>
      </c>
      <c r="BH66" s="33">
        <v>0</v>
      </c>
      <c r="BI66" s="33">
        <v>0</v>
      </c>
      <c r="BJ66" s="33">
        <v>0</v>
      </c>
      <c r="BK66" s="33">
        <v>0</v>
      </c>
      <c r="BL66" s="33">
        <v>0</v>
      </c>
      <c r="BM66" s="33">
        <v>0</v>
      </c>
      <c r="BN66" s="33">
        <v>0</v>
      </c>
      <c r="BO66" s="33">
        <v>0</v>
      </c>
      <c r="BP66" s="33">
        <v>0</v>
      </c>
      <c r="BQ66" s="33">
        <v>0</v>
      </c>
      <c r="BR66" s="33">
        <v>0</v>
      </c>
      <c r="BS66" s="33">
        <v>13581.205901459998</v>
      </c>
      <c r="BT66" s="33">
        <v>12834.559105299999</v>
      </c>
      <c r="BU66" s="33">
        <v>13852.14850051</v>
      </c>
      <c r="BV66" s="33">
        <v>14266.910525830002</v>
      </c>
      <c r="BW66" s="33">
        <v>13929.96142686</v>
      </c>
      <c r="BX66" s="33">
        <v>13588.569102859998</v>
      </c>
      <c r="BY66" s="33">
        <v>13074.439422479998</v>
      </c>
      <c r="BZ66" s="33">
        <v>12890.90349549</v>
      </c>
      <c r="CA66" s="33">
        <v>13034.446094989999</v>
      </c>
      <c r="CB66" s="33">
        <v>12783.180486959998</v>
      </c>
      <c r="CC66" s="33">
        <v>0</v>
      </c>
      <c r="CD66" s="33">
        <v>0</v>
      </c>
      <c r="CE66" s="33">
        <v>0</v>
      </c>
      <c r="CF66" s="33">
        <v>0</v>
      </c>
      <c r="CG66" s="33">
        <v>0</v>
      </c>
      <c r="CH66" s="33">
        <v>0</v>
      </c>
      <c r="CI66" s="33">
        <v>0</v>
      </c>
      <c r="CJ66" s="33">
        <v>0</v>
      </c>
      <c r="CK66" s="33">
        <v>0</v>
      </c>
      <c r="CL66" s="33">
        <v>0</v>
      </c>
      <c r="CM66" s="33">
        <v>0</v>
      </c>
      <c r="CN66" s="33">
        <v>0</v>
      </c>
      <c r="CO66" s="33">
        <v>0</v>
      </c>
    </row>
    <row r="67" spans="1:93" x14ac:dyDescent="0.2">
      <c r="A67" s="34" t="s">
        <v>29</v>
      </c>
      <c r="B67" s="33">
        <v>8651.5272699899997</v>
      </c>
      <c r="C67" s="33">
        <v>8428.3042728799992</v>
      </c>
      <c r="D67" s="33">
        <v>8105.2802459900013</v>
      </c>
      <c r="E67" s="33">
        <v>8633.5749362900006</v>
      </c>
      <c r="F67" s="33">
        <v>7608.8121300400007</v>
      </c>
      <c r="G67" s="33">
        <v>7244.9019429700011</v>
      </c>
      <c r="H67" s="33">
        <v>7853.9954493599989</v>
      </c>
      <c r="I67" s="33">
        <v>8071.8210484400015</v>
      </c>
      <c r="J67" s="33">
        <v>7884.3333446700008</v>
      </c>
      <c r="K67" s="33">
        <v>7548.3430876299999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7913.9196324399991</v>
      </c>
      <c r="Z67" s="33">
        <v>8334.6228134800003</v>
      </c>
      <c r="AA67" s="33">
        <v>8833.8084862299984</v>
      </c>
      <c r="AB67" s="33">
        <v>6958.3968997799993</v>
      </c>
      <c r="AC67" s="33">
        <v>7319.5381852300006</v>
      </c>
      <c r="AD67" s="33">
        <v>7845.6591961100012</v>
      </c>
      <c r="AE67" s="33">
        <v>8301.2082899399993</v>
      </c>
      <c r="AF67" s="33">
        <v>8100.9850655999999</v>
      </c>
      <c r="AG67" s="33">
        <v>8274.5473360800006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0</v>
      </c>
      <c r="AV67" s="33">
        <v>8189.4081498399992</v>
      </c>
      <c r="AW67" s="33">
        <v>8037.080832319999</v>
      </c>
      <c r="AX67" s="33">
        <v>8569.3916115399988</v>
      </c>
      <c r="AY67" s="33">
        <v>8036.4923406399994</v>
      </c>
      <c r="AZ67" s="33">
        <v>7765.9147167900001</v>
      </c>
      <c r="BA67" s="33">
        <v>7633.4464375300004</v>
      </c>
      <c r="BB67" s="33">
        <v>7600.2365374500014</v>
      </c>
      <c r="BC67" s="33">
        <v>7830.3138981000002</v>
      </c>
      <c r="BD67" s="33">
        <v>7869.7562021100011</v>
      </c>
      <c r="BE67" s="33">
        <v>8266.3120055899999</v>
      </c>
      <c r="BF67" s="33">
        <v>0</v>
      </c>
      <c r="BG67" s="33">
        <v>0</v>
      </c>
      <c r="BH67" s="33">
        <v>0</v>
      </c>
      <c r="BI67" s="33">
        <v>0</v>
      </c>
      <c r="BJ67" s="33">
        <v>0</v>
      </c>
      <c r="BK67" s="33">
        <v>0</v>
      </c>
      <c r="BL67" s="33">
        <v>0</v>
      </c>
      <c r="BM67" s="33">
        <v>0</v>
      </c>
      <c r="BN67" s="33">
        <v>0</v>
      </c>
      <c r="BO67" s="33">
        <v>0</v>
      </c>
      <c r="BP67" s="33">
        <v>0</v>
      </c>
      <c r="BQ67" s="33">
        <v>0</v>
      </c>
      <c r="BR67" s="33">
        <v>0</v>
      </c>
      <c r="BS67" s="33">
        <v>7940.5983535799996</v>
      </c>
      <c r="BT67" s="33">
        <v>7907.6921733700001</v>
      </c>
      <c r="BU67" s="33">
        <v>7748.4957509900014</v>
      </c>
      <c r="BV67" s="33">
        <v>8047.5052666700003</v>
      </c>
      <c r="BW67" s="33">
        <v>8098.2477000899999</v>
      </c>
      <c r="BX67" s="33">
        <v>7945.4782545299995</v>
      </c>
      <c r="BY67" s="33">
        <v>8058.5336361500003</v>
      </c>
      <c r="BZ67" s="33">
        <v>7929.1830430200007</v>
      </c>
      <c r="CA67" s="33">
        <v>8280.3153857300003</v>
      </c>
      <c r="CB67" s="33">
        <v>8066.9784066400016</v>
      </c>
      <c r="CC67" s="33">
        <v>0</v>
      </c>
      <c r="CD67" s="33">
        <v>0</v>
      </c>
      <c r="CE67" s="33">
        <v>0</v>
      </c>
      <c r="CF67" s="33">
        <v>0</v>
      </c>
      <c r="CG67" s="33">
        <v>0</v>
      </c>
      <c r="CH67" s="33">
        <v>0</v>
      </c>
      <c r="CI67" s="33">
        <v>0</v>
      </c>
      <c r="CJ67" s="33">
        <v>0</v>
      </c>
      <c r="CK67" s="33">
        <v>0</v>
      </c>
      <c r="CL67" s="33">
        <v>0</v>
      </c>
      <c r="CM67" s="33">
        <v>0</v>
      </c>
      <c r="CN67" s="33">
        <v>0</v>
      </c>
      <c r="CO67" s="33">
        <v>0</v>
      </c>
    </row>
    <row r="68" spans="1:93" x14ac:dyDescent="0.2">
      <c r="A68" s="34" t="s">
        <v>30</v>
      </c>
      <c r="B68" s="33">
        <v>10134.34390315</v>
      </c>
      <c r="C68" s="33">
        <v>10683.03312837</v>
      </c>
      <c r="D68" s="33">
        <v>10398.290664370003</v>
      </c>
      <c r="E68" s="33">
        <v>11434.082947559999</v>
      </c>
      <c r="F68" s="33">
        <v>10582.032940789997</v>
      </c>
      <c r="G68" s="33">
        <v>10489.35877986</v>
      </c>
      <c r="H68" s="33">
        <v>10025.922719420001</v>
      </c>
      <c r="I68" s="33">
        <v>9569.1225013900003</v>
      </c>
      <c r="J68" s="33">
        <v>8938.549078529999</v>
      </c>
      <c r="K68" s="33">
        <v>8504.3321942100029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10607.20022687</v>
      </c>
      <c r="Z68" s="33">
        <v>10477.78452048</v>
      </c>
      <c r="AA68" s="33">
        <v>10755.43820379</v>
      </c>
      <c r="AB68" s="33">
        <v>10124.935984670001</v>
      </c>
      <c r="AC68" s="33">
        <v>10854.943330779999</v>
      </c>
      <c r="AD68" s="33">
        <v>10288.293056549997</v>
      </c>
      <c r="AE68" s="33">
        <v>10404.953560709999</v>
      </c>
      <c r="AF68" s="33">
        <v>9278.7812281600018</v>
      </c>
      <c r="AG68" s="33">
        <v>8979.4533750800001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33">
        <v>0</v>
      </c>
      <c r="AT68" s="33">
        <v>0</v>
      </c>
      <c r="AU68" s="33">
        <v>0</v>
      </c>
      <c r="AV68" s="33">
        <v>10446.785630010001</v>
      </c>
      <c r="AW68" s="33">
        <v>10534.314024539999</v>
      </c>
      <c r="AX68" s="33">
        <v>10502.401877190001</v>
      </c>
      <c r="AY68" s="33">
        <v>10709.154536910002</v>
      </c>
      <c r="AZ68" s="33">
        <v>11416.406443079999</v>
      </c>
      <c r="BA68" s="33">
        <v>10615.446139439999</v>
      </c>
      <c r="BB68" s="33">
        <v>10614.85019221</v>
      </c>
      <c r="BC68" s="33">
        <v>10213.646236549999</v>
      </c>
      <c r="BD68" s="33">
        <v>9788.0170993300017</v>
      </c>
      <c r="BE68" s="33">
        <v>8027.0725200099996</v>
      </c>
      <c r="BF68" s="33">
        <v>0</v>
      </c>
      <c r="BG68" s="33">
        <v>0</v>
      </c>
      <c r="BH68" s="33">
        <v>0</v>
      </c>
      <c r="BI68" s="33">
        <v>0</v>
      </c>
      <c r="BJ68" s="33">
        <v>0</v>
      </c>
      <c r="BK68" s="33">
        <v>0</v>
      </c>
      <c r="BL68" s="33">
        <v>0</v>
      </c>
      <c r="BM68" s="33">
        <v>0</v>
      </c>
      <c r="BN68" s="33">
        <v>0</v>
      </c>
      <c r="BO68" s="33">
        <v>0</v>
      </c>
      <c r="BP68" s="33">
        <v>0</v>
      </c>
      <c r="BQ68" s="33">
        <v>0</v>
      </c>
      <c r="BR68" s="33">
        <v>0</v>
      </c>
      <c r="BS68" s="33">
        <v>10179.948047919999</v>
      </c>
      <c r="BT68" s="33">
        <v>10847.648456910001</v>
      </c>
      <c r="BU68" s="33">
        <v>10150.130512509999</v>
      </c>
      <c r="BV68" s="33">
        <v>11235.10234851</v>
      </c>
      <c r="BW68" s="33">
        <v>10513.271335830001</v>
      </c>
      <c r="BX68" s="33">
        <v>10433.621127379998</v>
      </c>
      <c r="BY68" s="33">
        <v>10091.679480239998</v>
      </c>
      <c r="BZ68" s="33">
        <v>9515.264941479998</v>
      </c>
      <c r="CA68" s="33">
        <v>8732.0393698100015</v>
      </c>
      <c r="CB68" s="33">
        <v>8739.1825863800022</v>
      </c>
      <c r="CC68" s="33">
        <v>0</v>
      </c>
      <c r="CD68" s="33">
        <v>0</v>
      </c>
      <c r="CE68" s="33">
        <v>0</v>
      </c>
      <c r="CF68" s="33">
        <v>0</v>
      </c>
      <c r="CG68" s="33">
        <v>0</v>
      </c>
      <c r="CH68" s="33">
        <v>0</v>
      </c>
      <c r="CI68" s="33">
        <v>0</v>
      </c>
      <c r="CJ68" s="33">
        <v>0</v>
      </c>
      <c r="CK68" s="33">
        <v>0</v>
      </c>
      <c r="CL68" s="33">
        <v>0</v>
      </c>
      <c r="CM68" s="33">
        <v>0</v>
      </c>
      <c r="CN68" s="33">
        <v>0</v>
      </c>
      <c r="CO68" s="33">
        <v>0</v>
      </c>
    </row>
    <row r="69" spans="1:93" x14ac:dyDescent="0.2">
      <c r="A69" s="34" t="s">
        <v>31</v>
      </c>
      <c r="B69" s="33">
        <v>6243.3630510499997</v>
      </c>
      <c r="C69" s="33">
        <v>6550.6237509200009</v>
      </c>
      <c r="D69" s="33">
        <v>6775.1734813100002</v>
      </c>
      <c r="E69" s="33">
        <v>6824.8850599699999</v>
      </c>
      <c r="F69" s="33">
        <v>6214.82761132</v>
      </c>
      <c r="G69" s="33">
        <v>5621.5919030200002</v>
      </c>
      <c r="H69" s="33">
        <v>5840.4215431399998</v>
      </c>
      <c r="I69" s="33">
        <v>5484.1493543900006</v>
      </c>
      <c r="J69" s="33">
        <v>5300.4752855699999</v>
      </c>
      <c r="K69" s="33">
        <v>5223.3009414599992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6879.318138300001</v>
      </c>
      <c r="Z69" s="33">
        <v>6702.0183522100006</v>
      </c>
      <c r="AA69" s="33">
        <v>6885.1140843100002</v>
      </c>
      <c r="AB69" s="33">
        <v>5625.356110480001</v>
      </c>
      <c r="AC69" s="33">
        <v>6301.4852786100009</v>
      </c>
      <c r="AD69" s="33">
        <v>6067.3880996600001</v>
      </c>
      <c r="AE69" s="33">
        <v>6397.7825282799995</v>
      </c>
      <c r="AF69" s="33">
        <v>5747.1712662200007</v>
      </c>
      <c r="AG69" s="33">
        <v>5546.0942384099999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33">
        <v>0</v>
      </c>
      <c r="AV69" s="33">
        <v>7247.8912645399996</v>
      </c>
      <c r="AW69" s="33">
        <v>6827.1157299099996</v>
      </c>
      <c r="AX69" s="33">
        <v>7236.4056651499986</v>
      </c>
      <c r="AY69" s="33">
        <v>6719.8736477900002</v>
      </c>
      <c r="AZ69" s="33">
        <v>6325.7969929399997</v>
      </c>
      <c r="BA69" s="33">
        <v>5973.5699549099991</v>
      </c>
      <c r="BB69" s="33">
        <v>5872.7728560399992</v>
      </c>
      <c r="BC69" s="33">
        <v>5963.5510436699997</v>
      </c>
      <c r="BD69" s="33">
        <v>5878.1783124300009</v>
      </c>
      <c r="BE69" s="33">
        <v>5429.9280518900005</v>
      </c>
      <c r="BF69" s="33">
        <v>0</v>
      </c>
      <c r="BG69" s="33">
        <v>0</v>
      </c>
      <c r="BH69" s="33">
        <v>0</v>
      </c>
      <c r="BI69" s="33">
        <v>0</v>
      </c>
      <c r="BJ69" s="33">
        <v>0</v>
      </c>
      <c r="BK69" s="33">
        <v>0</v>
      </c>
      <c r="BL69" s="33">
        <v>0</v>
      </c>
      <c r="BM69" s="33">
        <v>0</v>
      </c>
      <c r="BN69" s="33">
        <v>0</v>
      </c>
      <c r="BO69" s="33">
        <v>0</v>
      </c>
      <c r="BP69" s="33">
        <v>0</v>
      </c>
      <c r="BQ69" s="33">
        <v>0</v>
      </c>
      <c r="BR69" s="33">
        <v>0</v>
      </c>
      <c r="BS69" s="33">
        <v>6047.3974587499997</v>
      </c>
      <c r="BT69" s="33">
        <v>6867.1955232500004</v>
      </c>
      <c r="BU69" s="33">
        <v>6723.1286467300024</v>
      </c>
      <c r="BV69" s="33">
        <v>6755.3543203600002</v>
      </c>
      <c r="BW69" s="33">
        <v>6723.2321051999998</v>
      </c>
      <c r="BX69" s="33">
        <v>5577.9584298000009</v>
      </c>
      <c r="BY69" s="33">
        <v>5851.3371857300008</v>
      </c>
      <c r="BZ69" s="33">
        <v>5864.1754002799989</v>
      </c>
      <c r="CA69" s="33">
        <v>5643.3598828500008</v>
      </c>
      <c r="CB69" s="33">
        <v>5278.3358042899999</v>
      </c>
      <c r="CC69" s="33">
        <v>0</v>
      </c>
      <c r="CD69" s="33">
        <v>0</v>
      </c>
      <c r="CE69" s="33">
        <v>0</v>
      </c>
      <c r="CF69" s="33">
        <v>0</v>
      </c>
      <c r="CG69" s="33">
        <v>0</v>
      </c>
      <c r="CH69" s="33">
        <v>0</v>
      </c>
      <c r="CI69" s="33">
        <v>0</v>
      </c>
      <c r="CJ69" s="33">
        <v>0</v>
      </c>
      <c r="CK69" s="33">
        <v>0</v>
      </c>
      <c r="CL69" s="33">
        <v>0</v>
      </c>
      <c r="CM69" s="33">
        <v>0</v>
      </c>
      <c r="CN69" s="33">
        <v>0</v>
      </c>
      <c r="CO69" s="33">
        <v>0</v>
      </c>
    </row>
    <row r="70" spans="1:93" x14ac:dyDescent="0.2">
      <c r="A70" s="34" t="s">
        <v>25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46074.119506929994</v>
      </c>
      <c r="M70" s="33">
        <v>42819.697072309995</v>
      </c>
      <c r="N70" s="33">
        <v>43343.871545249996</v>
      </c>
      <c r="O70" s="33">
        <v>41945.204746000003</v>
      </c>
      <c r="P70" s="33">
        <v>40876.409674109993</v>
      </c>
      <c r="Q70" s="33">
        <v>37482.550958209991</v>
      </c>
      <c r="R70" s="33">
        <v>35920.690471840004</v>
      </c>
      <c r="S70" s="33">
        <v>35465.60504544001</v>
      </c>
      <c r="T70" s="33">
        <v>34247.197236690001</v>
      </c>
      <c r="U70" s="33">
        <v>32300.843500129999</v>
      </c>
      <c r="V70" s="33">
        <v>32556.727707910002</v>
      </c>
      <c r="W70" s="33">
        <v>32169.516387670003</v>
      </c>
      <c r="X70" s="33">
        <v>29670.563581950002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48081.683581500001</v>
      </c>
      <c r="AI70" s="33">
        <v>46314.667445770006</v>
      </c>
      <c r="AJ70" s="33">
        <v>44803.399478610008</v>
      </c>
      <c r="AK70" s="33">
        <v>43217.082484420003</v>
      </c>
      <c r="AL70" s="33">
        <v>43278.753517640005</v>
      </c>
      <c r="AM70" s="33">
        <v>40279.017014139994</v>
      </c>
      <c r="AN70" s="33">
        <v>38180.98639993</v>
      </c>
      <c r="AO70" s="33">
        <v>36557.404432650001</v>
      </c>
      <c r="AP70" s="33">
        <v>36946.673984929992</v>
      </c>
      <c r="AQ70" s="33">
        <v>35097.031341949994</v>
      </c>
      <c r="AR70" s="33">
        <v>33806.344268140005</v>
      </c>
      <c r="AS70" s="33">
        <v>33221.208020720005</v>
      </c>
      <c r="AT70" s="33">
        <v>31081.11069166</v>
      </c>
      <c r="AU70" s="33">
        <v>29490.78480071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47386.736477519989</v>
      </c>
      <c r="BG70" s="33">
        <v>45314.775729549998</v>
      </c>
      <c r="BH70" s="33">
        <v>43036.941805989998</v>
      </c>
      <c r="BI70" s="33">
        <v>41827.770950799997</v>
      </c>
      <c r="BJ70" s="33">
        <v>42591.119527419993</v>
      </c>
      <c r="BK70" s="33">
        <v>39279.393579710006</v>
      </c>
      <c r="BL70" s="33">
        <v>36987.42657684</v>
      </c>
      <c r="BM70" s="33">
        <v>35918.053985710008</v>
      </c>
      <c r="BN70" s="33">
        <v>34670.010892909995</v>
      </c>
      <c r="BO70" s="33">
        <v>33866.903647359999</v>
      </c>
      <c r="BP70" s="33">
        <v>33390.447030890005</v>
      </c>
      <c r="BQ70" s="33">
        <v>32056.412507810001</v>
      </c>
      <c r="BR70" s="33">
        <v>31035.723244830002</v>
      </c>
      <c r="BS70" s="33">
        <v>0</v>
      </c>
      <c r="BT70" s="33">
        <v>0</v>
      </c>
      <c r="BU70" s="33">
        <v>0</v>
      </c>
      <c r="BV70" s="33">
        <v>0</v>
      </c>
      <c r="BW70" s="33">
        <v>0</v>
      </c>
      <c r="BX70" s="33">
        <v>0</v>
      </c>
      <c r="BY70" s="33">
        <v>0</v>
      </c>
      <c r="BZ70" s="33">
        <v>0</v>
      </c>
      <c r="CA70" s="33">
        <v>0</v>
      </c>
      <c r="CB70" s="33">
        <v>0</v>
      </c>
      <c r="CC70" s="33">
        <v>45442.977699079995</v>
      </c>
      <c r="CD70" s="33">
        <v>44942.698946259996</v>
      </c>
      <c r="CE70" s="33">
        <v>44120.825925750003</v>
      </c>
      <c r="CF70" s="33">
        <v>43063.767441069998</v>
      </c>
      <c r="CG70" s="33">
        <v>41552.645474210003</v>
      </c>
      <c r="CH70" s="33">
        <v>37830.596585799998</v>
      </c>
      <c r="CI70" s="33">
        <v>37127.605532250003</v>
      </c>
      <c r="CJ70" s="33">
        <v>36597.477423879995</v>
      </c>
      <c r="CK70" s="33">
        <v>36047.520190329997</v>
      </c>
      <c r="CL70" s="33">
        <v>33068.337441289994</v>
      </c>
      <c r="CM70" s="33">
        <v>32848.018162610002</v>
      </c>
      <c r="CN70" s="33">
        <v>32213.087924480002</v>
      </c>
      <c r="CO70" s="33">
        <v>30333.599161799997</v>
      </c>
    </row>
  </sheetData>
  <mergeCells count="7">
    <mergeCell ref="F7:Q7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8388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7" customWidth="1"/>
    <col min="2" max="2" width="8.5703125" style="20" customWidth="1"/>
    <col min="3" max="16384" width="9.140625" style="20"/>
  </cols>
  <sheetData>
    <row r="1" spans="1:26" s="22" customFormat="1" ht="60" customHeight="1" x14ac:dyDescent="0.2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7" customFormat="1" ht="15.75" x14ac:dyDescent="0.25">
      <c r="A2" s="37" t="s">
        <v>45</v>
      </c>
    </row>
    <row r="3" spans="1:26" s="23" customFormat="1" ht="14.25" x14ac:dyDescent="0.2">
      <c r="A3" s="43" t="s">
        <v>140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20" t="s">
        <v>141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6" customFormat="1" x14ac:dyDescent="0.2">
      <c r="A4" s="25" t="s">
        <v>32</v>
      </c>
      <c r="B4" s="26" t="s">
        <v>6</v>
      </c>
      <c r="C4" s="26" t="s">
        <v>7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12</v>
      </c>
      <c r="N4" s="17"/>
    </row>
    <row r="5" spans="1:26" x14ac:dyDescent="0.2">
      <c r="A5" s="27">
        <v>37012</v>
      </c>
      <c r="B5" s="20" t="s">
        <v>13</v>
      </c>
      <c r="C5" s="20" t="s">
        <v>14</v>
      </c>
      <c r="D5" s="20" t="s">
        <v>15</v>
      </c>
      <c r="E5" s="20">
        <v>61.236953499999998</v>
      </c>
      <c r="F5" s="20">
        <v>28.3804227</v>
      </c>
      <c r="G5" s="20">
        <v>2608.24305319</v>
      </c>
      <c r="H5" s="20">
        <v>416.47204413999998</v>
      </c>
    </row>
    <row r="6" spans="1:26" x14ac:dyDescent="0.2">
      <c r="A6" s="27">
        <v>37012</v>
      </c>
      <c r="B6" s="20" t="s">
        <v>13</v>
      </c>
      <c r="C6" s="20" t="s">
        <v>14</v>
      </c>
      <c r="D6" s="20" t="s">
        <v>16</v>
      </c>
      <c r="E6" s="20">
        <v>49.264087230000001</v>
      </c>
      <c r="F6" s="20">
        <v>19.412344340000001</v>
      </c>
      <c r="G6" s="20">
        <v>2110.26618684</v>
      </c>
      <c r="H6" s="20">
        <v>286.68838187</v>
      </c>
    </row>
    <row r="7" spans="1:26" x14ac:dyDescent="0.2">
      <c r="A7" s="27">
        <v>37012</v>
      </c>
      <c r="B7" s="20" t="s">
        <v>13</v>
      </c>
      <c r="C7" s="20" t="s">
        <v>14</v>
      </c>
      <c r="D7" s="20" t="s">
        <v>17</v>
      </c>
      <c r="E7" s="20">
        <v>40.785330629999997</v>
      </c>
      <c r="F7" s="20">
        <v>18.375945739999999</v>
      </c>
      <c r="G7" s="20">
        <v>1730.02184476</v>
      </c>
      <c r="H7" s="20">
        <v>265.06074826999998</v>
      </c>
    </row>
    <row r="8" spans="1:26" x14ac:dyDescent="0.2">
      <c r="A8" s="27">
        <v>37012</v>
      </c>
      <c r="B8" s="20" t="s">
        <v>13</v>
      </c>
      <c r="C8" s="20" t="s">
        <v>14</v>
      </c>
      <c r="D8" s="20" t="s">
        <v>18</v>
      </c>
      <c r="E8" s="20">
        <v>14.23887957</v>
      </c>
      <c r="F8" s="20">
        <v>8.0063632299999998</v>
      </c>
      <c r="G8" s="20">
        <v>593.72007508000002</v>
      </c>
      <c r="H8" s="20">
        <v>137.97418128999999</v>
      </c>
    </row>
    <row r="9" spans="1:26" x14ac:dyDescent="0.2">
      <c r="A9" s="27">
        <v>37012</v>
      </c>
      <c r="B9" s="20" t="s">
        <v>13</v>
      </c>
      <c r="C9" s="20" t="s">
        <v>14</v>
      </c>
      <c r="D9" s="20" t="s">
        <v>19</v>
      </c>
      <c r="E9" s="20">
        <v>23.028939149999999</v>
      </c>
      <c r="F9" s="20">
        <v>8.6095615599999995</v>
      </c>
      <c r="G9" s="20">
        <v>1007.6248305399999</v>
      </c>
      <c r="H9" s="20">
        <v>124.09295894</v>
      </c>
    </row>
    <row r="10" spans="1:26" x14ac:dyDescent="0.2">
      <c r="A10" s="27">
        <v>37012</v>
      </c>
      <c r="B10" s="20" t="s">
        <v>13</v>
      </c>
      <c r="C10" s="20" t="s">
        <v>14</v>
      </c>
      <c r="D10" s="20" t="s">
        <v>20</v>
      </c>
      <c r="E10" s="20">
        <v>3.7476150399999999</v>
      </c>
      <c r="F10" s="20">
        <v>1.5751484</v>
      </c>
      <c r="G10" s="20">
        <v>144.29414754999999</v>
      </c>
      <c r="H10" s="20">
        <v>22.613186200000001</v>
      </c>
    </row>
    <row r="11" spans="1:26" x14ac:dyDescent="0.2">
      <c r="A11" s="27">
        <v>37012</v>
      </c>
      <c r="B11" s="20" t="s">
        <v>13</v>
      </c>
      <c r="C11" s="20" t="s">
        <v>14</v>
      </c>
      <c r="D11" s="20" t="s">
        <v>21</v>
      </c>
      <c r="E11" s="20">
        <v>3.01530203</v>
      </c>
      <c r="F11" s="20">
        <v>0.50159955000000001</v>
      </c>
      <c r="G11" s="20">
        <v>146.82776949000001</v>
      </c>
      <c r="H11" s="20">
        <v>5.77576234</v>
      </c>
    </row>
    <row r="12" spans="1:26" x14ac:dyDescent="0.2">
      <c r="A12" s="27">
        <v>37012</v>
      </c>
      <c r="B12" s="20" t="s">
        <v>13</v>
      </c>
      <c r="C12" s="20" t="s">
        <v>14</v>
      </c>
      <c r="D12" s="20" t="s">
        <v>22</v>
      </c>
      <c r="E12" s="20">
        <v>3.0682520200000001</v>
      </c>
      <c r="F12" s="20">
        <v>1.97140034</v>
      </c>
      <c r="G12" s="20">
        <v>127.54308138</v>
      </c>
      <c r="H12" s="20">
        <v>21.867874400000002</v>
      </c>
    </row>
    <row r="13" spans="1:26" x14ac:dyDescent="0.2">
      <c r="A13" s="27">
        <v>37012</v>
      </c>
      <c r="B13" s="20" t="s">
        <v>13</v>
      </c>
      <c r="C13" s="20" t="s">
        <v>23</v>
      </c>
      <c r="D13" s="20" t="s">
        <v>15</v>
      </c>
      <c r="E13" s="20">
        <v>71.172883679999998</v>
      </c>
      <c r="F13" s="20">
        <v>27.42811094</v>
      </c>
      <c r="G13" s="20">
        <v>3094.44832559</v>
      </c>
      <c r="H13" s="20">
        <v>382.69828597999998</v>
      </c>
    </row>
    <row r="14" spans="1:26" x14ac:dyDescent="0.2">
      <c r="A14" s="27">
        <v>37012</v>
      </c>
      <c r="B14" s="20" t="s">
        <v>13</v>
      </c>
      <c r="C14" s="20" t="s">
        <v>23</v>
      </c>
      <c r="D14" s="20" t="s">
        <v>16</v>
      </c>
      <c r="E14" s="20">
        <v>52.441531009999999</v>
      </c>
      <c r="F14" s="20">
        <v>22.056699800000001</v>
      </c>
      <c r="G14" s="20">
        <v>2332.2632143699998</v>
      </c>
      <c r="H14" s="20">
        <v>349.30528554</v>
      </c>
    </row>
    <row r="15" spans="1:26" x14ac:dyDescent="0.2">
      <c r="A15" s="27">
        <v>37012</v>
      </c>
      <c r="B15" s="20" t="s">
        <v>13</v>
      </c>
      <c r="C15" s="20" t="s">
        <v>23</v>
      </c>
      <c r="D15" s="20" t="s">
        <v>17</v>
      </c>
      <c r="E15" s="20">
        <v>40.593846579999997</v>
      </c>
      <c r="F15" s="20">
        <v>17.40551615</v>
      </c>
      <c r="G15" s="20">
        <v>1786.0890933999999</v>
      </c>
      <c r="H15" s="20">
        <v>272.44884733999999</v>
      </c>
    </row>
    <row r="16" spans="1:26" x14ac:dyDescent="0.2">
      <c r="A16" s="27">
        <v>37012</v>
      </c>
      <c r="B16" s="20" t="s">
        <v>13</v>
      </c>
      <c r="C16" s="20" t="s">
        <v>23</v>
      </c>
      <c r="D16" s="20" t="s">
        <v>18</v>
      </c>
      <c r="E16" s="20">
        <v>13.45882216</v>
      </c>
      <c r="F16" s="20">
        <v>6.7809449199999996</v>
      </c>
      <c r="G16" s="20">
        <v>588.72538439000004</v>
      </c>
      <c r="H16" s="20">
        <v>110.70661972000001</v>
      </c>
    </row>
    <row r="17" spans="1:8" x14ac:dyDescent="0.2">
      <c r="A17" s="27">
        <v>37012</v>
      </c>
      <c r="B17" s="20" t="s">
        <v>13</v>
      </c>
      <c r="C17" s="20" t="s">
        <v>23</v>
      </c>
      <c r="D17" s="20" t="s">
        <v>19</v>
      </c>
      <c r="E17" s="20">
        <v>25.83573063</v>
      </c>
      <c r="F17" s="20">
        <v>7.1971167200000004</v>
      </c>
      <c r="G17" s="20">
        <v>1206.95913763</v>
      </c>
      <c r="H17" s="20">
        <v>127.99334081000001</v>
      </c>
    </row>
    <row r="18" spans="1:8" x14ac:dyDescent="0.2">
      <c r="A18" s="27">
        <v>37012</v>
      </c>
      <c r="B18" s="20" t="s">
        <v>13</v>
      </c>
      <c r="C18" s="20" t="s">
        <v>23</v>
      </c>
      <c r="D18" s="20" t="s">
        <v>20</v>
      </c>
      <c r="E18" s="20">
        <v>3.1339390300000001</v>
      </c>
      <c r="F18" s="20">
        <v>1.9480297</v>
      </c>
      <c r="G18" s="20">
        <v>127.8552873</v>
      </c>
      <c r="H18" s="20">
        <v>32.041333739999999</v>
      </c>
    </row>
    <row r="19" spans="1:8" x14ac:dyDescent="0.2">
      <c r="A19" s="27">
        <v>37012</v>
      </c>
      <c r="B19" s="20" t="s">
        <v>13</v>
      </c>
      <c r="C19" s="20" t="s">
        <v>23</v>
      </c>
      <c r="D19" s="20" t="s">
        <v>21</v>
      </c>
      <c r="E19" s="20">
        <v>1.5593029899999999</v>
      </c>
      <c r="F19" s="20">
        <v>0.51671250999999996</v>
      </c>
      <c r="G19" s="20">
        <v>74.948560259999994</v>
      </c>
      <c r="H19" s="20">
        <v>5.9667497100000002</v>
      </c>
    </row>
    <row r="20" spans="1:8" x14ac:dyDescent="0.2">
      <c r="A20" s="27">
        <v>37012</v>
      </c>
      <c r="B20" s="20" t="s">
        <v>13</v>
      </c>
      <c r="C20" s="20" t="s">
        <v>23</v>
      </c>
      <c r="D20" s="20" t="s">
        <v>22</v>
      </c>
      <c r="E20" s="20">
        <v>5.5117117899999997</v>
      </c>
      <c r="F20" s="20">
        <v>2.2447225899999999</v>
      </c>
      <c r="G20" s="20">
        <v>229.92775523</v>
      </c>
      <c r="H20" s="20">
        <v>42.513523790000001</v>
      </c>
    </row>
    <row r="21" spans="1:8" x14ac:dyDescent="0.2">
      <c r="A21" s="27">
        <v>37012</v>
      </c>
      <c r="B21" s="20" t="s">
        <v>13</v>
      </c>
      <c r="C21" s="20" t="s">
        <v>24</v>
      </c>
      <c r="D21" s="20" t="s">
        <v>15</v>
      </c>
      <c r="E21" s="20">
        <v>100.86303708</v>
      </c>
      <c r="F21" s="20">
        <v>29.7788273</v>
      </c>
      <c r="G21" s="20">
        <v>4381.9508583200004</v>
      </c>
      <c r="H21" s="20">
        <v>412.14365941</v>
      </c>
    </row>
    <row r="22" spans="1:8" x14ac:dyDescent="0.2">
      <c r="A22" s="27">
        <v>37012</v>
      </c>
      <c r="B22" s="20" t="s">
        <v>13</v>
      </c>
      <c r="C22" s="20" t="s">
        <v>24</v>
      </c>
      <c r="D22" s="20" t="s">
        <v>16</v>
      </c>
      <c r="E22" s="20">
        <v>83.425546229999995</v>
      </c>
      <c r="F22" s="20">
        <v>23.175009280000001</v>
      </c>
      <c r="G22" s="20">
        <v>3539.8065911399999</v>
      </c>
      <c r="H22" s="20">
        <v>307.76433057999998</v>
      </c>
    </row>
    <row r="23" spans="1:8" x14ac:dyDescent="0.2">
      <c r="A23" s="27">
        <v>37012</v>
      </c>
      <c r="B23" s="20" t="s">
        <v>13</v>
      </c>
      <c r="C23" s="20" t="s">
        <v>24</v>
      </c>
      <c r="D23" s="20" t="s">
        <v>17</v>
      </c>
      <c r="E23" s="20">
        <v>62.31347195</v>
      </c>
      <c r="F23" s="20">
        <v>16.407939639999999</v>
      </c>
      <c r="G23" s="20">
        <v>2656.06762131</v>
      </c>
      <c r="H23" s="20">
        <v>247.90581447</v>
      </c>
    </row>
    <row r="24" spans="1:8" x14ac:dyDescent="0.2">
      <c r="A24" s="27">
        <v>37012</v>
      </c>
      <c r="B24" s="20" t="s">
        <v>13</v>
      </c>
      <c r="C24" s="20" t="s">
        <v>24</v>
      </c>
      <c r="D24" s="20" t="s">
        <v>18</v>
      </c>
      <c r="E24" s="20">
        <v>20.133260839999998</v>
      </c>
      <c r="F24" s="20">
        <v>5.7453183000000001</v>
      </c>
      <c r="G24" s="20">
        <v>857.52169075999996</v>
      </c>
      <c r="H24" s="20">
        <v>77.899434209999995</v>
      </c>
    </row>
    <row r="25" spans="1:8" x14ac:dyDescent="0.2">
      <c r="A25" s="27">
        <v>37012</v>
      </c>
      <c r="B25" s="20" t="s">
        <v>13</v>
      </c>
      <c r="C25" s="20" t="s">
        <v>24</v>
      </c>
      <c r="D25" s="20" t="s">
        <v>19</v>
      </c>
      <c r="E25" s="20">
        <v>34.528519600000003</v>
      </c>
      <c r="F25" s="20">
        <v>9.3059320499999991</v>
      </c>
      <c r="G25" s="20">
        <v>1577.9604825700001</v>
      </c>
      <c r="H25" s="20">
        <v>165.46030087</v>
      </c>
    </row>
    <row r="26" spans="1:8" x14ac:dyDescent="0.2">
      <c r="A26" s="27">
        <v>37012</v>
      </c>
      <c r="B26" s="20" t="s">
        <v>13</v>
      </c>
      <c r="C26" s="20" t="s">
        <v>24</v>
      </c>
      <c r="D26" s="20" t="s">
        <v>20</v>
      </c>
      <c r="E26" s="20">
        <v>7.4216277399999999</v>
      </c>
      <c r="F26" s="20">
        <v>2.1469482900000001</v>
      </c>
      <c r="G26" s="20">
        <v>329.13342620999998</v>
      </c>
      <c r="H26" s="20">
        <v>33.246024900000002</v>
      </c>
    </row>
    <row r="27" spans="1:8" x14ac:dyDescent="0.2">
      <c r="A27" s="27">
        <v>37012</v>
      </c>
      <c r="B27" s="20" t="s">
        <v>13</v>
      </c>
      <c r="C27" s="20" t="s">
        <v>24</v>
      </c>
      <c r="D27" s="20" t="s">
        <v>21</v>
      </c>
      <c r="E27" s="20">
        <v>3.5089551600000002</v>
      </c>
      <c r="F27" s="20">
        <v>0.65263044000000003</v>
      </c>
      <c r="G27" s="20">
        <v>167.40886137999999</v>
      </c>
      <c r="H27" s="20">
        <v>12.07235872</v>
      </c>
    </row>
    <row r="28" spans="1:8" x14ac:dyDescent="0.2">
      <c r="A28" s="27">
        <v>37012</v>
      </c>
      <c r="B28" s="20" t="s">
        <v>13</v>
      </c>
      <c r="C28" s="20" t="s">
        <v>24</v>
      </c>
      <c r="D28" s="20" t="s">
        <v>22</v>
      </c>
      <c r="E28" s="20">
        <v>5.75431531</v>
      </c>
      <c r="F28" s="20">
        <v>1.6248448799999999</v>
      </c>
      <c r="G28" s="20">
        <v>256.58091661999998</v>
      </c>
      <c r="H28" s="20">
        <v>20.469894100000001</v>
      </c>
    </row>
    <row r="29" spans="1:8" x14ac:dyDescent="0.2">
      <c r="A29" s="27">
        <v>37012</v>
      </c>
      <c r="B29" s="20" t="s">
        <v>13</v>
      </c>
      <c r="C29" s="20" t="s">
        <v>25</v>
      </c>
      <c r="D29" s="20" t="s">
        <v>15</v>
      </c>
      <c r="E29" s="20">
        <v>1226.0553789600001</v>
      </c>
      <c r="F29" s="20">
        <v>142.78353655000001</v>
      </c>
      <c r="G29" s="20">
        <v>54216.698702510002</v>
      </c>
      <c r="H29" s="20">
        <v>2328.56011347</v>
      </c>
    </row>
    <row r="30" spans="1:8" x14ac:dyDescent="0.2">
      <c r="A30" s="27">
        <v>37012</v>
      </c>
      <c r="B30" s="20" t="s">
        <v>13</v>
      </c>
      <c r="C30" s="20" t="s">
        <v>25</v>
      </c>
      <c r="D30" s="20" t="s">
        <v>16</v>
      </c>
      <c r="E30" s="20">
        <v>900.56793345000006</v>
      </c>
      <c r="F30" s="20">
        <v>113.62617211</v>
      </c>
      <c r="G30" s="20">
        <v>39734.741575350003</v>
      </c>
      <c r="H30" s="20">
        <v>1778.91679862</v>
      </c>
    </row>
    <row r="31" spans="1:8" x14ac:dyDescent="0.2">
      <c r="A31" s="27">
        <v>37012</v>
      </c>
      <c r="B31" s="20" t="s">
        <v>13</v>
      </c>
      <c r="C31" s="20" t="s">
        <v>25</v>
      </c>
      <c r="D31" s="20" t="s">
        <v>17</v>
      </c>
      <c r="E31" s="20">
        <v>635.26535085</v>
      </c>
      <c r="F31" s="20">
        <v>78.305523140000005</v>
      </c>
      <c r="G31" s="20">
        <v>27337.187917020001</v>
      </c>
      <c r="H31" s="20">
        <v>1388.3905399600001</v>
      </c>
    </row>
    <row r="32" spans="1:8" x14ac:dyDescent="0.2">
      <c r="A32" s="27">
        <v>37012</v>
      </c>
      <c r="B32" s="20" t="s">
        <v>13</v>
      </c>
      <c r="C32" s="20" t="s">
        <v>25</v>
      </c>
      <c r="D32" s="20" t="s">
        <v>18</v>
      </c>
      <c r="E32" s="20">
        <v>265.35876364000001</v>
      </c>
      <c r="F32" s="20">
        <v>34.944913450000001</v>
      </c>
      <c r="G32" s="20">
        <v>11689.70802837</v>
      </c>
      <c r="H32" s="20">
        <v>590.54463895000004</v>
      </c>
    </row>
    <row r="33" spans="1:8" x14ac:dyDescent="0.2">
      <c r="A33" s="27">
        <v>37012</v>
      </c>
      <c r="B33" s="20" t="s">
        <v>13</v>
      </c>
      <c r="C33" s="20" t="s">
        <v>25</v>
      </c>
      <c r="D33" s="20" t="s">
        <v>19</v>
      </c>
      <c r="E33" s="20">
        <v>356.17163171999999</v>
      </c>
      <c r="F33" s="20">
        <v>46.950199140000002</v>
      </c>
      <c r="G33" s="20">
        <v>15898.069944049999</v>
      </c>
      <c r="H33" s="20">
        <v>801.88569197000004</v>
      </c>
    </row>
    <row r="34" spans="1:8" x14ac:dyDescent="0.2">
      <c r="A34" s="27">
        <v>37012</v>
      </c>
      <c r="B34" s="20" t="s">
        <v>13</v>
      </c>
      <c r="C34" s="20" t="s">
        <v>25</v>
      </c>
      <c r="D34" s="20" t="s">
        <v>20</v>
      </c>
      <c r="E34" s="20">
        <v>81.659720800000002</v>
      </c>
      <c r="F34" s="20">
        <v>9.5757848499999998</v>
      </c>
      <c r="G34" s="20">
        <v>3664.3243126000002</v>
      </c>
      <c r="H34" s="20">
        <v>148.9701613</v>
      </c>
    </row>
    <row r="35" spans="1:8" x14ac:dyDescent="0.2">
      <c r="A35" s="27">
        <v>37012</v>
      </c>
      <c r="B35" s="20" t="s">
        <v>13</v>
      </c>
      <c r="C35" s="20" t="s">
        <v>25</v>
      </c>
      <c r="D35" s="20" t="s">
        <v>21</v>
      </c>
      <c r="E35" s="20">
        <v>36.787747670000002</v>
      </c>
      <c r="F35" s="20">
        <v>5.4040059500000002</v>
      </c>
      <c r="G35" s="20">
        <v>1622.53604531</v>
      </c>
      <c r="H35" s="20">
        <v>102.32905002</v>
      </c>
    </row>
    <row r="36" spans="1:8" x14ac:dyDescent="0.2">
      <c r="A36" s="27">
        <v>37012</v>
      </c>
      <c r="B36" s="20" t="s">
        <v>13</v>
      </c>
      <c r="C36" s="20" t="s">
        <v>25</v>
      </c>
      <c r="D36" s="20" t="s">
        <v>22</v>
      </c>
      <c r="E36" s="20">
        <v>61.624825000000001</v>
      </c>
      <c r="F36" s="20">
        <v>7.4705144199999998</v>
      </c>
      <c r="G36" s="20">
        <v>2567.7748898499999</v>
      </c>
      <c r="H36" s="20">
        <v>124.11608123000001</v>
      </c>
    </row>
    <row r="37" spans="1:8" x14ac:dyDescent="0.2">
      <c r="A37" s="27">
        <v>37012</v>
      </c>
      <c r="B37" s="20" t="s">
        <v>26</v>
      </c>
      <c r="C37" s="20" t="s">
        <v>14</v>
      </c>
      <c r="D37" s="20" t="s">
        <v>15</v>
      </c>
      <c r="E37" s="20">
        <v>41.977672640000002</v>
      </c>
      <c r="F37" s="20">
        <v>41.200080669999998</v>
      </c>
      <c r="G37" s="20">
        <v>1655.0589581199999</v>
      </c>
      <c r="H37" s="20">
        <v>611.12606056000004</v>
      </c>
    </row>
    <row r="38" spans="1:8" x14ac:dyDescent="0.2">
      <c r="A38" s="27">
        <v>37012</v>
      </c>
      <c r="B38" s="20" t="s">
        <v>26</v>
      </c>
      <c r="C38" s="20" t="s">
        <v>14</v>
      </c>
      <c r="D38" s="20" t="s">
        <v>16</v>
      </c>
      <c r="E38" s="20">
        <v>27.155033679999999</v>
      </c>
      <c r="F38" s="20">
        <v>38.066964370000001</v>
      </c>
      <c r="G38" s="20">
        <v>1084.4870939899999</v>
      </c>
      <c r="H38" s="20">
        <v>505.86668963</v>
      </c>
    </row>
    <row r="39" spans="1:8" x14ac:dyDescent="0.2">
      <c r="A39" s="27">
        <v>37012</v>
      </c>
      <c r="B39" s="20" t="s">
        <v>26</v>
      </c>
      <c r="C39" s="20" t="s">
        <v>14</v>
      </c>
      <c r="D39" s="20" t="s">
        <v>17</v>
      </c>
      <c r="E39" s="20">
        <v>19.515483639999999</v>
      </c>
      <c r="F39" s="20">
        <v>28.089006810000001</v>
      </c>
      <c r="G39" s="20">
        <v>783.03387427999996</v>
      </c>
      <c r="H39" s="20">
        <v>431.55842278</v>
      </c>
    </row>
    <row r="40" spans="1:8" x14ac:dyDescent="0.2">
      <c r="A40" s="27">
        <v>37012</v>
      </c>
      <c r="B40" s="20" t="s">
        <v>26</v>
      </c>
      <c r="C40" s="20" t="s">
        <v>14</v>
      </c>
      <c r="D40" s="20" t="s">
        <v>18</v>
      </c>
      <c r="E40" s="20">
        <v>6.77207223</v>
      </c>
      <c r="F40" s="20">
        <v>9.9121058800000004</v>
      </c>
      <c r="G40" s="20">
        <v>264.01540154999998</v>
      </c>
      <c r="H40" s="20">
        <v>138.59902864</v>
      </c>
    </row>
    <row r="41" spans="1:8" x14ac:dyDescent="0.2">
      <c r="A41" s="27">
        <v>37012</v>
      </c>
      <c r="B41" s="20" t="s">
        <v>26</v>
      </c>
      <c r="C41" s="20" t="s">
        <v>14</v>
      </c>
      <c r="D41" s="20" t="s">
        <v>19</v>
      </c>
      <c r="E41" s="20">
        <v>12.497366939999999</v>
      </c>
      <c r="F41" s="20">
        <v>15.74268528</v>
      </c>
      <c r="G41" s="20">
        <v>508.83087254999998</v>
      </c>
      <c r="H41" s="20">
        <v>260.17991090999999</v>
      </c>
    </row>
    <row r="42" spans="1:8" x14ac:dyDescent="0.2">
      <c r="A42" s="27">
        <v>37012</v>
      </c>
      <c r="B42" s="20" t="s">
        <v>26</v>
      </c>
      <c r="C42" s="20" t="s">
        <v>14</v>
      </c>
      <c r="D42" s="20" t="s">
        <v>20</v>
      </c>
      <c r="E42" s="20">
        <v>1.12365486</v>
      </c>
      <c r="F42" s="20">
        <v>2.7435110300000001</v>
      </c>
      <c r="G42" s="20">
        <v>46.060942249999997</v>
      </c>
      <c r="H42" s="20">
        <v>37.621558819999997</v>
      </c>
    </row>
    <row r="43" spans="1:8" x14ac:dyDescent="0.2">
      <c r="A43" s="27">
        <v>37012</v>
      </c>
      <c r="B43" s="20" t="s">
        <v>26</v>
      </c>
      <c r="C43" s="20" t="s">
        <v>14</v>
      </c>
      <c r="D43" s="20" t="s">
        <v>21</v>
      </c>
      <c r="E43" s="20">
        <v>2.8175165400000002</v>
      </c>
      <c r="F43" s="20">
        <v>0.94646300000000005</v>
      </c>
      <c r="G43" s="20">
        <v>121.21810809999999</v>
      </c>
      <c r="H43" s="20">
        <v>17.44250134</v>
      </c>
    </row>
    <row r="44" spans="1:8" x14ac:dyDescent="0.2">
      <c r="A44" s="27">
        <v>37012</v>
      </c>
      <c r="B44" s="20" t="s">
        <v>26</v>
      </c>
      <c r="C44" s="20" t="s">
        <v>14</v>
      </c>
      <c r="D44" s="20" t="s">
        <v>22</v>
      </c>
      <c r="E44" s="20">
        <v>2.3336871800000001</v>
      </c>
      <c r="F44" s="20">
        <v>2.1908892600000001</v>
      </c>
      <c r="G44" s="20">
        <v>82.851951670000005</v>
      </c>
      <c r="H44" s="20">
        <v>35.105317669999998</v>
      </c>
    </row>
    <row r="45" spans="1:8" x14ac:dyDescent="0.2">
      <c r="A45" s="27">
        <v>37012</v>
      </c>
      <c r="B45" s="20" t="s">
        <v>26</v>
      </c>
      <c r="C45" s="20" t="s">
        <v>23</v>
      </c>
      <c r="D45" s="20" t="s">
        <v>15</v>
      </c>
      <c r="E45" s="20">
        <v>49.408324899999997</v>
      </c>
      <c r="F45" s="20">
        <v>42.256207510000003</v>
      </c>
      <c r="G45" s="20">
        <v>2047.3786403399999</v>
      </c>
      <c r="H45" s="20">
        <v>624.18562732999999</v>
      </c>
    </row>
    <row r="46" spans="1:8" x14ac:dyDescent="0.2">
      <c r="A46" s="27">
        <v>37012</v>
      </c>
      <c r="B46" s="20" t="s">
        <v>26</v>
      </c>
      <c r="C46" s="20" t="s">
        <v>23</v>
      </c>
      <c r="D46" s="20" t="s">
        <v>16</v>
      </c>
      <c r="E46" s="20">
        <v>39.816754799999998</v>
      </c>
      <c r="F46" s="20">
        <v>35.486139469999998</v>
      </c>
      <c r="G46" s="20">
        <v>1624.92709638</v>
      </c>
      <c r="H46" s="20">
        <v>549.07171385000004</v>
      </c>
    </row>
    <row r="47" spans="1:8" x14ac:dyDescent="0.2">
      <c r="A47" s="27">
        <v>37012</v>
      </c>
      <c r="B47" s="20" t="s">
        <v>26</v>
      </c>
      <c r="C47" s="20" t="s">
        <v>23</v>
      </c>
      <c r="D47" s="20" t="s">
        <v>17</v>
      </c>
      <c r="E47" s="20">
        <v>25.222540370000001</v>
      </c>
      <c r="F47" s="20">
        <v>29.779714550000001</v>
      </c>
      <c r="G47" s="20">
        <v>1025.1376177899999</v>
      </c>
      <c r="H47" s="20">
        <v>455.98977217999999</v>
      </c>
    </row>
    <row r="48" spans="1:8" x14ac:dyDescent="0.2">
      <c r="A48" s="27">
        <v>37012</v>
      </c>
      <c r="B48" s="20" t="s">
        <v>26</v>
      </c>
      <c r="C48" s="20" t="s">
        <v>23</v>
      </c>
      <c r="D48" s="20" t="s">
        <v>18</v>
      </c>
      <c r="E48" s="20">
        <v>7.2406975400000002</v>
      </c>
      <c r="F48" s="20">
        <v>9.6936136400000006</v>
      </c>
      <c r="G48" s="20">
        <v>278.15051671999998</v>
      </c>
      <c r="H48" s="20">
        <v>152.06106344</v>
      </c>
    </row>
    <row r="49" spans="1:8" x14ac:dyDescent="0.2">
      <c r="A49" s="27">
        <v>37012</v>
      </c>
      <c r="B49" s="20" t="s">
        <v>26</v>
      </c>
      <c r="C49" s="20" t="s">
        <v>23</v>
      </c>
      <c r="D49" s="20" t="s">
        <v>19</v>
      </c>
      <c r="E49" s="20">
        <v>18.149402299999998</v>
      </c>
      <c r="F49" s="20">
        <v>18.125656240000001</v>
      </c>
      <c r="G49" s="20">
        <v>765.43775300000004</v>
      </c>
      <c r="H49" s="20">
        <v>296.49249078999998</v>
      </c>
    </row>
    <row r="50" spans="1:8" x14ac:dyDescent="0.2">
      <c r="A50" s="27">
        <v>37012</v>
      </c>
      <c r="B50" s="20" t="s">
        <v>26</v>
      </c>
      <c r="C50" s="20" t="s">
        <v>23</v>
      </c>
      <c r="D50" s="20" t="s">
        <v>20</v>
      </c>
      <c r="E50" s="20">
        <v>2.1103070000000002</v>
      </c>
      <c r="F50" s="20">
        <v>3.1427456</v>
      </c>
      <c r="G50" s="20">
        <v>87.845258079999994</v>
      </c>
      <c r="H50" s="20">
        <v>40.488830399999998</v>
      </c>
    </row>
    <row r="51" spans="1:8" x14ac:dyDescent="0.2">
      <c r="A51" s="27">
        <v>37012</v>
      </c>
      <c r="B51" s="20" t="s">
        <v>26</v>
      </c>
      <c r="C51" s="20" t="s">
        <v>23</v>
      </c>
      <c r="D51" s="20" t="s">
        <v>21</v>
      </c>
      <c r="E51" s="20">
        <v>1.7221278799999999</v>
      </c>
      <c r="F51" s="20">
        <v>1.3215592</v>
      </c>
      <c r="G51" s="20">
        <v>60.421304190000001</v>
      </c>
      <c r="H51" s="20">
        <v>18.646671139999999</v>
      </c>
    </row>
    <row r="52" spans="1:8" x14ac:dyDescent="0.2">
      <c r="A52" s="27">
        <v>37012</v>
      </c>
      <c r="B52" s="20" t="s">
        <v>26</v>
      </c>
      <c r="C52" s="20" t="s">
        <v>23</v>
      </c>
      <c r="D52" s="20" t="s">
        <v>22</v>
      </c>
      <c r="E52" s="20">
        <v>2.83556023</v>
      </c>
      <c r="F52" s="20">
        <v>2.5675378700000002</v>
      </c>
      <c r="G52" s="20">
        <v>119.03491674999999</v>
      </c>
      <c r="H52" s="20">
        <v>33.404653269999997</v>
      </c>
    </row>
    <row r="53" spans="1:8" x14ac:dyDescent="0.2">
      <c r="A53" s="27">
        <v>37012</v>
      </c>
      <c r="B53" s="20" t="s">
        <v>26</v>
      </c>
      <c r="C53" s="20" t="s">
        <v>24</v>
      </c>
      <c r="D53" s="20" t="s">
        <v>15</v>
      </c>
      <c r="E53" s="20">
        <v>61.532451829999999</v>
      </c>
      <c r="F53" s="20">
        <v>62.686587279999998</v>
      </c>
      <c r="G53" s="20">
        <v>2456.1048523099998</v>
      </c>
      <c r="H53" s="20">
        <v>994.87164884000003</v>
      </c>
    </row>
    <row r="54" spans="1:8" x14ac:dyDescent="0.2">
      <c r="A54" s="27">
        <v>37012</v>
      </c>
      <c r="B54" s="20" t="s">
        <v>26</v>
      </c>
      <c r="C54" s="20" t="s">
        <v>24</v>
      </c>
      <c r="D54" s="20" t="s">
        <v>16</v>
      </c>
      <c r="E54" s="20">
        <v>52.851961930000002</v>
      </c>
      <c r="F54" s="20">
        <v>51.492534169999999</v>
      </c>
      <c r="G54" s="20">
        <v>2129.81627445</v>
      </c>
      <c r="H54" s="20">
        <v>759.15105426000002</v>
      </c>
    </row>
    <row r="55" spans="1:8" x14ac:dyDescent="0.2">
      <c r="A55" s="27">
        <v>37012</v>
      </c>
      <c r="B55" s="20" t="s">
        <v>26</v>
      </c>
      <c r="C55" s="20" t="s">
        <v>24</v>
      </c>
      <c r="D55" s="20" t="s">
        <v>17</v>
      </c>
      <c r="E55" s="20">
        <v>36.012146010000002</v>
      </c>
      <c r="F55" s="20">
        <v>40.378110730000003</v>
      </c>
      <c r="G55" s="20">
        <v>1441.5212349000001</v>
      </c>
      <c r="H55" s="20">
        <v>629.39138291999996</v>
      </c>
    </row>
    <row r="56" spans="1:8" x14ac:dyDescent="0.2">
      <c r="A56" s="27">
        <v>37012</v>
      </c>
      <c r="B56" s="20" t="s">
        <v>26</v>
      </c>
      <c r="C56" s="20" t="s">
        <v>24</v>
      </c>
      <c r="D56" s="20" t="s">
        <v>18</v>
      </c>
      <c r="E56" s="20">
        <v>12.06920669</v>
      </c>
      <c r="F56" s="20">
        <v>15.02812677</v>
      </c>
      <c r="G56" s="20">
        <v>477.11244914000002</v>
      </c>
      <c r="H56" s="20">
        <v>212.27248222</v>
      </c>
    </row>
    <row r="57" spans="1:8" x14ac:dyDescent="0.2">
      <c r="A57" s="27">
        <v>37012</v>
      </c>
      <c r="B57" s="20" t="s">
        <v>26</v>
      </c>
      <c r="C57" s="20" t="s">
        <v>24</v>
      </c>
      <c r="D57" s="20" t="s">
        <v>19</v>
      </c>
      <c r="E57" s="20">
        <v>18.923735929999999</v>
      </c>
      <c r="F57" s="20">
        <v>23.422992929999999</v>
      </c>
      <c r="G57" s="20">
        <v>770.75497777999999</v>
      </c>
      <c r="H57" s="20">
        <v>376.60577948999997</v>
      </c>
    </row>
    <row r="58" spans="1:8" x14ac:dyDescent="0.2">
      <c r="A58" s="27">
        <v>37012</v>
      </c>
      <c r="B58" s="20" t="s">
        <v>26</v>
      </c>
      <c r="C58" s="20" t="s">
        <v>24</v>
      </c>
      <c r="D58" s="20" t="s">
        <v>20</v>
      </c>
      <c r="E58" s="20">
        <v>3.5949082200000002</v>
      </c>
      <c r="F58" s="20">
        <v>4.6809527800000001</v>
      </c>
      <c r="G58" s="20">
        <v>135.90390178000001</v>
      </c>
      <c r="H58" s="20">
        <v>65.875854849999996</v>
      </c>
    </row>
    <row r="59" spans="1:8" x14ac:dyDescent="0.2">
      <c r="A59" s="27">
        <v>37012</v>
      </c>
      <c r="B59" s="20" t="s">
        <v>26</v>
      </c>
      <c r="C59" s="20" t="s">
        <v>24</v>
      </c>
      <c r="D59" s="20" t="s">
        <v>21</v>
      </c>
      <c r="E59" s="20">
        <v>3.0545498499999999</v>
      </c>
      <c r="F59" s="20">
        <v>1.77687751</v>
      </c>
      <c r="G59" s="20">
        <v>126.57209863999999</v>
      </c>
      <c r="H59" s="20">
        <v>24.39134134</v>
      </c>
    </row>
    <row r="60" spans="1:8" x14ac:dyDescent="0.2">
      <c r="A60" s="27">
        <v>37012</v>
      </c>
      <c r="B60" s="20" t="s">
        <v>26</v>
      </c>
      <c r="C60" s="20" t="s">
        <v>24</v>
      </c>
      <c r="D60" s="20" t="s">
        <v>22</v>
      </c>
      <c r="E60" s="20">
        <v>6.8866596199999996</v>
      </c>
      <c r="F60" s="20">
        <v>3.2185524499999998</v>
      </c>
      <c r="G60" s="20">
        <v>267.40248802000002</v>
      </c>
      <c r="H60" s="20">
        <v>51.42119185</v>
      </c>
    </row>
    <row r="61" spans="1:8" x14ac:dyDescent="0.2">
      <c r="A61" s="27">
        <v>37012</v>
      </c>
      <c r="B61" s="20" t="s">
        <v>26</v>
      </c>
      <c r="C61" s="20" t="s">
        <v>25</v>
      </c>
      <c r="D61" s="20" t="s">
        <v>15</v>
      </c>
      <c r="E61" s="20">
        <v>626.62044556000001</v>
      </c>
      <c r="F61" s="20">
        <v>413.31298814000002</v>
      </c>
      <c r="G61" s="20">
        <v>24601.826047279999</v>
      </c>
      <c r="H61" s="20">
        <v>7172.9021042100003</v>
      </c>
    </row>
    <row r="62" spans="1:8" x14ac:dyDescent="0.2">
      <c r="A62" s="27">
        <v>37012</v>
      </c>
      <c r="B62" s="20" t="s">
        <v>26</v>
      </c>
      <c r="C62" s="20" t="s">
        <v>25</v>
      </c>
      <c r="D62" s="20" t="s">
        <v>16</v>
      </c>
      <c r="E62" s="20">
        <v>431.03159147999997</v>
      </c>
      <c r="F62" s="20">
        <v>322.51745824</v>
      </c>
      <c r="G62" s="20">
        <v>17032.860749930001</v>
      </c>
      <c r="H62" s="20">
        <v>5487.7583287300004</v>
      </c>
    </row>
    <row r="63" spans="1:8" x14ac:dyDescent="0.2">
      <c r="A63" s="27">
        <v>37012</v>
      </c>
      <c r="B63" s="20" t="s">
        <v>26</v>
      </c>
      <c r="C63" s="20" t="s">
        <v>25</v>
      </c>
      <c r="D63" s="20" t="s">
        <v>17</v>
      </c>
      <c r="E63" s="20">
        <v>322.41842700000001</v>
      </c>
      <c r="F63" s="20">
        <v>245.44021677000001</v>
      </c>
      <c r="G63" s="20">
        <v>12561.747201980001</v>
      </c>
      <c r="H63" s="20">
        <v>4141.3570485199998</v>
      </c>
    </row>
    <row r="64" spans="1:8" x14ac:dyDescent="0.2">
      <c r="A64" s="27">
        <v>37012</v>
      </c>
      <c r="B64" s="20" t="s">
        <v>26</v>
      </c>
      <c r="C64" s="20" t="s">
        <v>25</v>
      </c>
      <c r="D64" s="20" t="s">
        <v>18</v>
      </c>
      <c r="E64" s="20">
        <v>128.14895928000001</v>
      </c>
      <c r="F64" s="20">
        <v>111.16103481</v>
      </c>
      <c r="G64" s="20">
        <v>5088.1661852899997</v>
      </c>
      <c r="H64" s="20">
        <v>1918.88372721</v>
      </c>
    </row>
    <row r="65" spans="1:8" x14ac:dyDescent="0.2">
      <c r="A65" s="27">
        <v>37012</v>
      </c>
      <c r="B65" s="20" t="s">
        <v>26</v>
      </c>
      <c r="C65" s="20" t="s">
        <v>25</v>
      </c>
      <c r="D65" s="20" t="s">
        <v>19</v>
      </c>
      <c r="E65" s="20">
        <v>159.34755858</v>
      </c>
      <c r="F65" s="20">
        <v>141.80352178000001</v>
      </c>
      <c r="G65" s="20">
        <v>6396.2223842699996</v>
      </c>
      <c r="H65" s="20">
        <v>2330.04575161</v>
      </c>
    </row>
    <row r="66" spans="1:8" x14ac:dyDescent="0.2">
      <c r="A66" s="27">
        <v>37012</v>
      </c>
      <c r="B66" s="20" t="s">
        <v>26</v>
      </c>
      <c r="C66" s="20" t="s">
        <v>25</v>
      </c>
      <c r="D66" s="20" t="s">
        <v>20</v>
      </c>
      <c r="E66" s="20">
        <v>36.157847779999997</v>
      </c>
      <c r="F66" s="20">
        <v>36.416267619999999</v>
      </c>
      <c r="G66" s="20">
        <v>1437.48526659</v>
      </c>
      <c r="H66" s="20">
        <v>624.28188852000005</v>
      </c>
    </row>
    <row r="67" spans="1:8" x14ac:dyDescent="0.2">
      <c r="A67" s="27">
        <v>37012</v>
      </c>
      <c r="B67" s="20" t="s">
        <v>26</v>
      </c>
      <c r="C67" s="20" t="s">
        <v>25</v>
      </c>
      <c r="D67" s="20" t="s">
        <v>21</v>
      </c>
      <c r="E67" s="20">
        <v>24.41890523</v>
      </c>
      <c r="F67" s="20">
        <v>8.8804966600000004</v>
      </c>
      <c r="G67" s="20">
        <v>924.70595369</v>
      </c>
      <c r="H67" s="20">
        <v>166.35555717</v>
      </c>
    </row>
    <row r="68" spans="1:8" x14ac:dyDescent="0.2">
      <c r="A68" s="27">
        <v>37012</v>
      </c>
      <c r="B68" s="20" t="s">
        <v>26</v>
      </c>
      <c r="C68" s="20" t="s">
        <v>25</v>
      </c>
      <c r="D68" s="20" t="s">
        <v>22</v>
      </c>
      <c r="E68" s="20">
        <v>41.143272609999997</v>
      </c>
      <c r="F68" s="20">
        <v>22.394732900000001</v>
      </c>
      <c r="G68" s="20">
        <v>1568.21063308</v>
      </c>
      <c r="H68" s="20">
        <v>385.48731922000002</v>
      </c>
    </row>
    <row r="69" spans="1:8" x14ac:dyDescent="0.2">
      <c r="A69" s="27">
        <v>37104</v>
      </c>
      <c r="B69" s="20" t="s">
        <v>13</v>
      </c>
      <c r="C69" s="20" t="s">
        <v>14</v>
      </c>
      <c r="D69" s="20" t="s">
        <v>15</v>
      </c>
      <c r="E69" s="20">
        <v>65.265051880000001</v>
      </c>
      <c r="F69" s="20">
        <v>30.1268648</v>
      </c>
      <c r="G69" s="20">
        <v>2760.89201026</v>
      </c>
      <c r="H69" s="20">
        <v>463.94634258000002</v>
      </c>
    </row>
    <row r="70" spans="1:8" x14ac:dyDescent="0.2">
      <c r="A70" s="27">
        <v>37104</v>
      </c>
      <c r="B70" s="20" t="s">
        <v>13</v>
      </c>
      <c r="C70" s="20" t="s">
        <v>14</v>
      </c>
      <c r="D70" s="20" t="s">
        <v>16</v>
      </c>
      <c r="E70" s="20">
        <v>47.960306600000003</v>
      </c>
      <c r="F70" s="20">
        <v>19.918607000000002</v>
      </c>
      <c r="G70" s="20">
        <v>2060.9227537400002</v>
      </c>
      <c r="H70" s="20">
        <v>340.74723510000001</v>
      </c>
    </row>
    <row r="71" spans="1:8" x14ac:dyDescent="0.2">
      <c r="A71" s="27">
        <v>37104</v>
      </c>
      <c r="B71" s="20" t="s">
        <v>13</v>
      </c>
      <c r="C71" s="20" t="s">
        <v>14</v>
      </c>
      <c r="D71" s="20" t="s">
        <v>17</v>
      </c>
      <c r="E71" s="20">
        <v>41.730070040000001</v>
      </c>
      <c r="F71" s="20">
        <v>24.192691100000001</v>
      </c>
      <c r="G71" s="20">
        <v>1836.38688675</v>
      </c>
      <c r="H71" s="20">
        <v>382.89920854000002</v>
      </c>
    </row>
    <row r="72" spans="1:8" x14ac:dyDescent="0.2">
      <c r="A72" s="27">
        <v>37104</v>
      </c>
      <c r="B72" s="20" t="s">
        <v>13</v>
      </c>
      <c r="C72" s="20" t="s">
        <v>14</v>
      </c>
      <c r="D72" s="20" t="s">
        <v>18</v>
      </c>
      <c r="E72" s="20">
        <v>15.549975590000001</v>
      </c>
      <c r="F72" s="20">
        <v>7.2669623100000003</v>
      </c>
      <c r="G72" s="20">
        <v>631.37751136999998</v>
      </c>
      <c r="H72" s="20">
        <v>127.80392385</v>
      </c>
    </row>
    <row r="73" spans="1:8" x14ac:dyDescent="0.2">
      <c r="A73" s="27">
        <v>37104</v>
      </c>
      <c r="B73" s="20" t="s">
        <v>13</v>
      </c>
      <c r="C73" s="20" t="s">
        <v>14</v>
      </c>
      <c r="D73" s="20" t="s">
        <v>19</v>
      </c>
      <c r="E73" s="20">
        <v>25.225313799999999</v>
      </c>
      <c r="F73" s="20">
        <v>9.5412296800000007</v>
      </c>
      <c r="G73" s="20">
        <v>1055.0994659</v>
      </c>
      <c r="H73" s="20">
        <v>158.07241507000001</v>
      </c>
    </row>
    <row r="74" spans="1:8" x14ac:dyDescent="0.2">
      <c r="A74" s="27">
        <v>37104</v>
      </c>
      <c r="B74" s="20" t="s">
        <v>13</v>
      </c>
      <c r="C74" s="20" t="s">
        <v>14</v>
      </c>
      <c r="D74" s="20" t="s">
        <v>20</v>
      </c>
      <c r="E74" s="20">
        <v>2.6793900599999998</v>
      </c>
      <c r="F74" s="20">
        <v>1.8321431500000001</v>
      </c>
      <c r="G74" s="20">
        <v>117.96046594000001</v>
      </c>
      <c r="H74" s="20">
        <v>24.91981925</v>
      </c>
    </row>
    <row r="75" spans="1:8" x14ac:dyDescent="0.2">
      <c r="A75" s="27">
        <v>37104</v>
      </c>
      <c r="B75" s="20" t="s">
        <v>13</v>
      </c>
      <c r="C75" s="20" t="s">
        <v>14</v>
      </c>
      <c r="D75" s="20" t="s">
        <v>21</v>
      </c>
      <c r="E75" s="20">
        <v>3.4743374</v>
      </c>
      <c r="F75" s="20">
        <v>1.1561132999999999</v>
      </c>
      <c r="G75" s="20">
        <v>155.14598741</v>
      </c>
      <c r="H75" s="20">
        <v>15.06266576</v>
      </c>
    </row>
    <row r="76" spans="1:8" x14ac:dyDescent="0.2">
      <c r="A76" s="27">
        <v>37104</v>
      </c>
      <c r="B76" s="20" t="s">
        <v>13</v>
      </c>
      <c r="C76" s="20" t="s">
        <v>14</v>
      </c>
      <c r="D76" s="20" t="s">
        <v>22</v>
      </c>
      <c r="E76" s="20">
        <v>4.3846685799999996</v>
      </c>
      <c r="F76" s="20">
        <v>2.3880926200000001</v>
      </c>
      <c r="G76" s="20">
        <v>172.27414757</v>
      </c>
      <c r="H76" s="20">
        <v>34.76786937</v>
      </c>
    </row>
    <row r="77" spans="1:8" x14ac:dyDescent="0.2">
      <c r="A77" s="27">
        <v>37104</v>
      </c>
      <c r="B77" s="20" t="s">
        <v>13</v>
      </c>
      <c r="C77" s="20" t="s">
        <v>23</v>
      </c>
      <c r="D77" s="20" t="s">
        <v>15</v>
      </c>
      <c r="E77" s="20">
        <v>60.68580712</v>
      </c>
      <c r="F77" s="20">
        <v>18.44600784</v>
      </c>
      <c r="G77" s="20">
        <v>2595.3834980299998</v>
      </c>
      <c r="H77" s="20">
        <v>284.45470159000001</v>
      </c>
    </row>
    <row r="78" spans="1:8" x14ac:dyDescent="0.2">
      <c r="A78" s="27">
        <v>37104</v>
      </c>
      <c r="B78" s="20" t="s">
        <v>13</v>
      </c>
      <c r="C78" s="20" t="s">
        <v>23</v>
      </c>
      <c r="D78" s="20" t="s">
        <v>16</v>
      </c>
      <c r="E78" s="20">
        <v>45.66211328</v>
      </c>
      <c r="F78" s="20">
        <v>17.085895010000002</v>
      </c>
      <c r="G78" s="20">
        <v>1932.7793947</v>
      </c>
      <c r="H78" s="20">
        <v>253.10840764</v>
      </c>
    </row>
    <row r="79" spans="1:8" x14ac:dyDescent="0.2">
      <c r="A79" s="27">
        <v>37104</v>
      </c>
      <c r="B79" s="20" t="s">
        <v>13</v>
      </c>
      <c r="C79" s="20" t="s">
        <v>23</v>
      </c>
      <c r="D79" s="20" t="s">
        <v>17</v>
      </c>
      <c r="E79" s="20">
        <v>39.436840840000002</v>
      </c>
      <c r="F79" s="20">
        <v>12.415556929999999</v>
      </c>
      <c r="G79" s="20">
        <v>1722.2115017199999</v>
      </c>
      <c r="H79" s="20">
        <v>214.79236109000001</v>
      </c>
    </row>
    <row r="80" spans="1:8" x14ac:dyDescent="0.2">
      <c r="A80" s="27">
        <v>37104</v>
      </c>
      <c r="B80" s="20" t="s">
        <v>13</v>
      </c>
      <c r="C80" s="20" t="s">
        <v>23</v>
      </c>
      <c r="D80" s="20" t="s">
        <v>18</v>
      </c>
      <c r="E80" s="20">
        <v>14.778492079999999</v>
      </c>
      <c r="F80" s="20">
        <v>5.7147880500000001</v>
      </c>
      <c r="G80" s="20">
        <v>632.44134264000002</v>
      </c>
      <c r="H80" s="20">
        <v>98.506479639999995</v>
      </c>
    </row>
    <row r="81" spans="1:8" x14ac:dyDescent="0.2">
      <c r="A81" s="27">
        <v>37104</v>
      </c>
      <c r="B81" s="20" t="s">
        <v>13</v>
      </c>
      <c r="C81" s="20" t="s">
        <v>23</v>
      </c>
      <c r="D81" s="20" t="s">
        <v>19</v>
      </c>
      <c r="E81" s="20">
        <v>25.4352053</v>
      </c>
      <c r="F81" s="20">
        <v>5.6779392099999999</v>
      </c>
      <c r="G81" s="20">
        <v>1137.17108534</v>
      </c>
      <c r="H81" s="20">
        <v>66.710093790000002</v>
      </c>
    </row>
    <row r="82" spans="1:8" x14ac:dyDescent="0.2">
      <c r="A82" s="27">
        <v>37104</v>
      </c>
      <c r="B82" s="20" t="s">
        <v>13</v>
      </c>
      <c r="C82" s="20" t="s">
        <v>23</v>
      </c>
      <c r="D82" s="20" t="s">
        <v>20</v>
      </c>
      <c r="E82" s="20">
        <v>2.64363708</v>
      </c>
      <c r="F82" s="20">
        <v>1.21735149</v>
      </c>
      <c r="G82" s="20">
        <v>102.96548387</v>
      </c>
      <c r="H82" s="20">
        <v>12.717063939999999</v>
      </c>
    </row>
    <row r="83" spans="1:8" x14ac:dyDescent="0.2">
      <c r="A83" s="27">
        <v>37104</v>
      </c>
      <c r="B83" s="20" t="s">
        <v>13</v>
      </c>
      <c r="C83" s="20" t="s">
        <v>23</v>
      </c>
      <c r="D83" s="20" t="s">
        <v>21</v>
      </c>
      <c r="E83" s="20">
        <v>2.4719173200000002</v>
      </c>
      <c r="F83" s="20">
        <v>0.46729820999999999</v>
      </c>
      <c r="G83" s="20">
        <v>124.0094722</v>
      </c>
      <c r="H83" s="20">
        <v>4.4734667799999999</v>
      </c>
    </row>
    <row r="84" spans="1:8" x14ac:dyDescent="0.2">
      <c r="A84" s="27">
        <v>37104</v>
      </c>
      <c r="B84" s="20" t="s">
        <v>13</v>
      </c>
      <c r="C84" s="20" t="s">
        <v>23</v>
      </c>
      <c r="D84" s="20" t="s">
        <v>22</v>
      </c>
      <c r="E84" s="20">
        <v>4.37619341</v>
      </c>
      <c r="F84" s="20">
        <v>1.4826563500000001</v>
      </c>
      <c r="G84" s="20">
        <v>179.01848851</v>
      </c>
      <c r="H84" s="20">
        <v>19.34996314</v>
      </c>
    </row>
    <row r="85" spans="1:8" x14ac:dyDescent="0.2">
      <c r="A85" s="27">
        <v>37104</v>
      </c>
      <c r="B85" s="20" t="s">
        <v>13</v>
      </c>
      <c r="C85" s="20" t="s">
        <v>24</v>
      </c>
      <c r="D85" s="20" t="s">
        <v>15</v>
      </c>
      <c r="E85" s="20">
        <v>116.19618747</v>
      </c>
      <c r="F85" s="20">
        <v>34.941984529999999</v>
      </c>
      <c r="G85" s="20">
        <v>5045.1546067600002</v>
      </c>
      <c r="H85" s="20">
        <v>504.72311132999999</v>
      </c>
    </row>
    <row r="86" spans="1:8" x14ac:dyDescent="0.2">
      <c r="A86" s="27">
        <v>37104</v>
      </c>
      <c r="B86" s="20" t="s">
        <v>13</v>
      </c>
      <c r="C86" s="20" t="s">
        <v>24</v>
      </c>
      <c r="D86" s="20" t="s">
        <v>16</v>
      </c>
      <c r="E86" s="20">
        <v>82.865528100000006</v>
      </c>
      <c r="F86" s="20">
        <v>27.609569539999999</v>
      </c>
      <c r="G86" s="20">
        <v>3564.12719965</v>
      </c>
      <c r="H86" s="20">
        <v>390.41151910000002</v>
      </c>
    </row>
    <row r="87" spans="1:8" x14ac:dyDescent="0.2">
      <c r="A87" s="27">
        <v>37104</v>
      </c>
      <c r="B87" s="20" t="s">
        <v>13</v>
      </c>
      <c r="C87" s="20" t="s">
        <v>24</v>
      </c>
      <c r="D87" s="20" t="s">
        <v>17</v>
      </c>
      <c r="E87" s="20">
        <v>65.429415779999999</v>
      </c>
      <c r="F87" s="20">
        <v>18.468751050000002</v>
      </c>
      <c r="G87" s="20">
        <v>2934.9876063199999</v>
      </c>
      <c r="H87" s="20">
        <v>287.73442727000003</v>
      </c>
    </row>
    <row r="88" spans="1:8" x14ac:dyDescent="0.2">
      <c r="A88" s="27">
        <v>37104</v>
      </c>
      <c r="B88" s="20" t="s">
        <v>13</v>
      </c>
      <c r="C88" s="20" t="s">
        <v>24</v>
      </c>
      <c r="D88" s="20" t="s">
        <v>18</v>
      </c>
      <c r="E88" s="20">
        <v>23.008415240000001</v>
      </c>
      <c r="F88" s="20">
        <v>9.6496388199999998</v>
      </c>
      <c r="G88" s="20">
        <v>960.68260111999996</v>
      </c>
      <c r="H88" s="20">
        <v>156.61144906999999</v>
      </c>
    </row>
    <row r="89" spans="1:8" x14ac:dyDescent="0.2">
      <c r="A89" s="27">
        <v>37104</v>
      </c>
      <c r="B89" s="20" t="s">
        <v>13</v>
      </c>
      <c r="C89" s="20" t="s">
        <v>24</v>
      </c>
      <c r="D89" s="20" t="s">
        <v>19</v>
      </c>
      <c r="E89" s="20">
        <v>37.014212639999997</v>
      </c>
      <c r="F89" s="20">
        <v>9.8309183099999995</v>
      </c>
      <c r="G89" s="20">
        <v>1603.6994511600001</v>
      </c>
      <c r="H89" s="20">
        <v>143.10841775</v>
      </c>
    </row>
    <row r="90" spans="1:8" x14ac:dyDescent="0.2">
      <c r="A90" s="27">
        <v>37104</v>
      </c>
      <c r="B90" s="20" t="s">
        <v>13</v>
      </c>
      <c r="C90" s="20" t="s">
        <v>24</v>
      </c>
      <c r="D90" s="20" t="s">
        <v>20</v>
      </c>
      <c r="E90" s="20">
        <v>6.5451614100000004</v>
      </c>
      <c r="F90" s="20">
        <v>2.73988151</v>
      </c>
      <c r="G90" s="20">
        <v>286.71595323000003</v>
      </c>
      <c r="H90" s="20">
        <v>43.823767310000001</v>
      </c>
    </row>
    <row r="91" spans="1:8" x14ac:dyDescent="0.2">
      <c r="A91" s="27">
        <v>37104</v>
      </c>
      <c r="B91" s="20" t="s">
        <v>13</v>
      </c>
      <c r="C91" s="20" t="s">
        <v>24</v>
      </c>
      <c r="D91" s="20" t="s">
        <v>21</v>
      </c>
      <c r="E91" s="20">
        <v>3.4226372999999999</v>
      </c>
      <c r="F91" s="20">
        <v>0.56927631000000001</v>
      </c>
      <c r="G91" s="20">
        <v>149.66055510999999</v>
      </c>
      <c r="H91" s="20">
        <v>9.2484952000000007</v>
      </c>
    </row>
    <row r="92" spans="1:8" x14ac:dyDescent="0.2">
      <c r="A92" s="27">
        <v>37104</v>
      </c>
      <c r="B92" s="20" t="s">
        <v>13</v>
      </c>
      <c r="C92" s="20" t="s">
        <v>24</v>
      </c>
      <c r="D92" s="20" t="s">
        <v>22</v>
      </c>
      <c r="E92" s="20">
        <v>7.5332083699999997</v>
      </c>
      <c r="F92" s="20">
        <v>2.3494036999999999</v>
      </c>
      <c r="G92" s="20">
        <v>306.81836706000001</v>
      </c>
      <c r="H92" s="20">
        <v>40.470762479999998</v>
      </c>
    </row>
    <row r="93" spans="1:8" x14ac:dyDescent="0.2">
      <c r="A93" s="27">
        <v>37104</v>
      </c>
      <c r="B93" s="20" t="s">
        <v>13</v>
      </c>
      <c r="C93" s="20" t="s">
        <v>25</v>
      </c>
      <c r="D93" s="20" t="s">
        <v>15</v>
      </c>
      <c r="E93" s="20">
        <v>1201.00593402</v>
      </c>
      <c r="F93" s="20">
        <v>156.17675452</v>
      </c>
      <c r="G93" s="20">
        <v>52559.118143979998</v>
      </c>
      <c r="H93" s="20">
        <v>2560.82340918</v>
      </c>
    </row>
    <row r="94" spans="1:8" x14ac:dyDescent="0.2">
      <c r="A94" s="27">
        <v>37104</v>
      </c>
      <c r="B94" s="20" t="s">
        <v>13</v>
      </c>
      <c r="C94" s="20" t="s">
        <v>25</v>
      </c>
      <c r="D94" s="20" t="s">
        <v>16</v>
      </c>
      <c r="E94" s="20">
        <v>884.92632202000004</v>
      </c>
      <c r="F94" s="20">
        <v>118.85927151999999</v>
      </c>
      <c r="G94" s="20">
        <v>38944.485130859997</v>
      </c>
      <c r="H94" s="20">
        <v>1966.5815885300001</v>
      </c>
    </row>
    <row r="95" spans="1:8" x14ac:dyDescent="0.2">
      <c r="A95" s="27">
        <v>37104</v>
      </c>
      <c r="B95" s="20" t="s">
        <v>13</v>
      </c>
      <c r="C95" s="20" t="s">
        <v>25</v>
      </c>
      <c r="D95" s="20" t="s">
        <v>17</v>
      </c>
      <c r="E95" s="20">
        <v>631.79251249000004</v>
      </c>
      <c r="F95" s="20">
        <v>81.814194020000002</v>
      </c>
      <c r="G95" s="20">
        <v>27661.842530490001</v>
      </c>
      <c r="H95" s="20">
        <v>1418.7157973000001</v>
      </c>
    </row>
    <row r="96" spans="1:8" x14ac:dyDescent="0.2">
      <c r="A96" s="27">
        <v>37104</v>
      </c>
      <c r="B96" s="20" t="s">
        <v>13</v>
      </c>
      <c r="C96" s="20" t="s">
        <v>25</v>
      </c>
      <c r="D96" s="20" t="s">
        <v>18</v>
      </c>
      <c r="E96" s="20">
        <v>263.97083204</v>
      </c>
      <c r="F96" s="20">
        <v>32.883729170000002</v>
      </c>
      <c r="G96" s="20">
        <v>11368.23766123</v>
      </c>
      <c r="H96" s="20">
        <v>521.26039546000004</v>
      </c>
    </row>
    <row r="97" spans="1:8" x14ac:dyDescent="0.2">
      <c r="A97" s="27">
        <v>37104</v>
      </c>
      <c r="B97" s="20" t="s">
        <v>13</v>
      </c>
      <c r="C97" s="20" t="s">
        <v>25</v>
      </c>
      <c r="D97" s="20" t="s">
        <v>19</v>
      </c>
      <c r="E97" s="20">
        <v>353.15651869999999</v>
      </c>
      <c r="F97" s="20">
        <v>48.511864209999999</v>
      </c>
      <c r="G97" s="20">
        <v>15375.54324838</v>
      </c>
      <c r="H97" s="20">
        <v>831.39951913000004</v>
      </c>
    </row>
    <row r="98" spans="1:8" x14ac:dyDescent="0.2">
      <c r="A98" s="27">
        <v>37104</v>
      </c>
      <c r="B98" s="20" t="s">
        <v>13</v>
      </c>
      <c r="C98" s="20" t="s">
        <v>25</v>
      </c>
      <c r="D98" s="20" t="s">
        <v>20</v>
      </c>
      <c r="E98" s="20">
        <v>80.497721470000002</v>
      </c>
      <c r="F98" s="20">
        <v>8.3118756400000002</v>
      </c>
      <c r="G98" s="20">
        <v>3365.5762381300001</v>
      </c>
      <c r="H98" s="20">
        <v>118.52907254</v>
      </c>
    </row>
    <row r="99" spans="1:8" x14ac:dyDescent="0.2">
      <c r="A99" s="27">
        <v>37104</v>
      </c>
      <c r="B99" s="20" t="s">
        <v>13</v>
      </c>
      <c r="C99" s="20" t="s">
        <v>25</v>
      </c>
      <c r="D99" s="20" t="s">
        <v>21</v>
      </c>
      <c r="E99" s="20">
        <v>35.20571408</v>
      </c>
      <c r="F99" s="20">
        <v>7.8239450699999997</v>
      </c>
      <c r="G99" s="20">
        <v>1504.4383383500001</v>
      </c>
      <c r="H99" s="20">
        <v>141.31279531000001</v>
      </c>
    </row>
    <row r="100" spans="1:8" x14ac:dyDescent="0.2">
      <c r="A100" s="27">
        <v>37104</v>
      </c>
      <c r="B100" s="20" t="s">
        <v>13</v>
      </c>
      <c r="C100" s="20" t="s">
        <v>25</v>
      </c>
      <c r="D100" s="20" t="s">
        <v>22</v>
      </c>
      <c r="E100" s="20">
        <v>58.419168429999999</v>
      </c>
      <c r="F100" s="20">
        <v>7.8116482100000004</v>
      </c>
      <c r="G100" s="20">
        <v>2433.4893001199998</v>
      </c>
      <c r="H100" s="20">
        <v>118.86460124</v>
      </c>
    </row>
    <row r="101" spans="1:8" x14ac:dyDescent="0.2">
      <c r="A101" s="27">
        <v>37104</v>
      </c>
      <c r="B101" s="20" t="s">
        <v>26</v>
      </c>
      <c r="C101" s="20" t="s">
        <v>14</v>
      </c>
      <c r="D101" s="20" t="s">
        <v>15</v>
      </c>
      <c r="E101" s="20">
        <v>32.755581939999999</v>
      </c>
      <c r="F101" s="20">
        <v>38.043639589999998</v>
      </c>
      <c r="G101" s="20">
        <v>1286.2063720199999</v>
      </c>
      <c r="H101" s="20">
        <v>539.52152414</v>
      </c>
    </row>
    <row r="102" spans="1:8" x14ac:dyDescent="0.2">
      <c r="A102" s="27">
        <v>37104</v>
      </c>
      <c r="B102" s="20" t="s">
        <v>26</v>
      </c>
      <c r="C102" s="20" t="s">
        <v>14</v>
      </c>
      <c r="D102" s="20" t="s">
        <v>16</v>
      </c>
      <c r="E102" s="20">
        <v>27.02197456</v>
      </c>
      <c r="F102" s="20">
        <v>33.438758880000002</v>
      </c>
      <c r="G102" s="20">
        <v>1114.4373069000001</v>
      </c>
      <c r="H102" s="20">
        <v>496.02915469999999</v>
      </c>
    </row>
    <row r="103" spans="1:8" x14ac:dyDescent="0.2">
      <c r="A103" s="27">
        <v>37104</v>
      </c>
      <c r="B103" s="20" t="s">
        <v>26</v>
      </c>
      <c r="C103" s="20" t="s">
        <v>14</v>
      </c>
      <c r="D103" s="20" t="s">
        <v>17</v>
      </c>
      <c r="E103" s="20">
        <v>21.51013081</v>
      </c>
      <c r="F103" s="20">
        <v>30.710595919999999</v>
      </c>
      <c r="G103" s="20">
        <v>885.36605827000005</v>
      </c>
      <c r="H103" s="20">
        <v>479.44460903999999</v>
      </c>
    </row>
    <row r="104" spans="1:8" x14ac:dyDescent="0.2">
      <c r="A104" s="27">
        <v>37104</v>
      </c>
      <c r="B104" s="20" t="s">
        <v>26</v>
      </c>
      <c r="C104" s="20" t="s">
        <v>14</v>
      </c>
      <c r="D104" s="20" t="s">
        <v>18</v>
      </c>
      <c r="E104" s="20">
        <v>7.7362534399999996</v>
      </c>
      <c r="F104" s="20">
        <v>10.88794906</v>
      </c>
      <c r="G104" s="20">
        <v>305.22070874999997</v>
      </c>
      <c r="H104" s="20">
        <v>167.40563903</v>
      </c>
    </row>
    <row r="105" spans="1:8" x14ac:dyDescent="0.2">
      <c r="A105" s="27">
        <v>37104</v>
      </c>
      <c r="B105" s="20" t="s">
        <v>26</v>
      </c>
      <c r="C105" s="20" t="s">
        <v>14</v>
      </c>
      <c r="D105" s="20" t="s">
        <v>19</v>
      </c>
      <c r="E105" s="20">
        <v>14.90956735</v>
      </c>
      <c r="F105" s="20">
        <v>20.39795539</v>
      </c>
      <c r="G105" s="20">
        <v>599.44758142000001</v>
      </c>
      <c r="H105" s="20">
        <v>275.04513407000002</v>
      </c>
    </row>
    <row r="106" spans="1:8" x14ac:dyDescent="0.2">
      <c r="A106" s="27">
        <v>37104</v>
      </c>
      <c r="B106" s="20" t="s">
        <v>26</v>
      </c>
      <c r="C106" s="20" t="s">
        <v>14</v>
      </c>
      <c r="D106" s="20" t="s">
        <v>20</v>
      </c>
      <c r="E106" s="20">
        <v>2.1348406899999999</v>
      </c>
      <c r="F106" s="20">
        <v>2.0647798599999998</v>
      </c>
      <c r="G106" s="20">
        <v>90.609150540000002</v>
      </c>
      <c r="H106" s="20">
        <v>26.265235709999999</v>
      </c>
    </row>
    <row r="107" spans="1:8" x14ac:dyDescent="0.2">
      <c r="A107" s="27">
        <v>37104</v>
      </c>
      <c r="B107" s="20" t="s">
        <v>26</v>
      </c>
      <c r="C107" s="20" t="s">
        <v>14</v>
      </c>
      <c r="D107" s="20" t="s">
        <v>21</v>
      </c>
      <c r="E107" s="20">
        <v>2.0066955599999998</v>
      </c>
      <c r="F107" s="20">
        <v>1.7547333700000001</v>
      </c>
      <c r="G107" s="20">
        <v>76.074826220000006</v>
      </c>
      <c r="H107" s="20">
        <v>35.206441890000001</v>
      </c>
    </row>
    <row r="108" spans="1:8" x14ac:dyDescent="0.2">
      <c r="A108" s="27">
        <v>37104</v>
      </c>
      <c r="B108" s="20" t="s">
        <v>26</v>
      </c>
      <c r="C108" s="20" t="s">
        <v>14</v>
      </c>
      <c r="D108" s="20" t="s">
        <v>22</v>
      </c>
      <c r="E108" s="20">
        <v>2.3329506000000002</v>
      </c>
      <c r="F108" s="20">
        <v>2.9620202799999999</v>
      </c>
      <c r="G108" s="20">
        <v>86.754781359999996</v>
      </c>
      <c r="H108" s="20">
        <v>50.048017770000001</v>
      </c>
    </row>
    <row r="109" spans="1:8" x14ac:dyDescent="0.2">
      <c r="A109" s="27">
        <v>37104</v>
      </c>
      <c r="B109" s="20" t="s">
        <v>26</v>
      </c>
      <c r="C109" s="20" t="s">
        <v>23</v>
      </c>
      <c r="D109" s="20" t="s">
        <v>15</v>
      </c>
      <c r="E109" s="20">
        <v>40.226596700000002</v>
      </c>
      <c r="F109" s="20">
        <v>35.370736630000003</v>
      </c>
      <c r="G109" s="20">
        <v>1630.9316944100001</v>
      </c>
      <c r="H109" s="20">
        <v>514.02116646000002</v>
      </c>
    </row>
    <row r="110" spans="1:8" x14ac:dyDescent="0.2">
      <c r="A110" s="27">
        <v>37104</v>
      </c>
      <c r="B110" s="20" t="s">
        <v>26</v>
      </c>
      <c r="C110" s="20" t="s">
        <v>23</v>
      </c>
      <c r="D110" s="20" t="s">
        <v>16</v>
      </c>
      <c r="E110" s="20">
        <v>26.936882539999999</v>
      </c>
      <c r="F110" s="20">
        <v>29.31604295</v>
      </c>
      <c r="G110" s="20">
        <v>1077.39725911</v>
      </c>
      <c r="H110" s="20">
        <v>448.98778132000001</v>
      </c>
    </row>
    <row r="111" spans="1:8" x14ac:dyDescent="0.2">
      <c r="A111" s="27">
        <v>37104</v>
      </c>
      <c r="B111" s="20" t="s">
        <v>26</v>
      </c>
      <c r="C111" s="20" t="s">
        <v>23</v>
      </c>
      <c r="D111" s="20" t="s">
        <v>17</v>
      </c>
      <c r="E111" s="20">
        <v>25.146554380000001</v>
      </c>
      <c r="F111" s="20">
        <v>19.275298589999998</v>
      </c>
      <c r="G111" s="20">
        <v>994.46551842999997</v>
      </c>
      <c r="H111" s="20">
        <v>303.14993822999998</v>
      </c>
    </row>
    <row r="112" spans="1:8" x14ac:dyDescent="0.2">
      <c r="A112" s="27">
        <v>37104</v>
      </c>
      <c r="B112" s="20" t="s">
        <v>26</v>
      </c>
      <c r="C112" s="20" t="s">
        <v>23</v>
      </c>
      <c r="D112" s="20" t="s">
        <v>18</v>
      </c>
      <c r="E112" s="20">
        <v>6.9169562600000001</v>
      </c>
      <c r="F112" s="20">
        <v>8.6318359400000002</v>
      </c>
      <c r="G112" s="20">
        <v>269.65934417</v>
      </c>
      <c r="H112" s="20">
        <v>128.39208578</v>
      </c>
    </row>
    <row r="113" spans="1:8" x14ac:dyDescent="0.2">
      <c r="A113" s="27">
        <v>37104</v>
      </c>
      <c r="B113" s="20" t="s">
        <v>26</v>
      </c>
      <c r="C113" s="20" t="s">
        <v>23</v>
      </c>
      <c r="D113" s="20" t="s">
        <v>19</v>
      </c>
      <c r="E113" s="20">
        <v>12.758816019999999</v>
      </c>
      <c r="F113" s="20">
        <v>15.741843380000001</v>
      </c>
      <c r="G113" s="20">
        <v>523.17144079000002</v>
      </c>
      <c r="H113" s="20">
        <v>257.50218210000003</v>
      </c>
    </row>
    <row r="114" spans="1:8" x14ac:dyDescent="0.2">
      <c r="A114" s="27">
        <v>37104</v>
      </c>
      <c r="B114" s="20" t="s">
        <v>26</v>
      </c>
      <c r="C114" s="20" t="s">
        <v>23</v>
      </c>
      <c r="D114" s="20" t="s">
        <v>20</v>
      </c>
      <c r="E114" s="20">
        <v>1.3204778800000001</v>
      </c>
      <c r="F114" s="20">
        <v>3.1881613600000001</v>
      </c>
      <c r="G114" s="20">
        <v>52.289808049999998</v>
      </c>
      <c r="H114" s="20">
        <v>57.346765660000003</v>
      </c>
    </row>
    <row r="115" spans="1:8" x14ac:dyDescent="0.2">
      <c r="A115" s="27">
        <v>37104</v>
      </c>
      <c r="B115" s="20" t="s">
        <v>26</v>
      </c>
      <c r="C115" s="20" t="s">
        <v>23</v>
      </c>
      <c r="D115" s="20" t="s">
        <v>21</v>
      </c>
      <c r="E115" s="20">
        <v>1.94456596</v>
      </c>
      <c r="F115" s="20">
        <v>1.4438085300000001</v>
      </c>
      <c r="G115" s="20">
        <v>71.557164060000005</v>
      </c>
      <c r="H115" s="20">
        <v>25.502140650000001</v>
      </c>
    </row>
    <row r="116" spans="1:8" x14ac:dyDescent="0.2">
      <c r="A116" s="27">
        <v>37104</v>
      </c>
      <c r="B116" s="20" t="s">
        <v>26</v>
      </c>
      <c r="C116" s="20" t="s">
        <v>23</v>
      </c>
      <c r="D116" s="20" t="s">
        <v>22</v>
      </c>
      <c r="E116" s="20">
        <v>1.3013037300000001</v>
      </c>
      <c r="F116" s="20">
        <v>2.6848886799999998</v>
      </c>
      <c r="G116" s="20">
        <v>50.303699080000001</v>
      </c>
      <c r="H116" s="20">
        <v>48.093474200000003</v>
      </c>
    </row>
    <row r="117" spans="1:8" x14ac:dyDescent="0.2">
      <c r="A117" s="27">
        <v>37104</v>
      </c>
      <c r="B117" s="20" t="s">
        <v>26</v>
      </c>
      <c r="C117" s="20" t="s">
        <v>24</v>
      </c>
      <c r="D117" s="20" t="s">
        <v>15</v>
      </c>
      <c r="E117" s="20">
        <v>79.36994559</v>
      </c>
      <c r="F117" s="20">
        <v>62.996440880000002</v>
      </c>
      <c r="G117" s="20">
        <v>3178.49129778</v>
      </c>
      <c r="H117" s="20">
        <v>1040.09732981</v>
      </c>
    </row>
    <row r="118" spans="1:8" x14ac:dyDescent="0.2">
      <c r="A118" s="27">
        <v>37104</v>
      </c>
      <c r="B118" s="20" t="s">
        <v>26</v>
      </c>
      <c r="C118" s="20" t="s">
        <v>24</v>
      </c>
      <c r="D118" s="20" t="s">
        <v>16</v>
      </c>
      <c r="E118" s="20">
        <v>56.514591869999997</v>
      </c>
      <c r="F118" s="20">
        <v>56.381287159999999</v>
      </c>
      <c r="G118" s="20">
        <v>2291.01129343</v>
      </c>
      <c r="H118" s="20">
        <v>849.48971064</v>
      </c>
    </row>
    <row r="119" spans="1:8" x14ac:dyDescent="0.2">
      <c r="A119" s="27">
        <v>37104</v>
      </c>
      <c r="B119" s="20" t="s">
        <v>26</v>
      </c>
      <c r="C119" s="20" t="s">
        <v>24</v>
      </c>
      <c r="D119" s="20" t="s">
        <v>17</v>
      </c>
      <c r="E119" s="20">
        <v>40.950749770000002</v>
      </c>
      <c r="F119" s="20">
        <v>42.710842319999998</v>
      </c>
      <c r="G119" s="20">
        <v>1643.1107487899999</v>
      </c>
      <c r="H119" s="20">
        <v>697.29418592000002</v>
      </c>
    </row>
    <row r="120" spans="1:8" x14ac:dyDescent="0.2">
      <c r="A120" s="27">
        <v>37104</v>
      </c>
      <c r="B120" s="20" t="s">
        <v>26</v>
      </c>
      <c r="C120" s="20" t="s">
        <v>24</v>
      </c>
      <c r="D120" s="20" t="s">
        <v>18</v>
      </c>
      <c r="E120" s="20">
        <v>12.029307149999999</v>
      </c>
      <c r="F120" s="20">
        <v>16.45365602</v>
      </c>
      <c r="G120" s="20">
        <v>521.72285681999995</v>
      </c>
      <c r="H120" s="20">
        <v>273.25333124999997</v>
      </c>
    </row>
    <row r="121" spans="1:8" x14ac:dyDescent="0.2">
      <c r="A121" s="27">
        <v>37104</v>
      </c>
      <c r="B121" s="20" t="s">
        <v>26</v>
      </c>
      <c r="C121" s="20" t="s">
        <v>24</v>
      </c>
      <c r="D121" s="20" t="s">
        <v>19</v>
      </c>
      <c r="E121" s="20">
        <v>21.83712323</v>
      </c>
      <c r="F121" s="20">
        <v>23.74194778</v>
      </c>
      <c r="G121" s="20">
        <v>889.73316795999995</v>
      </c>
      <c r="H121" s="20">
        <v>368.89609854000003</v>
      </c>
    </row>
    <row r="122" spans="1:8" x14ac:dyDescent="0.2">
      <c r="A122" s="27">
        <v>37104</v>
      </c>
      <c r="B122" s="20" t="s">
        <v>26</v>
      </c>
      <c r="C122" s="20" t="s">
        <v>24</v>
      </c>
      <c r="D122" s="20" t="s">
        <v>20</v>
      </c>
      <c r="E122" s="20">
        <v>2.99437183</v>
      </c>
      <c r="F122" s="20">
        <v>4.0860147800000002</v>
      </c>
      <c r="G122" s="20">
        <v>121.00674219</v>
      </c>
      <c r="H122" s="20">
        <v>53.910098269999999</v>
      </c>
    </row>
    <row r="123" spans="1:8" x14ac:dyDescent="0.2">
      <c r="A123" s="27">
        <v>37104</v>
      </c>
      <c r="B123" s="20" t="s">
        <v>26</v>
      </c>
      <c r="C123" s="20" t="s">
        <v>24</v>
      </c>
      <c r="D123" s="20" t="s">
        <v>21</v>
      </c>
      <c r="E123" s="20">
        <v>2.3702166500000001</v>
      </c>
      <c r="F123" s="20">
        <v>1.3464566600000001</v>
      </c>
      <c r="G123" s="20">
        <v>98.665718760000004</v>
      </c>
      <c r="H123" s="20">
        <v>24.431247190000001</v>
      </c>
    </row>
    <row r="124" spans="1:8" x14ac:dyDescent="0.2">
      <c r="A124" s="27">
        <v>37104</v>
      </c>
      <c r="B124" s="20" t="s">
        <v>26</v>
      </c>
      <c r="C124" s="20" t="s">
        <v>24</v>
      </c>
      <c r="D124" s="20" t="s">
        <v>22</v>
      </c>
      <c r="E124" s="20">
        <v>6.4980056900000003</v>
      </c>
      <c r="F124" s="20">
        <v>3.3301046200000002</v>
      </c>
      <c r="G124" s="20">
        <v>245.74066475000001</v>
      </c>
      <c r="H124" s="20">
        <v>50.277285540000001</v>
      </c>
    </row>
    <row r="125" spans="1:8" x14ac:dyDescent="0.2">
      <c r="A125" s="27">
        <v>37104</v>
      </c>
      <c r="B125" s="20" t="s">
        <v>26</v>
      </c>
      <c r="C125" s="20" t="s">
        <v>25</v>
      </c>
      <c r="D125" s="20" t="s">
        <v>15</v>
      </c>
      <c r="E125" s="20">
        <v>601.11953619999997</v>
      </c>
      <c r="F125" s="20">
        <v>434.91278283000003</v>
      </c>
      <c r="G125" s="20">
        <v>23609.321736220001</v>
      </c>
      <c r="H125" s="20">
        <v>7524.16954351</v>
      </c>
    </row>
    <row r="126" spans="1:8" x14ac:dyDescent="0.2">
      <c r="A126" s="27">
        <v>37104</v>
      </c>
      <c r="B126" s="20" t="s">
        <v>26</v>
      </c>
      <c r="C126" s="20" t="s">
        <v>25</v>
      </c>
      <c r="D126" s="20" t="s">
        <v>16</v>
      </c>
      <c r="E126" s="20">
        <v>429.19718999000003</v>
      </c>
      <c r="F126" s="20">
        <v>336.71450713000002</v>
      </c>
      <c r="G126" s="20">
        <v>16919.179238289998</v>
      </c>
      <c r="H126" s="20">
        <v>5502.6366109199998</v>
      </c>
    </row>
    <row r="127" spans="1:8" x14ac:dyDescent="0.2">
      <c r="A127" s="27">
        <v>37104</v>
      </c>
      <c r="B127" s="20" t="s">
        <v>26</v>
      </c>
      <c r="C127" s="20" t="s">
        <v>25</v>
      </c>
      <c r="D127" s="20" t="s">
        <v>17</v>
      </c>
      <c r="E127" s="20">
        <v>314.95374548000001</v>
      </c>
      <c r="F127" s="20">
        <v>252.53599315</v>
      </c>
      <c r="G127" s="20">
        <v>12209.12578896</v>
      </c>
      <c r="H127" s="20">
        <v>4337.1339567799996</v>
      </c>
    </row>
    <row r="128" spans="1:8" x14ac:dyDescent="0.2">
      <c r="A128" s="27">
        <v>37104</v>
      </c>
      <c r="B128" s="20" t="s">
        <v>26</v>
      </c>
      <c r="C128" s="20" t="s">
        <v>25</v>
      </c>
      <c r="D128" s="20" t="s">
        <v>18</v>
      </c>
      <c r="E128" s="20">
        <v>122.57347553</v>
      </c>
      <c r="F128" s="20">
        <v>113.75765174999999</v>
      </c>
      <c r="G128" s="20">
        <v>4777.8192066900001</v>
      </c>
      <c r="H128" s="20">
        <v>1945.2524143400001</v>
      </c>
    </row>
    <row r="129" spans="1:8" x14ac:dyDescent="0.2">
      <c r="A129" s="27">
        <v>37104</v>
      </c>
      <c r="B129" s="20" t="s">
        <v>26</v>
      </c>
      <c r="C129" s="20" t="s">
        <v>25</v>
      </c>
      <c r="D129" s="20" t="s">
        <v>19</v>
      </c>
      <c r="E129" s="20">
        <v>162.68456581999999</v>
      </c>
      <c r="F129" s="20">
        <v>139.29189912000001</v>
      </c>
      <c r="G129" s="20">
        <v>6262.69487673</v>
      </c>
      <c r="H129" s="20">
        <v>2221.36758775</v>
      </c>
    </row>
    <row r="130" spans="1:8" x14ac:dyDescent="0.2">
      <c r="A130" s="27">
        <v>37104</v>
      </c>
      <c r="B130" s="20" t="s">
        <v>26</v>
      </c>
      <c r="C130" s="20" t="s">
        <v>25</v>
      </c>
      <c r="D130" s="20" t="s">
        <v>20</v>
      </c>
      <c r="E130" s="20">
        <v>35.458522270000003</v>
      </c>
      <c r="F130" s="20">
        <v>35.406871709999997</v>
      </c>
      <c r="G130" s="20">
        <v>1371.2981718799999</v>
      </c>
      <c r="H130" s="20">
        <v>561.70548094000003</v>
      </c>
    </row>
    <row r="131" spans="1:8" x14ac:dyDescent="0.2">
      <c r="A131" s="27">
        <v>37104</v>
      </c>
      <c r="B131" s="20" t="s">
        <v>26</v>
      </c>
      <c r="C131" s="20" t="s">
        <v>25</v>
      </c>
      <c r="D131" s="20" t="s">
        <v>21</v>
      </c>
      <c r="E131" s="20">
        <v>22.646665809999998</v>
      </c>
      <c r="F131" s="20">
        <v>10.598210249999999</v>
      </c>
      <c r="G131" s="20">
        <v>873.17783228999997</v>
      </c>
      <c r="H131" s="20">
        <v>194.08073544000001</v>
      </c>
    </row>
    <row r="132" spans="1:8" x14ac:dyDescent="0.2">
      <c r="A132" s="27">
        <v>37104</v>
      </c>
      <c r="B132" s="20" t="s">
        <v>26</v>
      </c>
      <c r="C132" s="20" t="s">
        <v>25</v>
      </c>
      <c r="D132" s="20" t="s">
        <v>22</v>
      </c>
      <c r="E132" s="20">
        <v>40.930794380000002</v>
      </c>
      <c r="F132" s="20">
        <v>22.597012889999998</v>
      </c>
      <c r="G132" s="20">
        <v>1547.7842620700001</v>
      </c>
      <c r="H132" s="20">
        <v>369.76565342999999</v>
      </c>
    </row>
    <row r="133" spans="1:8" x14ac:dyDescent="0.2">
      <c r="A133" s="27">
        <v>37196</v>
      </c>
      <c r="B133" s="20" t="s">
        <v>13</v>
      </c>
      <c r="C133" s="20" t="s">
        <v>14</v>
      </c>
      <c r="D133" s="20" t="s">
        <v>15</v>
      </c>
      <c r="E133" s="20">
        <v>67.343484259999997</v>
      </c>
      <c r="F133" s="20">
        <v>35.238731729999998</v>
      </c>
      <c r="G133" s="20">
        <v>2805.7834405600001</v>
      </c>
      <c r="H133" s="20">
        <v>499.28970926</v>
      </c>
    </row>
    <row r="134" spans="1:8" x14ac:dyDescent="0.2">
      <c r="A134" s="27">
        <v>37196</v>
      </c>
      <c r="B134" s="20" t="s">
        <v>13</v>
      </c>
      <c r="C134" s="20" t="s">
        <v>14</v>
      </c>
      <c r="D134" s="20" t="s">
        <v>16</v>
      </c>
      <c r="E134" s="20">
        <v>53.08574874</v>
      </c>
      <c r="F134" s="20">
        <v>20.07809812</v>
      </c>
      <c r="G134" s="20">
        <v>2086.5565379999998</v>
      </c>
      <c r="H134" s="20">
        <v>266.46687917999998</v>
      </c>
    </row>
    <row r="135" spans="1:8" x14ac:dyDescent="0.2">
      <c r="A135" s="27">
        <v>37196</v>
      </c>
      <c r="B135" s="20" t="s">
        <v>13</v>
      </c>
      <c r="C135" s="20" t="s">
        <v>14</v>
      </c>
      <c r="D135" s="20" t="s">
        <v>17</v>
      </c>
      <c r="E135" s="20">
        <v>40.94655161</v>
      </c>
      <c r="F135" s="20">
        <v>20.31686895</v>
      </c>
      <c r="G135" s="20">
        <v>1873.52372059</v>
      </c>
      <c r="H135" s="20">
        <v>344.98659208999999</v>
      </c>
    </row>
    <row r="136" spans="1:8" x14ac:dyDescent="0.2">
      <c r="A136" s="27">
        <v>37196</v>
      </c>
      <c r="B136" s="20" t="s">
        <v>13</v>
      </c>
      <c r="C136" s="20" t="s">
        <v>14</v>
      </c>
      <c r="D136" s="20" t="s">
        <v>18</v>
      </c>
      <c r="E136" s="20">
        <v>14.51880929</v>
      </c>
      <c r="F136" s="20">
        <v>5.9206593600000001</v>
      </c>
      <c r="G136" s="20">
        <v>597.50569111000004</v>
      </c>
      <c r="H136" s="20">
        <v>95.327407620000002</v>
      </c>
    </row>
    <row r="137" spans="1:8" x14ac:dyDescent="0.2">
      <c r="A137" s="27">
        <v>37196</v>
      </c>
      <c r="B137" s="20" t="s">
        <v>13</v>
      </c>
      <c r="C137" s="20" t="s">
        <v>14</v>
      </c>
      <c r="D137" s="20" t="s">
        <v>19</v>
      </c>
      <c r="E137" s="20">
        <v>26.27933823</v>
      </c>
      <c r="F137" s="20">
        <v>11.61407039</v>
      </c>
      <c r="G137" s="20">
        <v>1090.6555225300001</v>
      </c>
      <c r="H137" s="20">
        <v>157.63034698000001</v>
      </c>
    </row>
    <row r="138" spans="1:8" x14ac:dyDescent="0.2">
      <c r="A138" s="27">
        <v>37196</v>
      </c>
      <c r="B138" s="20" t="s">
        <v>13</v>
      </c>
      <c r="C138" s="20" t="s">
        <v>14</v>
      </c>
      <c r="D138" s="20" t="s">
        <v>20</v>
      </c>
      <c r="E138" s="20">
        <v>3.0752261700000001</v>
      </c>
      <c r="F138" s="20">
        <v>2.4463506700000002</v>
      </c>
      <c r="G138" s="20">
        <v>130.67418813</v>
      </c>
      <c r="H138" s="20">
        <v>36.359544239999998</v>
      </c>
    </row>
    <row r="139" spans="1:8" x14ac:dyDescent="0.2">
      <c r="A139" s="27">
        <v>37196</v>
      </c>
      <c r="B139" s="20" t="s">
        <v>13</v>
      </c>
      <c r="C139" s="20" t="s">
        <v>14</v>
      </c>
      <c r="D139" s="20" t="s">
        <v>21</v>
      </c>
      <c r="E139" s="20">
        <v>2.5881857899999998</v>
      </c>
      <c r="F139" s="20">
        <v>0.94451662000000003</v>
      </c>
      <c r="G139" s="20">
        <v>107.56798568000001</v>
      </c>
      <c r="H139" s="20">
        <v>27.407737869999998</v>
      </c>
    </row>
    <row r="140" spans="1:8" x14ac:dyDescent="0.2">
      <c r="A140" s="27">
        <v>37196</v>
      </c>
      <c r="B140" s="20" t="s">
        <v>13</v>
      </c>
      <c r="C140" s="20" t="s">
        <v>14</v>
      </c>
      <c r="D140" s="20" t="s">
        <v>22</v>
      </c>
      <c r="E140" s="20">
        <v>3.50354418</v>
      </c>
      <c r="F140" s="20">
        <v>1.71035016</v>
      </c>
      <c r="G140" s="20">
        <v>144.12030167</v>
      </c>
      <c r="H140" s="20">
        <v>28.06066719</v>
      </c>
    </row>
    <row r="141" spans="1:8" x14ac:dyDescent="0.2">
      <c r="A141" s="27">
        <v>37196</v>
      </c>
      <c r="B141" s="20" t="s">
        <v>13</v>
      </c>
      <c r="C141" s="20" t="s">
        <v>23</v>
      </c>
      <c r="D141" s="20" t="s">
        <v>15</v>
      </c>
      <c r="E141" s="20">
        <v>67.329183220000004</v>
      </c>
      <c r="F141" s="20">
        <v>20.403372109999999</v>
      </c>
      <c r="G141" s="20">
        <v>2984.4944919099999</v>
      </c>
      <c r="H141" s="20">
        <v>302.32312454999999</v>
      </c>
    </row>
    <row r="142" spans="1:8" x14ac:dyDescent="0.2">
      <c r="A142" s="27">
        <v>37196</v>
      </c>
      <c r="B142" s="20" t="s">
        <v>13</v>
      </c>
      <c r="C142" s="20" t="s">
        <v>23</v>
      </c>
      <c r="D142" s="20" t="s">
        <v>16</v>
      </c>
      <c r="E142" s="20">
        <v>50.75824343</v>
      </c>
      <c r="F142" s="20">
        <v>15.173962769999999</v>
      </c>
      <c r="G142" s="20">
        <v>2046.2969710100001</v>
      </c>
      <c r="H142" s="20">
        <v>240.1834231</v>
      </c>
    </row>
    <row r="143" spans="1:8" x14ac:dyDescent="0.2">
      <c r="A143" s="27">
        <v>37196</v>
      </c>
      <c r="B143" s="20" t="s">
        <v>13</v>
      </c>
      <c r="C143" s="20" t="s">
        <v>23</v>
      </c>
      <c r="D143" s="20" t="s">
        <v>17</v>
      </c>
      <c r="E143" s="20">
        <v>37.641852980000003</v>
      </c>
      <c r="F143" s="20">
        <v>15.546439210000001</v>
      </c>
      <c r="G143" s="20">
        <v>1701.0740602999999</v>
      </c>
      <c r="H143" s="20">
        <v>213.25512355000001</v>
      </c>
    </row>
    <row r="144" spans="1:8" x14ac:dyDescent="0.2">
      <c r="A144" s="27">
        <v>37196</v>
      </c>
      <c r="B144" s="20" t="s">
        <v>13</v>
      </c>
      <c r="C144" s="20" t="s">
        <v>23</v>
      </c>
      <c r="D144" s="20" t="s">
        <v>18</v>
      </c>
      <c r="E144" s="20">
        <v>15.987594769999999</v>
      </c>
      <c r="F144" s="20">
        <v>4.8808206399999996</v>
      </c>
      <c r="G144" s="20">
        <v>660.77653674999999</v>
      </c>
      <c r="H144" s="20">
        <v>87.44471609</v>
      </c>
    </row>
    <row r="145" spans="1:8" x14ac:dyDescent="0.2">
      <c r="A145" s="27">
        <v>37196</v>
      </c>
      <c r="B145" s="20" t="s">
        <v>13</v>
      </c>
      <c r="C145" s="20" t="s">
        <v>23</v>
      </c>
      <c r="D145" s="20" t="s">
        <v>19</v>
      </c>
      <c r="E145" s="20">
        <v>22.568330809999999</v>
      </c>
      <c r="F145" s="20">
        <v>6.7589205300000001</v>
      </c>
      <c r="G145" s="20">
        <v>1008.66771411</v>
      </c>
      <c r="H145" s="20">
        <v>123.36087447</v>
      </c>
    </row>
    <row r="146" spans="1:8" x14ac:dyDescent="0.2">
      <c r="A146" s="27">
        <v>37196</v>
      </c>
      <c r="B146" s="20" t="s">
        <v>13</v>
      </c>
      <c r="C146" s="20" t="s">
        <v>23</v>
      </c>
      <c r="D146" s="20" t="s">
        <v>20</v>
      </c>
      <c r="E146" s="20">
        <v>3.7489058200000001</v>
      </c>
      <c r="F146" s="20">
        <v>1.6122198700000001</v>
      </c>
      <c r="G146" s="20">
        <v>157.19126492999999</v>
      </c>
      <c r="H146" s="20">
        <v>20.962528240000001</v>
      </c>
    </row>
    <row r="147" spans="1:8" x14ac:dyDescent="0.2">
      <c r="A147" s="27">
        <v>37196</v>
      </c>
      <c r="B147" s="20" t="s">
        <v>13</v>
      </c>
      <c r="C147" s="20" t="s">
        <v>23</v>
      </c>
      <c r="D147" s="20" t="s">
        <v>21</v>
      </c>
      <c r="E147" s="20">
        <v>2.2544639200000001</v>
      </c>
      <c r="F147" s="20">
        <v>0.86095906</v>
      </c>
      <c r="G147" s="20">
        <v>103.81757652</v>
      </c>
      <c r="H147" s="20">
        <v>16.668642770000002</v>
      </c>
    </row>
    <row r="148" spans="1:8" x14ac:dyDescent="0.2">
      <c r="A148" s="27">
        <v>37196</v>
      </c>
      <c r="B148" s="20" t="s">
        <v>13</v>
      </c>
      <c r="C148" s="20" t="s">
        <v>23</v>
      </c>
      <c r="D148" s="20" t="s">
        <v>22</v>
      </c>
      <c r="E148" s="20">
        <v>4.8590546400000001</v>
      </c>
      <c r="F148" s="20">
        <v>1.8344146400000001</v>
      </c>
      <c r="G148" s="20">
        <v>203.28006120000001</v>
      </c>
      <c r="H148" s="20">
        <v>27.265962089999999</v>
      </c>
    </row>
    <row r="149" spans="1:8" x14ac:dyDescent="0.2">
      <c r="A149" s="27">
        <v>37196</v>
      </c>
      <c r="B149" s="20" t="s">
        <v>13</v>
      </c>
      <c r="C149" s="20" t="s">
        <v>24</v>
      </c>
      <c r="D149" s="20" t="s">
        <v>15</v>
      </c>
      <c r="E149" s="20">
        <v>119.44450808000001</v>
      </c>
      <c r="F149" s="20">
        <v>34.132336510000002</v>
      </c>
      <c r="G149" s="20">
        <v>5443.9709322500003</v>
      </c>
      <c r="H149" s="20">
        <v>552.71289046000004</v>
      </c>
    </row>
    <row r="150" spans="1:8" x14ac:dyDescent="0.2">
      <c r="A150" s="27">
        <v>37196</v>
      </c>
      <c r="B150" s="20" t="s">
        <v>13</v>
      </c>
      <c r="C150" s="20" t="s">
        <v>24</v>
      </c>
      <c r="D150" s="20" t="s">
        <v>16</v>
      </c>
      <c r="E150" s="20">
        <v>77.508982970000005</v>
      </c>
      <c r="F150" s="20">
        <v>20.554813240000001</v>
      </c>
      <c r="G150" s="20">
        <v>3071.3192676200001</v>
      </c>
      <c r="H150" s="20">
        <v>295.31483658000002</v>
      </c>
    </row>
    <row r="151" spans="1:8" x14ac:dyDescent="0.2">
      <c r="A151" s="27">
        <v>37196</v>
      </c>
      <c r="B151" s="20" t="s">
        <v>13</v>
      </c>
      <c r="C151" s="20" t="s">
        <v>24</v>
      </c>
      <c r="D151" s="20" t="s">
        <v>17</v>
      </c>
      <c r="E151" s="20">
        <v>70.293557770000007</v>
      </c>
      <c r="F151" s="20">
        <v>18.103456420000001</v>
      </c>
      <c r="G151" s="20">
        <v>3050.14336774</v>
      </c>
      <c r="H151" s="20">
        <v>255.37353325000001</v>
      </c>
    </row>
    <row r="152" spans="1:8" x14ac:dyDescent="0.2">
      <c r="A152" s="27">
        <v>37196</v>
      </c>
      <c r="B152" s="20" t="s">
        <v>13</v>
      </c>
      <c r="C152" s="20" t="s">
        <v>24</v>
      </c>
      <c r="D152" s="20" t="s">
        <v>18</v>
      </c>
      <c r="E152" s="20">
        <v>23.799880940000001</v>
      </c>
      <c r="F152" s="20">
        <v>8.9877561099999994</v>
      </c>
      <c r="G152" s="20">
        <v>1024.0066259</v>
      </c>
      <c r="H152" s="20">
        <v>148.02886082000001</v>
      </c>
    </row>
    <row r="153" spans="1:8" x14ac:dyDescent="0.2">
      <c r="A153" s="27">
        <v>37196</v>
      </c>
      <c r="B153" s="20" t="s">
        <v>13</v>
      </c>
      <c r="C153" s="20" t="s">
        <v>24</v>
      </c>
      <c r="D153" s="20" t="s">
        <v>19</v>
      </c>
      <c r="E153" s="20">
        <v>38.050496440000003</v>
      </c>
      <c r="F153" s="20">
        <v>8.9141688899999991</v>
      </c>
      <c r="G153" s="20">
        <v>1697.514739</v>
      </c>
      <c r="H153" s="20">
        <v>132.39939171</v>
      </c>
    </row>
    <row r="154" spans="1:8" x14ac:dyDescent="0.2">
      <c r="A154" s="27">
        <v>37196</v>
      </c>
      <c r="B154" s="20" t="s">
        <v>13</v>
      </c>
      <c r="C154" s="20" t="s">
        <v>24</v>
      </c>
      <c r="D154" s="20" t="s">
        <v>20</v>
      </c>
      <c r="E154" s="20">
        <v>5.6298892399999998</v>
      </c>
      <c r="F154" s="20">
        <v>2.38722469</v>
      </c>
      <c r="G154" s="20">
        <v>242.88465160000001</v>
      </c>
      <c r="H154" s="20">
        <v>44.557836219999999</v>
      </c>
    </row>
    <row r="155" spans="1:8" x14ac:dyDescent="0.2">
      <c r="A155" s="27">
        <v>37196</v>
      </c>
      <c r="B155" s="20" t="s">
        <v>13</v>
      </c>
      <c r="C155" s="20" t="s">
        <v>24</v>
      </c>
      <c r="D155" s="20" t="s">
        <v>21</v>
      </c>
      <c r="E155" s="20">
        <v>4.5084804199999997</v>
      </c>
      <c r="F155" s="20">
        <v>0.72516272000000004</v>
      </c>
      <c r="G155" s="20">
        <v>216.36986207999999</v>
      </c>
      <c r="H155" s="20">
        <v>14.13788226</v>
      </c>
    </row>
    <row r="156" spans="1:8" x14ac:dyDescent="0.2">
      <c r="A156" s="27">
        <v>37196</v>
      </c>
      <c r="B156" s="20" t="s">
        <v>13</v>
      </c>
      <c r="C156" s="20" t="s">
        <v>24</v>
      </c>
      <c r="D156" s="20" t="s">
        <v>22</v>
      </c>
      <c r="E156" s="20">
        <v>6.7832578899999998</v>
      </c>
      <c r="F156" s="20">
        <v>2.8273662900000001</v>
      </c>
      <c r="G156" s="20">
        <v>277.45311136999999</v>
      </c>
      <c r="H156" s="20">
        <v>47.543752140000002</v>
      </c>
    </row>
    <row r="157" spans="1:8" x14ac:dyDescent="0.2">
      <c r="A157" s="27">
        <v>37196</v>
      </c>
      <c r="B157" s="20" t="s">
        <v>13</v>
      </c>
      <c r="C157" s="20" t="s">
        <v>25</v>
      </c>
      <c r="D157" s="20" t="s">
        <v>15</v>
      </c>
      <c r="E157" s="20">
        <v>1198.6644441000001</v>
      </c>
      <c r="F157" s="20">
        <v>144.64798389000001</v>
      </c>
      <c r="G157" s="20">
        <v>53374.864782199998</v>
      </c>
      <c r="H157" s="20">
        <v>2454.0252307300002</v>
      </c>
    </row>
    <row r="158" spans="1:8" x14ac:dyDescent="0.2">
      <c r="A158" s="27">
        <v>37196</v>
      </c>
      <c r="B158" s="20" t="s">
        <v>13</v>
      </c>
      <c r="C158" s="20" t="s">
        <v>25</v>
      </c>
      <c r="D158" s="20" t="s">
        <v>16</v>
      </c>
      <c r="E158" s="20">
        <v>906.80960798000001</v>
      </c>
      <c r="F158" s="20">
        <v>116.76242827</v>
      </c>
      <c r="G158" s="20">
        <v>37030.135984220004</v>
      </c>
      <c r="H158" s="20">
        <v>1803.2900552399999</v>
      </c>
    </row>
    <row r="159" spans="1:8" x14ac:dyDescent="0.2">
      <c r="A159" s="27">
        <v>37196</v>
      </c>
      <c r="B159" s="20" t="s">
        <v>13</v>
      </c>
      <c r="C159" s="20" t="s">
        <v>25</v>
      </c>
      <c r="D159" s="20" t="s">
        <v>17</v>
      </c>
      <c r="E159" s="20">
        <v>642.12622140999997</v>
      </c>
      <c r="F159" s="20">
        <v>76.655630919999993</v>
      </c>
      <c r="G159" s="20">
        <v>28482.33226503</v>
      </c>
      <c r="H159" s="20">
        <v>1317.6878084499999</v>
      </c>
    </row>
    <row r="160" spans="1:8" x14ac:dyDescent="0.2">
      <c r="A160" s="27">
        <v>37196</v>
      </c>
      <c r="B160" s="20" t="s">
        <v>13</v>
      </c>
      <c r="C160" s="20" t="s">
        <v>25</v>
      </c>
      <c r="D160" s="20" t="s">
        <v>18</v>
      </c>
      <c r="E160" s="20">
        <v>262.43706734</v>
      </c>
      <c r="F160" s="20">
        <v>35.609309750000001</v>
      </c>
      <c r="G160" s="20">
        <v>11624.44458691</v>
      </c>
      <c r="H160" s="20">
        <v>617.11589547000005</v>
      </c>
    </row>
    <row r="161" spans="1:8" x14ac:dyDescent="0.2">
      <c r="A161" s="27">
        <v>37196</v>
      </c>
      <c r="B161" s="20" t="s">
        <v>13</v>
      </c>
      <c r="C161" s="20" t="s">
        <v>25</v>
      </c>
      <c r="D161" s="20" t="s">
        <v>19</v>
      </c>
      <c r="E161" s="20">
        <v>363.75819543</v>
      </c>
      <c r="F161" s="20">
        <v>44.643202549999998</v>
      </c>
      <c r="G161" s="20">
        <v>16683.421645449998</v>
      </c>
      <c r="H161" s="20">
        <v>707.70894384999997</v>
      </c>
    </row>
    <row r="162" spans="1:8" x14ac:dyDescent="0.2">
      <c r="A162" s="27">
        <v>37196</v>
      </c>
      <c r="B162" s="20" t="s">
        <v>13</v>
      </c>
      <c r="C162" s="20" t="s">
        <v>25</v>
      </c>
      <c r="D162" s="20" t="s">
        <v>20</v>
      </c>
      <c r="E162" s="20">
        <v>81.531917629999995</v>
      </c>
      <c r="F162" s="20">
        <v>9.8878630100000002</v>
      </c>
      <c r="G162" s="20">
        <v>3392.7864514399998</v>
      </c>
      <c r="H162" s="20">
        <v>151.69511186</v>
      </c>
    </row>
    <row r="163" spans="1:8" x14ac:dyDescent="0.2">
      <c r="A163" s="27">
        <v>37196</v>
      </c>
      <c r="B163" s="20" t="s">
        <v>13</v>
      </c>
      <c r="C163" s="20" t="s">
        <v>25</v>
      </c>
      <c r="D163" s="20" t="s">
        <v>21</v>
      </c>
      <c r="E163" s="20">
        <v>34.716164460000002</v>
      </c>
      <c r="F163" s="20">
        <v>7.4699898400000002</v>
      </c>
      <c r="G163" s="20">
        <v>1539.8108576100001</v>
      </c>
      <c r="H163" s="20">
        <v>136.33483258000001</v>
      </c>
    </row>
    <row r="164" spans="1:8" x14ac:dyDescent="0.2">
      <c r="A164" s="27">
        <v>37196</v>
      </c>
      <c r="B164" s="20" t="s">
        <v>13</v>
      </c>
      <c r="C164" s="20" t="s">
        <v>25</v>
      </c>
      <c r="D164" s="20" t="s">
        <v>22</v>
      </c>
      <c r="E164" s="20">
        <v>58.68360174</v>
      </c>
      <c r="F164" s="20">
        <v>8.4585485600000005</v>
      </c>
      <c r="G164" s="20">
        <v>2484.2544453800001</v>
      </c>
      <c r="H164" s="20">
        <v>130.68036101000001</v>
      </c>
    </row>
    <row r="165" spans="1:8" x14ac:dyDescent="0.2">
      <c r="A165" s="27">
        <v>37196</v>
      </c>
      <c r="B165" s="20" t="s">
        <v>26</v>
      </c>
      <c r="C165" s="20" t="s">
        <v>14</v>
      </c>
      <c r="D165" s="20" t="s">
        <v>15</v>
      </c>
      <c r="E165" s="20">
        <v>32.579198849999997</v>
      </c>
      <c r="F165" s="20">
        <v>45.455391779999999</v>
      </c>
      <c r="G165" s="20">
        <v>1305.1802876199999</v>
      </c>
      <c r="H165" s="20">
        <v>631.97933121999995</v>
      </c>
    </row>
    <row r="166" spans="1:8" x14ac:dyDescent="0.2">
      <c r="A166" s="27">
        <v>37196</v>
      </c>
      <c r="B166" s="20" t="s">
        <v>26</v>
      </c>
      <c r="C166" s="20" t="s">
        <v>14</v>
      </c>
      <c r="D166" s="20" t="s">
        <v>16</v>
      </c>
      <c r="E166" s="20">
        <v>30.253265580000001</v>
      </c>
      <c r="F166" s="20">
        <v>34.005342710000001</v>
      </c>
      <c r="G166" s="20">
        <v>1120.2933799499999</v>
      </c>
      <c r="H166" s="20">
        <v>480.70683997999998</v>
      </c>
    </row>
    <row r="167" spans="1:8" x14ac:dyDescent="0.2">
      <c r="A167" s="27">
        <v>37196</v>
      </c>
      <c r="B167" s="20" t="s">
        <v>26</v>
      </c>
      <c r="C167" s="20" t="s">
        <v>14</v>
      </c>
      <c r="D167" s="20" t="s">
        <v>17</v>
      </c>
      <c r="E167" s="20">
        <v>23.732494339999999</v>
      </c>
      <c r="F167" s="20">
        <v>33.872994890000001</v>
      </c>
      <c r="G167" s="20">
        <v>913.16339403999996</v>
      </c>
      <c r="H167" s="20">
        <v>479.07404978</v>
      </c>
    </row>
    <row r="168" spans="1:8" x14ac:dyDescent="0.2">
      <c r="A168" s="27">
        <v>37196</v>
      </c>
      <c r="B168" s="20" t="s">
        <v>26</v>
      </c>
      <c r="C168" s="20" t="s">
        <v>14</v>
      </c>
      <c r="D168" s="20" t="s">
        <v>18</v>
      </c>
      <c r="E168" s="20">
        <v>6.0714800000000002</v>
      </c>
      <c r="F168" s="20">
        <v>12.49760612</v>
      </c>
      <c r="G168" s="20">
        <v>231.75111591999999</v>
      </c>
      <c r="H168" s="20">
        <v>186.56250434</v>
      </c>
    </row>
    <row r="169" spans="1:8" x14ac:dyDescent="0.2">
      <c r="A169" s="27">
        <v>37196</v>
      </c>
      <c r="B169" s="20" t="s">
        <v>26</v>
      </c>
      <c r="C169" s="20" t="s">
        <v>14</v>
      </c>
      <c r="D169" s="20" t="s">
        <v>19</v>
      </c>
      <c r="E169" s="20">
        <v>11.302145830000001</v>
      </c>
      <c r="F169" s="20">
        <v>21.918668069999999</v>
      </c>
      <c r="G169" s="20">
        <v>451.20713368000003</v>
      </c>
      <c r="H169" s="20">
        <v>282.36626390999999</v>
      </c>
    </row>
    <row r="170" spans="1:8" x14ac:dyDescent="0.2">
      <c r="A170" s="27">
        <v>37196</v>
      </c>
      <c r="B170" s="20" t="s">
        <v>26</v>
      </c>
      <c r="C170" s="20" t="s">
        <v>14</v>
      </c>
      <c r="D170" s="20" t="s">
        <v>20</v>
      </c>
      <c r="E170" s="20">
        <v>1.32455236</v>
      </c>
      <c r="F170" s="20">
        <v>3.9020249800000002</v>
      </c>
      <c r="G170" s="20">
        <v>50.526455390000002</v>
      </c>
      <c r="H170" s="20">
        <v>62.766449360000003</v>
      </c>
    </row>
    <row r="171" spans="1:8" x14ac:dyDescent="0.2">
      <c r="A171" s="27">
        <v>37196</v>
      </c>
      <c r="B171" s="20" t="s">
        <v>26</v>
      </c>
      <c r="C171" s="20" t="s">
        <v>14</v>
      </c>
      <c r="D171" s="20" t="s">
        <v>21</v>
      </c>
      <c r="E171" s="20">
        <v>1.7631519</v>
      </c>
      <c r="F171" s="20">
        <v>1.9356465300000001</v>
      </c>
      <c r="G171" s="20">
        <v>64.117042299999994</v>
      </c>
      <c r="H171" s="20">
        <v>42.328095419999997</v>
      </c>
    </row>
    <row r="172" spans="1:8" x14ac:dyDescent="0.2">
      <c r="A172" s="27">
        <v>37196</v>
      </c>
      <c r="B172" s="20" t="s">
        <v>26</v>
      </c>
      <c r="C172" s="20" t="s">
        <v>14</v>
      </c>
      <c r="D172" s="20" t="s">
        <v>22</v>
      </c>
      <c r="E172" s="20">
        <v>2.7952539299999999</v>
      </c>
      <c r="F172" s="20">
        <v>2.4277586200000001</v>
      </c>
      <c r="G172" s="20">
        <v>109.44056121</v>
      </c>
      <c r="H172" s="20">
        <v>38.294616310000002</v>
      </c>
    </row>
    <row r="173" spans="1:8" x14ac:dyDescent="0.2">
      <c r="A173" s="27">
        <v>37196</v>
      </c>
      <c r="B173" s="20" t="s">
        <v>26</v>
      </c>
      <c r="C173" s="20" t="s">
        <v>23</v>
      </c>
      <c r="D173" s="20" t="s">
        <v>15</v>
      </c>
      <c r="E173" s="20">
        <v>39.607153490000002</v>
      </c>
      <c r="F173" s="20">
        <v>39.232676419999997</v>
      </c>
      <c r="G173" s="20">
        <v>1690.5051532</v>
      </c>
      <c r="H173" s="20">
        <v>597.81201623000004</v>
      </c>
    </row>
    <row r="174" spans="1:8" x14ac:dyDescent="0.2">
      <c r="A174" s="27">
        <v>37196</v>
      </c>
      <c r="B174" s="20" t="s">
        <v>26</v>
      </c>
      <c r="C174" s="20" t="s">
        <v>23</v>
      </c>
      <c r="D174" s="20" t="s">
        <v>16</v>
      </c>
      <c r="E174" s="20">
        <v>31.73058636</v>
      </c>
      <c r="F174" s="20">
        <v>29.86935184</v>
      </c>
      <c r="G174" s="20">
        <v>1210.16844382</v>
      </c>
      <c r="H174" s="20">
        <v>452.41415713999999</v>
      </c>
    </row>
    <row r="175" spans="1:8" x14ac:dyDescent="0.2">
      <c r="A175" s="27">
        <v>37196</v>
      </c>
      <c r="B175" s="20" t="s">
        <v>26</v>
      </c>
      <c r="C175" s="20" t="s">
        <v>23</v>
      </c>
      <c r="D175" s="20" t="s">
        <v>17</v>
      </c>
      <c r="E175" s="20">
        <v>18.98015607</v>
      </c>
      <c r="F175" s="20">
        <v>27.04584886</v>
      </c>
      <c r="G175" s="20">
        <v>776.43310861999998</v>
      </c>
      <c r="H175" s="20">
        <v>452.12594302000002</v>
      </c>
    </row>
    <row r="176" spans="1:8" x14ac:dyDescent="0.2">
      <c r="A176" s="27">
        <v>37196</v>
      </c>
      <c r="B176" s="20" t="s">
        <v>26</v>
      </c>
      <c r="C176" s="20" t="s">
        <v>23</v>
      </c>
      <c r="D176" s="20" t="s">
        <v>18</v>
      </c>
      <c r="E176" s="20">
        <v>7.16445036</v>
      </c>
      <c r="F176" s="20">
        <v>9.8791965099999999</v>
      </c>
      <c r="G176" s="20">
        <v>273.76532809000003</v>
      </c>
      <c r="H176" s="20">
        <v>151.14652355000001</v>
      </c>
    </row>
    <row r="177" spans="1:8" x14ac:dyDescent="0.2">
      <c r="A177" s="27">
        <v>37196</v>
      </c>
      <c r="B177" s="20" t="s">
        <v>26</v>
      </c>
      <c r="C177" s="20" t="s">
        <v>23</v>
      </c>
      <c r="D177" s="20" t="s">
        <v>19</v>
      </c>
      <c r="E177" s="20">
        <v>12.920350770000001</v>
      </c>
      <c r="F177" s="20">
        <v>16.115204800000001</v>
      </c>
      <c r="G177" s="20">
        <v>508.60865285</v>
      </c>
      <c r="H177" s="20">
        <v>256.42643097000001</v>
      </c>
    </row>
    <row r="178" spans="1:8" x14ac:dyDescent="0.2">
      <c r="A178" s="27">
        <v>37196</v>
      </c>
      <c r="B178" s="20" t="s">
        <v>26</v>
      </c>
      <c r="C178" s="20" t="s">
        <v>23</v>
      </c>
      <c r="D178" s="20" t="s">
        <v>20</v>
      </c>
      <c r="E178" s="20">
        <v>2.0651917499999999</v>
      </c>
      <c r="F178" s="20">
        <v>2.0339323899999999</v>
      </c>
      <c r="G178" s="20">
        <v>84.726421959999996</v>
      </c>
      <c r="H178" s="20">
        <v>26.183170740000001</v>
      </c>
    </row>
    <row r="179" spans="1:8" x14ac:dyDescent="0.2">
      <c r="A179" s="27">
        <v>37196</v>
      </c>
      <c r="B179" s="20" t="s">
        <v>26</v>
      </c>
      <c r="C179" s="20" t="s">
        <v>23</v>
      </c>
      <c r="D179" s="20" t="s">
        <v>21</v>
      </c>
      <c r="E179" s="20">
        <v>2.7126128500000002</v>
      </c>
      <c r="F179" s="20">
        <v>1.3432629899999999</v>
      </c>
      <c r="G179" s="20">
        <v>113.96239654999999</v>
      </c>
      <c r="H179" s="20">
        <v>22.495383029999999</v>
      </c>
    </row>
    <row r="180" spans="1:8" x14ac:dyDescent="0.2">
      <c r="A180" s="27">
        <v>37196</v>
      </c>
      <c r="B180" s="20" t="s">
        <v>26</v>
      </c>
      <c r="C180" s="20" t="s">
        <v>23</v>
      </c>
      <c r="D180" s="20" t="s">
        <v>22</v>
      </c>
      <c r="E180" s="20">
        <v>3.4132647600000001</v>
      </c>
      <c r="F180" s="20">
        <v>3.0728588800000001</v>
      </c>
      <c r="G180" s="20">
        <v>140.91490583999999</v>
      </c>
      <c r="H180" s="20">
        <v>47.607458289999997</v>
      </c>
    </row>
    <row r="181" spans="1:8" x14ac:dyDescent="0.2">
      <c r="A181" s="27">
        <v>37196</v>
      </c>
      <c r="B181" s="20" t="s">
        <v>26</v>
      </c>
      <c r="C181" s="20" t="s">
        <v>24</v>
      </c>
      <c r="D181" s="20" t="s">
        <v>15</v>
      </c>
      <c r="E181" s="20">
        <v>74.815812859999994</v>
      </c>
      <c r="F181" s="20">
        <v>66.877972819999997</v>
      </c>
      <c r="G181" s="20">
        <v>3022.9615681400001</v>
      </c>
      <c r="H181" s="20">
        <v>982.93096254</v>
      </c>
    </row>
    <row r="182" spans="1:8" x14ac:dyDescent="0.2">
      <c r="A182" s="27">
        <v>37196</v>
      </c>
      <c r="B182" s="20" t="s">
        <v>26</v>
      </c>
      <c r="C182" s="20" t="s">
        <v>24</v>
      </c>
      <c r="D182" s="20" t="s">
        <v>16</v>
      </c>
      <c r="E182" s="20">
        <v>55.468562769999998</v>
      </c>
      <c r="F182" s="20">
        <v>45.85932545</v>
      </c>
      <c r="G182" s="20">
        <v>2052.4472521299999</v>
      </c>
      <c r="H182" s="20">
        <v>616.20592923000004</v>
      </c>
    </row>
    <row r="183" spans="1:8" x14ac:dyDescent="0.2">
      <c r="A183" s="27">
        <v>37196</v>
      </c>
      <c r="B183" s="20" t="s">
        <v>26</v>
      </c>
      <c r="C183" s="20" t="s">
        <v>24</v>
      </c>
      <c r="D183" s="20" t="s">
        <v>17</v>
      </c>
      <c r="E183" s="20">
        <v>38.32992711</v>
      </c>
      <c r="F183" s="20">
        <v>39.305337119999997</v>
      </c>
      <c r="G183" s="20">
        <v>1647.89631336</v>
      </c>
      <c r="H183" s="20">
        <v>669.75935200000004</v>
      </c>
    </row>
    <row r="184" spans="1:8" x14ac:dyDescent="0.2">
      <c r="A184" s="27">
        <v>37196</v>
      </c>
      <c r="B184" s="20" t="s">
        <v>26</v>
      </c>
      <c r="C184" s="20" t="s">
        <v>24</v>
      </c>
      <c r="D184" s="20" t="s">
        <v>18</v>
      </c>
      <c r="E184" s="20">
        <v>14.158039520000001</v>
      </c>
      <c r="F184" s="20">
        <v>14.74052049</v>
      </c>
      <c r="G184" s="20">
        <v>573.42640643000004</v>
      </c>
      <c r="H184" s="20">
        <v>242.46360392</v>
      </c>
    </row>
    <row r="185" spans="1:8" x14ac:dyDescent="0.2">
      <c r="A185" s="27">
        <v>37196</v>
      </c>
      <c r="B185" s="20" t="s">
        <v>26</v>
      </c>
      <c r="C185" s="20" t="s">
        <v>24</v>
      </c>
      <c r="D185" s="20" t="s">
        <v>19</v>
      </c>
      <c r="E185" s="20">
        <v>21.312927250000001</v>
      </c>
      <c r="F185" s="20">
        <v>21.829295259999999</v>
      </c>
      <c r="G185" s="20">
        <v>921.18418425000004</v>
      </c>
      <c r="H185" s="20">
        <v>355.99499142000002</v>
      </c>
    </row>
    <row r="186" spans="1:8" x14ac:dyDescent="0.2">
      <c r="A186" s="27">
        <v>37196</v>
      </c>
      <c r="B186" s="20" t="s">
        <v>26</v>
      </c>
      <c r="C186" s="20" t="s">
        <v>24</v>
      </c>
      <c r="D186" s="20" t="s">
        <v>20</v>
      </c>
      <c r="E186" s="20">
        <v>3.6929474199999999</v>
      </c>
      <c r="F186" s="20">
        <v>4.8475082599999997</v>
      </c>
      <c r="G186" s="20">
        <v>145.32831134</v>
      </c>
      <c r="H186" s="20">
        <v>75.619620470000001</v>
      </c>
    </row>
    <row r="187" spans="1:8" x14ac:dyDescent="0.2">
      <c r="A187" s="27">
        <v>37196</v>
      </c>
      <c r="B187" s="20" t="s">
        <v>26</v>
      </c>
      <c r="C187" s="20" t="s">
        <v>24</v>
      </c>
      <c r="D187" s="20" t="s">
        <v>21</v>
      </c>
      <c r="E187" s="20">
        <v>3.0636576</v>
      </c>
      <c r="F187" s="20">
        <v>1.6079914399999999</v>
      </c>
      <c r="G187" s="20">
        <v>119.62241023999999</v>
      </c>
      <c r="H187" s="20">
        <v>22.633752619999999</v>
      </c>
    </row>
    <row r="188" spans="1:8" x14ac:dyDescent="0.2">
      <c r="A188" s="27">
        <v>37196</v>
      </c>
      <c r="B188" s="20" t="s">
        <v>26</v>
      </c>
      <c r="C188" s="20" t="s">
        <v>24</v>
      </c>
      <c r="D188" s="20" t="s">
        <v>22</v>
      </c>
      <c r="E188" s="20">
        <v>6.6456660000000003</v>
      </c>
      <c r="F188" s="20">
        <v>4.1355836200000002</v>
      </c>
      <c r="G188" s="20">
        <v>250.14871045999999</v>
      </c>
      <c r="H188" s="20">
        <v>62.863970960000003</v>
      </c>
    </row>
    <row r="189" spans="1:8" x14ac:dyDescent="0.2">
      <c r="A189" s="27">
        <v>37196</v>
      </c>
      <c r="B189" s="20" t="s">
        <v>26</v>
      </c>
      <c r="C189" s="20" t="s">
        <v>25</v>
      </c>
      <c r="D189" s="20" t="s">
        <v>15</v>
      </c>
      <c r="E189" s="20">
        <v>611.49964697999997</v>
      </c>
      <c r="F189" s="20">
        <v>427.32258232999999</v>
      </c>
      <c r="G189" s="20">
        <v>23993.58980596</v>
      </c>
      <c r="H189" s="20">
        <v>7295.8469688100004</v>
      </c>
    </row>
    <row r="190" spans="1:8" x14ac:dyDescent="0.2">
      <c r="A190" s="27">
        <v>37196</v>
      </c>
      <c r="B190" s="20" t="s">
        <v>26</v>
      </c>
      <c r="C190" s="20" t="s">
        <v>25</v>
      </c>
      <c r="D190" s="20" t="s">
        <v>16</v>
      </c>
      <c r="E190" s="20">
        <v>436.67173172999998</v>
      </c>
      <c r="F190" s="20">
        <v>341.45056520999998</v>
      </c>
      <c r="G190" s="20">
        <v>15647.24276404</v>
      </c>
      <c r="H190" s="20">
        <v>5344.8213139999998</v>
      </c>
    </row>
    <row r="191" spans="1:8" x14ac:dyDescent="0.2">
      <c r="A191" s="27">
        <v>37196</v>
      </c>
      <c r="B191" s="20" t="s">
        <v>26</v>
      </c>
      <c r="C191" s="20" t="s">
        <v>25</v>
      </c>
      <c r="D191" s="20" t="s">
        <v>17</v>
      </c>
      <c r="E191" s="20">
        <v>325.43044867999998</v>
      </c>
      <c r="F191" s="20">
        <v>249.28087783999999</v>
      </c>
      <c r="G191" s="20">
        <v>12926.820943180001</v>
      </c>
      <c r="H191" s="20">
        <v>4329.5015861900001</v>
      </c>
    </row>
    <row r="192" spans="1:8" x14ac:dyDescent="0.2">
      <c r="A192" s="27">
        <v>37196</v>
      </c>
      <c r="B192" s="20" t="s">
        <v>26</v>
      </c>
      <c r="C192" s="20" t="s">
        <v>25</v>
      </c>
      <c r="D192" s="20" t="s">
        <v>18</v>
      </c>
      <c r="E192" s="20">
        <v>132.27464373000001</v>
      </c>
      <c r="F192" s="20">
        <v>112.61490649</v>
      </c>
      <c r="G192" s="20">
        <v>5235.2356211899996</v>
      </c>
      <c r="H192" s="20">
        <v>1918.8164313899999</v>
      </c>
    </row>
    <row r="193" spans="1:8" x14ac:dyDescent="0.2">
      <c r="A193" s="27">
        <v>37196</v>
      </c>
      <c r="B193" s="20" t="s">
        <v>26</v>
      </c>
      <c r="C193" s="20" t="s">
        <v>25</v>
      </c>
      <c r="D193" s="20" t="s">
        <v>19</v>
      </c>
      <c r="E193" s="20">
        <v>161.30343783000001</v>
      </c>
      <c r="F193" s="20">
        <v>145.26522259999999</v>
      </c>
      <c r="G193" s="20">
        <v>6424.9569769399995</v>
      </c>
      <c r="H193" s="20">
        <v>2394.34986798</v>
      </c>
    </row>
    <row r="194" spans="1:8" x14ac:dyDescent="0.2">
      <c r="A194" s="27">
        <v>37196</v>
      </c>
      <c r="B194" s="20" t="s">
        <v>26</v>
      </c>
      <c r="C194" s="20" t="s">
        <v>25</v>
      </c>
      <c r="D194" s="20" t="s">
        <v>20</v>
      </c>
      <c r="E194" s="20">
        <v>37.667577180000002</v>
      </c>
      <c r="F194" s="20">
        <v>35.196481730000002</v>
      </c>
      <c r="G194" s="20">
        <v>1441.45466379</v>
      </c>
      <c r="H194" s="20">
        <v>565.51318312000001</v>
      </c>
    </row>
    <row r="195" spans="1:8" x14ac:dyDescent="0.2">
      <c r="A195" s="27">
        <v>37196</v>
      </c>
      <c r="B195" s="20" t="s">
        <v>26</v>
      </c>
      <c r="C195" s="20" t="s">
        <v>25</v>
      </c>
      <c r="D195" s="20" t="s">
        <v>21</v>
      </c>
      <c r="E195" s="20">
        <v>22.40490909</v>
      </c>
      <c r="F195" s="20">
        <v>9.8748676</v>
      </c>
      <c r="G195" s="20">
        <v>909.94330740999999</v>
      </c>
      <c r="H195" s="20">
        <v>176.3032565</v>
      </c>
    </row>
    <row r="196" spans="1:8" x14ac:dyDescent="0.2">
      <c r="A196" s="27">
        <v>37196</v>
      </c>
      <c r="B196" s="20" t="s">
        <v>26</v>
      </c>
      <c r="C196" s="20" t="s">
        <v>25</v>
      </c>
      <c r="D196" s="20" t="s">
        <v>22</v>
      </c>
      <c r="E196" s="20">
        <v>41.17652855</v>
      </c>
      <c r="F196" s="20">
        <v>19.15265874</v>
      </c>
      <c r="G196" s="20">
        <v>1540.5185629</v>
      </c>
      <c r="H196" s="20">
        <v>326.87273477000002</v>
      </c>
    </row>
    <row r="197" spans="1:8" x14ac:dyDescent="0.2">
      <c r="A197" s="27">
        <v>37288</v>
      </c>
      <c r="B197" s="20" t="s">
        <v>13</v>
      </c>
      <c r="C197" s="20" t="s">
        <v>14</v>
      </c>
      <c r="D197" s="20" t="s">
        <v>15</v>
      </c>
      <c r="E197" s="20">
        <v>72.120135379999994</v>
      </c>
      <c r="F197" s="20">
        <v>27.48692673</v>
      </c>
      <c r="G197" s="20">
        <v>2945.8008167399998</v>
      </c>
      <c r="H197" s="20">
        <v>454.15381626999999</v>
      </c>
    </row>
    <row r="198" spans="1:8" x14ac:dyDescent="0.2">
      <c r="A198" s="27">
        <v>37288</v>
      </c>
      <c r="B198" s="20" t="s">
        <v>13</v>
      </c>
      <c r="C198" s="20" t="s">
        <v>14</v>
      </c>
      <c r="D198" s="20" t="s">
        <v>16</v>
      </c>
      <c r="E198" s="20">
        <v>51.936194129999997</v>
      </c>
      <c r="F198" s="20">
        <v>24.55791193</v>
      </c>
      <c r="G198" s="20">
        <v>2185.6344002699998</v>
      </c>
      <c r="H198" s="20">
        <v>343.41616291000003</v>
      </c>
    </row>
    <row r="199" spans="1:8" x14ac:dyDescent="0.2">
      <c r="A199" s="27">
        <v>37288</v>
      </c>
      <c r="B199" s="20" t="s">
        <v>13</v>
      </c>
      <c r="C199" s="20" t="s">
        <v>14</v>
      </c>
      <c r="D199" s="20" t="s">
        <v>17</v>
      </c>
      <c r="E199" s="20">
        <v>41.511863570000003</v>
      </c>
      <c r="F199" s="20">
        <v>19.125593779999999</v>
      </c>
      <c r="G199" s="20">
        <v>1773.98045978</v>
      </c>
      <c r="H199" s="20">
        <v>293.27682254000001</v>
      </c>
    </row>
    <row r="200" spans="1:8" x14ac:dyDescent="0.2">
      <c r="A200" s="27">
        <v>37288</v>
      </c>
      <c r="B200" s="20" t="s">
        <v>13</v>
      </c>
      <c r="C200" s="20" t="s">
        <v>14</v>
      </c>
      <c r="D200" s="20" t="s">
        <v>18</v>
      </c>
      <c r="E200" s="20">
        <v>13.56653459</v>
      </c>
      <c r="F200" s="20">
        <v>9.8304435300000002</v>
      </c>
      <c r="G200" s="20">
        <v>589.90910016999999</v>
      </c>
      <c r="H200" s="20">
        <v>163.38811272999999</v>
      </c>
    </row>
    <row r="201" spans="1:8" x14ac:dyDescent="0.2">
      <c r="A201" s="27">
        <v>37288</v>
      </c>
      <c r="B201" s="20" t="s">
        <v>13</v>
      </c>
      <c r="C201" s="20" t="s">
        <v>14</v>
      </c>
      <c r="D201" s="20" t="s">
        <v>19</v>
      </c>
      <c r="E201" s="20">
        <v>22.204041029999999</v>
      </c>
      <c r="F201" s="20">
        <v>8.6509521500000002</v>
      </c>
      <c r="G201" s="20">
        <v>978.89423513999998</v>
      </c>
      <c r="H201" s="20">
        <v>141.82531631000001</v>
      </c>
    </row>
    <row r="202" spans="1:8" x14ac:dyDescent="0.2">
      <c r="A202" s="27">
        <v>37288</v>
      </c>
      <c r="B202" s="20" t="s">
        <v>13</v>
      </c>
      <c r="C202" s="20" t="s">
        <v>14</v>
      </c>
      <c r="D202" s="20" t="s">
        <v>20</v>
      </c>
      <c r="E202" s="20">
        <v>4.3182859599999999</v>
      </c>
      <c r="F202" s="20">
        <v>2.6264406899999999</v>
      </c>
      <c r="G202" s="20">
        <v>170.16839791000001</v>
      </c>
      <c r="H202" s="20">
        <v>34.749104019999997</v>
      </c>
    </row>
    <row r="203" spans="1:8" x14ac:dyDescent="0.2">
      <c r="A203" s="27">
        <v>37288</v>
      </c>
      <c r="B203" s="20" t="s">
        <v>13</v>
      </c>
      <c r="C203" s="20" t="s">
        <v>14</v>
      </c>
      <c r="D203" s="20" t="s">
        <v>21</v>
      </c>
      <c r="E203" s="20">
        <v>1.44439546</v>
      </c>
      <c r="F203" s="20">
        <v>0.52922497999999996</v>
      </c>
      <c r="G203" s="20">
        <v>67.887247430000002</v>
      </c>
      <c r="H203" s="20">
        <v>7.5585485800000001</v>
      </c>
    </row>
    <row r="204" spans="1:8" x14ac:dyDescent="0.2">
      <c r="A204" s="27">
        <v>37288</v>
      </c>
      <c r="B204" s="20" t="s">
        <v>13</v>
      </c>
      <c r="C204" s="20" t="s">
        <v>14</v>
      </c>
      <c r="D204" s="20" t="s">
        <v>22</v>
      </c>
      <c r="E204" s="20">
        <v>4.3167967100000002</v>
      </c>
      <c r="F204" s="20">
        <v>0.87790933999999998</v>
      </c>
      <c r="G204" s="20">
        <v>177.67043785000001</v>
      </c>
      <c r="H204" s="20">
        <v>13.835401360000001</v>
      </c>
    </row>
    <row r="205" spans="1:8" x14ac:dyDescent="0.2">
      <c r="A205" s="27">
        <v>37288</v>
      </c>
      <c r="B205" s="20" t="s">
        <v>13</v>
      </c>
      <c r="C205" s="20" t="s">
        <v>23</v>
      </c>
      <c r="D205" s="20" t="s">
        <v>15</v>
      </c>
      <c r="E205" s="20">
        <v>72.495785240000004</v>
      </c>
      <c r="F205" s="20">
        <v>17.306451819999999</v>
      </c>
      <c r="G205" s="20">
        <v>3210.81718963</v>
      </c>
      <c r="H205" s="20">
        <v>283.95783065000001</v>
      </c>
    </row>
    <row r="206" spans="1:8" x14ac:dyDescent="0.2">
      <c r="A206" s="27">
        <v>37288</v>
      </c>
      <c r="B206" s="20" t="s">
        <v>13</v>
      </c>
      <c r="C206" s="20" t="s">
        <v>23</v>
      </c>
      <c r="D206" s="20" t="s">
        <v>16</v>
      </c>
      <c r="E206" s="20">
        <v>45.182148150000003</v>
      </c>
      <c r="F206" s="20">
        <v>13.745636129999999</v>
      </c>
      <c r="G206" s="20">
        <v>1908.82103459</v>
      </c>
      <c r="H206" s="20">
        <v>159.77741266000001</v>
      </c>
    </row>
    <row r="207" spans="1:8" x14ac:dyDescent="0.2">
      <c r="A207" s="27">
        <v>37288</v>
      </c>
      <c r="B207" s="20" t="s">
        <v>13</v>
      </c>
      <c r="C207" s="20" t="s">
        <v>23</v>
      </c>
      <c r="D207" s="20" t="s">
        <v>17</v>
      </c>
      <c r="E207" s="20">
        <v>41.789732970000003</v>
      </c>
      <c r="F207" s="20">
        <v>12.298543909999999</v>
      </c>
      <c r="G207" s="20">
        <v>1853.3965443</v>
      </c>
      <c r="H207" s="20">
        <v>205.12546576</v>
      </c>
    </row>
    <row r="208" spans="1:8" x14ac:dyDescent="0.2">
      <c r="A208" s="27">
        <v>37288</v>
      </c>
      <c r="B208" s="20" t="s">
        <v>13</v>
      </c>
      <c r="C208" s="20" t="s">
        <v>23</v>
      </c>
      <c r="D208" s="20" t="s">
        <v>18</v>
      </c>
      <c r="E208" s="20">
        <v>9.7839077200000002</v>
      </c>
      <c r="F208" s="20">
        <v>6.0833748500000002</v>
      </c>
      <c r="G208" s="20">
        <v>411.28141792000002</v>
      </c>
      <c r="H208" s="20">
        <v>88.625155930000005</v>
      </c>
    </row>
    <row r="209" spans="1:8" x14ac:dyDescent="0.2">
      <c r="A209" s="27">
        <v>37288</v>
      </c>
      <c r="B209" s="20" t="s">
        <v>13</v>
      </c>
      <c r="C209" s="20" t="s">
        <v>23</v>
      </c>
      <c r="D209" s="20" t="s">
        <v>19</v>
      </c>
      <c r="E209" s="20">
        <v>21.217927020000001</v>
      </c>
      <c r="F209" s="20">
        <v>6.0733219199999997</v>
      </c>
      <c r="G209" s="20">
        <v>964.48333458000002</v>
      </c>
      <c r="H209" s="20">
        <v>89.88377113</v>
      </c>
    </row>
    <row r="210" spans="1:8" x14ac:dyDescent="0.2">
      <c r="A210" s="27">
        <v>37288</v>
      </c>
      <c r="B210" s="20" t="s">
        <v>13</v>
      </c>
      <c r="C210" s="20" t="s">
        <v>23</v>
      </c>
      <c r="D210" s="20" t="s">
        <v>20</v>
      </c>
      <c r="E210" s="20">
        <v>4.3647845600000004</v>
      </c>
      <c r="F210" s="20">
        <v>1.65684601</v>
      </c>
      <c r="G210" s="20">
        <v>191.01420368000001</v>
      </c>
      <c r="H210" s="20">
        <v>25.911636999999999</v>
      </c>
    </row>
    <row r="211" spans="1:8" x14ac:dyDescent="0.2">
      <c r="A211" s="27">
        <v>37288</v>
      </c>
      <c r="B211" s="20" t="s">
        <v>13</v>
      </c>
      <c r="C211" s="20" t="s">
        <v>23</v>
      </c>
      <c r="D211" s="20" t="s">
        <v>21</v>
      </c>
      <c r="E211" s="20">
        <v>2.88040466</v>
      </c>
      <c r="F211" s="20">
        <v>0.83143071999999996</v>
      </c>
      <c r="G211" s="20">
        <v>127.01086377999999</v>
      </c>
      <c r="H211" s="20">
        <v>16.522389100000002</v>
      </c>
    </row>
    <row r="212" spans="1:8" x14ac:dyDescent="0.2">
      <c r="A212" s="27">
        <v>37288</v>
      </c>
      <c r="B212" s="20" t="s">
        <v>13</v>
      </c>
      <c r="C212" s="20" t="s">
        <v>23</v>
      </c>
      <c r="D212" s="20" t="s">
        <v>22</v>
      </c>
      <c r="E212" s="20">
        <v>2.9551538800000001</v>
      </c>
      <c r="F212" s="20">
        <v>1.4964959</v>
      </c>
      <c r="G212" s="20">
        <v>126.88922336</v>
      </c>
      <c r="H212" s="20">
        <v>25.32179022</v>
      </c>
    </row>
    <row r="213" spans="1:8" x14ac:dyDescent="0.2">
      <c r="A213" s="27">
        <v>37288</v>
      </c>
      <c r="B213" s="20" t="s">
        <v>13</v>
      </c>
      <c r="C213" s="20" t="s">
        <v>24</v>
      </c>
      <c r="D213" s="20" t="s">
        <v>15</v>
      </c>
      <c r="E213" s="20">
        <v>99.784005609999994</v>
      </c>
      <c r="F213" s="20">
        <v>24.381275670000001</v>
      </c>
      <c r="G213" s="20">
        <v>4448.2848530199999</v>
      </c>
      <c r="H213" s="20">
        <v>385.61094887000002</v>
      </c>
    </row>
    <row r="214" spans="1:8" x14ac:dyDescent="0.2">
      <c r="A214" s="27">
        <v>37288</v>
      </c>
      <c r="B214" s="20" t="s">
        <v>13</v>
      </c>
      <c r="C214" s="20" t="s">
        <v>24</v>
      </c>
      <c r="D214" s="20" t="s">
        <v>16</v>
      </c>
      <c r="E214" s="20">
        <v>72.430088330000004</v>
      </c>
      <c r="F214" s="20">
        <v>21.90750018</v>
      </c>
      <c r="G214" s="20">
        <v>3006.00907598</v>
      </c>
      <c r="H214" s="20">
        <v>400.15086914</v>
      </c>
    </row>
    <row r="215" spans="1:8" x14ac:dyDescent="0.2">
      <c r="A215" s="27">
        <v>37288</v>
      </c>
      <c r="B215" s="20" t="s">
        <v>13</v>
      </c>
      <c r="C215" s="20" t="s">
        <v>24</v>
      </c>
      <c r="D215" s="20" t="s">
        <v>17</v>
      </c>
      <c r="E215" s="20">
        <v>55.107354639999997</v>
      </c>
      <c r="F215" s="20">
        <v>17.68506713</v>
      </c>
      <c r="G215" s="20">
        <v>2414.0261566300001</v>
      </c>
      <c r="H215" s="20">
        <v>252.90306888999999</v>
      </c>
    </row>
    <row r="216" spans="1:8" x14ac:dyDescent="0.2">
      <c r="A216" s="27">
        <v>37288</v>
      </c>
      <c r="B216" s="20" t="s">
        <v>13</v>
      </c>
      <c r="C216" s="20" t="s">
        <v>24</v>
      </c>
      <c r="D216" s="20" t="s">
        <v>18</v>
      </c>
      <c r="E216" s="20">
        <v>20.807921790000002</v>
      </c>
      <c r="F216" s="20">
        <v>6.2047666000000001</v>
      </c>
      <c r="G216" s="20">
        <v>867.32546225999999</v>
      </c>
      <c r="H216" s="20">
        <v>105.60916016</v>
      </c>
    </row>
    <row r="217" spans="1:8" x14ac:dyDescent="0.2">
      <c r="A217" s="27">
        <v>37288</v>
      </c>
      <c r="B217" s="20" t="s">
        <v>13</v>
      </c>
      <c r="C217" s="20" t="s">
        <v>24</v>
      </c>
      <c r="D217" s="20" t="s">
        <v>19</v>
      </c>
      <c r="E217" s="20">
        <v>33.474498179999998</v>
      </c>
      <c r="F217" s="20">
        <v>7.0590639599999996</v>
      </c>
      <c r="G217" s="20">
        <v>1483.5741205300001</v>
      </c>
      <c r="H217" s="20">
        <v>94.819662809999997</v>
      </c>
    </row>
    <row r="218" spans="1:8" x14ac:dyDescent="0.2">
      <c r="A218" s="27">
        <v>37288</v>
      </c>
      <c r="B218" s="20" t="s">
        <v>13</v>
      </c>
      <c r="C218" s="20" t="s">
        <v>24</v>
      </c>
      <c r="D218" s="20" t="s">
        <v>20</v>
      </c>
      <c r="E218" s="20">
        <v>5.4744599000000003</v>
      </c>
      <c r="F218" s="20">
        <v>1.98487832</v>
      </c>
      <c r="G218" s="20">
        <v>228.54477317999999</v>
      </c>
      <c r="H218" s="20">
        <v>36.406675040000003</v>
      </c>
    </row>
    <row r="219" spans="1:8" x14ac:dyDescent="0.2">
      <c r="A219" s="27">
        <v>37288</v>
      </c>
      <c r="B219" s="20" t="s">
        <v>13</v>
      </c>
      <c r="C219" s="20" t="s">
        <v>24</v>
      </c>
      <c r="D219" s="20" t="s">
        <v>21</v>
      </c>
      <c r="E219" s="20">
        <v>3.9082320099999999</v>
      </c>
      <c r="F219" s="20">
        <v>0.50631141999999996</v>
      </c>
      <c r="G219" s="20">
        <v>167.32227308</v>
      </c>
      <c r="H219" s="20">
        <v>5.9072051600000002</v>
      </c>
    </row>
    <row r="220" spans="1:8" x14ac:dyDescent="0.2">
      <c r="A220" s="27">
        <v>37288</v>
      </c>
      <c r="B220" s="20" t="s">
        <v>13</v>
      </c>
      <c r="C220" s="20" t="s">
        <v>24</v>
      </c>
      <c r="D220" s="20" t="s">
        <v>22</v>
      </c>
      <c r="E220" s="20">
        <v>5.6270217499999999</v>
      </c>
      <c r="F220" s="20">
        <v>1.9047807000000001</v>
      </c>
      <c r="G220" s="20">
        <v>226.51462111000001</v>
      </c>
      <c r="H220" s="20">
        <v>26.850883150000001</v>
      </c>
    </row>
    <row r="221" spans="1:8" x14ac:dyDescent="0.2">
      <c r="A221" s="27">
        <v>37288</v>
      </c>
      <c r="B221" s="20" t="s">
        <v>13</v>
      </c>
      <c r="C221" s="20" t="s">
        <v>25</v>
      </c>
      <c r="D221" s="20" t="s">
        <v>15</v>
      </c>
      <c r="E221" s="20">
        <v>1233.3548750099999</v>
      </c>
      <c r="F221" s="20">
        <v>148.09106084999999</v>
      </c>
      <c r="G221" s="20">
        <v>53813.532082370002</v>
      </c>
      <c r="H221" s="20">
        <v>2443.2629620600001</v>
      </c>
    </row>
    <row r="222" spans="1:8" x14ac:dyDescent="0.2">
      <c r="A222" s="27">
        <v>37288</v>
      </c>
      <c r="B222" s="20" t="s">
        <v>13</v>
      </c>
      <c r="C222" s="20" t="s">
        <v>25</v>
      </c>
      <c r="D222" s="20" t="s">
        <v>16</v>
      </c>
      <c r="E222" s="20">
        <v>924.61232008000002</v>
      </c>
      <c r="F222" s="20">
        <v>113.51335892</v>
      </c>
      <c r="G222" s="20">
        <v>40264.831198920001</v>
      </c>
      <c r="H222" s="20">
        <v>1775.0488536600001</v>
      </c>
    </row>
    <row r="223" spans="1:8" x14ac:dyDescent="0.2">
      <c r="A223" s="27">
        <v>37288</v>
      </c>
      <c r="B223" s="20" t="s">
        <v>13</v>
      </c>
      <c r="C223" s="20" t="s">
        <v>25</v>
      </c>
      <c r="D223" s="20" t="s">
        <v>17</v>
      </c>
      <c r="E223" s="20">
        <v>659.89638876000004</v>
      </c>
      <c r="F223" s="20">
        <v>89.742396729999996</v>
      </c>
      <c r="G223" s="20">
        <v>29940.866781829998</v>
      </c>
      <c r="H223" s="20">
        <v>1628.24970347</v>
      </c>
    </row>
    <row r="224" spans="1:8" x14ac:dyDescent="0.2">
      <c r="A224" s="27">
        <v>37288</v>
      </c>
      <c r="B224" s="20" t="s">
        <v>13</v>
      </c>
      <c r="C224" s="20" t="s">
        <v>25</v>
      </c>
      <c r="D224" s="20" t="s">
        <v>18</v>
      </c>
      <c r="E224" s="20">
        <v>273.32356096000001</v>
      </c>
      <c r="F224" s="20">
        <v>39.280887460000002</v>
      </c>
      <c r="G224" s="20">
        <v>11764.6364589</v>
      </c>
      <c r="H224" s="20">
        <v>677.61208266999995</v>
      </c>
    </row>
    <row r="225" spans="1:8" x14ac:dyDescent="0.2">
      <c r="A225" s="27">
        <v>37288</v>
      </c>
      <c r="B225" s="20" t="s">
        <v>13</v>
      </c>
      <c r="C225" s="20" t="s">
        <v>25</v>
      </c>
      <c r="D225" s="20" t="s">
        <v>19</v>
      </c>
      <c r="E225" s="20">
        <v>376.93615186</v>
      </c>
      <c r="F225" s="20">
        <v>51.648165050000003</v>
      </c>
      <c r="G225" s="20">
        <v>16545.87330576</v>
      </c>
      <c r="H225" s="20">
        <v>840.21818687999996</v>
      </c>
    </row>
    <row r="226" spans="1:8" x14ac:dyDescent="0.2">
      <c r="A226" s="27">
        <v>37288</v>
      </c>
      <c r="B226" s="20" t="s">
        <v>13</v>
      </c>
      <c r="C226" s="20" t="s">
        <v>25</v>
      </c>
      <c r="D226" s="20" t="s">
        <v>20</v>
      </c>
      <c r="E226" s="20">
        <v>80.398828530000003</v>
      </c>
      <c r="F226" s="20">
        <v>9.2390641599999999</v>
      </c>
      <c r="G226" s="20">
        <v>3248.9123938100001</v>
      </c>
      <c r="H226" s="20">
        <v>149.18115413000001</v>
      </c>
    </row>
    <row r="227" spans="1:8" x14ac:dyDescent="0.2">
      <c r="A227" s="27">
        <v>37288</v>
      </c>
      <c r="B227" s="20" t="s">
        <v>13</v>
      </c>
      <c r="C227" s="20" t="s">
        <v>25</v>
      </c>
      <c r="D227" s="20" t="s">
        <v>21</v>
      </c>
      <c r="E227" s="20">
        <v>34.67840854</v>
      </c>
      <c r="F227" s="20">
        <v>9.1855410800000001</v>
      </c>
      <c r="G227" s="20">
        <v>1538.98625474</v>
      </c>
      <c r="H227" s="20">
        <v>172.67931658000001</v>
      </c>
    </row>
    <row r="228" spans="1:8" x14ac:dyDescent="0.2">
      <c r="A228" s="27">
        <v>37288</v>
      </c>
      <c r="B228" s="20" t="s">
        <v>13</v>
      </c>
      <c r="C228" s="20" t="s">
        <v>25</v>
      </c>
      <c r="D228" s="20" t="s">
        <v>22</v>
      </c>
      <c r="E228" s="20">
        <v>63.103179220000001</v>
      </c>
      <c r="F228" s="20">
        <v>8.6818833099999999</v>
      </c>
      <c r="G228" s="20">
        <v>2673.04823287</v>
      </c>
      <c r="H228" s="20">
        <v>131.13594757999999</v>
      </c>
    </row>
    <row r="229" spans="1:8" x14ac:dyDescent="0.2">
      <c r="A229" s="27">
        <v>37288</v>
      </c>
      <c r="B229" s="20" t="s">
        <v>26</v>
      </c>
      <c r="C229" s="20" t="s">
        <v>14</v>
      </c>
      <c r="D229" s="20" t="s">
        <v>15</v>
      </c>
      <c r="E229" s="20">
        <v>35.685101940000003</v>
      </c>
      <c r="F229" s="20">
        <v>45.824280799999997</v>
      </c>
      <c r="G229" s="20">
        <v>1438.29759448</v>
      </c>
      <c r="H229" s="20">
        <v>695.01296828</v>
      </c>
    </row>
    <row r="230" spans="1:8" x14ac:dyDescent="0.2">
      <c r="A230" s="27">
        <v>37288</v>
      </c>
      <c r="B230" s="20" t="s">
        <v>26</v>
      </c>
      <c r="C230" s="20" t="s">
        <v>14</v>
      </c>
      <c r="D230" s="20" t="s">
        <v>16</v>
      </c>
      <c r="E230" s="20">
        <v>31.362732220000002</v>
      </c>
      <c r="F230" s="20">
        <v>38.292152559999998</v>
      </c>
      <c r="G230" s="20">
        <v>1258.9635634399999</v>
      </c>
      <c r="H230" s="20">
        <v>512.65885238999999</v>
      </c>
    </row>
    <row r="231" spans="1:8" x14ac:dyDescent="0.2">
      <c r="A231" s="27">
        <v>37288</v>
      </c>
      <c r="B231" s="20" t="s">
        <v>26</v>
      </c>
      <c r="C231" s="20" t="s">
        <v>14</v>
      </c>
      <c r="D231" s="20" t="s">
        <v>17</v>
      </c>
      <c r="E231" s="20">
        <v>30.389636249999999</v>
      </c>
      <c r="F231" s="20">
        <v>26.837743379999999</v>
      </c>
      <c r="G231" s="20">
        <v>1216.64165875</v>
      </c>
      <c r="H231" s="20">
        <v>411.33804576</v>
      </c>
    </row>
    <row r="232" spans="1:8" x14ac:dyDescent="0.2">
      <c r="A232" s="27">
        <v>37288</v>
      </c>
      <c r="B232" s="20" t="s">
        <v>26</v>
      </c>
      <c r="C232" s="20" t="s">
        <v>14</v>
      </c>
      <c r="D232" s="20" t="s">
        <v>18</v>
      </c>
      <c r="E232" s="20">
        <v>8.6954552899999999</v>
      </c>
      <c r="F232" s="20">
        <v>12.91922389</v>
      </c>
      <c r="G232" s="20">
        <v>346.96135776</v>
      </c>
      <c r="H232" s="20">
        <v>176.00119996999999</v>
      </c>
    </row>
    <row r="233" spans="1:8" x14ac:dyDescent="0.2">
      <c r="A233" s="27">
        <v>37288</v>
      </c>
      <c r="B233" s="20" t="s">
        <v>26</v>
      </c>
      <c r="C233" s="20" t="s">
        <v>14</v>
      </c>
      <c r="D233" s="20" t="s">
        <v>19</v>
      </c>
      <c r="E233" s="20">
        <v>12.766388020000001</v>
      </c>
      <c r="F233" s="20">
        <v>20.136045379999999</v>
      </c>
      <c r="G233" s="20">
        <v>524.24524652000002</v>
      </c>
      <c r="H233" s="20">
        <v>293.42228940000001</v>
      </c>
    </row>
    <row r="234" spans="1:8" x14ac:dyDescent="0.2">
      <c r="A234" s="27">
        <v>37288</v>
      </c>
      <c r="B234" s="20" t="s">
        <v>26</v>
      </c>
      <c r="C234" s="20" t="s">
        <v>14</v>
      </c>
      <c r="D234" s="20" t="s">
        <v>20</v>
      </c>
      <c r="E234" s="20">
        <v>1.5569282499999999</v>
      </c>
      <c r="F234" s="20">
        <v>3.1173038200000001</v>
      </c>
      <c r="G234" s="20">
        <v>50.486977950000004</v>
      </c>
      <c r="H234" s="20">
        <v>47.135449880000003</v>
      </c>
    </row>
    <row r="235" spans="1:8" x14ac:dyDescent="0.2">
      <c r="A235" s="27">
        <v>37288</v>
      </c>
      <c r="B235" s="20" t="s">
        <v>26</v>
      </c>
      <c r="C235" s="20" t="s">
        <v>14</v>
      </c>
      <c r="D235" s="20" t="s">
        <v>21</v>
      </c>
      <c r="E235" s="20">
        <v>1.94387004</v>
      </c>
      <c r="F235" s="20">
        <v>1.93293508</v>
      </c>
      <c r="G235" s="20">
        <v>75.324809119999998</v>
      </c>
      <c r="H235" s="20">
        <v>37.386216400000002</v>
      </c>
    </row>
    <row r="236" spans="1:8" x14ac:dyDescent="0.2">
      <c r="A236" s="27">
        <v>37288</v>
      </c>
      <c r="B236" s="20" t="s">
        <v>26</v>
      </c>
      <c r="C236" s="20" t="s">
        <v>14</v>
      </c>
      <c r="D236" s="20" t="s">
        <v>22</v>
      </c>
      <c r="E236" s="20">
        <v>3.4533181100000001</v>
      </c>
      <c r="F236" s="20">
        <v>2.6699099199999998</v>
      </c>
      <c r="G236" s="20">
        <v>138.29155897999999</v>
      </c>
      <c r="H236" s="20">
        <v>37.088656200000003</v>
      </c>
    </row>
    <row r="237" spans="1:8" x14ac:dyDescent="0.2">
      <c r="A237" s="27">
        <v>37288</v>
      </c>
      <c r="B237" s="20" t="s">
        <v>26</v>
      </c>
      <c r="C237" s="20" t="s">
        <v>23</v>
      </c>
      <c r="D237" s="20" t="s">
        <v>15</v>
      </c>
      <c r="E237" s="20">
        <v>40.202287800000001</v>
      </c>
      <c r="F237" s="20">
        <v>31.486942630000001</v>
      </c>
      <c r="G237" s="20">
        <v>1657.24083832</v>
      </c>
      <c r="H237" s="20">
        <v>465.64665636000001</v>
      </c>
    </row>
    <row r="238" spans="1:8" x14ac:dyDescent="0.2">
      <c r="A238" s="27">
        <v>37288</v>
      </c>
      <c r="B238" s="20" t="s">
        <v>26</v>
      </c>
      <c r="C238" s="20" t="s">
        <v>23</v>
      </c>
      <c r="D238" s="20" t="s">
        <v>16</v>
      </c>
      <c r="E238" s="20">
        <v>25.656973449999999</v>
      </c>
      <c r="F238" s="20">
        <v>26.020364449999999</v>
      </c>
      <c r="G238" s="20">
        <v>1045.72981938</v>
      </c>
      <c r="H238" s="20">
        <v>371.89603928000002</v>
      </c>
    </row>
    <row r="239" spans="1:8" x14ac:dyDescent="0.2">
      <c r="A239" s="27">
        <v>37288</v>
      </c>
      <c r="B239" s="20" t="s">
        <v>26</v>
      </c>
      <c r="C239" s="20" t="s">
        <v>23</v>
      </c>
      <c r="D239" s="20" t="s">
        <v>17</v>
      </c>
      <c r="E239" s="20">
        <v>20.821487099999999</v>
      </c>
      <c r="F239" s="20">
        <v>26.976295449999999</v>
      </c>
      <c r="G239" s="20">
        <v>849.50341871000001</v>
      </c>
      <c r="H239" s="20">
        <v>394.85880515000002</v>
      </c>
    </row>
    <row r="240" spans="1:8" x14ac:dyDescent="0.2">
      <c r="A240" s="27">
        <v>37288</v>
      </c>
      <c r="B240" s="20" t="s">
        <v>26</v>
      </c>
      <c r="C240" s="20" t="s">
        <v>23</v>
      </c>
      <c r="D240" s="20" t="s">
        <v>18</v>
      </c>
      <c r="E240" s="20">
        <v>4.3547244799999998</v>
      </c>
      <c r="F240" s="20">
        <v>10.67721175</v>
      </c>
      <c r="G240" s="20">
        <v>177.36496013999999</v>
      </c>
      <c r="H240" s="20">
        <v>164.94050272999999</v>
      </c>
    </row>
    <row r="241" spans="1:8" x14ac:dyDescent="0.2">
      <c r="A241" s="27">
        <v>37288</v>
      </c>
      <c r="B241" s="20" t="s">
        <v>26</v>
      </c>
      <c r="C241" s="20" t="s">
        <v>23</v>
      </c>
      <c r="D241" s="20" t="s">
        <v>19</v>
      </c>
      <c r="E241" s="20">
        <v>13.461918300000001</v>
      </c>
      <c r="F241" s="20">
        <v>12.53300451</v>
      </c>
      <c r="G241" s="20">
        <v>521.60115239000004</v>
      </c>
      <c r="H241" s="20">
        <v>186.63588616000001</v>
      </c>
    </row>
    <row r="242" spans="1:8" x14ac:dyDescent="0.2">
      <c r="A242" s="27">
        <v>37288</v>
      </c>
      <c r="B242" s="20" t="s">
        <v>26</v>
      </c>
      <c r="C242" s="20" t="s">
        <v>23</v>
      </c>
      <c r="D242" s="20" t="s">
        <v>20</v>
      </c>
      <c r="E242" s="20">
        <v>2.4339967100000002</v>
      </c>
      <c r="F242" s="20">
        <v>1.7540268800000001</v>
      </c>
      <c r="G242" s="20">
        <v>90.192254570000003</v>
      </c>
      <c r="H242" s="20">
        <v>20.40761788</v>
      </c>
    </row>
    <row r="243" spans="1:8" x14ac:dyDescent="0.2">
      <c r="A243" s="27">
        <v>37288</v>
      </c>
      <c r="B243" s="20" t="s">
        <v>26</v>
      </c>
      <c r="C243" s="20" t="s">
        <v>23</v>
      </c>
      <c r="D243" s="20" t="s">
        <v>21</v>
      </c>
      <c r="E243" s="20">
        <v>1.43266172</v>
      </c>
      <c r="F243" s="20">
        <v>0.91838797000000005</v>
      </c>
      <c r="G243" s="20">
        <v>56.623722280000003</v>
      </c>
      <c r="H243" s="20">
        <v>15.95889163</v>
      </c>
    </row>
    <row r="244" spans="1:8" x14ac:dyDescent="0.2">
      <c r="A244" s="27">
        <v>37288</v>
      </c>
      <c r="B244" s="20" t="s">
        <v>26</v>
      </c>
      <c r="C244" s="20" t="s">
        <v>23</v>
      </c>
      <c r="D244" s="20" t="s">
        <v>22</v>
      </c>
      <c r="E244" s="20">
        <v>2.7071255999999999</v>
      </c>
      <c r="F244" s="20">
        <v>1.7581201799999999</v>
      </c>
      <c r="G244" s="20">
        <v>114.10022551</v>
      </c>
      <c r="H244" s="20">
        <v>19.280380640000001</v>
      </c>
    </row>
    <row r="245" spans="1:8" x14ac:dyDescent="0.2">
      <c r="A245" s="27">
        <v>37288</v>
      </c>
      <c r="B245" s="20" t="s">
        <v>26</v>
      </c>
      <c r="C245" s="20" t="s">
        <v>24</v>
      </c>
      <c r="D245" s="20" t="s">
        <v>15</v>
      </c>
      <c r="E245" s="20">
        <v>65.891855849999999</v>
      </c>
      <c r="F245" s="20">
        <v>52.369700350000002</v>
      </c>
      <c r="G245" s="20">
        <v>2656.2295865900001</v>
      </c>
      <c r="H245" s="20">
        <v>794.69098310000004</v>
      </c>
    </row>
    <row r="246" spans="1:8" x14ac:dyDescent="0.2">
      <c r="A246" s="27">
        <v>37288</v>
      </c>
      <c r="B246" s="20" t="s">
        <v>26</v>
      </c>
      <c r="C246" s="20" t="s">
        <v>24</v>
      </c>
      <c r="D246" s="20" t="s">
        <v>16</v>
      </c>
      <c r="E246" s="20">
        <v>43.856188680000002</v>
      </c>
      <c r="F246" s="20">
        <v>47.339956970000003</v>
      </c>
      <c r="G246" s="20">
        <v>1711.30580048</v>
      </c>
      <c r="H246" s="20">
        <v>673.94051339999999</v>
      </c>
    </row>
    <row r="247" spans="1:8" x14ac:dyDescent="0.2">
      <c r="A247" s="27">
        <v>37288</v>
      </c>
      <c r="B247" s="20" t="s">
        <v>26</v>
      </c>
      <c r="C247" s="20" t="s">
        <v>24</v>
      </c>
      <c r="D247" s="20" t="s">
        <v>17</v>
      </c>
      <c r="E247" s="20">
        <v>36.506358810000002</v>
      </c>
      <c r="F247" s="20">
        <v>32.870569070000002</v>
      </c>
      <c r="G247" s="20">
        <v>1420.0712309800001</v>
      </c>
      <c r="H247" s="20">
        <v>556.23756485000001</v>
      </c>
    </row>
    <row r="248" spans="1:8" x14ac:dyDescent="0.2">
      <c r="A248" s="27">
        <v>37288</v>
      </c>
      <c r="B248" s="20" t="s">
        <v>26</v>
      </c>
      <c r="C248" s="20" t="s">
        <v>24</v>
      </c>
      <c r="D248" s="20" t="s">
        <v>18</v>
      </c>
      <c r="E248" s="20">
        <v>12.49094075</v>
      </c>
      <c r="F248" s="20">
        <v>13.313123429999999</v>
      </c>
      <c r="G248" s="20">
        <v>505.57988406999999</v>
      </c>
      <c r="H248" s="20">
        <v>218.99122180000001</v>
      </c>
    </row>
    <row r="249" spans="1:8" x14ac:dyDescent="0.2">
      <c r="A249" s="27">
        <v>37288</v>
      </c>
      <c r="B249" s="20" t="s">
        <v>26</v>
      </c>
      <c r="C249" s="20" t="s">
        <v>24</v>
      </c>
      <c r="D249" s="20" t="s">
        <v>19</v>
      </c>
      <c r="E249" s="20">
        <v>19.289080299999998</v>
      </c>
      <c r="F249" s="20">
        <v>18.844247490000001</v>
      </c>
      <c r="G249" s="20">
        <v>777.03559321</v>
      </c>
      <c r="H249" s="20">
        <v>292.25927151000002</v>
      </c>
    </row>
    <row r="250" spans="1:8" x14ac:dyDescent="0.2">
      <c r="A250" s="27">
        <v>37288</v>
      </c>
      <c r="B250" s="20" t="s">
        <v>26</v>
      </c>
      <c r="C250" s="20" t="s">
        <v>24</v>
      </c>
      <c r="D250" s="20" t="s">
        <v>20</v>
      </c>
      <c r="E250" s="20">
        <v>2.5544152699999998</v>
      </c>
      <c r="F250" s="20">
        <v>3.9068957700000002</v>
      </c>
      <c r="G250" s="20">
        <v>99.982880879999996</v>
      </c>
      <c r="H250" s="20">
        <v>65.547253089999998</v>
      </c>
    </row>
    <row r="251" spans="1:8" x14ac:dyDescent="0.2">
      <c r="A251" s="27">
        <v>37288</v>
      </c>
      <c r="B251" s="20" t="s">
        <v>26</v>
      </c>
      <c r="C251" s="20" t="s">
        <v>24</v>
      </c>
      <c r="D251" s="20" t="s">
        <v>21</v>
      </c>
      <c r="E251" s="20">
        <v>2.4548617099999999</v>
      </c>
      <c r="F251" s="20">
        <v>2.14529711</v>
      </c>
      <c r="G251" s="20">
        <v>101.76839018</v>
      </c>
      <c r="H251" s="20">
        <v>38.98943044</v>
      </c>
    </row>
    <row r="252" spans="1:8" x14ac:dyDescent="0.2">
      <c r="A252" s="27">
        <v>37288</v>
      </c>
      <c r="B252" s="20" t="s">
        <v>26</v>
      </c>
      <c r="C252" s="20" t="s">
        <v>24</v>
      </c>
      <c r="D252" s="20" t="s">
        <v>22</v>
      </c>
      <c r="E252" s="20">
        <v>4.5423706199999998</v>
      </c>
      <c r="F252" s="20">
        <v>3.9353718299999998</v>
      </c>
      <c r="G252" s="20">
        <v>166.70786742000001</v>
      </c>
      <c r="H252" s="20">
        <v>67.664476030000003</v>
      </c>
    </row>
    <row r="253" spans="1:8" x14ac:dyDescent="0.2">
      <c r="A253" s="27">
        <v>37288</v>
      </c>
      <c r="B253" s="20" t="s">
        <v>26</v>
      </c>
      <c r="C253" s="20" t="s">
        <v>25</v>
      </c>
      <c r="D253" s="20" t="s">
        <v>15</v>
      </c>
      <c r="E253" s="20">
        <v>630.82378181000001</v>
      </c>
      <c r="F253" s="20">
        <v>441.33070997999999</v>
      </c>
      <c r="G253" s="20">
        <v>25310.910210149999</v>
      </c>
      <c r="H253" s="20">
        <v>7580.6543473399997</v>
      </c>
    </row>
    <row r="254" spans="1:8" x14ac:dyDescent="0.2">
      <c r="A254" s="27">
        <v>37288</v>
      </c>
      <c r="B254" s="20" t="s">
        <v>26</v>
      </c>
      <c r="C254" s="20" t="s">
        <v>25</v>
      </c>
      <c r="D254" s="20" t="s">
        <v>16</v>
      </c>
      <c r="E254" s="20">
        <v>442.45158345999999</v>
      </c>
      <c r="F254" s="20">
        <v>345.31993041999999</v>
      </c>
      <c r="G254" s="20">
        <v>17774.934508369999</v>
      </c>
      <c r="H254" s="20">
        <v>5718.4767214800004</v>
      </c>
    </row>
    <row r="255" spans="1:8" x14ac:dyDescent="0.2">
      <c r="A255" s="27">
        <v>37288</v>
      </c>
      <c r="B255" s="20" t="s">
        <v>26</v>
      </c>
      <c r="C255" s="20" t="s">
        <v>25</v>
      </c>
      <c r="D255" s="20" t="s">
        <v>17</v>
      </c>
      <c r="E255" s="20">
        <v>326.66343474000001</v>
      </c>
      <c r="F255" s="20">
        <v>254.18629758</v>
      </c>
      <c r="G255" s="20">
        <v>13321.003182029999</v>
      </c>
      <c r="H255" s="20">
        <v>4316.29297167</v>
      </c>
    </row>
    <row r="256" spans="1:8" x14ac:dyDescent="0.2">
      <c r="A256" s="27">
        <v>37288</v>
      </c>
      <c r="B256" s="20" t="s">
        <v>26</v>
      </c>
      <c r="C256" s="20" t="s">
        <v>25</v>
      </c>
      <c r="D256" s="20" t="s">
        <v>18</v>
      </c>
      <c r="E256" s="20">
        <v>128.32989842999999</v>
      </c>
      <c r="F256" s="20">
        <v>114.00866378000001</v>
      </c>
      <c r="G256" s="20">
        <v>5046.5383551599998</v>
      </c>
      <c r="H256" s="20">
        <v>1931.5134209099999</v>
      </c>
    </row>
    <row r="257" spans="1:8" x14ac:dyDescent="0.2">
      <c r="A257" s="27">
        <v>37288</v>
      </c>
      <c r="B257" s="20" t="s">
        <v>26</v>
      </c>
      <c r="C257" s="20" t="s">
        <v>25</v>
      </c>
      <c r="D257" s="20" t="s">
        <v>19</v>
      </c>
      <c r="E257" s="20">
        <v>161.01102143</v>
      </c>
      <c r="F257" s="20">
        <v>155.43972328000001</v>
      </c>
      <c r="G257" s="20">
        <v>6350.9837040700004</v>
      </c>
      <c r="H257" s="20">
        <v>2556.7572908100001</v>
      </c>
    </row>
    <row r="258" spans="1:8" x14ac:dyDescent="0.2">
      <c r="A258" s="27">
        <v>37288</v>
      </c>
      <c r="B258" s="20" t="s">
        <v>26</v>
      </c>
      <c r="C258" s="20" t="s">
        <v>25</v>
      </c>
      <c r="D258" s="20" t="s">
        <v>20</v>
      </c>
      <c r="E258" s="20">
        <v>37.452827370000001</v>
      </c>
      <c r="F258" s="20">
        <v>34.710579090000003</v>
      </c>
      <c r="G258" s="20">
        <v>1302.52017748</v>
      </c>
      <c r="H258" s="20">
        <v>528.38510134000001</v>
      </c>
    </row>
    <row r="259" spans="1:8" x14ac:dyDescent="0.2">
      <c r="A259" s="27">
        <v>37288</v>
      </c>
      <c r="B259" s="20" t="s">
        <v>26</v>
      </c>
      <c r="C259" s="20" t="s">
        <v>25</v>
      </c>
      <c r="D259" s="20" t="s">
        <v>21</v>
      </c>
      <c r="E259" s="20">
        <v>22.815951810000001</v>
      </c>
      <c r="F259" s="20">
        <v>10.932027570000001</v>
      </c>
      <c r="G259" s="20">
        <v>886.51738995000005</v>
      </c>
      <c r="H259" s="20">
        <v>212.56365778</v>
      </c>
    </row>
    <row r="260" spans="1:8" x14ac:dyDescent="0.2">
      <c r="A260" s="27">
        <v>37288</v>
      </c>
      <c r="B260" s="20" t="s">
        <v>26</v>
      </c>
      <c r="C260" s="20" t="s">
        <v>25</v>
      </c>
      <c r="D260" s="20" t="s">
        <v>22</v>
      </c>
      <c r="E260" s="20">
        <v>42.245035049999998</v>
      </c>
      <c r="F260" s="20">
        <v>22.299790569999999</v>
      </c>
      <c r="G260" s="20">
        <v>1597.2832804</v>
      </c>
      <c r="H260" s="20">
        <v>373.69152646999999</v>
      </c>
    </row>
    <row r="261" spans="1:8" x14ac:dyDescent="0.2">
      <c r="A261" s="27">
        <v>37377</v>
      </c>
      <c r="B261" s="20" t="s">
        <v>13</v>
      </c>
      <c r="C261" s="20" t="s">
        <v>14</v>
      </c>
      <c r="D261" s="20" t="s">
        <v>15</v>
      </c>
      <c r="E261" s="20">
        <v>66.357249789999997</v>
      </c>
      <c r="F261" s="20">
        <v>23.320115990000001</v>
      </c>
      <c r="G261" s="20">
        <v>2857.81752185</v>
      </c>
      <c r="H261" s="20">
        <v>342.77899816000001</v>
      </c>
    </row>
    <row r="262" spans="1:8" x14ac:dyDescent="0.2">
      <c r="A262" s="27">
        <v>37377</v>
      </c>
      <c r="B262" s="20" t="s">
        <v>13</v>
      </c>
      <c r="C262" s="20" t="s">
        <v>14</v>
      </c>
      <c r="D262" s="20" t="s">
        <v>16</v>
      </c>
      <c r="E262" s="20">
        <v>50.211709599999999</v>
      </c>
      <c r="F262" s="20">
        <v>22.308969189999999</v>
      </c>
      <c r="G262" s="20">
        <v>2139.97193982</v>
      </c>
      <c r="H262" s="20">
        <v>293.72598524</v>
      </c>
    </row>
    <row r="263" spans="1:8" x14ac:dyDescent="0.2">
      <c r="A263" s="27">
        <v>37377</v>
      </c>
      <c r="B263" s="20" t="s">
        <v>13</v>
      </c>
      <c r="C263" s="20" t="s">
        <v>14</v>
      </c>
      <c r="D263" s="20" t="s">
        <v>17</v>
      </c>
      <c r="E263" s="20">
        <v>39.807097339999999</v>
      </c>
      <c r="F263" s="20">
        <v>20.408779289999998</v>
      </c>
      <c r="G263" s="20">
        <v>1678.6721456099999</v>
      </c>
      <c r="H263" s="20">
        <v>307.62551560999998</v>
      </c>
    </row>
    <row r="264" spans="1:8" x14ac:dyDescent="0.2">
      <c r="A264" s="27">
        <v>37377</v>
      </c>
      <c r="B264" s="20" t="s">
        <v>13</v>
      </c>
      <c r="C264" s="20" t="s">
        <v>14</v>
      </c>
      <c r="D264" s="20" t="s">
        <v>18</v>
      </c>
      <c r="E264" s="20">
        <v>12.85701443</v>
      </c>
      <c r="F264" s="20">
        <v>5.58529827</v>
      </c>
      <c r="G264" s="20">
        <v>536.64082568000003</v>
      </c>
      <c r="H264" s="20">
        <v>82.481441469999993</v>
      </c>
    </row>
    <row r="265" spans="1:8" x14ac:dyDescent="0.2">
      <c r="A265" s="27">
        <v>37377</v>
      </c>
      <c r="B265" s="20" t="s">
        <v>13</v>
      </c>
      <c r="C265" s="20" t="s">
        <v>14</v>
      </c>
      <c r="D265" s="20" t="s">
        <v>19</v>
      </c>
      <c r="E265" s="20">
        <v>23.189130670000001</v>
      </c>
      <c r="F265" s="20">
        <v>7.5104009300000003</v>
      </c>
      <c r="G265" s="20">
        <v>1013.19940272</v>
      </c>
      <c r="H265" s="20">
        <v>133.98936411</v>
      </c>
    </row>
    <row r="266" spans="1:8" x14ac:dyDescent="0.2">
      <c r="A266" s="27">
        <v>37377</v>
      </c>
      <c r="B266" s="20" t="s">
        <v>13</v>
      </c>
      <c r="C266" s="20" t="s">
        <v>14</v>
      </c>
      <c r="D266" s="20" t="s">
        <v>20</v>
      </c>
      <c r="E266" s="20">
        <v>3.06199522</v>
      </c>
      <c r="F266" s="20">
        <v>1.4123254999999999</v>
      </c>
      <c r="G266" s="20">
        <v>119.09569700999999</v>
      </c>
      <c r="H266" s="20">
        <v>16.602075630000002</v>
      </c>
    </row>
    <row r="267" spans="1:8" x14ac:dyDescent="0.2">
      <c r="A267" s="27">
        <v>37377</v>
      </c>
      <c r="B267" s="20" t="s">
        <v>13</v>
      </c>
      <c r="C267" s="20" t="s">
        <v>14</v>
      </c>
      <c r="D267" s="20" t="s">
        <v>21</v>
      </c>
      <c r="E267" s="20">
        <v>3.8301123800000001</v>
      </c>
      <c r="F267" s="20">
        <v>0.75893031</v>
      </c>
      <c r="G267" s="20">
        <v>166.83605194</v>
      </c>
      <c r="H267" s="20">
        <v>10.903692879999999</v>
      </c>
    </row>
    <row r="268" spans="1:8" x14ac:dyDescent="0.2">
      <c r="A268" s="27">
        <v>37377</v>
      </c>
      <c r="B268" s="20" t="s">
        <v>13</v>
      </c>
      <c r="C268" s="20" t="s">
        <v>14</v>
      </c>
      <c r="D268" s="20" t="s">
        <v>22</v>
      </c>
      <c r="E268" s="20">
        <v>3.6808098500000002</v>
      </c>
      <c r="F268" s="20">
        <v>1.4211076300000001</v>
      </c>
      <c r="G268" s="20">
        <v>158.8007388</v>
      </c>
      <c r="H268" s="20">
        <v>21.48439685</v>
      </c>
    </row>
    <row r="269" spans="1:8" x14ac:dyDescent="0.2">
      <c r="A269" s="27">
        <v>37377</v>
      </c>
      <c r="B269" s="20" t="s">
        <v>13</v>
      </c>
      <c r="C269" s="20" t="s">
        <v>23</v>
      </c>
      <c r="D269" s="20" t="s">
        <v>15</v>
      </c>
      <c r="E269" s="20">
        <v>72.340151640000002</v>
      </c>
      <c r="F269" s="20">
        <v>20.282715719999999</v>
      </c>
      <c r="G269" s="20">
        <v>3340.3275400900002</v>
      </c>
      <c r="H269" s="20">
        <v>346.04848418</v>
      </c>
    </row>
    <row r="270" spans="1:8" x14ac:dyDescent="0.2">
      <c r="A270" s="27">
        <v>37377</v>
      </c>
      <c r="B270" s="20" t="s">
        <v>13</v>
      </c>
      <c r="C270" s="20" t="s">
        <v>23</v>
      </c>
      <c r="D270" s="20" t="s">
        <v>16</v>
      </c>
      <c r="E270" s="20">
        <v>52.916309130000002</v>
      </c>
      <c r="F270" s="20">
        <v>12.9121053</v>
      </c>
      <c r="G270" s="20">
        <v>2236.8776428800002</v>
      </c>
      <c r="H270" s="20">
        <v>164.00601641</v>
      </c>
    </row>
    <row r="271" spans="1:8" x14ac:dyDescent="0.2">
      <c r="A271" s="27">
        <v>37377</v>
      </c>
      <c r="B271" s="20" t="s">
        <v>13</v>
      </c>
      <c r="C271" s="20" t="s">
        <v>23</v>
      </c>
      <c r="D271" s="20" t="s">
        <v>17</v>
      </c>
      <c r="E271" s="20">
        <v>42.200910290000003</v>
      </c>
      <c r="F271" s="20">
        <v>15.548127149999999</v>
      </c>
      <c r="G271" s="20">
        <v>1751.8995787700001</v>
      </c>
      <c r="H271" s="20">
        <v>234.64634466000001</v>
      </c>
    </row>
    <row r="272" spans="1:8" x14ac:dyDescent="0.2">
      <c r="A272" s="27">
        <v>37377</v>
      </c>
      <c r="B272" s="20" t="s">
        <v>13</v>
      </c>
      <c r="C272" s="20" t="s">
        <v>23</v>
      </c>
      <c r="D272" s="20" t="s">
        <v>18</v>
      </c>
      <c r="E272" s="20">
        <v>15.35399404</v>
      </c>
      <c r="F272" s="20">
        <v>6.4828784300000004</v>
      </c>
      <c r="G272" s="20">
        <v>625.86705671000004</v>
      </c>
      <c r="H272" s="20">
        <v>89.87225703</v>
      </c>
    </row>
    <row r="273" spans="1:8" x14ac:dyDescent="0.2">
      <c r="A273" s="27">
        <v>37377</v>
      </c>
      <c r="B273" s="20" t="s">
        <v>13</v>
      </c>
      <c r="C273" s="20" t="s">
        <v>23</v>
      </c>
      <c r="D273" s="20" t="s">
        <v>19</v>
      </c>
      <c r="E273" s="20">
        <v>21.70768971</v>
      </c>
      <c r="F273" s="20">
        <v>7.5998243499999996</v>
      </c>
      <c r="G273" s="20">
        <v>967.52629409999997</v>
      </c>
      <c r="H273" s="20">
        <v>113.89477783</v>
      </c>
    </row>
    <row r="274" spans="1:8" x14ac:dyDescent="0.2">
      <c r="A274" s="27">
        <v>37377</v>
      </c>
      <c r="B274" s="20" t="s">
        <v>13</v>
      </c>
      <c r="C274" s="20" t="s">
        <v>23</v>
      </c>
      <c r="D274" s="20" t="s">
        <v>20</v>
      </c>
      <c r="E274" s="20">
        <v>3.95066308</v>
      </c>
      <c r="F274" s="20">
        <v>1.9187387499999999</v>
      </c>
      <c r="G274" s="20">
        <v>162.28744588000001</v>
      </c>
      <c r="H274" s="20">
        <v>21.470093420000001</v>
      </c>
    </row>
    <row r="275" spans="1:8" x14ac:dyDescent="0.2">
      <c r="A275" s="27">
        <v>37377</v>
      </c>
      <c r="B275" s="20" t="s">
        <v>13</v>
      </c>
      <c r="C275" s="20" t="s">
        <v>23</v>
      </c>
      <c r="D275" s="20" t="s">
        <v>21</v>
      </c>
      <c r="E275" s="20">
        <v>1.8892468099999999</v>
      </c>
      <c r="F275" s="20">
        <v>0.57902893</v>
      </c>
      <c r="G275" s="20">
        <v>86.768528959999998</v>
      </c>
      <c r="H275" s="20">
        <v>5.86694754</v>
      </c>
    </row>
    <row r="276" spans="1:8" x14ac:dyDescent="0.2">
      <c r="A276" s="27">
        <v>37377</v>
      </c>
      <c r="B276" s="20" t="s">
        <v>13</v>
      </c>
      <c r="C276" s="20" t="s">
        <v>23</v>
      </c>
      <c r="D276" s="20" t="s">
        <v>22</v>
      </c>
      <c r="E276" s="20">
        <v>4.8498966000000001</v>
      </c>
      <c r="F276" s="20">
        <v>1.36242394</v>
      </c>
      <c r="G276" s="20">
        <v>202.72521838</v>
      </c>
      <c r="H276" s="20">
        <v>21.877477209999999</v>
      </c>
    </row>
    <row r="277" spans="1:8" x14ac:dyDescent="0.2">
      <c r="A277" s="27">
        <v>37377</v>
      </c>
      <c r="B277" s="20" t="s">
        <v>13</v>
      </c>
      <c r="C277" s="20" t="s">
        <v>24</v>
      </c>
      <c r="D277" s="20" t="s">
        <v>15</v>
      </c>
      <c r="E277" s="20">
        <v>106.54209161</v>
      </c>
      <c r="F277" s="20">
        <v>32.18349113</v>
      </c>
      <c r="G277" s="20">
        <v>4676.3378482099997</v>
      </c>
      <c r="H277" s="20">
        <v>557.78127371999994</v>
      </c>
    </row>
    <row r="278" spans="1:8" x14ac:dyDescent="0.2">
      <c r="A278" s="27">
        <v>37377</v>
      </c>
      <c r="B278" s="20" t="s">
        <v>13</v>
      </c>
      <c r="C278" s="20" t="s">
        <v>24</v>
      </c>
      <c r="D278" s="20" t="s">
        <v>16</v>
      </c>
      <c r="E278" s="20">
        <v>75.71456087</v>
      </c>
      <c r="F278" s="20">
        <v>24.26321497</v>
      </c>
      <c r="G278" s="20">
        <v>3184.6485265900001</v>
      </c>
      <c r="H278" s="20">
        <v>317.28600893999999</v>
      </c>
    </row>
    <row r="279" spans="1:8" x14ac:dyDescent="0.2">
      <c r="A279" s="27">
        <v>37377</v>
      </c>
      <c r="B279" s="20" t="s">
        <v>13</v>
      </c>
      <c r="C279" s="20" t="s">
        <v>24</v>
      </c>
      <c r="D279" s="20" t="s">
        <v>17</v>
      </c>
      <c r="E279" s="20">
        <v>55.889140519999998</v>
      </c>
      <c r="F279" s="20">
        <v>19.323082500000002</v>
      </c>
      <c r="G279" s="20">
        <v>2318.11114155</v>
      </c>
      <c r="H279" s="20">
        <v>299.47070137999998</v>
      </c>
    </row>
    <row r="280" spans="1:8" x14ac:dyDescent="0.2">
      <c r="A280" s="27">
        <v>37377</v>
      </c>
      <c r="B280" s="20" t="s">
        <v>13</v>
      </c>
      <c r="C280" s="20" t="s">
        <v>24</v>
      </c>
      <c r="D280" s="20" t="s">
        <v>18</v>
      </c>
      <c r="E280" s="20">
        <v>20.101400269999999</v>
      </c>
      <c r="F280" s="20">
        <v>8.5629697799999995</v>
      </c>
      <c r="G280" s="20">
        <v>857.44325182</v>
      </c>
      <c r="H280" s="20">
        <v>140.76907417999999</v>
      </c>
    </row>
    <row r="281" spans="1:8" x14ac:dyDescent="0.2">
      <c r="A281" s="27">
        <v>37377</v>
      </c>
      <c r="B281" s="20" t="s">
        <v>13</v>
      </c>
      <c r="C281" s="20" t="s">
        <v>24</v>
      </c>
      <c r="D281" s="20" t="s">
        <v>19</v>
      </c>
      <c r="E281" s="20">
        <v>35.203605539999998</v>
      </c>
      <c r="F281" s="20">
        <v>7.8633248699999996</v>
      </c>
      <c r="G281" s="20">
        <v>1519.6136077900001</v>
      </c>
      <c r="H281" s="20">
        <v>102.68011885999999</v>
      </c>
    </row>
    <row r="282" spans="1:8" x14ac:dyDescent="0.2">
      <c r="A282" s="27">
        <v>37377</v>
      </c>
      <c r="B282" s="20" t="s">
        <v>13</v>
      </c>
      <c r="C282" s="20" t="s">
        <v>24</v>
      </c>
      <c r="D282" s="20" t="s">
        <v>20</v>
      </c>
      <c r="E282" s="20">
        <v>6.71198534</v>
      </c>
      <c r="F282" s="20">
        <v>1.11858919</v>
      </c>
      <c r="G282" s="20">
        <v>284.08416785999998</v>
      </c>
      <c r="H282" s="20">
        <v>23.383943779999999</v>
      </c>
    </row>
    <row r="283" spans="1:8" x14ac:dyDescent="0.2">
      <c r="A283" s="27">
        <v>37377</v>
      </c>
      <c r="B283" s="20" t="s">
        <v>13</v>
      </c>
      <c r="C283" s="20" t="s">
        <v>24</v>
      </c>
      <c r="D283" s="20" t="s">
        <v>21</v>
      </c>
      <c r="E283" s="20">
        <v>4.1117327799999996</v>
      </c>
      <c r="F283" s="20">
        <v>0.72595330000000002</v>
      </c>
      <c r="G283" s="20">
        <v>181.62883424</v>
      </c>
      <c r="H283" s="20">
        <v>10.089157670000001</v>
      </c>
    </row>
    <row r="284" spans="1:8" x14ac:dyDescent="0.2">
      <c r="A284" s="27">
        <v>37377</v>
      </c>
      <c r="B284" s="20" t="s">
        <v>13</v>
      </c>
      <c r="C284" s="20" t="s">
        <v>24</v>
      </c>
      <c r="D284" s="20" t="s">
        <v>22</v>
      </c>
      <c r="E284" s="20">
        <v>6.4863886800000001</v>
      </c>
      <c r="F284" s="20">
        <v>1.895608</v>
      </c>
      <c r="G284" s="20">
        <v>277.44038592999999</v>
      </c>
      <c r="H284" s="20">
        <v>24.89272029</v>
      </c>
    </row>
    <row r="285" spans="1:8" x14ac:dyDescent="0.2">
      <c r="A285" s="27">
        <v>37377</v>
      </c>
      <c r="B285" s="20" t="s">
        <v>13</v>
      </c>
      <c r="C285" s="20" t="s">
        <v>25</v>
      </c>
      <c r="D285" s="20" t="s">
        <v>15</v>
      </c>
      <c r="E285" s="20">
        <v>1230.0376162499999</v>
      </c>
      <c r="F285" s="20">
        <v>154.55058632000001</v>
      </c>
      <c r="G285" s="20">
        <v>55043.506034669997</v>
      </c>
      <c r="H285" s="20">
        <v>2624.3644414700002</v>
      </c>
    </row>
    <row r="286" spans="1:8" x14ac:dyDescent="0.2">
      <c r="A286" s="27">
        <v>37377</v>
      </c>
      <c r="B286" s="20" t="s">
        <v>13</v>
      </c>
      <c r="C286" s="20" t="s">
        <v>25</v>
      </c>
      <c r="D286" s="20" t="s">
        <v>16</v>
      </c>
      <c r="E286" s="20">
        <v>915.47932061999995</v>
      </c>
      <c r="F286" s="20">
        <v>116.02385746</v>
      </c>
      <c r="G286" s="20">
        <v>40176.009891250003</v>
      </c>
      <c r="H286" s="20">
        <v>1815.23997485</v>
      </c>
    </row>
    <row r="287" spans="1:8" x14ac:dyDescent="0.2">
      <c r="A287" s="27">
        <v>37377</v>
      </c>
      <c r="B287" s="20" t="s">
        <v>13</v>
      </c>
      <c r="C287" s="20" t="s">
        <v>25</v>
      </c>
      <c r="D287" s="20" t="s">
        <v>17</v>
      </c>
      <c r="E287" s="20">
        <v>668.19918762999998</v>
      </c>
      <c r="F287" s="20">
        <v>87.97790431</v>
      </c>
      <c r="G287" s="20">
        <v>28522.69416449</v>
      </c>
      <c r="H287" s="20">
        <v>1437.2180755300001</v>
      </c>
    </row>
    <row r="288" spans="1:8" x14ac:dyDescent="0.2">
      <c r="A288" s="27">
        <v>37377</v>
      </c>
      <c r="B288" s="20" t="s">
        <v>13</v>
      </c>
      <c r="C288" s="20" t="s">
        <v>25</v>
      </c>
      <c r="D288" s="20" t="s">
        <v>18</v>
      </c>
      <c r="E288" s="20">
        <v>272.19899795999999</v>
      </c>
      <c r="F288" s="20">
        <v>38.615632679999997</v>
      </c>
      <c r="G288" s="20">
        <v>11709.37000506</v>
      </c>
      <c r="H288" s="20">
        <v>660.09140091999996</v>
      </c>
    </row>
    <row r="289" spans="1:8" x14ac:dyDescent="0.2">
      <c r="A289" s="27">
        <v>37377</v>
      </c>
      <c r="B289" s="20" t="s">
        <v>13</v>
      </c>
      <c r="C289" s="20" t="s">
        <v>25</v>
      </c>
      <c r="D289" s="20" t="s">
        <v>19</v>
      </c>
      <c r="E289" s="20">
        <v>373.53211362000002</v>
      </c>
      <c r="F289" s="20">
        <v>48.790748120000003</v>
      </c>
      <c r="G289" s="20">
        <v>16242.498497750001</v>
      </c>
      <c r="H289" s="20">
        <v>781.81699276999996</v>
      </c>
    </row>
    <row r="290" spans="1:8" x14ac:dyDescent="0.2">
      <c r="A290" s="27">
        <v>37377</v>
      </c>
      <c r="B290" s="20" t="s">
        <v>13</v>
      </c>
      <c r="C290" s="20" t="s">
        <v>25</v>
      </c>
      <c r="D290" s="20" t="s">
        <v>20</v>
      </c>
      <c r="E290" s="20">
        <v>79.626605229999996</v>
      </c>
      <c r="F290" s="20">
        <v>11.10444738</v>
      </c>
      <c r="G290" s="20">
        <v>3426.8292885800001</v>
      </c>
      <c r="H290" s="20">
        <v>168.27976348999999</v>
      </c>
    </row>
    <row r="291" spans="1:8" x14ac:dyDescent="0.2">
      <c r="A291" s="27">
        <v>37377</v>
      </c>
      <c r="B291" s="20" t="s">
        <v>13</v>
      </c>
      <c r="C291" s="20" t="s">
        <v>25</v>
      </c>
      <c r="D291" s="20" t="s">
        <v>21</v>
      </c>
      <c r="E291" s="20">
        <v>35.09368387</v>
      </c>
      <c r="F291" s="20">
        <v>9.4765927600000008</v>
      </c>
      <c r="G291" s="20">
        <v>1504.73301111</v>
      </c>
      <c r="H291" s="20">
        <v>172.7078468</v>
      </c>
    </row>
    <row r="292" spans="1:8" x14ac:dyDescent="0.2">
      <c r="A292" s="27">
        <v>37377</v>
      </c>
      <c r="B292" s="20" t="s">
        <v>13</v>
      </c>
      <c r="C292" s="20" t="s">
        <v>25</v>
      </c>
      <c r="D292" s="20" t="s">
        <v>22</v>
      </c>
      <c r="E292" s="20">
        <v>62.025864210000002</v>
      </c>
      <c r="F292" s="20">
        <v>7.4080783099999996</v>
      </c>
      <c r="G292" s="20">
        <v>2659.3061340499999</v>
      </c>
      <c r="H292" s="20">
        <v>124.21242336</v>
      </c>
    </row>
    <row r="293" spans="1:8" x14ac:dyDescent="0.2">
      <c r="A293" s="27">
        <v>37377</v>
      </c>
      <c r="B293" s="20" t="s">
        <v>26</v>
      </c>
      <c r="C293" s="20" t="s">
        <v>14</v>
      </c>
      <c r="D293" s="20" t="s">
        <v>15</v>
      </c>
      <c r="E293" s="20">
        <v>36.308782090000001</v>
      </c>
      <c r="F293" s="20">
        <v>43.373700120000002</v>
      </c>
      <c r="G293" s="20">
        <v>1473.39585747</v>
      </c>
      <c r="H293" s="20">
        <v>636.37664025000004</v>
      </c>
    </row>
    <row r="294" spans="1:8" x14ac:dyDescent="0.2">
      <c r="A294" s="27">
        <v>37377</v>
      </c>
      <c r="B294" s="20" t="s">
        <v>26</v>
      </c>
      <c r="C294" s="20" t="s">
        <v>14</v>
      </c>
      <c r="D294" s="20" t="s">
        <v>16</v>
      </c>
      <c r="E294" s="20">
        <v>24.351346639999999</v>
      </c>
      <c r="F294" s="20">
        <v>39.235850419999998</v>
      </c>
      <c r="G294" s="20">
        <v>928.89928524000004</v>
      </c>
      <c r="H294" s="20">
        <v>579.07994383000005</v>
      </c>
    </row>
    <row r="295" spans="1:8" x14ac:dyDescent="0.2">
      <c r="A295" s="27">
        <v>37377</v>
      </c>
      <c r="B295" s="20" t="s">
        <v>26</v>
      </c>
      <c r="C295" s="20" t="s">
        <v>14</v>
      </c>
      <c r="D295" s="20" t="s">
        <v>17</v>
      </c>
      <c r="E295" s="20">
        <v>21.215779179999998</v>
      </c>
      <c r="F295" s="20">
        <v>31.092143660000001</v>
      </c>
      <c r="G295" s="20">
        <v>846.62532627999997</v>
      </c>
      <c r="H295" s="20">
        <v>462.60498940000002</v>
      </c>
    </row>
    <row r="296" spans="1:8" x14ac:dyDescent="0.2">
      <c r="A296" s="27">
        <v>37377</v>
      </c>
      <c r="B296" s="20" t="s">
        <v>26</v>
      </c>
      <c r="C296" s="20" t="s">
        <v>14</v>
      </c>
      <c r="D296" s="20" t="s">
        <v>18</v>
      </c>
      <c r="E296" s="20">
        <v>7.86589603</v>
      </c>
      <c r="F296" s="20">
        <v>11.631310620000001</v>
      </c>
      <c r="G296" s="20">
        <v>299.49713154</v>
      </c>
      <c r="H296" s="20">
        <v>169.05283564000001</v>
      </c>
    </row>
    <row r="297" spans="1:8" x14ac:dyDescent="0.2">
      <c r="A297" s="27">
        <v>37377</v>
      </c>
      <c r="B297" s="20" t="s">
        <v>26</v>
      </c>
      <c r="C297" s="20" t="s">
        <v>14</v>
      </c>
      <c r="D297" s="20" t="s">
        <v>19</v>
      </c>
      <c r="E297" s="20">
        <v>12.08164489</v>
      </c>
      <c r="F297" s="20">
        <v>17.852382939999998</v>
      </c>
      <c r="G297" s="20">
        <v>468.40249632000001</v>
      </c>
      <c r="H297" s="20">
        <v>250.46915609000001</v>
      </c>
    </row>
    <row r="298" spans="1:8" x14ac:dyDescent="0.2">
      <c r="A298" s="27">
        <v>37377</v>
      </c>
      <c r="B298" s="20" t="s">
        <v>26</v>
      </c>
      <c r="C298" s="20" t="s">
        <v>14</v>
      </c>
      <c r="D298" s="20" t="s">
        <v>20</v>
      </c>
      <c r="E298" s="20">
        <v>1.8373951500000001</v>
      </c>
      <c r="F298" s="20">
        <v>3.84662243</v>
      </c>
      <c r="G298" s="20">
        <v>75.15528209</v>
      </c>
      <c r="H298" s="20">
        <v>62.935228940000002</v>
      </c>
    </row>
    <row r="299" spans="1:8" x14ac:dyDescent="0.2">
      <c r="A299" s="27">
        <v>37377</v>
      </c>
      <c r="B299" s="20" t="s">
        <v>26</v>
      </c>
      <c r="C299" s="20" t="s">
        <v>14</v>
      </c>
      <c r="D299" s="20" t="s">
        <v>21</v>
      </c>
      <c r="E299" s="20">
        <v>1.96486308</v>
      </c>
      <c r="F299" s="20">
        <v>1.66395308</v>
      </c>
      <c r="G299" s="20">
        <v>76.545969690000007</v>
      </c>
      <c r="H299" s="20">
        <v>22.98913919</v>
      </c>
    </row>
    <row r="300" spans="1:8" x14ac:dyDescent="0.2">
      <c r="A300" s="27">
        <v>37377</v>
      </c>
      <c r="B300" s="20" t="s">
        <v>26</v>
      </c>
      <c r="C300" s="20" t="s">
        <v>14</v>
      </c>
      <c r="D300" s="20" t="s">
        <v>22</v>
      </c>
      <c r="E300" s="20">
        <v>3.0900468800000001</v>
      </c>
      <c r="F300" s="20">
        <v>2.0717938500000002</v>
      </c>
      <c r="G300" s="20">
        <v>110.03752523999999</v>
      </c>
      <c r="H300" s="20">
        <v>28.742485160000001</v>
      </c>
    </row>
    <row r="301" spans="1:8" x14ac:dyDescent="0.2">
      <c r="A301" s="27">
        <v>37377</v>
      </c>
      <c r="B301" s="20" t="s">
        <v>26</v>
      </c>
      <c r="C301" s="20" t="s">
        <v>23</v>
      </c>
      <c r="D301" s="20" t="s">
        <v>15</v>
      </c>
      <c r="E301" s="20">
        <v>44.024315899999998</v>
      </c>
      <c r="F301" s="20">
        <v>44.244629539999998</v>
      </c>
      <c r="G301" s="20">
        <v>1780.20428182</v>
      </c>
      <c r="H301" s="20">
        <v>657.61075753</v>
      </c>
    </row>
    <row r="302" spans="1:8" x14ac:dyDescent="0.2">
      <c r="A302" s="27">
        <v>37377</v>
      </c>
      <c r="B302" s="20" t="s">
        <v>26</v>
      </c>
      <c r="C302" s="20" t="s">
        <v>23</v>
      </c>
      <c r="D302" s="20" t="s">
        <v>16</v>
      </c>
      <c r="E302" s="20">
        <v>33.387990799999997</v>
      </c>
      <c r="F302" s="20">
        <v>34.255101660000001</v>
      </c>
      <c r="G302" s="20">
        <v>1343.52957169</v>
      </c>
      <c r="H302" s="20">
        <v>446.80044285000002</v>
      </c>
    </row>
    <row r="303" spans="1:8" x14ac:dyDescent="0.2">
      <c r="A303" s="27">
        <v>37377</v>
      </c>
      <c r="B303" s="20" t="s">
        <v>26</v>
      </c>
      <c r="C303" s="20" t="s">
        <v>23</v>
      </c>
      <c r="D303" s="20" t="s">
        <v>17</v>
      </c>
      <c r="E303" s="20">
        <v>27.73574984</v>
      </c>
      <c r="F303" s="20">
        <v>27.56883509</v>
      </c>
      <c r="G303" s="20">
        <v>1035.8887371799999</v>
      </c>
      <c r="H303" s="20">
        <v>436.64946994000002</v>
      </c>
    </row>
    <row r="304" spans="1:8" x14ac:dyDescent="0.2">
      <c r="A304" s="27">
        <v>37377</v>
      </c>
      <c r="B304" s="20" t="s">
        <v>26</v>
      </c>
      <c r="C304" s="20" t="s">
        <v>23</v>
      </c>
      <c r="D304" s="20" t="s">
        <v>18</v>
      </c>
      <c r="E304" s="20">
        <v>9.1572489899999994</v>
      </c>
      <c r="F304" s="20">
        <v>11.184397649999999</v>
      </c>
      <c r="G304" s="20">
        <v>366.54174891000002</v>
      </c>
      <c r="H304" s="20">
        <v>174.45269106999999</v>
      </c>
    </row>
    <row r="305" spans="1:8" x14ac:dyDescent="0.2">
      <c r="A305" s="27">
        <v>37377</v>
      </c>
      <c r="B305" s="20" t="s">
        <v>26</v>
      </c>
      <c r="C305" s="20" t="s">
        <v>23</v>
      </c>
      <c r="D305" s="20" t="s">
        <v>19</v>
      </c>
      <c r="E305" s="20">
        <v>14.42439439</v>
      </c>
      <c r="F305" s="20">
        <v>16.376547309999999</v>
      </c>
      <c r="G305" s="20">
        <v>560.12954026</v>
      </c>
      <c r="H305" s="20">
        <v>225.86889484</v>
      </c>
    </row>
    <row r="306" spans="1:8" x14ac:dyDescent="0.2">
      <c r="A306" s="27">
        <v>37377</v>
      </c>
      <c r="B306" s="20" t="s">
        <v>26</v>
      </c>
      <c r="C306" s="20" t="s">
        <v>23</v>
      </c>
      <c r="D306" s="20" t="s">
        <v>20</v>
      </c>
      <c r="E306" s="20">
        <v>2.0199662100000002</v>
      </c>
      <c r="F306" s="20">
        <v>3.1067283200000002</v>
      </c>
      <c r="G306" s="20">
        <v>80.787875249999999</v>
      </c>
      <c r="H306" s="20">
        <v>47.840747389999997</v>
      </c>
    </row>
    <row r="307" spans="1:8" x14ac:dyDescent="0.2">
      <c r="A307" s="27">
        <v>37377</v>
      </c>
      <c r="B307" s="20" t="s">
        <v>26</v>
      </c>
      <c r="C307" s="20" t="s">
        <v>23</v>
      </c>
      <c r="D307" s="20" t="s">
        <v>21</v>
      </c>
      <c r="E307" s="20">
        <v>2.2394383599999999</v>
      </c>
      <c r="F307" s="20">
        <v>0.45453092</v>
      </c>
      <c r="G307" s="20">
        <v>90.633930660000004</v>
      </c>
      <c r="H307" s="20">
        <v>3.3989774499999998</v>
      </c>
    </row>
    <row r="308" spans="1:8" x14ac:dyDescent="0.2">
      <c r="A308" s="27">
        <v>37377</v>
      </c>
      <c r="B308" s="20" t="s">
        <v>26</v>
      </c>
      <c r="C308" s="20" t="s">
        <v>23</v>
      </c>
      <c r="D308" s="20" t="s">
        <v>22</v>
      </c>
      <c r="E308" s="20">
        <v>3.4729458800000002</v>
      </c>
      <c r="F308" s="20">
        <v>3.5435118399999999</v>
      </c>
      <c r="G308" s="20">
        <v>144.96957172</v>
      </c>
      <c r="H308" s="20">
        <v>49.933120979999998</v>
      </c>
    </row>
    <row r="309" spans="1:8" x14ac:dyDescent="0.2">
      <c r="A309" s="27">
        <v>37377</v>
      </c>
      <c r="B309" s="20" t="s">
        <v>26</v>
      </c>
      <c r="C309" s="20" t="s">
        <v>24</v>
      </c>
      <c r="D309" s="20" t="s">
        <v>15</v>
      </c>
      <c r="E309" s="20">
        <v>56.071457610000003</v>
      </c>
      <c r="F309" s="20">
        <v>56.347277339999998</v>
      </c>
      <c r="G309" s="20">
        <v>2295.1218541500002</v>
      </c>
      <c r="H309" s="20">
        <v>950.24261847000002</v>
      </c>
    </row>
    <row r="310" spans="1:8" x14ac:dyDescent="0.2">
      <c r="A310" s="27">
        <v>37377</v>
      </c>
      <c r="B310" s="20" t="s">
        <v>26</v>
      </c>
      <c r="C310" s="20" t="s">
        <v>24</v>
      </c>
      <c r="D310" s="20" t="s">
        <v>16</v>
      </c>
      <c r="E310" s="20">
        <v>42.361062949999997</v>
      </c>
      <c r="F310" s="20">
        <v>49.344318059999999</v>
      </c>
      <c r="G310" s="20">
        <v>1747.94571329</v>
      </c>
      <c r="H310" s="20">
        <v>704.69496240000001</v>
      </c>
    </row>
    <row r="311" spans="1:8" x14ac:dyDescent="0.2">
      <c r="A311" s="27">
        <v>37377</v>
      </c>
      <c r="B311" s="20" t="s">
        <v>26</v>
      </c>
      <c r="C311" s="20" t="s">
        <v>24</v>
      </c>
      <c r="D311" s="20" t="s">
        <v>17</v>
      </c>
      <c r="E311" s="20">
        <v>34.45873314</v>
      </c>
      <c r="F311" s="20">
        <v>37.238404539999998</v>
      </c>
      <c r="G311" s="20">
        <v>1360.19250375</v>
      </c>
      <c r="H311" s="20">
        <v>543.26193198999999</v>
      </c>
    </row>
    <row r="312" spans="1:8" x14ac:dyDescent="0.2">
      <c r="A312" s="27">
        <v>37377</v>
      </c>
      <c r="B312" s="20" t="s">
        <v>26</v>
      </c>
      <c r="C312" s="20" t="s">
        <v>24</v>
      </c>
      <c r="D312" s="20" t="s">
        <v>18</v>
      </c>
      <c r="E312" s="20">
        <v>10.13133925</v>
      </c>
      <c r="F312" s="20">
        <v>17.797681409999999</v>
      </c>
      <c r="G312" s="20">
        <v>408.21338816000002</v>
      </c>
      <c r="H312" s="20">
        <v>279.32300944000002</v>
      </c>
    </row>
    <row r="313" spans="1:8" x14ac:dyDescent="0.2">
      <c r="A313" s="27">
        <v>37377</v>
      </c>
      <c r="B313" s="20" t="s">
        <v>26</v>
      </c>
      <c r="C313" s="20" t="s">
        <v>24</v>
      </c>
      <c r="D313" s="20" t="s">
        <v>19</v>
      </c>
      <c r="E313" s="20">
        <v>16.099201829999998</v>
      </c>
      <c r="F313" s="20">
        <v>20.646869559999999</v>
      </c>
      <c r="G313" s="20">
        <v>619.98376294000002</v>
      </c>
      <c r="H313" s="20">
        <v>316.48110491</v>
      </c>
    </row>
    <row r="314" spans="1:8" x14ac:dyDescent="0.2">
      <c r="A314" s="27">
        <v>37377</v>
      </c>
      <c r="B314" s="20" t="s">
        <v>26</v>
      </c>
      <c r="C314" s="20" t="s">
        <v>24</v>
      </c>
      <c r="D314" s="20" t="s">
        <v>20</v>
      </c>
      <c r="E314" s="20">
        <v>2.80321891</v>
      </c>
      <c r="F314" s="20">
        <v>2.93630448</v>
      </c>
      <c r="G314" s="20">
        <v>106.16524038</v>
      </c>
      <c r="H314" s="20">
        <v>43.68675185</v>
      </c>
    </row>
    <row r="315" spans="1:8" x14ac:dyDescent="0.2">
      <c r="A315" s="27">
        <v>37377</v>
      </c>
      <c r="B315" s="20" t="s">
        <v>26</v>
      </c>
      <c r="C315" s="20" t="s">
        <v>24</v>
      </c>
      <c r="D315" s="20" t="s">
        <v>21</v>
      </c>
      <c r="E315" s="20">
        <v>3.2802465000000001</v>
      </c>
      <c r="F315" s="20">
        <v>1.59897552</v>
      </c>
      <c r="G315" s="20">
        <v>137.03946042000001</v>
      </c>
      <c r="H315" s="20">
        <v>24.508246249999999</v>
      </c>
    </row>
    <row r="316" spans="1:8" x14ac:dyDescent="0.2">
      <c r="A316" s="27">
        <v>37377</v>
      </c>
      <c r="B316" s="20" t="s">
        <v>26</v>
      </c>
      <c r="C316" s="20" t="s">
        <v>24</v>
      </c>
      <c r="D316" s="20" t="s">
        <v>22</v>
      </c>
      <c r="E316" s="20">
        <v>4.7053596200000003</v>
      </c>
      <c r="F316" s="20">
        <v>3.5473894700000002</v>
      </c>
      <c r="G316" s="20">
        <v>185.15456383</v>
      </c>
      <c r="H316" s="20">
        <v>58.81920461</v>
      </c>
    </row>
    <row r="317" spans="1:8" x14ac:dyDescent="0.2">
      <c r="A317" s="27">
        <v>37377</v>
      </c>
      <c r="B317" s="20" t="s">
        <v>26</v>
      </c>
      <c r="C317" s="20" t="s">
        <v>25</v>
      </c>
      <c r="D317" s="20" t="s">
        <v>15</v>
      </c>
      <c r="E317" s="20">
        <v>624.22386985000003</v>
      </c>
      <c r="F317" s="20">
        <v>429.88386426</v>
      </c>
      <c r="G317" s="20">
        <v>24627.86433452</v>
      </c>
      <c r="H317" s="20">
        <v>7512.37041073</v>
      </c>
    </row>
    <row r="318" spans="1:8" x14ac:dyDescent="0.2">
      <c r="A318" s="27">
        <v>37377</v>
      </c>
      <c r="B318" s="20" t="s">
        <v>26</v>
      </c>
      <c r="C318" s="20" t="s">
        <v>25</v>
      </c>
      <c r="D318" s="20" t="s">
        <v>16</v>
      </c>
      <c r="E318" s="20">
        <v>432.69988840000002</v>
      </c>
      <c r="F318" s="20">
        <v>357.47134946</v>
      </c>
      <c r="G318" s="20">
        <v>17394.09917523</v>
      </c>
      <c r="H318" s="20">
        <v>5976.2532965399996</v>
      </c>
    </row>
    <row r="319" spans="1:8" x14ac:dyDescent="0.2">
      <c r="A319" s="27">
        <v>37377</v>
      </c>
      <c r="B319" s="20" t="s">
        <v>26</v>
      </c>
      <c r="C319" s="20" t="s">
        <v>25</v>
      </c>
      <c r="D319" s="20" t="s">
        <v>17</v>
      </c>
      <c r="E319" s="20">
        <v>329.20144691000002</v>
      </c>
      <c r="F319" s="20">
        <v>252.52768555</v>
      </c>
      <c r="G319" s="20">
        <v>12567.196233340001</v>
      </c>
      <c r="H319" s="20">
        <v>4185.2990301099999</v>
      </c>
    </row>
    <row r="320" spans="1:8" x14ac:dyDescent="0.2">
      <c r="A320" s="27">
        <v>37377</v>
      </c>
      <c r="B320" s="20" t="s">
        <v>26</v>
      </c>
      <c r="C320" s="20" t="s">
        <v>25</v>
      </c>
      <c r="D320" s="20" t="s">
        <v>18</v>
      </c>
      <c r="E320" s="20">
        <v>124.89954269</v>
      </c>
      <c r="F320" s="20">
        <v>116.53593723</v>
      </c>
      <c r="G320" s="20">
        <v>4852.6646994800003</v>
      </c>
      <c r="H320" s="20">
        <v>2013.1967267</v>
      </c>
    </row>
    <row r="321" spans="1:8" x14ac:dyDescent="0.2">
      <c r="A321" s="27">
        <v>37377</v>
      </c>
      <c r="B321" s="20" t="s">
        <v>26</v>
      </c>
      <c r="C321" s="20" t="s">
        <v>25</v>
      </c>
      <c r="D321" s="20" t="s">
        <v>19</v>
      </c>
      <c r="E321" s="20">
        <v>164.34647253</v>
      </c>
      <c r="F321" s="20">
        <v>148.34874737000001</v>
      </c>
      <c r="G321" s="20">
        <v>6215.1880696300004</v>
      </c>
      <c r="H321" s="20">
        <v>2345.8535307900001</v>
      </c>
    </row>
    <row r="322" spans="1:8" x14ac:dyDescent="0.2">
      <c r="A322" s="27">
        <v>37377</v>
      </c>
      <c r="B322" s="20" t="s">
        <v>26</v>
      </c>
      <c r="C322" s="20" t="s">
        <v>25</v>
      </c>
      <c r="D322" s="20" t="s">
        <v>20</v>
      </c>
      <c r="E322" s="20">
        <v>36.613031530000001</v>
      </c>
      <c r="F322" s="20">
        <v>38.106573160000003</v>
      </c>
      <c r="G322" s="20">
        <v>1419.7407246400001</v>
      </c>
      <c r="H322" s="20">
        <v>640.56280227000002</v>
      </c>
    </row>
    <row r="323" spans="1:8" x14ac:dyDescent="0.2">
      <c r="A323" s="27">
        <v>37377</v>
      </c>
      <c r="B323" s="20" t="s">
        <v>26</v>
      </c>
      <c r="C323" s="20" t="s">
        <v>25</v>
      </c>
      <c r="D323" s="20" t="s">
        <v>21</v>
      </c>
      <c r="E323" s="20">
        <v>21.31228724</v>
      </c>
      <c r="F323" s="20">
        <v>12.55032741</v>
      </c>
      <c r="G323" s="20">
        <v>813.34767736000003</v>
      </c>
      <c r="H323" s="20">
        <v>248.47494295000001</v>
      </c>
    </row>
    <row r="324" spans="1:8" x14ac:dyDescent="0.2">
      <c r="A324" s="27">
        <v>37377</v>
      </c>
      <c r="B324" s="20" t="s">
        <v>26</v>
      </c>
      <c r="C324" s="20" t="s">
        <v>25</v>
      </c>
      <c r="D324" s="20" t="s">
        <v>22</v>
      </c>
      <c r="E324" s="20">
        <v>43.422602769999997</v>
      </c>
      <c r="F324" s="20">
        <v>22.02764458</v>
      </c>
      <c r="G324" s="20">
        <v>1641.33579665</v>
      </c>
      <c r="H324" s="20">
        <v>375.16903237999998</v>
      </c>
    </row>
    <row r="325" spans="1:8" x14ac:dyDescent="0.2">
      <c r="A325" s="27">
        <v>37469</v>
      </c>
      <c r="B325" s="20" t="s">
        <v>13</v>
      </c>
      <c r="C325" s="20" t="s">
        <v>14</v>
      </c>
      <c r="D325" s="20" t="s">
        <v>15</v>
      </c>
      <c r="E325" s="20">
        <v>62.51633142</v>
      </c>
      <c r="F325" s="20">
        <v>23.03955345</v>
      </c>
      <c r="G325" s="20">
        <v>2714.6686808099998</v>
      </c>
      <c r="H325" s="20">
        <v>370.11451161999997</v>
      </c>
    </row>
    <row r="326" spans="1:8" x14ac:dyDescent="0.2">
      <c r="A326" s="27">
        <v>37469</v>
      </c>
      <c r="B326" s="20" t="s">
        <v>13</v>
      </c>
      <c r="C326" s="20" t="s">
        <v>14</v>
      </c>
      <c r="D326" s="20" t="s">
        <v>16</v>
      </c>
      <c r="E326" s="20">
        <v>52.65047302</v>
      </c>
      <c r="F326" s="20">
        <v>22.249095969999999</v>
      </c>
      <c r="G326" s="20">
        <v>2153.8888661199999</v>
      </c>
      <c r="H326" s="20">
        <v>336.12150539999999</v>
      </c>
    </row>
    <row r="327" spans="1:8" x14ac:dyDescent="0.2">
      <c r="A327" s="27">
        <v>37469</v>
      </c>
      <c r="B327" s="20" t="s">
        <v>13</v>
      </c>
      <c r="C327" s="20" t="s">
        <v>14</v>
      </c>
      <c r="D327" s="20" t="s">
        <v>17</v>
      </c>
      <c r="E327" s="20">
        <v>47.215967929999998</v>
      </c>
      <c r="F327" s="20">
        <v>20.09104932</v>
      </c>
      <c r="G327" s="20">
        <v>2064.0508389400002</v>
      </c>
      <c r="H327" s="20">
        <v>283.99257140999998</v>
      </c>
    </row>
    <row r="328" spans="1:8" x14ac:dyDescent="0.2">
      <c r="A328" s="27">
        <v>37469</v>
      </c>
      <c r="B328" s="20" t="s">
        <v>13</v>
      </c>
      <c r="C328" s="20" t="s">
        <v>14</v>
      </c>
      <c r="D328" s="20" t="s">
        <v>18</v>
      </c>
      <c r="E328" s="20">
        <v>14.11796567</v>
      </c>
      <c r="F328" s="20">
        <v>5.4827226600000003</v>
      </c>
      <c r="G328" s="20">
        <v>585.45973282</v>
      </c>
      <c r="H328" s="20">
        <v>93.686976950000002</v>
      </c>
    </row>
    <row r="329" spans="1:8" x14ac:dyDescent="0.2">
      <c r="A329" s="27">
        <v>37469</v>
      </c>
      <c r="B329" s="20" t="s">
        <v>13</v>
      </c>
      <c r="C329" s="20" t="s">
        <v>14</v>
      </c>
      <c r="D329" s="20" t="s">
        <v>19</v>
      </c>
      <c r="E329" s="20">
        <v>24.630302879999999</v>
      </c>
      <c r="F329" s="20">
        <v>11.336956649999999</v>
      </c>
      <c r="G329" s="20">
        <v>1028.6368375100001</v>
      </c>
      <c r="H329" s="20">
        <v>181.38537911</v>
      </c>
    </row>
    <row r="330" spans="1:8" x14ac:dyDescent="0.2">
      <c r="A330" s="27">
        <v>37469</v>
      </c>
      <c r="B330" s="20" t="s">
        <v>13</v>
      </c>
      <c r="C330" s="20" t="s">
        <v>14</v>
      </c>
      <c r="D330" s="20" t="s">
        <v>20</v>
      </c>
      <c r="E330" s="20">
        <v>3.16365104</v>
      </c>
      <c r="F330" s="20">
        <v>1.2134893600000001</v>
      </c>
      <c r="G330" s="20">
        <v>118.64341946</v>
      </c>
      <c r="H330" s="20">
        <v>15.80193019</v>
      </c>
    </row>
    <row r="331" spans="1:8" x14ac:dyDescent="0.2">
      <c r="A331" s="27">
        <v>37469</v>
      </c>
      <c r="B331" s="20" t="s">
        <v>13</v>
      </c>
      <c r="C331" s="20" t="s">
        <v>14</v>
      </c>
      <c r="D331" s="20" t="s">
        <v>21</v>
      </c>
      <c r="E331" s="20">
        <v>3.5058863800000002</v>
      </c>
      <c r="F331" s="20">
        <v>0.58184035000000001</v>
      </c>
      <c r="G331" s="20">
        <v>168.78080514999999</v>
      </c>
      <c r="H331" s="20">
        <v>6.8963292100000002</v>
      </c>
    </row>
    <row r="332" spans="1:8" x14ac:dyDescent="0.2">
      <c r="A332" s="27">
        <v>37469</v>
      </c>
      <c r="B332" s="20" t="s">
        <v>13</v>
      </c>
      <c r="C332" s="20" t="s">
        <v>14</v>
      </c>
      <c r="D332" s="20" t="s">
        <v>22</v>
      </c>
      <c r="E332" s="20">
        <v>4.58836537</v>
      </c>
      <c r="F332" s="20">
        <v>1.43843436</v>
      </c>
      <c r="G332" s="20">
        <v>196.16739150000001</v>
      </c>
      <c r="H332" s="20">
        <v>16.82143889</v>
      </c>
    </row>
    <row r="333" spans="1:8" x14ac:dyDescent="0.2">
      <c r="A333" s="27">
        <v>37469</v>
      </c>
      <c r="B333" s="20" t="s">
        <v>13</v>
      </c>
      <c r="C333" s="20" t="s">
        <v>23</v>
      </c>
      <c r="D333" s="20" t="s">
        <v>15</v>
      </c>
      <c r="E333" s="20">
        <v>69.661726259999995</v>
      </c>
      <c r="F333" s="20">
        <v>16.23003559</v>
      </c>
      <c r="G333" s="20">
        <v>2976.7269498400001</v>
      </c>
      <c r="H333" s="20">
        <v>239.19831375000001</v>
      </c>
    </row>
    <row r="334" spans="1:8" x14ac:dyDescent="0.2">
      <c r="A334" s="27">
        <v>37469</v>
      </c>
      <c r="B334" s="20" t="s">
        <v>13</v>
      </c>
      <c r="C334" s="20" t="s">
        <v>23</v>
      </c>
      <c r="D334" s="20" t="s">
        <v>16</v>
      </c>
      <c r="E334" s="20">
        <v>55.641690410000002</v>
      </c>
      <c r="F334" s="20">
        <v>19.654656889999998</v>
      </c>
      <c r="G334" s="20">
        <v>2314.0487864800002</v>
      </c>
      <c r="H334" s="20">
        <v>296.97835882999999</v>
      </c>
    </row>
    <row r="335" spans="1:8" x14ac:dyDescent="0.2">
      <c r="A335" s="27">
        <v>37469</v>
      </c>
      <c r="B335" s="20" t="s">
        <v>13</v>
      </c>
      <c r="C335" s="20" t="s">
        <v>23</v>
      </c>
      <c r="D335" s="20" t="s">
        <v>17</v>
      </c>
      <c r="E335" s="20">
        <v>39.976937990000003</v>
      </c>
      <c r="F335" s="20">
        <v>10.959719379999999</v>
      </c>
      <c r="G335" s="20">
        <v>1650.3499612799999</v>
      </c>
      <c r="H335" s="20">
        <v>199.18558209</v>
      </c>
    </row>
    <row r="336" spans="1:8" x14ac:dyDescent="0.2">
      <c r="A336" s="27">
        <v>37469</v>
      </c>
      <c r="B336" s="20" t="s">
        <v>13</v>
      </c>
      <c r="C336" s="20" t="s">
        <v>23</v>
      </c>
      <c r="D336" s="20" t="s">
        <v>18</v>
      </c>
      <c r="E336" s="20">
        <v>13.78162524</v>
      </c>
      <c r="F336" s="20">
        <v>3.3475989400000001</v>
      </c>
      <c r="G336" s="20">
        <v>547.35531294999998</v>
      </c>
      <c r="H336" s="20">
        <v>58.201919269999998</v>
      </c>
    </row>
    <row r="337" spans="1:8" x14ac:dyDescent="0.2">
      <c r="A337" s="27">
        <v>37469</v>
      </c>
      <c r="B337" s="20" t="s">
        <v>13</v>
      </c>
      <c r="C337" s="20" t="s">
        <v>23</v>
      </c>
      <c r="D337" s="20" t="s">
        <v>19</v>
      </c>
      <c r="E337" s="20">
        <v>17.170056120000002</v>
      </c>
      <c r="F337" s="20">
        <v>6.7367490500000002</v>
      </c>
      <c r="G337" s="20">
        <v>717.87327583000001</v>
      </c>
      <c r="H337" s="20">
        <v>100.95870936</v>
      </c>
    </row>
    <row r="338" spans="1:8" x14ac:dyDescent="0.2">
      <c r="A338" s="27">
        <v>37469</v>
      </c>
      <c r="B338" s="20" t="s">
        <v>13</v>
      </c>
      <c r="C338" s="20" t="s">
        <v>23</v>
      </c>
      <c r="D338" s="20" t="s">
        <v>20</v>
      </c>
      <c r="E338" s="20">
        <v>3.6901918399999998</v>
      </c>
      <c r="F338" s="20">
        <v>1.1121622799999999</v>
      </c>
      <c r="G338" s="20">
        <v>148.23531130999999</v>
      </c>
      <c r="H338" s="20">
        <v>19.101940240000001</v>
      </c>
    </row>
    <row r="339" spans="1:8" x14ac:dyDescent="0.2">
      <c r="A339" s="27">
        <v>37469</v>
      </c>
      <c r="B339" s="20" t="s">
        <v>13</v>
      </c>
      <c r="C339" s="20" t="s">
        <v>23</v>
      </c>
      <c r="D339" s="20" t="s">
        <v>21</v>
      </c>
      <c r="E339" s="20">
        <v>3.0745041500000001</v>
      </c>
      <c r="F339" s="20">
        <v>0.50989717000000001</v>
      </c>
      <c r="G339" s="20">
        <v>135.19207874</v>
      </c>
      <c r="H339" s="20">
        <v>6.03161155</v>
      </c>
    </row>
    <row r="340" spans="1:8" x14ac:dyDescent="0.2">
      <c r="A340" s="27">
        <v>37469</v>
      </c>
      <c r="B340" s="20" t="s">
        <v>13</v>
      </c>
      <c r="C340" s="20" t="s">
        <v>23</v>
      </c>
      <c r="D340" s="20" t="s">
        <v>22</v>
      </c>
      <c r="E340" s="20">
        <v>4.1639691000000001</v>
      </c>
      <c r="F340" s="20">
        <v>1.41928375</v>
      </c>
      <c r="G340" s="20">
        <v>166.09025115</v>
      </c>
      <c r="H340" s="20">
        <v>20.775320270000002</v>
      </c>
    </row>
    <row r="341" spans="1:8" x14ac:dyDescent="0.2">
      <c r="A341" s="27">
        <v>37469</v>
      </c>
      <c r="B341" s="20" t="s">
        <v>13</v>
      </c>
      <c r="C341" s="20" t="s">
        <v>24</v>
      </c>
      <c r="D341" s="20" t="s">
        <v>15</v>
      </c>
      <c r="E341" s="20">
        <v>107.95895378</v>
      </c>
      <c r="F341" s="20">
        <v>36.53102363</v>
      </c>
      <c r="G341" s="20">
        <v>4585.5406221599997</v>
      </c>
      <c r="H341" s="20">
        <v>627.32102024999995</v>
      </c>
    </row>
    <row r="342" spans="1:8" x14ac:dyDescent="0.2">
      <c r="A342" s="27">
        <v>37469</v>
      </c>
      <c r="B342" s="20" t="s">
        <v>13</v>
      </c>
      <c r="C342" s="20" t="s">
        <v>24</v>
      </c>
      <c r="D342" s="20" t="s">
        <v>16</v>
      </c>
      <c r="E342" s="20">
        <v>78.257936630000003</v>
      </c>
      <c r="F342" s="20">
        <v>27.758626190000001</v>
      </c>
      <c r="G342" s="20">
        <v>3301.8604859400002</v>
      </c>
      <c r="H342" s="20">
        <v>378.31027683000002</v>
      </c>
    </row>
    <row r="343" spans="1:8" x14ac:dyDescent="0.2">
      <c r="A343" s="27">
        <v>37469</v>
      </c>
      <c r="B343" s="20" t="s">
        <v>13</v>
      </c>
      <c r="C343" s="20" t="s">
        <v>24</v>
      </c>
      <c r="D343" s="20" t="s">
        <v>17</v>
      </c>
      <c r="E343" s="20">
        <v>63.236080139999999</v>
      </c>
      <c r="F343" s="20">
        <v>23.67257798</v>
      </c>
      <c r="G343" s="20">
        <v>2668.8453010500002</v>
      </c>
      <c r="H343" s="20">
        <v>378.13766977</v>
      </c>
    </row>
    <row r="344" spans="1:8" x14ac:dyDescent="0.2">
      <c r="A344" s="27">
        <v>37469</v>
      </c>
      <c r="B344" s="20" t="s">
        <v>13</v>
      </c>
      <c r="C344" s="20" t="s">
        <v>24</v>
      </c>
      <c r="D344" s="20" t="s">
        <v>18</v>
      </c>
      <c r="E344" s="20">
        <v>24.52618592</v>
      </c>
      <c r="F344" s="20">
        <v>10.51315157</v>
      </c>
      <c r="G344" s="20">
        <v>1016.35260952</v>
      </c>
      <c r="H344" s="20">
        <v>157.77287328</v>
      </c>
    </row>
    <row r="345" spans="1:8" x14ac:dyDescent="0.2">
      <c r="A345" s="27">
        <v>37469</v>
      </c>
      <c r="B345" s="20" t="s">
        <v>13</v>
      </c>
      <c r="C345" s="20" t="s">
        <v>24</v>
      </c>
      <c r="D345" s="20" t="s">
        <v>19</v>
      </c>
      <c r="E345" s="20">
        <v>32.975267959999996</v>
      </c>
      <c r="F345" s="20">
        <v>9.4964370000000002</v>
      </c>
      <c r="G345" s="20">
        <v>1447.2812205099999</v>
      </c>
      <c r="H345" s="20">
        <v>126.03605702999999</v>
      </c>
    </row>
    <row r="346" spans="1:8" x14ac:dyDescent="0.2">
      <c r="A346" s="27">
        <v>37469</v>
      </c>
      <c r="B346" s="20" t="s">
        <v>13</v>
      </c>
      <c r="C346" s="20" t="s">
        <v>24</v>
      </c>
      <c r="D346" s="20" t="s">
        <v>20</v>
      </c>
      <c r="E346" s="20">
        <v>6.1040892700000002</v>
      </c>
      <c r="F346" s="20">
        <v>2.7228033300000001</v>
      </c>
      <c r="G346" s="20">
        <v>217.46738316</v>
      </c>
      <c r="H346" s="20">
        <v>40.411613340000002</v>
      </c>
    </row>
    <row r="347" spans="1:8" x14ac:dyDescent="0.2">
      <c r="A347" s="27">
        <v>37469</v>
      </c>
      <c r="B347" s="20" t="s">
        <v>13</v>
      </c>
      <c r="C347" s="20" t="s">
        <v>24</v>
      </c>
      <c r="D347" s="20" t="s">
        <v>21</v>
      </c>
      <c r="E347" s="20">
        <v>4.2475721899999996</v>
      </c>
      <c r="F347" s="20">
        <v>0.57316042</v>
      </c>
      <c r="G347" s="20">
        <v>227.15444255</v>
      </c>
      <c r="H347" s="20">
        <v>7.7464014399999996</v>
      </c>
    </row>
    <row r="348" spans="1:8" x14ac:dyDescent="0.2">
      <c r="A348" s="27">
        <v>37469</v>
      </c>
      <c r="B348" s="20" t="s">
        <v>13</v>
      </c>
      <c r="C348" s="20" t="s">
        <v>24</v>
      </c>
      <c r="D348" s="20" t="s">
        <v>22</v>
      </c>
      <c r="E348" s="20">
        <v>7.1287754000000003</v>
      </c>
      <c r="F348" s="20">
        <v>2.34270486</v>
      </c>
      <c r="G348" s="20">
        <v>326.79278885000002</v>
      </c>
      <c r="H348" s="20">
        <v>34.747106070000001</v>
      </c>
    </row>
    <row r="349" spans="1:8" x14ac:dyDescent="0.2">
      <c r="A349" s="27">
        <v>37469</v>
      </c>
      <c r="B349" s="20" t="s">
        <v>13</v>
      </c>
      <c r="C349" s="20" t="s">
        <v>25</v>
      </c>
      <c r="D349" s="20" t="s">
        <v>15</v>
      </c>
      <c r="E349" s="20">
        <v>1212.7573095099999</v>
      </c>
      <c r="F349" s="20">
        <v>171.40015081000001</v>
      </c>
      <c r="G349" s="20">
        <v>53069.870901039998</v>
      </c>
      <c r="H349" s="20">
        <v>2966.4200616899998</v>
      </c>
    </row>
    <row r="350" spans="1:8" x14ac:dyDescent="0.2">
      <c r="A350" s="27">
        <v>37469</v>
      </c>
      <c r="B350" s="20" t="s">
        <v>13</v>
      </c>
      <c r="C350" s="20" t="s">
        <v>25</v>
      </c>
      <c r="D350" s="20" t="s">
        <v>16</v>
      </c>
      <c r="E350" s="20">
        <v>883.42283974999998</v>
      </c>
      <c r="F350" s="20">
        <v>114.40100578000001</v>
      </c>
      <c r="G350" s="20">
        <v>38177.697235439999</v>
      </c>
      <c r="H350" s="20">
        <v>1805.60021525</v>
      </c>
    </row>
    <row r="351" spans="1:8" x14ac:dyDescent="0.2">
      <c r="A351" s="27">
        <v>37469</v>
      </c>
      <c r="B351" s="20" t="s">
        <v>13</v>
      </c>
      <c r="C351" s="20" t="s">
        <v>25</v>
      </c>
      <c r="D351" s="20" t="s">
        <v>17</v>
      </c>
      <c r="E351" s="20">
        <v>662.46803971999998</v>
      </c>
      <c r="F351" s="20">
        <v>88.703702460000002</v>
      </c>
      <c r="G351" s="20">
        <v>28684.535451750002</v>
      </c>
      <c r="H351" s="20">
        <v>1505.5271569500001</v>
      </c>
    </row>
    <row r="352" spans="1:8" x14ac:dyDescent="0.2">
      <c r="A352" s="27">
        <v>37469</v>
      </c>
      <c r="B352" s="20" t="s">
        <v>13</v>
      </c>
      <c r="C352" s="20" t="s">
        <v>25</v>
      </c>
      <c r="D352" s="20" t="s">
        <v>18</v>
      </c>
      <c r="E352" s="20">
        <v>272.12902451000002</v>
      </c>
      <c r="F352" s="20">
        <v>35.323018709999999</v>
      </c>
      <c r="G352" s="20">
        <v>11722.14087685</v>
      </c>
      <c r="H352" s="20">
        <v>597.75413132999995</v>
      </c>
    </row>
    <row r="353" spans="1:8" x14ac:dyDescent="0.2">
      <c r="A353" s="27">
        <v>37469</v>
      </c>
      <c r="B353" s="20" t="s">
        <v>13</v>
      </c>
      <c r="C353" s="20" t="s">
        <v>25</v>
      </c>
      <c r="D353" s="20" t="s">
        <v>19</v>
      </c>
      <c r="E353" s="20">
        <v>366.54726440000002</v>
      </c>
      <c r="F353" s="20">
        <v>58.131352489999998</v>
      </c>
      <c r="G353" s="20">
        <v>15938.84977339</v>
      </c>
      <c r="H353" s="20">
        <v>964.61073427999997</v>
      </c>
    </row>
    <row r="354" spans="1:8" x14ac:dyDescent="0.2">
      <c r="A354" s="27">
        <v>37469</v>
      </c>
      <c r="B354" s="20" t="s">
        <v>13</v>
      </c>
      <c r="C354" s="20" t="s">
        <v>25</v>
      </c>
      <c r="D354" s="20" t="s">
        <v>20</v>
      </c>
      <c r="E354" s="20">
        <v>80.003295280000003</v>
      </c>
      <c r="F354" s="20">
        <v>10.27243371</v>
      </c>
      <c r="G354" s="20">
        <v>3447.72163353</v>
      </c>
      <c r="H354" s="20">
        <v>160.27949801</v>
      </c>
    </row>
    <row r="355" spans="1:8" x14ac:dyDescent="0.2">
      <c r="A355" s="27">
        <v>37469</v>
      </c>
      <c r="B355" s="20" t="s">
        <v>13</v>
      </c>
      <c r="C355" s="20" t="s">
        <v>25</v>
      </c>
      <c r="D355" s="20" t="s">
        <v>21</v>
      </c>
      <c r="E355" s="20">
        <v>35.598476929999997</v>
      </c>
      <c r="F355" s="20">
        <v>8.3250213300000002</v>
      </c>
      <c r="G355" s="20">
        <v>1559.49383614</v>
      </c>
      <c r="H355" s="20">
        <v>162.56966120999999</v>
      </c>
    </row>
    <row r="356" spans="1:8" x14ac:dyDescent="0.2">
      <c r="A356" s="27">
        <v>37469</v>
      </c>
      <c r="B356" s="20" t="s">
        <v>13</v>
      </c>
      <c r="C356" s="20" t="s">
        <v>25</v>
      </c>
      <c r="D356" s="20" t="s">
        <v>22</v>
      </c>
      <c r="E356" s="20">
        <v>61.06088561</v>
      </c>
      <c r="F356" s="20">
        <v>9.2611842800000002</v>
      </c>
      <c r="G356" s="20">
        <v>2579.6621910399999</v>
      </c>
      <c r="H356" s="20">
        <v>141.28277635000001</v>
      </c>
    </row>
    <row r="357" spans="1:8" x14ac:dyDescent="0.2">
      <c r="A357" s="27">
        <v>37469</v>
      </c>
      <c r="B357" s="20" t="s">
        <v>26</v>
      </c>
      <c r="C357" s="20" t="s">
        <v>14</v>
      </c>
      <c r="D357" s="20" t="s">
        <v>15</v>
      </c>
      <c r="E357" s="20">
        <v>38.547283780000001</v>
      </c>
      <c r="F357" s="20">
        <v>41.009646539999999</v>
      </c>
      <c r="G357" s="20">
        <v>1517.56910851</v>
      </c>
      <c r="H357" s="20">
        <v>650.84496813999999</v>
      </c>
    </row>
    <row r="358" spans="1:8" x14ac:dyDescent="0.2">
      <c r="A358" s="27">
        <v>37469</v>
      </c>
      <c r="B358" s="20" t="s">
        <v>26</v>
      </c>
      <c r="C358" s="20" t="s">
        <v>14</v>
      </c>
      <c r="D358" s="20" t="s">
        <v>16</v>
      </c>
      <c r="E358" s="20">
        <v>25.43810818</v>
      </c>
      <c r="F358" s="20">
        <v>33.244572089999998</v>
      </c>
      <c r="G358" s="20">
        <v>980.55743044999997</v>
      </c>
      <c r="H358" s="20">
        <v>452.25577843999997</v>
      </c>
    </row>
    <row r="359" spans="1:8" x14ac:dyDescent="0.2">
      <c r="A359" s="27">
        <v>37469</v>
      </c>
      <c r="B359" s="20" t="s">
        <v>26</v>
      </c>
      <c r="C359" s="20" t="s">
        <v>14</v>
      </c>
      <c r="D359" s="20" t="s">
        <v>17</v>
      </c>
      <c r="E359" s="20">
        <v>24.442866609999999</v>
      </c>
      <c r="F359" s="20">
        <v>37.286767310000002</v>
      </c>
      <c r="G359" s="20">
        <v>934.89863936999996</v>
      </c>
      <c r="H359" s="20">
        <v>559.83476728000005</v>
      </c>
    </row>
    <row r="360" spans="1:8" x14ac:dyDescent="0.2">
      <c r="A360" s="27">
        <v>37469</v>
      </c>
      <c r="B360" s="20" t="s">
        <v>26</v>
      </c>
      <c r="C360" s="20" t="s">
        <v>14</v>
      </c>
      <c r="D360" s="20" t="s">
        <v>18</v>
      </c>
      <c r="E360" s="20">
        <v>8.0731164900000003</v>
      </c>
      <c r="F360" s="20">
        <v>10.32367262</v>
      </c>
      <c r="G360" s="20">
        <v>330.24800520000002</v>
      </c>
      <c r="H360" s="20">
        <v>183.04634107000001</v>
      </c>
    </row>
    <row r="361" spans="1:8" x14ac:dyDescent="0.2">
      <c r="A361" s="27">
        <v>37469</v>
      </c>
      <c r="B361" s="20" t="s">
        <v>26</v>
      </c>
      <c r="C361" s="20" t="s">
        <v>14</v>
      </c>
      <c r="D361" s="20" t="s">
        <v>19</v>
      </c>
      <c r="E361" s="20">
        <v>10.53132976</v>
      </c>
      <c r="F361" s="20">
        <v>16.323971780000001</v>
      </c>
      <c r="G361" s="20">
        <v>424.70665518999999</v>
      </c>
      <c r="H361" s="20">
        <v>223.81710694</v>
      </c>
    </row>
    <row r="362" spans="1:8" x14ac:dyDescent="0.2">
      <c r="A362" s="27">
        <v>37469</v>
      </c>
      <c r="B362" s="20" t="s">
        <v>26</v>
      </c>
      <c r="C362" s="20" t="s">
        <v>14</v>
      </c>
      <c r="D362" s="20" t="s">
        <v>20</v>
      </c>
      <c r="E362" s="20">
        <v>1.35349546</v>
      </c>
      <c r="F362" s="20">
        <v>2.251843</v>
      </c>
      <c r="G362" s="20">
        <v>55.668982159999999</v>
      </c>
      <c r="H362" s="20">
        <v>36.396965889999997</v>
      </c>
    </row>
    <row r="363" spans="1:8" x14ac:dyDescent="0.2">
      <c r="A363" s="27">
        <v>37469</v>
      </c>
      <c r="B363" s="20" t="s">
        <v>26</v>
      </c>
      <c r="C363" s="20" t="s">
        <v>14</v>
      </c>
      <c r="D363" s="20" t="s">
        <v>21</v>
      </c>
      <c r="E363" s="20">
        <v>1.4455276500000001</v>
      </c>
      <c r="F363" s="20">
        <v>1.6232548</v>
      </c>
      <c r="G363" s="20">
        <v>51.660982449999999</v>
      </c>
      <c r="H363" s="20">
        <v>29.8380665</v>
      </c>
    </row>
    <row r="364" spans="1:8" x14ac:dyDescent="0.2">
      <c r="A364" s="27">
        <v>37469</v>
      </c>
      <c r="B364" s="20" t="s">
        <v>26</v>
      </c>
      <c r="C364" s="20" t="s">
        <v>14</v>
      </c>
      <c r="D364" s="20" t="s">
        <v>22</v>
      </c>
      <c r="E364" s="20">
        <v>2.7451896800000002</v>
      </c>
      <c r="F364" s="20">
        <v>3.1052686399999998</v>
      </c>
      <c r="G364" s="20">
        <v>103.63758559</v>
      </c>
      <c r="H364" s="20">
        <v>43.722886680000002</v>
      </c>
    </row>
    <row r="365" spans="1:8" x14ac:dyDescent="0.2">
      <c r="A365" s="27">
        <v>37469</v>
      </c>
      <c r="B365" s="20" t="s">
        <v>26</v>
      </c>
      <c r="C365" s="20" t="s">
        <v>23</v>
      </c>
      <c r="D365" s="20" t="s">
        <v>15</v>
      </c>
      <c r="E365" s="20">
        <v>36.806777050000001</v>
      </c>
      <c r="F365" s="20">
        <v>36.829163919999999</v>
      </c>
      <c r="G365" s="20">
        <v>1426.5402219800001</v>
      </c>
      <c r="H365" s="20">
        <v>543.22268828999995</v>
      </c>
    </row>
    <row r="366" spans="1:8" x14ac:dyDescent="0.2">
      <c r="A366" s="27">
        <v>37469</v>
      </c>
      <c r="B366" s="20" t="s">
        <v>26</v>
      </c>
      <c r="C366" s="20" t="s">
        <v>23</v>
      </c>
      <c r="D366" s="20" t="s">
        <v>16</v>
      </c>
      <c r="E366" s="20">
        <v>27.63410665</v>
      </c>
      <c r="F366" s="20">
        <v>33.623749320000002</v>
      </c>
      <c r="G366" s="20">
        <v>1076.03841573</v>
      </c>
      <c r="H366" s="20">
        <v>467.21429678999999</v>
      </c>
    </row>
    <row r="367" spans="1:8" x14ac:dyDescent="0.2">
      <c r="A367" s="27">
        <v>37469</v>
      </c>
      <c r="B367" s="20" t="s">
        <v>26</v>
      </c>
      <c r="C367" s="20" t="s">
        <v>23</v>
      </c>
      <c r="D367" s="20" t="s">
        <v>17</v>
      </c>
      <c r="E367" s="20">
        <v>24.48726924</v>
      </c>
      <c r="F367" s="20">
        <v>29.665729679999998</v>
      </c>
      <c r="G367" s="20">
        <v>980.84570514999996</v>
      </c>
      <c r="H367" s="20">
        <v>500.81998327999997</v>
      </c>
    </row>
    <row r="368" spans="1:8" x14ac:dyDescent="0.2">
      <c r="A368" s="27">
        <v>37469</v>
      </c>
      <c r="B368" s="20" t="s">
        <v>26</v>
      </c>
      <c r="C368" s="20" t="s">
        <v>23</v>
      </c>
      <c r="D368" s="20" t="s">
        <v>18</v>
      </c>
      <c r="E368" s="20">
        <v>7.7366261600000001</v>
      </c>
      <c r="F368" s="20">
        <v>9.03740028</v>
      </c>
      <c r="G368" s="20">
        <v>303.65772313000002</v>
      </c>
      <c r="H368" s="20">
        <v>147.46040884999999</v>
      </c>
    </row>
    <row r="369" spans="1:8" x14ac:dyDescent="0.2">
      <c r="A369" s="27">
        <v>37469</v>
      </c>
      <c r="B369" s="20" t="s">
        <v>26</v>
      </c>
      <c r="C369" s="20" t="s">
        <v>23</v>
      </c>
      <c r="D369" s="20" t="s">
        <v>19</v>
      </c>
      <c r="E369" s="20">
        <v>11.685582070000001</v>
      </c>
      <c r="F369" s="20">
        <v>12.363700010000001</v>
      </c>
      <c r="G369" s="20">
        <v>461.99003047999997</v>
      </c>
      <c r="H369" s="20">
        <v>204.03398569000001</v>
      </c>
    </row>
    <row r="370" spans="1:8" x14ac:dyDescent="0.2">
      <c r="A370" s="27">
        <v>37469</v>
      </c>
      <c r="B370" s="20" t="s">
        <v>26</v>
      </c>
      <c r="C370" s="20" t="s">
        <v>23</v>
      </c>
      <c r="D370" s="20" t="s">
        <v>20</v>
      </c>
      <c r="E370" s="20">
        <v>2.05218327</v>
      </c>
      <c r="F370" s="20">
        <v>2.5073406999999999</v>
      </c>
      <c r="G370" s="20">
        <v>77.271972410000004</v>
      </c>
      <c r="H370" s="20">
        <v>35.602722780000001</v>
      </c>
    </row>
    <row r="371" spans="1:8" x14ac:dyDescent="0.2">
      <c r="A371" s="27">
        <v>37469</v>
      </c>
      <c r="B371" s="20" t="s">
        <v>26</v>
      </c>
      <c r="C371" s="20" t="s">
        <v>23</v>
      </c>
      <c r="D371" s="20" t="s">
        <v>21</v>
      </c>
      <c r="E371" s="20">
        <v>1.68720509</v>
      </c>
      <c r="F371" s="20">
        <v>2.0600920700000001</v>
      </c>
      <c r="G371" s="20">
        <v>64.566153529999994</v>
      </c>
      <c r="H371" s="20">
        <v>31.004274890000001</v>
      </c>
    </row>
    <row r="372" spans="1:8" x14ac:dyDescent="0.2">
      <c r="A372" s="27">
        <v>37469</v>
      </c>
      <c r="B372" s="20" t="s">
        <v>26</v>
      </c>
      <c r="C372" s="20" t="s">
        <v>23</v>
      </c>
      <c r="D372" s="20" t="s">
        <v>22</v>
      </c>
      <c r="E372" s="20">
        <v>3.85771833</v>
      </c>
      <c r="F372" s="20">
        <v>3.1740712000000002</v>
      </c>
      <c r="G372" s="20">
        <v>152.67120158</v>
      </c>
      <c r="H372" s="20">
        <v>54.381760679999999</v>
      </c>
    </row>
    <row r="373" spans="1:8" x14ac:dyDescent="0.2">
      <c r="A373" s="27">
        <v>37469</v>
      </c>
      <c r="B373" s="20" t="s">
        <v>26</v>
      </c>
      <c r="C373" s="20" t="s">
        <v>24</v>
      </c>
      <c r="D373" s="20" t="s">
        <v>15</v>
      </c>
      <c r="E373" s="20">
        <v>66.967924780000004</v>
      </c>
      <c r="F373" s="20">
        <v>53.903041510000001</v>
      </c>
      <c r="G373" s="20">
        <v>2626.0585893799998</v>
      </c>
      <c r="H373" s="20">
        <v>885.15928234</v>
      </c>
    </row>
    <row r="374" spans="1:8" x14ac:dyDescent="0.2">
      <c r="A374" s="27">
        <v>37469</v>
      </c>
      <c r="B374" s="20" t="s">
        <v>26</v>
      </c>
      <c r="C374" s="20" t="s">
        <v>24</v>
      </c>
      <c r="D374" s="20" t="s">
        <v>16</v>
      </c>
      <c r="E374" s="20">
        <v>49.467801899999998</v>
      </c>
      <c r="F374" s="20">
        <v>58.317662839999997</v>
      </c>
      <c r="G374" s="20">
        <v>1940.9778703899999</v>
      </c>
      <c r="H374" s="20">
        <v>879.79395695999995</v>
      </c>
    </row>
    <row r="375" spans="1:8" x14ac:dyDescent="0.2">
      <c r="A375" s="27">
        <v>37469</v>
      </c>
      <c r="B375" s="20" t="s">
        <v>26</v>
      </c>
      <c r="C375" s="20" t="s">
        <v>24</v>
      </c>
      <c r="D375" s="20" t="s">
        <v>17</v>
      </c>
      <c r="E375" s="20">
        <v>44.170467049999999</v>
      </c>
      <c r="F375" s="20">
        <v>38.214200730000002</v>
      </c>
      <c r="G375" s="20">
        <v>1720.6334108900001</v>
      </c>
      <c r="H375" s="20">
        <v>615.58474221999995</v>
      </c>
    </row>
    <row r="376" spans="1:8" x14ac:dyDescent="0.2">
      <c r="A376" s="27">
        <v>37469</v>
      </c>
      <c r="B376" s="20" t="s">
        <v>26</v>
      </c>
      <c r="C376" s="20" t="s">
        <v>24</v>
      </c>
      <c r="D376" s="20" t="s">
        <v>18</v>
      </c>
      <c r="E376" s="20">
        <v>12.01135949</v>
      </c>
      <c r="F376" s="20">
        <v>16.453279980000001</v>
      </c>
      <c r="G376" s="20">
        <v>475.25080866000002</v>
      </c>
      <c r="H376" s="20">
        <v>257.5027809</v>
      </c>
    </row>
    <row r="377" spans="1:8" x14ac:dyDescent="0.2">
      <c r="A377" s="27">
        <v>37469</v>
      </c>
      <c r="B377" s="20" t="s">
        <v>26</v>
      </c>
      <c r="C377" s="20" t="s">
        <v>24</v>
      </c>
      <c r="D377" s="20" t="s">
        <v>19</v>
      </c>
      <c r="E377" s="20">
        <v>22.29899112</v>
      </c>
      <c r="F377" s="20">
        <v>21.399264219999999</v>
      </c>
      <c r="G377" s="20">
        <v>884.80044134000002</v>
      </c>
      <c r="H377" s="20">
        <v>333.39141681000001</v>
      </c>
    </row>
    <row r="378" spans="1:8" x14ac:dyDescent="0.2">
      <c r="A378" s="27">
        <v>37469</v>
      </c>
      <c r="B378" s="20" t="s">
        <v>26</v>
      </c>
      <c r="C378" s="20" t="s">
        <v>24</v>
      </c>
      <c r="D378" s="20" t="s">
        <v>20</v>
      </c>
      <c r="E378" s="20">
        <v>2.7012038199999999</v>
      </c>
      <c r="F378" s="20">
        <v>4.4638347400000002</v>
      </c>
      <c r="G378" s="20">
        <v>103.98126737</v>
      </c>
      <c r="H378" s="20">
        <v>74.644357729999996</v>
      </c>
    </row>
    <row r="379" spans="1:8" x14ac:dyDescent="0.2">
      <c r="A379" s="27">
        <v>37469</v>
      </c>
      <c r="B379" s="20" t="s">
        <v>26</v>
      </c>
      <c r="C379" s="20" t="s">
        <v>24</v>
      </c>
      <c r="D379" s="20" t="s">
        <v>21</v>
      </c>
      <c r="E379" s="20">
        <v>3.3010006500000002</v>
      </c>
      <c r="F379" s="20">
        <v>1.3025386699999999</v>
      </c>
      <c r="G379" s="20">
        <v>127.53045724</v>
      </c>
      <c r="H379" s="20">
        <v>21.130753330000001</v>
      </c>
    </row>
    <row r="380" spans="1:8" x14ac:dyDescent="0.2">
      <c r="A380" s="27">
        <v>37469</v>
      </c>
      <c r="B380" s="20" t="s">
        <v>26</v>
      </c>
      <c r="C380" s="20" t="s">
        <v>24</v>
      </c>
      <c r="D380" s="20" t="s">
        <v>22</v>
      </c>
      <c r="E380" s="20">
        <v>4.99952138</v>
      </c>
      <c r="F380" s="20">
        <v>4.1813692600000003</v>
      </c>
      <c r="G380" s="20">
        <v>193.33532639000001</v>
      </c>
      <c r="H380" s="20">
        <v>59.265028000000001</v>
      </c>
    </row>
    <row r="381" spans="1:8" x14ac:dyDescent="0.2">
      <c r="A381" s="27">
        <v>37469</v>
      </c>
      <c r="B381" s="20" t="s">
        <v>26</v>
      </c>
      <c r="C381" s="20" t="s">
        <v>25</v>
      </c>
      <c r="D381" s="20" t="s">
        <v>15</v>
      </c>
      <c r="E381" s="20">
        <v>622.65834502999996</v>
      </c>
      <c r="F381" s="20">
        <v>448.24285541</v>
      </c>
      <c r="G381" s="20">
        <v>24797.518273130001</v>
      </c>
      <c r="H381" s="20">
        <v>7875.9942155999997</v>
      </c>
    </row>
    <row r="382" spans="1:8" x14ac:dyDescent="0.2">
      <c r="A382" s="27">
        <v>37469</v>
      </c>
      <c r="B382" s="20" t="s">
        <v>26</v>
      </c>
      <c r="C382" s="20" t="s">
        <v>25</v>
      </c>
      <c r="D382" s="20" t="s">
        <v>16</v>
      </c>
      <c r="E382" s="20">
        <v>452.81106446000001</v>
      </c>
      <c r="F382" s="20">
        <v>341.18968178</v>
      </c>
      <c r="G382" s="20">
        <v>17824.041019560002</v>
      </c>
      <c r="H382" s="20">
        <v>5674.3847075900003</v>
      </c>
    </row>
    <row r="383" spans="1:8" x14ac:dyDescent="0.2">
      <c r="A383" s="27">
        <v>37469</v>
      </c>
      <c r="B383" s="20" t="s">
        <v>26</v>
      </c>
      <c r="C383" s="20" t="s">
        <v>25</v>
      </c>
      <c r="D383" s="20" t="s">
        <v>17</v>
      </c>
      <c r="E383" s="20">
        <v>322.34761634</v>
      </c>
      <c r="F383" s="20">
        <v>251.84521253</v>
      </c>
      <c r="G383" s="20">
        <v>12441.826075819999</v>
      </c>
      <c r="H383" s="20">
        <v>4362.9073415299999</v>
      </c>
    </row>
    <row r="384" spans="1:8" x14ac:dyDescent="0.2">
      <c r="A384" s="27">
        <v>37469</v>
      </c>
      <c r="B384" s="20" t="s">
        <v>26</v>
      </c>
      <c r="C384" s="20" t="s">
        <v>25</v>
      </c>
      <c r="D384" s="20" t="s">
        <v>18</v>
      </c>
      <c r="E384" s="20">
        <v>122.12976719</v>
      </c>
      <c r="F384" s="20">
        <v>120.77175154</v>
      </c>
      <c r="G384" s="20">
        <v>4794.1620069600003</v>
      </c>
      <c r="H384" s="20">
        <v>2134.21029705</v>
      </c>
    </row>
    <row r="385" spans="1:8" x14ac:dyDescent="0.2">
      <c r="A385" s="27">
        <v>37469</v>
      </c>
      <c r="B385" s="20" t="s">
        <v>26</v>
      </c>
      <c r="C385" s="20" t="s">
        <v>25</v>
      </c>
      <c r="D385" s="20" t="s">
        <v>19</v>
      </c>
      <c r="E385" s="20">
        <v>165.20082681</v>
      </c>
      <c r="F385" s="20">
        <v>153.29845295000001</v>
      </c>
      <c r="G385" s="20">
        <v>6419.4090058000002</v>
      </c>
      <c r="H385" s="20">
        <v>2620.33286129</v>
      </c>
    </row>
    <row r="386" spans="1:8" x14ac:dyDescent="0.2">
      <c r="A386" s="27">
        <v>37469</v>
      </c>
      <c r="B386" s="20" t="s">
        <v>26</v>
      </c>
      <c r="C386" s="20" t="s">
        <v>25</v>
      </c>
      <c r="D386" s="20" t="s">
        <v>20</v>
      </c>
      <c r="E386" s="20">
        <v>36.047944510000001</v>
      </c>
      <c r="F386" s="20">
        <v>36.907799850000004</v>
      </c>
      <c r="G386" s="20">
        <v>1392.43102342</v>
      </c>
      <c r="H386" s="20">
        <v>627.95993318000001</v>
      </c>
    </row>
    <row r="387" spans="1:8" x14ac:dyDescent="0.2">
      <c r="A387" s="27">
        <v>37469</v>
      </c>
      <c r="B387" s="20" t="s">
        <v>26</v>
      </c>
      <c r="C387" s="20" t="s">
        <v>25</v>
      </c>
      <c r="D387" s="20" t="s">
        <v>21</v>
      </c>
      <c r="E387" s="20">
        <v>22.35009208</v>
      </c>
      <c r="F387" s="20">
        <v>10.647823499999999</v>
      </c>
      <c r="G387" s="20">
        <v>867.91003548000003</v>
      </c>
      <c r="H387" s="20">
        <v>202.65080882000001</v>
      </c>
    </row>
    <row r="388" spans="1:8" x14ac:dyDescent="0.2">
      <c r="A388" s="27">
        <v>37469</v>
      </c>
      <c r="B388" s="20" t="s">
        <v>26</v>
      </c>
      <c r="C388" s="20" t="s">
        <v>25</v>
      </c>
      <c r="D388" s="20" t="s">
        <v>22</v>
      </c>
      <c r="E388" s="20">
        <v>41.100273719999997</v>
      </c>
      <c r="F388" s="20">
        <v>22.825307949999999</v>
      </c>
      <c r="G388" s="20">
        <v>1525.6644985800001</v>
      </c>
      <c r="H388" s="20">
        <v>410.60352434999999</v>
      </c>
    </row>
    <row r="389" spans="1:8" x14ac:dyDescent="0.2">
      <c r="A389" s="27">
        <v>37561</v>
      </c>
      <c r="B389" s="20" t="s">
        <v>13</v>
      </c>
      <c r="C389" s="20" t="s">
        <v>14</v>
      </c>
      <c r="D389" s="20" t="s">
        <v>15</v>
      </c>
      <c r="E389" s="20">
        <v>71.592011330000005</v>
      </c>
      <c r="F389" s="20">
        <v>31.181503759999998</v>
      </c>
      <c r="G389" s="20">
        <v>2902.2284038100001</v>
      </c>
      <c r="H389" s="20">
        <v>472.78400596</v>
      </c>
    </row>
    <row r="390" spans="1:8" x14ac:dyDescent="0.2">
      <c r="A390" s="27">
        <v>37561</v>
      </c>
      <c r="B390" s="20" t="s">
        <v>13</v>
      </c>
      <c r="C390" s="20" t="s">
        <v>14</v>
      </c>
      <c r="D390" s="20" t="s">
        <v>16</v>
      </c>
      <c r="E390" s="20">
        <v>51.61948683</v>
      </c>
      <c r="F390" s="20">
        <v>20.770091170000001</v>
      </c>
      <c r="G390" s="20">
        <v>2092.57708963</v>
      </c>
      <c r="H390" s="20">
        <v>293.65880841000001</v>
      </c>
    </row>
    <row r="391" spans="1:8" x14ac:dyDescent="0.2">
      <c r="A391" s="27">
        <v>37561</v>
      </c>
      <c r="B391" s="20" t="s">
        <v>13</v>
      </c>
      <c r="C391" s="20" t="s">
        <v>14</v>
      </c>
      <c r="D391" s="20" t="s">
        <v>17</v>
      </c>
      <c r="E391" s="20">
        <v>44.654150549999997</v>
      </c>
      <c r="F391" s="20">
        <v>18.795924230000001</v>
      </c>
      <c r="G391" s="20">
        <v>1928.66900502</v>
      </c>
      <c r="H391" s="20">
        <v>312.53501484999998</v>
      </c>
    </row>
    <row r="392" spans="1:8" x14ac:dyDescent="0.2">
      <c r="A392" s="27">
        <v>37561</v>
      </c>
      <c r="B392" s="20" t="s">
        <v>13</v>
      </c>
      <c r="C392" s="20" t="s">
        <v>14</v>
      </c>
      <c r="D392" s="20" t="s">
        <v>18</v>
      </c>
      <c r="E392" s="20">
        <v>14.56545642</v>
      </c>
      <c r="F392" s="20">
        <v>5.3340025100000004</v>
      </c>
      <c r="G392" s="20">
        <v>586.61715337999999</v>
      </c>
      <c r="H392" s="20">
        <v>77.477014319999995</v>
      </c>
    </row>
    <row r="393" spans="1:8" x14ac:dyDescent="0.2">
      <c r="A393" s="27">
        <v>37561</v>
      </c>
      <c r="B393" s="20" t="s">
        <v>13</v>
      </c>
      <c r="C393" s="20" t="s">
        <v>14</v>
      </c>
      <c r="D393" s="20" t="s">
        <v>19</v>
      </c>
      <c r="E393" s="20">
        <v>23.44041769</v>
      </c>
      <c r="F393" s="20">
        <v>10.40242205</v>
      </c>
      <c r="G393" s="20">
        <v>1044.1446155599999</v>
      </c>
      <c r="H393" s="20">
        <v>172.23946619</v>
      </c>
    </row>
    <row r="394" spans="1:8" x14ac:dyDescent="0.2">
      <c r="A394" s="27">
        <v>37561</v>
      </c>
      <c r="B394" s="20" t="s">
        <v>13</v>
      </c>
      <c r="C394" s="20" t="s">
        <v>14</v>
      </c>
      <c r="D394" s="20" t="s">
        <v>20</v>
      </c>
      <c r="E394" s="20">
        <v>3.2343760700000002</v>
      </c>
      <c r="F394" s="20">
        <v>2.6011770699999999</v>
      </c>
      <c r="G394" s="20">
        <v>129.50276052000001</v>
      </c>
      <c r="H394" s="20">
        <v>35.397870400000002</v>
      </c>
    </row>
    <row r="395" spans="1:8" x14ac:dyDescent="0.2">
      <c r="A395" s="27">
        <v>37561</v>
      </c>
      <c r="B395" s="20" t="s">
        <v>13</v>
      </c>
      <c r="C395" s="20" t="s">
        <v>14</v>
      </c>
      <c r="D395" s="20" t="s">
        <v>21</v>
      </c>
      <c r="E395" s="20">
        <v>3.9718489199999998</v>
      </c>
      <c r="F395" s="20">
        <v>1.13156184</v>
      </c>
      <c r="G395" s="20">
        <v>177.75908697</v>
      </c>
      <c r="H395" s="20">
        <v>16.396140859999999</v>
      </c>
    </row>
    <row r="396" spans="1:8" x14ac:dyDescent="0.2">
      <c r="A396" s="27">
        <v>37561</v>
      </c>
      <c r="B396" s="20" t="s">
        <v>13</v>
      </c>
      <c r="C396" s="20" t="s">
        <v>14</v>
      </c>
      <c r="D396" s="20" t="s">
        <v>22</v>
      </c>
      <c r="E396" s="20">
        <v>4.1230719300000001</v>
      </c>
      <c r="F396" s="20">
        <v>1.62755071</v>
      </c>
      <c r="G396" s="20">
        <v>168.85626332999999</v>
      </c>
      <c r="H396" s="20">
        <v>29.96587212</v>
      </c>
    </row>
    <row r="397" spans="1:8" x14ac:dyDescent="0.2">
      <c r="A397" s="27">
        <v>37561</v>
      </c>
      <c r="B397" s="20" t="s">
        <v>13</v>
      </c>
      <c r="C397" s="20" t="s">
        <v>23</v>
      </c>
      <c r="D397" s="20" t="s">
        <v>15</v>
      </c>
      <c r="E397" s="20">
        <v>68.666765710000007</v>
      </c>
      <c r="F397" s="20">
        <v>22.44006341</v>
      </c>
      <c r="G397" s="20">
        <v>2973.5124405500001</v>
      </c>
      <c r="H397" s="20">
        <v>314.49924881999999</v>
      </c>
    </row>
    <row r="398" spans="1:8" x14ac:dyDescent="0.2">
      <c r="A398" s="27">
        <v>37561</v>
      </c>
      <c r="B398" s="20" t="s">
        <v>13</v>
      </c>
      <c r="C398" s="20" t="s">
        <v>23</v>
      </c>
      <c r="D398" s="20" t="s">
        <v>16</v>
      </c>
      <c r="E398" s="20">
        <v>53.982460850000002</v>
      </c>
      <c r="F398" s="20">
        <v>18.526800699999999</v>
      </c>
      <c r="G398" s="20">
        <v>2173.3239936099999</v>
      </c>
      <c r="H398" s="20">
        <v>264.39815085999999</v>
      </c>
    </row>
    <row r="399" spans="1:8" x14ac:dyDescent="0.2">
      <c r="A399" s="27">
        <v>37561</v>
      </c>
      <c r="B399" s="20" t="s">
        <v>13</v>
      </c>
      <c r="C399" s="20" t="s">
        <v>23</v>
      </c>
      <c r="D399" s="20" t="s">
        <v>17</v>
      </c>
      <c r="E399" s="20">
        <v>41.07597389</v>
      </c>
      <c r="F399" s="20">
        <v>14.829990370000001</v>
      </c>
      <c r="G399" s="20">
        <v>1714.50396402</v>
      </c>
      <c r="H399" s="20">
        <v>241.49022692</v>
      </c>
    </row>
    <row r="400" spans="1:8" x14ac:dyDescent="0.2">
      <c r="A400" s="27">
        <v>37561</v>
      </c>
      <c r="B400" s="20" t="s">
        <v>13</v>
      </c>
      <c r="C400" s="20" t="s">
        <v>23</v>
      </c>
      <c r="D400" s="20" t="s">
        <v>18</v>
      </c>
      <c r="E400" s="20">
        <v>16.19921836</v>
      </c>
      <c r="F400" s="20">
        <v>5.2952916500000002</v>
      </c>
      <c r="G400" s="20">
        <v>677.76672506</v>
      </c>
      <c r="H400" s="20">
        <v>73.851684950000006</v>
      </c>
    </row>
    <row r="401" spans="1:8" x14ac:dyDescent="0.2">
      <c r="A401" s="27">
        <v>37561</v>
      </c>
      <c r="B401" s="20" t="s">
        <v>13</v>
      </c>
      <c r="C401" s="20" t="s">
        <v>23</v>
      </c>
      <c r="D401" s="20" t="s">
        <v>19</v>
      </c>
      <c r="E401" s="20">
        <v>24.502377039999999</v>
      </c>
      <c r="F401" s="20">
        <v>6.11412552</v>
      </c>
      <c r="G401" s="20">
        <v>1132.5151037600001</v>
      </c>
      <c r="H401" s="20">
        <v>67.601587330000001</v>
      </c>
    </row>
    <row r="402" spans="1:8" x14ac:dyDescent="0.2">
      <c r="A402" s="27">
        <v>37561</v>
      </c>
      <c r="B402" s="20" t="s">
        <v>13</v>
      </c>
      <c r="C402" s="20" t="s">
        <v>23</v>
      </c>
      <c r="D402" s="20" t="s">
        <v>20</v>
      </c>
      <c r="E402" s="20">
        <v>4.4474051599999997</v>
      </c>
      <c r="F402" s="20">
        <v>0.95494093000000002</v>
      </c>
      <c r="G402" s="20">
        <v>186.78102651</v>
      </c>
      <c r="H402" s="20">
        <v>15.30107946</v>
      </c>
    </row>
    <row r="403" spans="1:8" x14ac:dyDescent="0.2">
      <c r="A403" s="27">
        <v>37561</v>
      </c>
      <c r="B403" s="20" t="s">
        <v>13</v>
      </c>
      <c r="C403" s="20" t="s">
        <v>23</v>
      </c>
      <c r="D403" s="20" t="s">
        <v>21</v>
      </c>
      <c r="E403" s="20">
        <v>2.8029601799999999</v>
      </c>
      <c r="F403" s="20">
        <v>0.44208541000000001</v>
      </c>
      <c r="G403" s="20">
        <v>166.85942212</v>
      </c>
      <c r="H403" s="20">
        <v>7.1613107500000002</v>
      </c>
    </row>
    <row r="404" spans="1:8" x14ac:dyDescent="0.2">
      <c r="A404" s="27">
        <v>37561</v>
      </c>
      <c r="B404" s="20" t="s">
        <v>13</v>
      </c>
      <c r="C404" s="20" t="s">
        <v>23</v>
      </c>
      <c r="D404" s="20" t="s">
        <v>22</v>
      </c>
      <c r="E404" s="20">
        <v>4.54554525</v>
      </c>
      <c r="F404" s="20">
        <v>1.5418468299999999</v>
      </c>
      <c r="G404" s="20">
        <v>182.98930547000001</v>
      </c>
      <c r="H404" s="20">
        <v>21.243808380000001</v>
      </c>
    </row>
    <row r="405" spans="1:8" x14ac:dyDescent="0.2">
      <c r="A405" s="27">
        <v>37561</v>
      </c>
      <c r="B405" s="20" t="s">
        <v>13</v>
      </c>
      <c r="C405" s="20" t="s">
        <v>24</v>
      </c>
      <c r="D405" s="20" t="s">
        <v>15</v>
      </c>
      <c r="E405" s="20">
        <v>105.27533320000001</v>
      </c>
      <c r="F405" s="20">
        <v>28.15723942</v>
      </c>
      <c r="G405" s="20">
        <v>4432.6072864199996</v>
      </c>
      <c r="H405" s="20">
        <v>454.17747047</v>
      </c>
    </row>
    <row r="406" spans="1:8" x14ac:dyDescent="0.2">
      <c r="A406" s="27">
        <v>37561</v>
      </c>
      <c r="B406" s="20" t="s">
        <v>13</v>
      </c>
      <c r="C406" s="20" t="s">
        <v>24</v>
      </c>
      <c r="D406" s="20" t="s">
        <v>16</v>
      </c>
      <c r="E406" s="20">
        <v>92.458525530000003</v>
      </c>
      <c r="F406" s="20">
        <v>25.781041859999998</v>
      </c>
      <c r="G406" s="20">
        <v>3649.7594647599999</v>
      </c>
      <c r="H406" s="20">
        <v>353.53460720999999</v>
      </c>
    </row>
    <row r="407" spans="1:8" x14ac:dyDescent="0.2">
      <c r="A407" s="27">
        <v>37561</v>
      </c>
      <c r="B407" s="20" t="s">
        <v>13</v>
      </c>
      <c r="C407" s="20" t="s">
        <v>24</v>
      </c>
      <c r="D407" s="20" t="s">
        <v>17</v>
      </c>
      <c r="E407" s="20">
        <v>67.616957920000004</v>
      </c>
      <c r="F407" s="20">
        <v>23.69132742</v>
      </c>
      <c r="G407" s="20">
        <v>2967.8866142799998</v>
      </c>
      <c r="H407" s="20">
        <v>393.42502843</v>
      </c>
    </row>
    <row r="408" spans="1:8" x14ac:dyDescent="0.2">
      <c r="A408" s="27">
        <v>37561</v>
      </c>
      <c r="B408" s="20" t="s">
        <v>13</v>
      </c>
      <c r="C408" s="20" t="s">
        <v>24</v>
      </c>
      <c r="D408" s="20" t="s">
        <v>18</v>
      </c>
      <c r="E408" s="20">
        <v>23.731626930000001</v>
      </c>
      <c r="F408" s="20">
        <v>5.7093076099999998</v>
      </c>
      <c r="G408" s="20">
        <v>1005.42916976</v>
      </c>
      <c r="H408" s="20">
        <v>94.027872770000002</v>
      </c>
    </row>
    <row r="409" spans="1:8" x14ac:dyDescent="0.2">
      <c r="A409" s="27">
        <v>37561</v>
      </c>
      <c r="B409" s="20" t="s">
        <v>13</v>
      </c>
      <c r="C409" s="20" t="s">
        <v>24</v>
      </c>
      <c r="D409" s="20" t="s">
        <v>19</v>
      </c>
      <c r="E409" s="20">
        <v>31.59840316</v>
      </c>
      <c r="F409" s="20">
        <v>9.6141583199999996</v>
      </c>
      <c r="G409" s="20">
        <v>1382.17360134</v>
      </c>
      <c r="H409" s="20">
        <v>143.16189220000001</v>
      </c>
    </row>
    <row r="410" spans="1:8" x14ac:dyDescent="0.2">
      <c r="A410" s="27">
        <v>37561</v>
      </c>
      <c r="B410" s="20" t="s">
        <v>13</v>
      </c>
      <c r="C410" s="20" t="s">
        <v>24</v>
      </c>
      <c r="D410" s="20" t="s">
        <v>20</v>
      </c>
      <c r="E410" s="20">
        <v>5.6630815700000001</v>
      </c>
      <c r="F410" s="20">
        <v>1.1691367100000001</v>
      </c>
      <c r="G410" s="20">
        <v>239.40232932999999</v>
      </c>
      <c r="H410" s="20">
        <v>15.63491756</v>
      </c>
    </row>
    <row r="411" spans="1:8" x14ac:dyDescent="0.2">
      <c r="A411" s="27">
        <v>37561</v>
      </c>
      <c r="B411" s="20" t="s">
        <v>13</v>
      </c>
      <c r="C411" s="20" t="s">
        <v>24</v>
      </c>
      <c r="D411" s="20" t="s">
        <v>21</v>
      </c>
      <c r="E411" s="20">
        <v>4.0826897100000004</v>
      </c>
      <c r="F411" s="20">
        <v>0.75298224999999996</v>
      </c>
      <c r="G411" s="20">
        <v>190.87040359</v>
      </c>
      <c r="H411" s="20">
        <v>12.046705449999999</v>
      </c>
    </row>
    <row r="412" spans="1:8" x14ac:dyDescent="0.2">
      <c r="A412" s="27">
        <v>37561</v>
      </c>
      <c r="B412" s="20" t="s">
        <v>13</v>
      </c>
      <c r="C412" s="20" t="s">
        <v>24</v>
      </c>
      <c r="D412" s="20" t="s">
        <v>22</v>
      </c>
      <c r="E412" s="20">
        <v>7.5220381300000003</v>
      </c>
      <c r="F412" s="20">
        <v>1.78087149</v>
      </c>
      <c r="G412" s="20">
        <v>314.45539080999998</v>
      </c>
      <c r="H412" s="20">
        <v>17.787914910000001</v>
      </c>
    </row>
    <row r="413" spans="1:8" x14ac:dyDescent="0.2">
      <c r="A413" s="27">
        <v>37561</v>
      </c>
      <c r="B413" s="20" t="s">
        <v>13</v>
      </c>
      <c r="C413" s="20" t="s">
        <v>25</v>
      </c>
      <c r="D413" s="20" t="s">
        <v>15</v>
      </c>
      <c r="E413" s="20">
        <v>1226.5239489200001</v>
      </c>
      <c r="F413" s="20">
        <v>158.70895117000001</v>
      </c>
      <c r="G413" s="20">
        <v>54718.770078629997</v>
      </c>
      <c r="H413" s="20">
        <v>2727.0418233700002</v>
      </c>
    </row>
    <row r="414" spans="1:8" x14ac:dyDescent="0.2">
      <c r="A414" s="27">
        <v>37561</v>
      </c>
      <c r="B414" s="20" t="s">
        <v>13</v>
      </c>
      <c r="C414" s="20" t="s">
        <v>25</v>
      </c>
      <c r="D414" s="20" t="s">
        <v>16</v>
      </c>
      <c r="E414" s="20">
        <v>885.00543555000002</v>
      </c>
      <c r="F414" s="20">
        <v>121.51247711000001</v>
      </c>
      <c r="G414" s="20">
        <v>36429.135847789999</v>
      </c>
      <c r="H414" s="20">
        <v>1945.99691304</v>
      </c>
    </row>
    <row r="415" spans="1:8" x14ac:dyDescent="0.2">
      <c r="A415" s="27">
        <v>37561</v>
      </c>
      <c r="B415" s="20" t="s">
        <v>13</v>
      </c>
      <c r="C415" s="20" t="s">
        <v>25</v>
      </c>
      <c r="D415" s="20" t="s">
        <v>17</v>
      </c>
      <c r="E415" s="20">
        <v>669.17462894000005</v>
      </c>
      <c r="F415" s="20">
        <v>91.284531529999995</v>
      </c>
      <c r="G415" s="20">
        <v>30730.05304518</v>
      </c>
      <c r="H415" s="20">
        <v>1565.58594369</v>
      </c>
    </row>
    <row r="416" spans="1:8" x14ac:dyDescent="0.2">
      <c r="A416" s="27">
        <v>37561</v>
      </c>
      <c r="B416" s="20" t="s">
        <v>13</v>
      </c>
      <c r="C416" s="20" t="s">
        <v>25</v>
      </c>
      <c r="D416" s="20" t="s">
        <v>18</v>
      </c>
      <c r="E416" s="20">
        <v>271.91179185999999</v>
      </c>
      <c r="F416" s="20">
        <v>40.623307099999998</v>
      </c>
      <c r="G416" s="20">
        <v>11911.39461392</v>
      </c>
      <c r="H416" s="20">
        <v>633.86149358</v>
      </c>
    </row>
    <row r="417" spans="1:8" x14ac:dyDescent="0.2">
      <c r="A417" s="27">
        <v>37561</v>
      </c>
      <c r="B417" s="20" t="s">
        <v>13</v>
      </c>
      <c r="C417" s="20" t="s">
        <v>25</v>
      </c>
      <c r="D417" s="20" t="s">
        <v>19</v>
      </c>
      <c r="E417" s="20">
        <v>365.33835366</v>
      </c>
      <c r="F417" s="20">
        <v>60.715869259999998</v>
      </c>
      <c r="G417" s="20">
        <v>16555.190001939998</v>
      </c>
      <c r="H417" s="20">
        <v>1001.09349982</v>
      </c>
    </row>
    <row r="418" spans="1:8" x14ac:dyDescent="0.2">
      <c r="A418" s="27">
        <v>37561</v>
      </c>
      <c r="B418" s="20" t="s">
        <v>13</v>
      </c>
      <c r="C418" s="20" t="s">
        <v>25</v>
      </c>
      <c r="D418" s="20" t="s">
        <v>20</v>
      </c>
      <c r="E418" s="20">
        <v>82.870045300000001</v>
      </c>
      <c r="F418" s="20">
        <v>11.684915419999999</v>
      </c>
      <c r="G418" s="20">
        <v>3570.77019148</v>
      </c>
      <c r="H418" s="20">
        <v>194.39833666999999</v>
      </c>
    </row>
    <row r="419" spans="1:8" x14ac:dyDescent="0.2">
      <c r="A419" s="27">
        <v>37561</v>
      </c>
      <c r="B419" s="20" t="s">
        <v>13</v>
      </c>
      <c r="C419" s="20" t="s">
        <v>25</v>
      </c>
      <c r="D419" s="20" t="s">
        <v>21</v>
      </c>
      <c r="E419" s="20">
        <v>36.574312050000003</v>
      </c>
      <c r="F419" s="20">
        <v>6.8386955199999999</v>
      </c>
      <c r="G419" s="20">
        <v>1664.9616704499999</v>
      </c>
      <c r="H419" s="20">
        <v>133.33736239000001</v>
      </c>
    </row>
    <row r="420" spans="1:8" x14ac:dyDescent="0.2">
      <c r="A420" s="27">
        <v>37561</v>
      </c>
      <c r="B420" s="20" t="s">
        <v>13</v>
      </c>
      <c r="C420" s="20" t="s">
        <v>25</v>
      </c>
      <c r="D420" s="20" t="s">
        <v>22</v>
      </c>
      <c r="E420" s="20">
        <v>62.965668370000003</v>
      </c>
      <c r="F420" s="20">
        <v>7.5726367999999997</v>
      </c>
      <c r="G420" s="20">
        <v>2652.0281661099998</v>
      </c>
      <c r="H420" s="20">
        <v>111.72892657</v>
      </c>
    </row>
    <row r="421" spans="1:8" x14ac:dyDescent="0.2">
      <c r="A421" s="27">
        <v>37561</v>
      </c>
      <c r="B421" s="20" t="s">
        <v>26</v>
      </c>
      <c r="C421" s="20" t="s">
        <v>14</v>
      </c>
      <c r="D421" s="20" t="s">
        <v>15</v>
      </c>
      <c r="E421" s="20">
        <v>39.882989109999997</v>
      </c>
      <c r="F421" s="20">
        <v>52.427506299999997</v>
      </c>
      <c r="G421" s="20">
        <v>1628.0412541799999</v>
      </c>
      <c r="H421" s="20">
        <v>767.01497126000004</v>
      </c>
    </row>
    <row r="422" spans="1:8" x14ac:dyDescent="0.2">
      <c r="A422" s="27">
        <v>37561</v>
      </c>
      <c r="B422" s="20" t="s">
        <v>26</v>
      </c>
      <c r="C422" s="20" t="s">
        <v>14</v>
      </c>
      <c r="D422" s="20" t="s">
        <v>16</v>
      </c>
      <c r="E422" s="20">
        <v>27.92098854</v>
      </c>
      <c r="F422" s="20">
        <v>40.052134410000001</v>
      </c>
      <c r="G422" s="20">
        <v>1034.1420531599999</v>
      </c>
      <c r="H422" s="20">
        <v>557.59012302999997</v>
      </c>
    </row>
    <row r="423" spans="1:8" x14ac:dyDescent="0.2">
      <c r="A423" s="27">
        <v>37561</v>
      </c>
      <c r="B423" s="20" t="s">
        <v>26</v>
      </c>
      <c r="C423" s="20" t="s">
        <v>14</v>
      </c>
      <c r="D423" s="20" t="s">
        <v>17</v>
      </c>
      <c r="E423" s="20">
        <v>17.87191382</v>
      </c>
      <c r="F423" s="20">
        <v>34.698199510000002</v>
      </c>
      <c r="G423" s="20">
        <v>739.75751616000002</v>
      </c>
      <c r="H423" s="20">
        <v>508.92530470000003</v>
      </c>
    </row>
    <row r="424" spans="1:8" x14ac:dyDescent="0.2">
      <c r="A424" s="27">
        <v>37561</v>
      </c>
      <c r="B424" s="20" t="s">
        <v>26</v>
      </c>
      <c r="C424" s="20" t="s">
        <v>14</v>
      </c>
      <c r="D424" s="20" t="s">
        <v>18</v>
      </c>
      <c r="E424" s="20">
        <v>6.5731525399999997</v>
      </c>
      <c r="F424" s="20">
        <v>11.72203453</v>
      </c>
      <c r="G424" s="20">
        <v>261.3456506</v>
      </c>
      <c r="H424" s="20">
        <v>162.32230457</v>
      </c>
    </row>
    <row r="425" spans="1:8" x14ac:dyDescent="0.2">
      <c r="A425" s="27">
        <v>37561</v>
      </c>
      <c r="B425" s="20" t="s">
        <v>26</v>
      </c>
      <c r="C425" s="20" t="s">
        <v>14</v>
      </c>
      <c r="D425" s="20" t="s">
        <v>19</v>
      </c>
      <c r="E425" s="20">
        <v>10.55103437</v>
      </c>
      <c r="F425" s="20">
        <v>15.63374907</v>
      </c>
      <c r="G425" s="20">
        <v>398.49829682000001</v>
      </c>
      <c r="H425" s="20">
        <v>231.01625462999999</v>
      </c>
    </row>
    <row r="426" spans="1:8" x14ac:dyDescent="0.2">
      <c r="A426" s="27">
        <v>37561</v>
      </c>
      <c r="B426" s="20" t="s">
        <v>26</v>
      </c>
      <c r="C426" s="20" t="s">
        <v>14</v>
      </c>
      <c r="D426" s="20" t="s">
        <v>20</v>
      </c>
      <c r="E426" s="20">
        <v>1.4863386700000001</v>
      </c>
      <c r="F426" s="20">
        <v>2.60092678</v>
      </c>
      <c r="G426" s="20">
        <v>60.262718960000001</v>
      </c>
      <c r="H426" s="20">
        <v>40.697859979999997</v>
      </c>
    </row>
    <row r="427" spans="1:8" x14ac:dyDescent="0.2">
      <c r="A427" s="27">
        <v>37561</v>
      </c>
      <c r="B427" s="20" t="s">
        <v>26</v>
      </c>
      <c r="C427" s="20" t="s">
        <v>14</v>
      </c>
      <c r="D427" s="20" t="s">
        <v>21</v>
      </c>
      <c r="E427" s="20">
        <v>1.7146707000000001</v>
      </c>
      <c r="F427" s="20">
        <v>2.1478191400000002</v>
      </c>
      <c r="G427" s="20">
        <v>71.877535289999997</v>
      </c>
      <c r="H427" s="20">
        <v>41.376316340000002</v>
      </c>
    </row>
    <row r="428" spans="1:8" x14ac:dyDescent="0.2">
      <c r="A428" s="27">
        <v>37561</v>
      </c>
      <c r="B428" s="20" t="s">
        <v>26</v>
      </c>
      <c r="C428" s="20" t="s">
        <v>14</v>
      </c>
      <c r="D428" s="20" t="s">
        <v>22</v>
      </c>
      <c r="E428" s="20">
        <v>2.7735684599999999</v>
      </c>
      <c r="F428" s="20">
        <v>2.4062834099999999</v>
      </c>
      <c r="G428" s="20">
        <v>108.03918602</v>
      </c>
      <c r="H428" s="20">
        <v>25.517761220000001</v>
      </c>
    </row>
    <row r="429" spans="1:8" x14ac:dyDescent="0.2">
      <c r="A429" s="27">
        <v>37561</v>
      </c>
      <c r="B429" s="20" t="s">
        <v>26</v>
      </c>
      <c r="C429" s="20" t="s">
        <v>23</v>
      </c>
      <c r="D429" s="20" t="s">
        <v>15</v>
      </c>
      <c r="E429" s="20">
        <v>46.44610909</v>
      </c>
      <c r="F429" s="20">
        <v>43.888212629999998</v>
      </c>
      <c r="G429" s="20">
        <v>1838.1340934100001</v>
      </c>
      <c r="H429" s="20">
        <v>700.74773467</v>
      </c>
    </row>
    <row r="430" spans="1:8" x14ac:dyDescent="0.2">
      <c r="A430" s="27">
        <v>37561</v>
      </c>
      <c r="B430" s="20" t="s">
        <v>26</v>
      </c>
      <c r="C430" s="20" t="s">
        <v>23</v>
      </c>
      <c r="D430" s="20" t="s">
        <v>16</v>
      </c>
      <c r="E430" s="20">
        <v>32.215546369999998</v>
      </c>
      <c r="F430" s="20">
        <v>30.699888980000001</v>
      </c>
      <c r="G430" s="20">
        <v>1199.8976679100001</v>
      </c>
      <c r="H430" s="20">
        <v>453.89843926999998</v>
      </c>
    </row>
    <row r="431" spans="1:8" x14ac:dyDescent="0.2">
      <c r="A431" s="27">
        <v>37561</v>
      </c>
      <c r="B431" s="20" t="s">
        <v>26</v>
      </c>
      <c r="C431" s="20" t="s">
        <v>23</v>
      </c>
      <c r="D431" s="20" t="s">
        <v>17</v>
      </c>
      <c r="E431" s="20">
        <v>24.931330849999998</v>
      </c>
      <c r="F431" s="20">
        <v>33.520926879999998</v>
      </c>
      <c r="G431" s="20">
        <v>919.43612799000005</v>
      </c>
      <c r="H431" s="20">
        <v>535.72729575999995</v>
      </c>
    </row>
    <row r="432" spans="1:8" x14ac:dyDescent="0.2">
      <c r="A432" s="27">
        <v>37561</v>
      </c>
      <c r="B432" s="20" t="s">
        <v>26</v>
      </c>
      <c r="C432" s="20" t="s">
        <v>23</v>
      </c>
      <c r="D432" s="20" t="s">
        <v>18</v>
      </c>
      <c r="E432" s="20">
        <v>7.1526159700000003</v>
      </c>
      <c r="F432" s="20">
        <v>10.05367575</v>
      </c>
      <c r="G432" s="20">
        <v>270.89345831999998</v>
      </c>
      <c r="H432" s="20">
        <v>178.26689958</v>
      </c>
    </row>
    <row r="433" spans="1:8" x14ac:dyDescent="0.2">
      <c r="A433" s="27">
        <v>37561</v>
      </c>
      <c r="B433" s="20" t="s">
        <v>26</v>
      </c>
      <c r="C433" s="20" t="s">
        <v>23</v>
      </c>
      <c r="D433" s="20" t="s">
        <v>19</v>
      </c>
      <c r="E433" s="20">
        <v>10.56491649</v>
      </c>
      <c r="F433" s="20">
        <v>15.03911883</v>
      </c>
      <c r="G433" s="20">
        <v>447.59680793000001</v>
      </c>
      <c r="H433" s="20">
        <v>246.4603099</v>
      </c>
    </row>
    <row r="434" spans="1:8" x14ac:dyDescent="0.2">
      <c r="A434" s="27">
        <v>37561</v>
      </c>
      <c r="B434" s="20" t="s">
        <v>26</v>
      </c>
      <c r="C434" s="20" t="s">
        <v>23</v>
      </c>
      <c r="D434" s="20" t="s">
        <v>20</v>
      </c>
      <c r="E434" s="20">
        <v>2.0441650500000002</v>
      </c>
      <c r="F434" s="20">
        <v>2.2144916100000001</v>
      </c>
      <c r="G434" s="20">
        <v>72.200214059999993</v>
      </c>
      <c r="H434" s="20">
        <v>42.25866542</v>
      </c>
    </row>
    <row r="435" spans="1:8" x14ac:dyDescent="0.2">
      <c r="A435" s="27">
        <v>37561</v>
      </c>
      <c r="B435" s="20" t="s">
        <v>26</v>
      </c>
      <c r="C435" s="20" t="s">
        <v>23</v>
      </c>
      <c r="D435" s="20" t="s">
        <v>21</v>
      </c>
      <c r="E435" s="20">
        <v>1.9045623199999999</v>
      </c>
      <c r="F435" s="20">
        <v>1.6824603199999999</v>
      </c>
      <c r="G435" s="20">
        <v>82.16700677</v>
      </c>
      <c r="H435" s="20">
        <v>34.444363750000001</v>
      </c>
    </row>
    <row r="436" spans="1:8" x14ac:dyDescent="0.2">
      <c r="A436" s="27">
        <v>37561</v>
      </c>
      <c r="B436" s="20" t="s">
        <v>26</v>
      </c>
      <c r="C436" s="20" t="s">
        <v>23</v>
      </c>
      <c r="D436" s="20" t="s">
        <v>22</v>
      </c>
      <c r="E436" s="20">
        <v>2.6885890899999998</v>
      </c>
      <c r="F436" s="20">
        <v>2.8075216799999998</v>
      </c>
      <c r="G436" s="20">
        <v>102.75909608000001</v>
      </c>
      <c r="H436" s="20">
        <v>48.340504959999997</v>
      </c>
    </row>
    <row r="437" spans="1:8" x14ac:dyDescent="0.2">
      <c r="A437" s="27">
        <v>37561</v>
      </c>
      <c r="B437" s="20" t="s">
        <v>26</v>
      </c>
      <c r="C437" s="20" t="s">
        <v>24</v>
      </c>
      <c r="D437" s="20" t="s">
        <v>15</v>
      </c>
      <c r="E437" s="20">
        <v>69.057064479999994</v>
      </c>
      <c r="F437" s="20">
        <v>59.72457369</v>
      </c>
      <c r="G437" s="20">
        <v>2816.8721095000001</v>
      </c>
      <c r="H437" s="20">
        <v>923.23272180000004</v>
      </c>
    </row>
    <row r="438" spans="1:8" x14ac:dyDescent="0.2">
      <c r="A438" s="27">
        <v>37561</v>
      </c>
      <c r="B438" s="20" t="s">
        <v>26</v>
      </c>
      <c r="C438" s="20" t="s">
        <v>24</v>
      </c>
      <c r="D438" s="20" t="s">
        <v>16</v>
      </c>
      <c r="E438" s="20">
        <v>50.892482469999997</v>
      </c>
      <c r="F438" s="20">
        <v>50.308206669999997</v>
      </c>
      <c r="G438" s="20">
        <v>1903.1227961500001</v>
      </c>
      <c r="H438" s="20">
        <v>729.07243033999998</v>
      </c>
    </row>
    <row r="439" spans="1:8" x14ac:dyDescent="0.2">
      <c r="A439" s="27">
        <v>37561</v>
      </c>
      <c r="B439" s="20" t="s">
        <v>26</v>
      </c>
      <c r="C439" s="20" t="s">
        <v>24</v>
      </c>
      <c r="D439" s="20" t="s">
        <v>17</v>
      </c>
      <c r="E439" s="20">
        <v>49.230468610000003</v>
      </c>
      <c r="F439" s="20">
        <v>37.844801410000002</v>
      </c>
      <c r="G439" s="20">
        <v>1995.98265356</v>
      </c>
      <c r="H439" s="20">
        <v>660.59560470999998</v>
      </c>
    </row>
    <row r="440" spans="1:8" x14ac:dyDescent="0.2">
      <c r="A440" s="27">
        <v>37561</v>
      </c>
      <c r="B440" s="20" t="s">
        <v>26</v>
      </c>
      <c r="C440" s="20" t="s">
        <v>24</v>
      </c>
      <c r="D440" s="20" t="s">
        <v>18</v>
      </c>
      <c r="E440" s="20">
        <v>16.252952359999998</v>
      </c>
      <c r="F440" s="20">
        <v>19.188300030000001</v>
      </c>
      <c r="G440" s="20">
        <v>653.82197250000002</v>
      </c>
      <c r="H440" s="20">
        <v>312.47683645000001</v>
      </c>
    </row>
    <row r="441" spans="1:8" x14ac:dyDescent="0.2">
      <c r="A441" s="27">
        <v>37561</v>
      </c>
      <c r="B441" s="20" t="s">
        <v>26</v>
      </c>
      <c r="C441" s="20" t="s">
        <v>24</v>
      </c>
      <c r="D441" s="20" t="s">
        <v>19</v>
      </c>
      <c r="E441" s="20">
        <v>20.825229449999998</v>
      </c>
      <c r="F441" s="20">
        <v>20.594927599999998</v>
      </c>
      <c r="G441" s="20">
        <v>865.54128558000002</v>
      </c>
      <c r="H441" s="20">
        <v>351.86653479</v>
      </c>
    </row>
    <row r="442" spans="1:8" x14ac:dyDescent="0.2">
      <c r="A442" s="27">
        <v>37561</v>
      </c>
      <c r="B442" s="20" t="s">
        <v>26</v>
      </c>
      <c r="C442" s="20" t="s">
        <v>24</v>
      </c>
      <c r="D442" s="20" t="s">
        <v>20</v>
      </c>
      <c r="E442" s="20">
        <v>3.2460299899999998</v>
      </c>
      <c r="F442" s="20">
        <v>4.8587443800000001</v>
      </c>
      <c r="G442" s="20">
        <v>129.49350541999999</v>
      </c>
      <c r="H442" s="20">
        <v>73.465586079999994</v>
      </c>
    </row>
    <row r="443" spans="1:8" x14ac:dyDescent="0.2">
      <c r="A443" s="27">
        <v>37561</v>
      </c>
      <c r="B443" s="20" t="s">
        <v>26</v>
      </c>
      <c r="C443" s="20" t="s">
        <v>24</v>
      </c>
      <c r="D443" s="20" t="s">
        <v>21</v>
      </c>
      <c r="E443" s="20">
        <v>4.6432180199999999</v>
      </c>
      <c r="F443" s="20">
        <v>1.8596180200000001</v>
      </c>
      <c r="G443" s="20">
        <v>161.96474827</v>
      </c>
      <c r="H443" s="20">
        <v>32.55781167</v>
      </c>
    </row>
    <row r="444" spans="1:8" x14ac:dyDescent="0.2">
      <c r="A444" s="27">
        <v>37561</v>
      </c>
      <c r="B444" s="20" t="s">
        <v>26</v>
      </c>
      <c r="C444" s="20" t="s">
        <v>24</v>
      </c>
      <c r="D444" s="20" t="s">
        <v>22</v>
      </c>
      <c r="E444" s="20">
        <v>7.02508994</v>
      </c>
      <c r="F444" s="20">
        <v>4.2453548899999998</v>
      </c>
      <c r="G444" s="20">
        <v>285.67668815000002</v>
      </c>
      <c r="H444" s="20">
        <v>66.474518520000004</v>
      </c>
    </row>
    <row r="445" spans="1:8" x14ac:dyDescent="0.2">
      <c r="A445" s="27">
        <v>37561</v>
      </c>
      <c r="B445" s="20" t="s">
        <v>26</v>
      </c>
      <c r="C445" s="20" t="s">
        <v>25</v>
      </c>
      <c r="D445" s="20" t="s">
        <v>15</v>
      </c>
      <c r="E445" s="20">
        <v>616.62337000000002</v>
      </c>
      <c r="F445" s="20">
        <v>448.48460279</v>
      </c>
      <c r="G445" s="20">
        <v>24619.558233600001</v>
      </c>
      <c r="H445" s="20">
        <v>7733.5421501299998</v>
      </c>
    </row>
    <row r="446" spans="1:8" x14ac:dyDescent="0.2">
      <c r="A446" s="27">
        <v>37561</v>
      </c>
      <c r="B446" s="20" t="s">
        <v>26</v>
      </c>
      <c r="C446" s="20" t="s">
        <v>25</v>
      </c>
      <c r="D446" s="20" t="s">
        <v>16</v>
      </c>
      <c r="E446" s="20">
        <v>455.36019118000002</v>
      </c>
      <c r="F446" s="20">
        <v>356.74644152000002</v>
      </c>
      <c r="G446" s="20">
        <v>16733.856431790002</v>
      </c>
      <c r="H446" s="20">
        <v>5608.5801053300002</v>
      </c>
    </row>
    <row r="447" spans="1:8" x14ac:dyDescent="0.2">
      <c r="A447" s="27">
        <v>37561</v>
      </c>
      <c r="B447" s="20" t="s">
        <v>26</v>
      </c>
      <c r="C447" s="20" t="s">
        <v>25</v>
      </c>
      <c r="D447" s="20" t="s">
        <v>17</v>
      </c>
      <c r="E447" s="20">
        <v>330.50293684000002</v>
      </c>
      <c r="F447" s="20">
        <v>253.18823924</v>
      </c>
      <c r="G447" s="20">
        <v>13005.903102980001</v>
      </c>
      <c r="H447" s="20">
        <v>4475.6259121599996</v>
      </c>
    </row>
    <row r="448" spans="1:8" x14ac:dyDescent="0.2">
      <c r="A448" s="27">
        <v>37561</v>
      </c>
      <c r="B448" s="20" t="s">
        <v>26</v>
      </c>
      <c r="C448" s="20" t="s">
        <v>25</v>
      </c>
      <c r="D448" s="20" t="s">
        <v>18</v>
      </c>
      <c r="E448" s="20">
        <v>120.87680692000001</v>
      </c>
      <c r="F448" s="20">
        <v>122.86722156</v>
      </c>
      <c r="G448" s="20">
        <v>4753.3960330999998</v>
      </c>
      <c r="H448" s="20">
        <v>2134.5379029800001</v>
      </c>
    </row>
    <row r="449" spans="1:8" x14ac:dyDescent="0.2">
      <c r="A449" s="27">
        <v>37561</v>
      </c>
      <c r="B449" s="20" t="s">
        <v>26</v>
      </c>
      <c r="C449" s="20" t="s">
        <v>25</v>
      </c>
      <c r="D449" s="20" t="s">
        <v>19</v>
      </c>
      <c r="E449" s="20">
        <v>164.55827063000001</v>
      </c>
      <c r="F449" s="20">
        <v>158.75973503</v>
      </c>
      <c r="G449" s="20">
        <v>6636.9748149300003</v>
      </c>
      <c r="H449" s="20">
        <v>2690.7366339300002</v>
      </c>
    </row>
    <row r="450" spans="1:8" x14ac:dyDescent="0.2">
      <c r="A450" s="27">
        <v>37561</v>
      </c>
      <c r="B450" s="20" t="s">
        <v>26</v>
      </c>
      <c r="C450" s="20" t="s">
        <v>25</v>
      </c>
      <c r="D450" s="20" t="s">
        <v>20</v>
      </c>
      <c r="E450" s="20">
        <v>36.20988131</v>
      </c>
      <c r="F450" s="20">
        <v>35.949303919999998</v>
      </c>
      <c r="G450" s="20">
        <v>1340.63211877</v>
      </c>
      <c r="H450" s="20">
        <v>622.27987229999997</v>
      </c>
    </row>
    <row r="451" spans="1:8" x14ac:dyDescent="0.2">
      <c r="A451" s="27">
        <v>37561</v>
      </c>
      <c r="B451" s="20" t="s">
        <v>26</v>
      </c>
      <c r="C451" s="20" t="s">
        <v>25</v>
      </c>
      <c r="D451" s="20" t="s">
        <v>21</v>
      </c>
      <c r="E451" s="20">
        <v>23.85468659</v>
      </c>
      <c r="F451" s="20">
        <v>10.61364751</v>
      </c>
      <c r="G451" s="20">
        <v>940.10438923000004</v>
      </c>
      <c r="H451" s="20">
        <v>212.05867431999999</v>
      </c>
    </row>
    <row r="452" spans="1:8" x14ac:dyDescent="0.2">
      <c r="A452" s="27">
        <v>37561</v>
      </c>
      <c r="B452" s="20" t="s">
        <v>26</v>
      </c>
      <c r="C452" s="20" t="s">
        <v>25</v>
      </c>
      <c r="D452" s="20" t="s">
        <v>22</v>
      </c>
      <c r="E452" s="20">
        <v>43.918515540000001</v>
      </c>
      <c r="F452" s="20">
        <v>20.789356389999998</v>
      </c>
      <c r="G452" s="20">
        <v>1685.4758314799999</v>
      </c>
      <c r="H452" s="20">
        <v>379.11083738999997</v>
      </c>
    </row>
    <row r="453" spans="1:8" x14ac:dyDescent="0.2">
      <c r="A453" s="27">
        <v>37653</v>
      </c>
      <c r="B453" s="20" t="s">
        <v>13</v>
      </c>
      <c r="C453" s="20" t="s">
        <v>14</v>
      </c>
      <c r="D453" s="20" t="s">
        <v>15</v>
      </c>
      <c r="E453" s="20">
        <v>66.618260160000005</v>
      </c>
      <c r="F453" s="20">
        <v>28.943144520000001</v>
      </c>
      <c r="G453" s="20">
        <v>2765.04230383</v>
      </c>
      <c r="H453" s="20">
        <v>425.21960301000001</v>
      </c>
    </row>
    <row r="454" spans="1:8" x14ac:dyDescent="0.2">
      <c r="A454" s="27">
        <v>37653</v>
      </c>
      <c r="B454" s="20" t="s">
        <v>13</v>
      </c>
      <c r="C454" s="20" t="s">
        <v>14</v>
      </c>
      <c r="D454" s="20" t="s">
        <v>16</v>
      </c>
      <c r="E454" s="20">
        <v>58.170335710000003</v>
      </c>
      <c r="F454" s="20">
        <v>20.534254990000001</v>
      </c>
      <c r="G454" s="20">
        <v>2522.65719554</v>
      </c>
      <c r="H454" s="20">
        <v>286.71402049</v>
      </c>
    </row>
    <row r="455" spans="1:8" x14ac:dyDescent="0.2">
      <c r="A455" s="27">
        <v>37653</v>
      </c>
      <c r="B455" s="20" t="s">
        <v>13</v>
      </c>
      <c r="C455" s="20" t="s">
        <v>14</v>
      </c>
      <c r="D455" s="20" t="s">
        <v>17</v>
      </c>
      <c r="E455" s="20">
        <v>45.659943300000002</v>
      </c>
      <c r="F455" s="20">
        <v>19.226401859999999</v>
      </c>
      <c r="G455" s="20">
        <v>1847.86848738</v>
      </c>
      <c r="H455" s="20">
        <v>333.26633671000002</v>
      </c>
    </row>
    <row r="456" spans="1:8" x14ac:dyDescent="0.2">
      <c r="A456" s="27">
        <v>37653</v>
      </c>
      <c r="B456" s="20" t="s">
        <v>13</v>
      </c>
      <c r="C456" s="20" t="s">
        <v>14</v>
      </c>
      <c r="D456" s="20" t="s">
        <v>18</v>
      </c>
      <c r="E456" s="20">
        <v>15.665884610000001</v>
      </c>
      <c r="F456" s="20">
        <v>6.97065351</v>
      </c>
      <c r="G456" s="20">
        <v>639.69010773000002</v>
      </c>
      <c r="H456" s="20">
        <v>82.501891720000003</v>
      </c>
    </row>
    <row r="457" spans="1:8" x14ac:dyDescent="0.2">
      <c r="A457" s="27">
        <v>37653</v>
      </c>
      <c r="B457" s="20" t="s">
        <v>13</v>
      </c>
      <c r="C457" s="20" t="s">
        <v>14</v>
      </c>
      <c r="D457" s="20" t="s">
        <v>19</v>
      </c>
      <c r="E457" s="20">
        <v>29.697168470000001</v>
      </c>
      <c r="F457" s="20">
        <v>11.316652530000001</v>
      </c>
      <c r="G457" s="20">
        <v>1304.33937292</v>
      </c>
      <c r="H457" s="20">
        <v>153.29200829999999</v>
      </c>
    </row>
    <row r="458" spans="1:8" x14ac:dyDescent="0.2">
      <c r="A458" s="27">
        <v>37653</v>
      </c>
      <c r="B458" s="20" t="s">
        <v>13</v>
      </c>
      <c r="C458" s="20" t="s">
        <v>14</v>
      </c>
      <c r="D458" s="20" t="s">
        <v>20</v>
      </c>
      <c r="E458" s="20">
        <v>4.6180782999999996</v>
      </c>
      <c r="F458" s="20">
        <v>1.9550226100000001</v>
      </c>
      <c r="G458" s="20">
        <v>195.75699283</v>
      </c>
      <c r="H458" s="20">
        <v>25.082359029999999</v>
      </c>
    </row>
    <row r="459" spans="1:8" x14ac:dyDescent="0.2">
      <c r="A459" s="27">
        <v>37653</v>
      </c>
      <c r="B459" s="20" t="s">
        <v>13</v>
      </c>
      <c r="C459" s="20" t="s">
        <v>14</v>
      </c>
      <c r="D459" s="20" t="s">
        <v>21</v>
      </c>
      <c r="E459" s="20">
        <v>2.29288983</v>
      </c>
      <c r="F459" s="20">
        <v>1.3323445</v>
      </c>
      <c r="G459" s="20">
        <v>81.765562880000004</v>
      </c>
      <c r="H459" s="20">
        <v>21.420433150000001</v>
      </c>
    </row>
    <row r="460" spans="1:8" x14ac:dyDescent="0.2">
      <c r="A460" s="27">
        <v>37653</v>
      </c>
      <c r="B460" s="20" t="s">
        <v>13</v>
      </c>
      <c r="C460" s="20" t="s">
        <v>14</v>
      </c>
      <c r="D460" s="20" t="s">
        <v>22</v>
      </c>
      <c r="E460" s="20">
        <v>3.26498007</v>
      </c>
      <c r="F460" s="20">
        <v>1.4994179700000001</v>
      </c>
      <c r="G460" s="20">
        <v>131.31278261</v>
      </c>
      <c r="H460" s="20">
        <v>26.611844219999998</v>
      </c>
    </row>
    <row r="461" spans="1:8" x14ac:dyDescent="0.2">
      <c r="A461" s="27">
        <v>37653</v>
      </c>
      <c r="B461" s="20" t="s">
        <v>13</v>
      </c>
      <c r="C461" s="20" t="s">
        <v>23</v>
      </c>
      <c r="D461" s="20" t="s">
        <v>15</v>
      </c>
      <c r="E461" s="20">
        <v>61.163315750000002</v>
      </c>
      <c r="F461" s="20">
        <v>21.90517981</v>
      </c>
      <c r="G461" s="20">
        <v>2593.5404062399998</v>
      </c>
      <c r="H461" s="20">
        <v>330.09333691</v>
      </c>
    </row>
    <row r="462" spans="1:8" x14ac:dyDescent="0.2">
      <c r="A462" s="27">
        <v>37653</v>
      </c>
      <c r="B462" s="20" t="s">
        <v>13</v>
      </c>
      <c r="C462" s="20" t="s">
        <v>23</v>
      </c>
      <c r="D462" s="20" t="s">
        <v>16</v>
      </c>
      <c r="E462" s="20">
        <v>52.097925609999997</v>
      </c>
      <c r="F462" s="20">
        <v>17.551907199999999</v>
      </c>
      <c r="G462" s="20">
        <v>2219.9104939700001</v>
      </c>
      <c r="H462" s="20">
        <v>213.71704514000001</v>
      </c>
    </row>
    <row r="463" spans="1:8" x14ac:dyDescent="0.2">
      <c r="A463" s="27">
        <v>37653</v>
      </c>
      <c r="B463" s="20" t="s">
        <v>13</v>
      </c>
      <c r="C463" s="20" t="s">
        <v>23</v>
      </c>
      <c r="D463" s="20" t="s">
        <v>17</v>
      </c>
      <c r="E463" s="20">
        <v>42.450918260000002</v>
      </c>
      <c r="F463" s="20">
        <v>13.57151483</v>
      </c>
      <c r="G463" s="20">
        <v>1847.4961104399999</v>
      </c>
      <c r="H463" s="20">
        <v>187.98095986999999</v>
      </c>
    </row>
    <row r="464" spans="1:8" x14ac:dyDescent="0.2">
      <c r="A464" s="27">
        <v>37653</v>
      </c>
      <c r="B464" s="20" t="s">
        <v>13</v>
      </c>
      <c r="C464" s="20" t="s">
        <v>23</v>
      </c>
      <c r="D464" s="20" t="s">
        <v>18</v>
      </c>
      <c r="E464" s="20">
        <v>13.157625189999999</v>
      </c>
      <c r="F464" s="20">
        <v>4.62004562</v>
      </c>
      <c r="G464" s="20">
        <v>555.44861730000002</v>
      </c>
      <c r="H464" s="20">
        <v>76.394261130000004</v>
      </c>
    </row>
    <row r="465" spans="1:8" x14ac:dyDescent="0.2">
      <c r="A465" s="27">
        <v>37653</v>
      </c>
      <c r="B465" s="20" t="s">
        <v>13</v>
      </c>
      <c r="C465" s="20" t="s">
        <v>23</v>
      </c>
      <c r="D465" s="20" t="s">
        <v>19</v>
      </c>
      <c r="E465" s="20">
        <v>25.66521766</v>
      </c>
      <c r="F465" s="20">
        <v>6.3688014900000001</v>
      </c>
      <c r="G465" s="20">
        <v>1198.9614035300001</v>
      </c>
      <c r="H465" s="20">
        <v>106.51738149000001</v>
      </c>
    </row>
    <row r="466" spans="1:8" x14ac:dyDescent="0.2">
      <c r="A466" s="27">
        <v>37653</v>
      </c>
      <c r="B466" s="20" t="s">
        <v>13</v>
      </c>
      <c r="C466" s="20" t="s">
        <v>23</v>
      </c>
      <c r="D466" s="20" t="s">
        <v>20</v>
      </c>
      <c r="E466" s="20">
        <v>4.6318651400000004</v>
      </c>
      <c r="F466" s="20">
        <v>1.3653661800000001</v>
      </c>
      <c r="G466" s="20">
        <v>190.35603800000001</v>
      </c>
      <c r="H466" s="20">
        <v>19.82145912</v>
      </c>
    </row>
    <row r="467" spans="1:8" x14ac:dyDescent="0.2">
      <c r="A467" s="27">
        <v>37653</v>
      </c>
      <c r="B467" s="20" t="s">
        <v>13</v>
      </c>
      <c r="C467" s="20" t="s">
        <v>23</v>
      </c>
      <c r="D467" s="20" t="s">
        <v>21</v>
      </c>
      <c r="E467" s="20">
        <v>4.6505223400000002</v>
      </c>
      <c r="F467" s="20">
        <v>1.2752343500000001</v>
      </c>
      <c r="G467" s="20">
        <v>228.33875746999999</v>
      </c>
      <c r="H467" s="20">
        <v>17.847951850000001</v>
      </c>
    </row>
    <row r="468" spans="1:8" x14ac:dyDescent="0.2">
      <c r="A468" s="27">
        <v>37653</v>
      </c>
      <c r="B468" s="20" t="s">
        <v>13</v>
      </c>
      <c r="C468" s="20" t="s">
        <v>23</v>
      </c>
      <c r="D468" s="20" t="s">
        <v>22</v>
      </c>
      <c r="E468" s="20">
        <v>5.1068686200000002</v>
      </c>
      <c r="F468" s="20">
        <v>1.45831578</v>
      </c>
      <c r="G468" s="20">
        <v>216.75688772999999</v>
      </c>
      <c r="H468" s="20">
        <v>25.889042880000002</v>
      </c>
    </row>
    <row r="469" spans="1:8" x14ac:dyDescent="0.2">
      <c r="A469" s="27">
        <v>37653</v>
      </c>
      <c r="B469" s="20" t="s">
        <v>13</v>
      </c>
      <c r="C469" s="20" t="s">
        <v>24</v>
      </c>
      <c r="D469" s="20" t="s">
        <v>15</v>
      </c>
      <c r="E469" s="20">
        <v>110.61942452</v>
      </c>
      <c r="F469" s="20">
        <v>24.14960258</v>
      </c>
      <c r="G469" s="20">
        <v>4778.7271414500001</v>
      </c>
      <c r="H469" s="20">
        <v>421.99341765999998</v>
      </c>
    </row>
    <row r="470" spans="1:8" x14ac:dyDescent="0.2">
      <c r="A470" s="27">
        <v>37653</v>
      </c>
      <c r="B470" s="20" t="s">
        <v>13</v>
      </c>
      <c r="C470" s="20" t="s">
        <v>24</v>
      </c>
      <c r="D470" s="20" t="s">
        <v>16</v>
      </c>
      <c r="E470" s="20">
        <v>89.655108720000001</v>
      </c>
      <c r="F470" s="20">
        <v>20.409344529999998</v>
      </c>
      <c r="G470" s="20">
        <v>3770.3565977500002</v>
      </c>
      <c r="H470" s="20">
        <v>253.60465063999999</v>
      </c>
    </row>
    <row r="471" spans="1:8" x14ac:dyDescent="0.2">
      <c r="A471" s="27">
        <v>37653</v>
      </c>
      <c r="B471" s="20" t="s">
        <v>13</v>
      </c>
      <c r="C471" s="20" t="s">
        <v>24</v>
      </c>
      <c r="D471" s="20" t="s">
        <v>17</v>
      </c>
      <c r="E471" s="20">
        <v>62.647554540000002</v>
      </c>
      <c r="F471" s="20">
        <v>16.15160534</v>
      </c>
      <c r="G471" s="20">
        <v>2606.2237000800001</v>
      </c>
      <c r="H471" s="20">
        <v>297.10610552999998</v>
      </c>
    </row>
    <row r="472" spans="1:8" x14ac:dyDescent="0.2">
      <c r="A472" s="27">
        <v>37653</v>
      </c>
      <c r="B472" s="20" t="s">
        <v>13</v>
      </c>
      <c r="C472" s="20" t="s">
        <v>24</v>
      </c>
      <c r="D472" s="20" t="s">
        <v>18</v>
      </c>
      <c r="E472" s="20">
        <v>23.219881449999999</v>
      </c>
      <c r="F472" s="20">
        <v>4.6002940199999998</v>
      </c>
      <c r="G472" s="20">
        <v>940.33944211999994</v>
      </c>
      <c r="H472" s="20">
        <v>70.546455710000004</v>
      </c>
    </row>
    <row r="473" spans="1:8" x14ac:dyDescent="0.2">
      <c r="A473" s="27">
        <v>37653</v>
      </c>
      <c r="B473" s="20" t="s">
        <v>13</v>
      </c>
      <c r="C473" s="20" t="s">
        <v>24</v>
      </c>
      <c r="D473" s="20" t="s">
        <v>19</v>
      </c>
      <c r="E473" s="20">
        <v>35.584787380000002</v>
      </c>
      <c r="F473" s="20">
        <v>9.4725182199999995</v>
      </c>
      <c r="G473" s="20">
        <v>1609.7197731900001</v>
      </c>
      <c r="H473" s="20">
        <v>156.85370735999999</v>
      </c>
    </row>
    <row r="474" spans="1:8" x14ac:dyDescent="0.2">
      <c r="A474" s="27">
        <v>37653</v>
      </c>
      <c r="B474" s="20" t="s">
        <v>13</v>
      </c>
      <c r="C474" s="20" t="s">
        <v>24</v>
      </c>
      <c r="D474" s="20" t="s">
        <v>20</v>
      </c>
      <c r="E474" s="20">
        <v>5.5399078299999998</v>
      </c>
      <c r="F474" s="20">
        <v>1.1884464100000001</v>
      </c>
      <c r="G474" s="20">
        <v>230.69673089</v>
      </c>
      <c r="H474" s="20">
        <v>20.713011890000001</v>
      </c>
    </row>
    <row r="475" spans="1:8" x14ac:dyDescent="0.2">
      <c r="A475" s="27">
        <v>37653</v>
      </c>
      <c r="B475" s="20" t="s">
        <v>13</v>
      </c>
      <c r="C475" s="20" t="s">
        <v>24</v>
      </c>
      <c r="D475" s="20" t="s">
        <v>21</v>
      </c>
      <c r="E475" s="20">
        <v>3.45073337</v>
      </c>
      <c r="F475" s="20">
        <v>0.88142664999999998</v>
      </c>
      <c r="G475" s="20">
        <v>152.70143245</v>
      </c>
      <c r="H475" s="20">
        <v>12.05404435</v>
      </c>
    </row>
    <row r="476" spans="1:8" x14ac:dyDescent="0.2">
      <c r="A476" s="27">
        <v>37653</v>
      </c>
      <c r="B476" s="20" t="s">
        <v>13</v>
      </c>
      <c r="C476" s="20" t="s">
        <v>24</v>
      </c>
      <c r="D476" s="20" t="s">
        <v>22</v>
      </c>
      <c r="E476" s="20">
        <v>7.4893853699999999</v>
      </c>
      <c r="F476" s="20">
        <v>1.30650204</v>
      </c>
      <c r="G476" s="20">
        <v>320.51723257999998</v>
      </c>
      <c r="H476" s="20">
        <v>20.167958649999999</v>
      </c>
    </row>
    <row r="477" spans="1:8" x14ac:dyDescent="0.2">
      <c r="A477" s="27">
        <v>37653</v>
      </c>
      <c r="B477" s="20" t="s">
        <v>13</v>
      </c>
      <c r="C477" s="20" t="s">
        <v>25</v>
      </c>
      <c r="D477" s="20" t="s">
        <v>15</v>
      </c>
      <c r="E477" s="20">
        <v>1245.3485840000001</v>
      </c>
      <c r="F477" s="20">
        <v>177.49608964000001</v>
      </c>
      <c r="G477" s="20">
        <v>54685.032366569998</v>
      </c>
      <c r="H477" s="20">
        <v>3116.0301675699998</v>
      </c>
    </row>
    <row r="478" spans="1:8" x14ac:dyDescent="0.2">
      <c r="A478" s="27">
        <v>37653</v>
      </c>
      <c r="B478" s="20" t="s">
        <v>13</v>
      </c>
      <c r="C478" s="20" t="s">
        <v>25</v>
      </c>
      <c r="D478" s="20" t="s">
        <v>16</v>
      </c>
      <c r="E478" s="20">
        <v>907.70114271</v>
      </c>
      <c r="F478" s="20">
        <v>114.20295159</v>
      </c>
      <c r="G478" s="20">
        <v>39706.026575930002</v>
      </c>
      <c r="H478" s="20">
        <v>1891.8962727999999</v>
      </c>
    </row>
    <row r="479" spans="1:8" x14ac:dyDescent="0.2">
      <c r="A479" s="27">
        <v>37653</v>
      </c>
      <c r="B479" s="20" t="s">
        <v>13</v>
      </c>
      <c r="C479" s="20" t="s">
        <v>25</v>
      </c>
      <c r="D479" s="20" t="s">
        <v>17</v>
      </c>
      <c r="E479" s="20">
        <v>676.48894809000001</v>
      </c>
      <c r="F479" s="20">
        <v>93.029711359999993</v>
      </c>
      <c r="G479" s="20">
        <v>29681.223781730001</v>
      </c>
      <c r="H479" s="20">
        <v>1520.89166103</v>
      </c>
    </row>
    <row r="480" spans="1:8" x14ac:dyDescent="0.2">
      <c r="A480" s="27">
        <v>37653</v>
      </c>
      <c r="B480" s="20" t="s">
        <v>13</v>
      </c>
      <c r="C480" s="20" t="s">
        <v>25</v>
      </c>
      <c r="D480" s="20" t="s">
        <v>18</v>
      </c>
      <c r="E480" s="20">
        <v>286.00803272000002</v>
      </c>
      <c r="F480" s="20">
        <v>33.334496450000003</v>
      </c>
      <c r="G480" s="20">
        <v>12391.08131462</v>
      </c>
      <c r="H480" s="20">
        <v>545.25607749000005</v>
      </c>
    </row>
    <row r="481" spans="1:8" x14ac:dyDescent="0.2">
      <c r="A481" s="27">
        <v>37653</v>
      </c>
      <c r="B481" s="20" t="s">
        <v>13</v>
      </c>
      <c r="C481" s="20" t="s">
        <v>25</v>
      </c>
      <c r="D481" s="20" t="s">
        <v>19</v>
      </c>
      <c r="E481" s="20">
        <v>374.07252719000002</v>
      </c>
      <c r="F481" s="20">
        <v>50.387251730000003</v>
      </c>
      <c r="G481" s="20">
        <v>16754.605193150001</v>
      </c>
      <c r="H481" s="20">
        <v>891.59318801999996</v>
      </c>
    </row>
    <row r="482" spans="1:8" x14ac:dyDescent="0.2">
      <c r="A482" s="27">
        <v>37653</v>
      </c>
      <c r="B482" s="20" t="s">
        <v>13</v>
      </c>
      <c r="C482" s="20" t="s">
        <v>25</v>
      </c>
      <c r="D482" s="20" t="s">
        <v>20</v>
      </c>
      <c r="E482" s="20">
        <v>82.322728209999994</v>
      </c>
      <c r="F482" s="20">
        <v>9.7118584699999992</v>
      </c>
      <c r="G482" s="20">
        <v>3374.5399988700001</v>
      </c>
      <c r="H482" s="20">
        <v>147.80512809999999</v>
      </c>
    </row>
    <row r="483" spans="1:8" x14ac:dyDescent="0.2">
      <c r="A483" s="27">
        <v>37653</v>
      </c>
      <c r="B483" s="20" t="s">
        <v>13</v>
      </c>
      <c r="C483" s="20" t="s">
        <v>25</v>
      </c>
      <c r="D483" s="20" t="s">
        <v>21</v>
      </c>
      <c r="E483" s="20">
        <v>33.58976603</v>
      </c>
      <c r="F483" s="20">
        <v>7.1936586499999997</v>
      </c>
      <c r="G483" s="20">
        <v>1420.44349106</v>
      </c>
      <c r="H483" s="20">
        <v>137.09043026000001</v>
      </c>
    </row>
    <row r="484" spans="1:8" x14ac:dyDescent="0.2">
      <c r="A484" s="27">
        <v>37653</v>
      </c>
      <c r="B484" s="20" t="s">
        <v>13</v>
      </c>
      <c r="C484" s="20" t="s">
        <v>25</v>
      </c>
      <c r="D484" s="20" t="s">
        <v>22</v>
      </c>
      <c r="E484" s="20">
        <v>63.957354270000003</v>
      </c>
      <c r="F484" s="20">
        <v>7.0159830899999998</v>
      </c>
      <c r="G484" s="20">
        <v>2645.3274524899998</v>
      </c>
      <c r="H484" s="20">
        <v>98.584767139999997</v>
      </c>
    </row>
    <row r="485" spans="1:8" x14ac:dyDescent="0.2">
      <c r="A485" s="27">
        <v>37653</v>
      </c>
      <c r="B485" s="20" t="s">
        <v>26</v>
      </c>
      <c r="C485" s="20" t="s">
        <v>14</v>
      </c>
      <c r="D485" s="20" t="s">
        <v>15</v>
      </c>
      <c r="E485" s="20">
        <v>45.054357449999998</v>
      </c>
      <c r="F485" s="20">
        <v>43.683897029999997</v>
      </c>
      <c r="G485" s="20">
        <v>1745.71875989</v>
      </c>
      <c r="H485" s="20">
        <v>713.16616694000004</v>
      </c>
    </row>
    <row r="486" spans="1:8" x14ac:dyDescent="0.2">
      <c r="A486" s="27">
        <v>37653</v>
      </c>
      <c r="B486" s="20" t="s">
        <v>26</v>
      </c>
      <c r="C486" s="20" t="s">
        <v>14</v>
      </c>
      <c r="D486" s="20" t="s">
        <v>16</v>
      </c>
      <c r="E486" s="20">
        <v>35.522741250000003</v>
      </c>
      <c r="F486" s="20">
        <v>39.07511521</v>
      </c>
      <c r="G486" s="20">
        <v>1409.7003806499999</v>
      </c>
      <c r="H486" s="20">
        <v>562.94825619999995</v>
      </c>
    </row>
    <row r="487" spans="1:8" x14ac:dyDescent="0.2">
      <c r="A487" s="27">
        <v>37653</v>
      </c>
      <c r="B487" s="20" t="s">
        <v>26</v>
      </c>
      <c r="C487" s="20" t="s">
        <v>14</v>
      </c>
      <c r="D487" s="20" t="s">
        <v>17</v>
      </c>
      <c r="E487" s="20">
        <v>24.160973219999999</v>
      </c>
      <c r="F487" s="20">
        <v>32.65953597</v>
      </c>
      <c r="G487" s="20">
        <v>976.01937309000004</v>
      </c>
      <c r="H487" s="20">
        <v>489.94229906999999</v>
      </c>
    </row>
    <row r="488" spans="1:8" x14ac:dyDescent="0.2">
      <c r="A488" s="27">
        <v>37653</v>
      </c>
      <c r="B488" s="20" t="s">
        <v>26</v>
      </c>
      <c r="C488" s="20" t="s">
        <v>14</v>
      </c>
      <c r="D488" s="20" t="s">
        <v>18</v>
      </c>
      <c r="E488" s="20">
        <v>7.9117460199999998</v>
      </c>
      <c r="F488" s="20">
        <v>11.4214749</v>
      </c>
      <c r="G488" s="20">
        <v>326.91912552999997</v>
      </c>
      <c r="H488" s="20">
        <v>188.59316097000001</v>
      </c>
    </row>
    <row r="489" spans="1:8" x14ac:dyDescent="0.2">
      <c r="A489" s="27">
        <v>37653</v>
      </c>
      <c r="B489" s="20" t="s">
        <v>26</v>
      </c>
      <c r="C489" s="20" t="s">
        <v>14</v>
      </c>
      <c r="D489" s="20" t="s">
        <v>19</v>
      </c>
      <c r="E489" s="20">
        <v>11.757018240000001</v>
      </c>
      <c r="F489" s="20">
        <v>16.5029906</v>
      </c>
      <c r="G489" s="20">
        <v>518.09030424000002</v>
      </c>
      <c r="H489" s="20">
        <v>245.22169235000001</v>
      </c>
    </row>
    <row r="490" spans="1:8" x14ac:dyDescent="0.2">
      <c r="A490" s="27">
        <v>37653</v>
      </c>
      <c r="B490" s="20" t="s">
        <v>26</v>
      </c>
      <c r="C490" s="20" t="s">
        <v>14</v>
      </c>
      <c r="D490" s="20" t="s">
        <v>20</v>
      </c>
      <c r="E490" s="20">
        <v>2.3220827900000001</v>
      </c>
      <c r="F490" s="20">
        <v>3.7286404800000001</v>
      </c>
      <c r="G490" s="20">
        <v>94.407895260000004</v>
      </c>
      <c r="H490" s="20">
        <v>54.485361249999997</v>
      </c>
    </row>
    <row r="491" spans="1:8" x14ac:dyDescent="0.2">
      <c r="A491" s="27">
        <v>37653</v>
      </c>
      <c r="B491" s="20" t="s">
        <v>26</v>
      </c>
      <c r="C491" s="20" t="s">
        <v>14</v>
      </c>
      <c r="D491" s="20" t="s">
        <v>21</v>
      </c>
      <c r="E491" s="20">
        <v>1.5647053200000001</v>
      </c>
      <c r="F491" s="20">
        <v>1.5118299500000001</v>
      </c>
      <c r="G491" s="20">
        <v>63.086812850000001</v>
      </c>
      <c r="H491" s="20">
        <v>23.78150424</v>
      </c>
    </row>
    <row r="492" spans="1:8" x14ac:dyDescent="0.2">
      <c r="A492" s="27">
        <v>37653</v>
      </c>
      <c r="B492" s="20" t="s">
        <v>26</v>
      </c>
      <c r="C492" s="20" t="s">
        <v>14</v>
      </c>
      <c r="D492" s="20" t="s">
        <v>22</v>
      </c>
      <c r="E492" s="20">
        <v>3.1533523300000001</v>
      </c>
      <c r="F492" s="20">
        <v>2.28666122</v>
      </c>
      <c r="G492" s="20">
        <v>123.56535469000001</v>
      </c>
      <c r="H492" s="20">
        <v>42.214423189999998</v>
      </c>
    </row>
    <row r="493" spans="1:8" x14ac:dyDescent="0.2">
      <c r="A493" s="27">
        <v>37653</v>
      </c>
      <c r="B493" s="20" t="s">
        <v>26</v>
      </c>
      <c r="C493" s="20" t="s">
        <v>23</v>
      </c>
      <c r="D493" s="20" t="s">
        <v>15</v>
      </c>
      <c r="E493" s="20">
        <v>41.68350779</v>
      </c>
      <c r="F493" s="20">
        <v>46.562666100000001</v>
      </c>
      <c r="G493" s="20">
        <v>1648.7526167599999</v>
      </c>
      <c r="H493" s="20">
        <v>737.24518841999998</v>
      </c>
    </row>
    <row r="494" spans="1:8" x14ac:dyDescent="0.2">
      <c r="A494" s="27">
        <v>37653</v>
      </c>
      <c r="B494" s="20" t="s">
        <v>26</v>
      </c>
      <c r="C494" s="20" t="s">
        <v>23</v>
      </c>
      <c r="D494" s="20" t="s">
        <v>16</v>
      </c>
      <c r="E494" s="20">
        <v>33.253657709999999</v>
      </c>
      <c r="F494" s="20">
        <v>35.822124909999999</v>
      </c>
      <c r="G494" s="20">
        <v>1270.9108690800001</v>
      </c>
      <c r="H494" s="20">
        <v>580.24321815999997</v>
      </c>
    </row>
    <row r="495" spans="1:8" x14ac:dyDescent="0.2">
      <c r="A495" s="27">
        <v>37653</v>
      </c>
      <c r="B495" s="20" t="s">
        <v>26</v>
      </c>
      <c r="C495" s="20" t="s">
        <v>23</v>
      </c>
      <c r="D495" s="20" t="s">
        <v>17</v>
      </c>
      <c r="E495" s="20">
        <v>21.561195340000001</v>
      </c>
      <c r="F495" s="20">
        <v>30.443054440000001</v>
      </c>
      <c r="G495" s="20">
        <v>903.46789737999995</v>
      </c>
      <c r="H495" s="20">
        <v>501.81269315999998</v>
      </c>
    </row>
    <row r="496" spans="1:8" x14ac:dyDescent="0.2">
      <c r="A496" s="27">
        <v>37653</v>
      </c>
      <c r="B496" s="20" t="s">
        <v>26</v>
      </c>
      <c r="C496" s="20" t="s">
        <v>23</v>
      </c>
      <c r="D496" s="20" t="s">
        <v>18</v>
      </c>
      <c r="E496" s="20">
        <v>8.3053249699999991</v>
      </c>
      <c r="F496" s="20">
        <v>10.97322561</v>
      </c>
      <c r="G496" s="20">
        <v>317.82353386</v>
      </c>
      <c r="H496" s="20">
        <v>164.50974174999999</v>
      </c>
    </row>
    <row r="497" spans="1:8" x14ac:dyDescent="0.2">
      <c r="A497" s="27">
        <v>37653</v>
      </c>
      <c r="B497" s="20" t="s">
        <v>26</v>
      </c>
      <c r="C497" s="20" t="s">
        <v>23</v>
      </c>
      <c r="D497" s="20" t="s">
        <v>19</v>
      </c>
      <c r="E497" s="20">
        <v>9.2718129200000003</v>
      </c>
      <c r="F497" s="20">
        <v>16.915260279999998</v>
      </c>
      <c r="G497" s="20">
        <v>362.73223938000001</v>
      </c>
      <c r="H497" s="20">
        <v>252.51871836999999</v>
      </c>
    </row>
    <row r="498" spans="1:8" x14ac:dyDescent="0.2">
      <c r="A498" s="27">
        <v>37653</v>
      </c>
      <c r="B498" s="20" t="s">
        <v>26</v>
      </c>
      <c r="C498" s="20" t="s">
        <v>23</v>
      </c>
      <c r="D498" s="20" t="s">
        <v>20</v>
      </c>
      <c r="E498" s="20">
        <v>1.0896611899999999</v>
      </c>
      <c r="F498" s="20">
        <v>3.5190151099999998</v>
      </c>
      <c r="G498" s="20">
        <v>42.30825995</v>
      </c>
      <c r="H498" s="20">
        <v>48.383622989999999</v>
      </c>
    </row>
    <row r="499" spans="1:8" x14ac:dyDescent="0.2">
      <c r="A499" s="27">
        <v>37653</v>
      </c>
      <c r="B499" s="20" t="s">
        <v>26</v>
      </c>
      <c r="C499" s="20" t="s">
        <v>23</v>
      </c>
      <c r="D499" s="20" t="s">
        <v>21</v>
      </c>
      <c r="E499" s="20">
        <v>0.82560398999999995</v>
      </c>
      <c r="F499" s="20">
        <v>1.46494276</v>
      </c>
      <c r="G499" s="20">
        <v>34.1681442</v>
      </c>
      <c r="H499" s="20">
        <v>28.383450750000002</v>
      </c>
    </row>
    <row r="500" spans="1:8" x14ac:dyDescent="0.2">
      <c r="A500" s="27">
        <v>37653</v>
      </c>
      <c r="B500" s="20" t="s">
        <v>26</v>
      </c>
      <c r="C500" s="20" t="s">
        <v>23</v>
      </c>
      <c r="D500" s="20" t="s">
        <v>22</v>
      </c>
      <c r="E500" s="20">
        <v>2.5620331900000002</v>
      </c>
      <c r="F500" s="20">
        <v>2.2322101999999999</v>
      </c>
      <c r="G500" s="20">
        <v>91.744323390000005</v>
      </c>
      <c r="H500" s="20">
        <v>34.04295913</v>
      </c>
    </row>
    <row r="501" spans="1:8" x14ac:dyDescent="0.2">
      <c r="A501" s="27">
        <v>37653</v>
      </c>
      <c r="B501" s="20" t="s">
        <v>26</v>
      </c>
      <c r="C501" s="20" t="s">
        <v>24</v>
      </c>
      <c r="D501" s="20" t="s">
        <v>15</v>
      </c>
      <c r="E501" s="20">
        <v>66.865955619999994</v>
      </c>
      <c r="F501" s="20">
        <v>56.500506010000002</v>
      </c>
      <c r="G501" s="20">
        <v>2688.5605054399998</v>
      </c>
      <c r="H501" s="20">
        <v>907.25414109999997</v>
      </c>
    </row>
    <row r="502" spans="1:8" x14ac:dyDescent="0.2">
      <c r="A502" s="27">
        <v>37653</v>
      </c>
      <c r="B502" s="20" t="s">
        <v>26</v>
      </c>
      <c r="C502" s="20" t="s">
        <v>24</v>
      </c>
      <c r="D502" s="20" t="s">
        <v>16</v>
      </c>
      <c r="E502" s="20">
        <v>46.514775479999997</v>
      </c>
      <c r="F502" s="20">
        <v>48.771204300000001</v>
      </c>
      <c r="G502" s="20">
        <v>1877.4968997599999</v>
      </c>
      <c r="H502" s="20">
        <v>799.31030095000006</v>
      </c>
    </row>
    <row r="503" spans="1:8" x14ac:dyDescent="0.2">
      <c r="A503" s="27">
        <v>37653</v>
      </c>
      <c r="B503" s="20" t="s">
        <v>26</v>
      </c>
      <c r="C503" s="20" t="s">
        <v>24</v>
      </c>
      <c r="D503" s="20" t="s">
        <v>17</v>
      </c>
      <c r="E503" s="20">
        <v>39.937217699999998</v>
      </c>
      <c r="F503" s="20">
        <v>39.346404370000002</v>
      </c>
      <c r="G503" s="20">
        <v>1559.0612288299999</v>
      </c>
      <c r="H503" s="20">
        <v>635.46197341000004</v>
      </c>
    </row>
    <row r="504" spans="1:8" x14ac:dyDescent="0.2">
      <c r="A504" s="27">
        <v>37653</v>
      </c>
      <c r="B504" s="20" t="s">
        <v>26</v>
      </c>
      <c r="C504" s="20" t="s">
        <v>24</v>
      </c>
      <c r="D504" s="20" t="s">
        <v>18</v>
      </c>
      <c r="E504" s="20">
        <v>15.67223398</v>
      </c>
      <c r="F504" s="20">
        <v>15.25564685</v>
      </c>
      <c r="G504" s="20">
        <v>613.0816681</v>
      </c>
      <c r="H504" s="20">
        <v>246.668778</v>
      </c>
    </row>
    <row r="505" spans="1:8" x14ac:dyDescent="0.2">
      <c r="A505" s="27">
        <v>37653</v>
      </c>
      <c r="B505" s="20" t="s">
        <v>26</v>
      </c>
      <c r="C505" s="20" t="s">
        <v>24</v>
      </c>
      <c r="D505" s="20" t="s">
        <v>19</v>
      </c>
      <c r="E505" s="20">
        <v>19.0169976</v>
      </c>
      <c r="F505" s="20">
        <v>20.844011699999999</v>
      </c>
      <c r="G505" s="20">
        <v>802.97531434999996</v>
      </c>
      <c r="H505" s="20">
        <v>348.56170986000001</v>
      </c>
    </row>
    <row r="506" spans="1:8" x14ac:dyDescent="0.2">
      <c r="A506" s="27">
        <v>37653</v>
      </c>
      <c r="B506" s="20" t="s">
        <v>26</v>
      </c>
      <c r="C506" s="20" t="s">
        <v>24</v>
      </c>
      <c r="D506" s="20" t="s">
        <v>20</v>
      </c>
      <c r="E506" s="20">
        <v>3.9801516600000002</v>
      </c>
      <c r="F506" s="20">
        <v>3.2681654999999998</v>
      </c>
      <c r="G506" s="20">
        <v>132.56058573999999</v>
      </c>
      <c r="H506" s="20">
        <v>49.252017029999998</v>
      </c>
    </row>
    <row r="507" spans="1:8" x14ac:dyDescent="0.2">
      <c r="A507" s="27">
        <v>37653</v>
      </c>
      <c r="B507" s="20" t="s">
        <v>26</v>
      </c>
      <c r="C507" s="20" t="s">
        <v>24</v>
      </c>
      <c r="D507" s="20" t="s">
        <v>21</v>
      </c>
      <c r="E507" s="20">
        <v>2.9341499199999999</v>
      </c>
      <c r="F507" s="20">
        <v>1.8763766</v>
      </c>
      <c r="G507" s="20">
        <v>133.41889702</v>
      </c>
      <c r="H507" s="20">
        <v>33.742737570000003</v>
      </c>
    </row>
    <row r="508" spans="1:8" x14ac:dyDescent="0.2">
      <c r="A508" s="27">
        <v>37653</v>
      </c>
      <c r="B508" s="20" t="s">
        <v>26</v>
      </c>
      <c r="C508" s="20" t="s">
        <v>24</v>
      </c>
      <c r="D508" s="20" t="s">
        <v>22</v>
      </c>
      <c r="E508" s="20">
        <v>5.2920042299999999</v>
      </c>
      <c r="F508" s="20">
        <v>4.1759853500000004</v>
      </c>
      <c r="G508" s="20">
        <v>204.43361368000001</v>
      </c>
      <c r="H508" s="20">
        <v>78.161241079999996</v>
      </c>
    </row>
    <row r="509" spans="1:8" x14ac:dyDescent="0.2">
      <c r="A509" s="27">
        <v>37653</v>
      </c>
      <c r="B509" s="20" t="s">
        <v>26</v>
      </c>
      <c r="C509" s="20" t="s">
        <v>25</v>
      </c>
      <c r="D509" s="20" t="s">
        <v>15</v>
      </c>
      <c r="E509" s="20">
        <v>638.69855901000005</v>
      </c>
      <c r="F509" s="20">
        <v>443.19703638999999</v>
      </c>
      <c r="G509" s="20">
        <v>24862.90064951</v>
      </c>
      <c r="H509" s="20">
        <v>7689.35079176</v>
      </c>
    </row>
    <row r="510" spans="1:8" x14ac:dyDescent="0.2">
      <c r="A510" s="27">
        <v>37653</v>
      </c>
      <c r="B510" s="20" t="s">
        <v>26</v>
      </c>
      <c r="C510" s="20" t="s">
        <v>25</v>
      </c>
      <c r="D510" s="20" t="s">
        <v>16</v>
      </c>
      <c r="E510" s="20">
        <v>463.75510602000003</v>
      </c>
      <c r="F510" s="20">
        <v>363.09140643000001</v>
      </c>
      <c r="G510" s="20">
        <v>18193.734221840001</v>
      </c>
      <c r="H510" s="20">
        <v>5883.9808878399999</v>
      </c>
    </row>
    <row r="511" spans="1:8" x14ac:dyDescent="0.2">
      <c r="A511" s="27">
        <v>37653</v>
      </c>
      <c r="B511" s="20" t="s">
        <v>26</v>
      </c>
      <c r="C511" s="20" t="s">
        <v>25</v>
      </c>
      <c r="D511" s="20" t="s">
        <v>17</v>
      </c>
      <c r="E511" s="20">
        <v>338.21262868000002</v>
      </c>
      <c r="F511" s="20">
        <v>265.01214821000002</v>
      </c>
      <c r="G511" s="20">
        <v>13571.86689553</v>
      </c>
      <c r="H511" s="20">
        <v>4504.8076719000001</v>
      </c>
    </row>
    <row r="512" spans="1:8" x14ac:dyDescent="0.2">
      <c r="A512" s="27">
        <v>37653</v>
      </c>
      <c r="B512" s="20" t="s">
        <v>26</v>
      </c>
      <c r="C512" s="20" t="s">
        <v>25</v>
      </c>
      <c r="D512" s="20" t="s">
        <v>18</v>
      </c>
      <c r="E512" s="20">
        <v>133.63784697</v>
      </c>
      <c r="F512" s="20">
        <v>112.08540791999999</v>
      </c>
      <c r="G512" s="20">
        <v>5329.6711849399999</v>
      </c>
      <c r="H512" s="20">
        <v>1916.5373932499999</v>
      </c>
    </row>
    <row r="513" spans="1:8" x14ac:dyDescent="0.2">
      <c r="A513" s="27">
        <v>37653</v>
      </c>
      <c r="B513" s="20" t="s">
        <v>26</v>
      </c>
      <c r="C513" s="20" t="s">
        <v>25</v>
      </c>
      <c r="D513" s="20" t="s">
        <v>19</v>
      </c>
      <c r="E513" s="20">
        <v>171.61702356000001</v>
      </c>
      <c r="F513" s="20">
        <v>156.67056291</v>
      </c>
      <c r="G513" s="20">
        <v>6848.7443219799998</v>
      </c>
      <c r="H513" s="20">
        <v>2547.2979004099998</v>
      </c>
    </row>
    <row r="514" spans="1:8" x14ac:dyDescent="0.2">
      <c r="A514" s="27">
        <v>37653</v>
      </c>
      <c r="B514" s="20" t="s">
        <v>26</v>
      </c>
      <c r="C514" s="20" t="s">
        <v>25</v>
      </c>
      <c r="D514" s="20" t="s">
        <v>20</v>
      </c>
      <c r="E514" s="20">
        <v>38.454360770000001</v>
      </c>
      <c r="F514" s="20">
        <v>34.361542970000002</v>
      </c>
      <c r="G514" s="20">
        <v>1338.1419082699999</v>
      </c>
      <c r="H514" s="20">
        <v>559.43386077000002</v>
      </c>
    </row>
    <row r="515" spans="1:8" x14ac:dyDescent="0.2">
      <c r="A515" s="27">
        <v>37653</v>
      </c>
      <c r="B515" s="20" t="s">
        <v>26</v>
      </c>
      <c r="C515" s="20" t="s">
        <v>25</v>
      </c>
      <c r="D515" s="20" t="s">
        <v>21</v>
      </c>
      <c r="E515" s="20">
        <v>23.84965686</v>
      </c>
      <c r="F515" s="20">
        <v>11.50133757</v>
      </c>
      <c r="G515" s="20">
        <v>907.73790158999998</v>
      </c>
      <c r="H515" s="20">
        <v>200.81925308999999</v>
      </c>
    </row>
    <row r="516" spans="1:8" x14ac:dyDescent="0.2">
      <c r="A516" s="27">
        <v>37653</v>
      </c>
      <c r="B516" s="20" t="s">
        <v>26</v>
      </c>
      <c r="C516" s="20" t="s">
        <v>25</v>
      </c>
      <c r="D516" s="20" t="s">
        <v>22</v>
      </c>
      <c r="E516" s="20">
        <v>43.757972870000003</v>
      </c>
      <c r="F516" s="20">
        <v>22.608920879999999</v>
      </c>
      <c r="G516" s="20">
        <v>1679.2758633799999</v>
      </c>
      <c r="H516" s="20">
        <v>405.03705638000002</v>
      </c>
    </row>
    <row r="517" spans="1:8" x14ac:dyDescent="0.2">
      <c r="A517" s="27">
        <v>37742</v>
      </c>
      <c r="B517" s="20" t="s">
        <v>13</v>
      </c>
      <c r="C517" s="20" t="s">
        <v>14</v>
      </c>
      <c r="D517" s="20" t="s">
        <v>15</v>
      </c>
      <c r="E517" s="20">
        <v>56.88168735</v>
      </c>
      <c r="F517" s="20">
        <v>33.985513750000003</v>
      </c>
      <c r="G517" s="20">
        <v>2280.5978924599999</v>
      </c>
      <c r="H517" s="20">
        <v>468.60840760000002</v>
      </c>
    </row>
    <row r="518" spans="1:8" x14ac:dyDescent="0.2">
      <c r="A518" s="27">
        <v>37742</v>
      </c>
      <c r="B518" s="20" t="s">
        <v>13</v>
      </c>
      <c r="C518" s="20" t="s">
        <v>14</v>
      </c>
      <c r="D518" s="20" t="s">
        <v>16</v>
      </c>
      <c r="E518" s="20">
        <v>43.758357340000003</v>
      </c>
      <c r="F518" s="20">
        <v>27.4188449</v>
      </c>
      <c r="G518" s="20">
        <v>1805.7254650299999</v>
      </c>
      <c r="H518" s="20">
        <v>360.86064991000001</v>
      </c>
    </row>
    <row r="519" spans="1:8" x14ac:dyDescent="0.2">
      <c r="A519" s="27">
        <v>37742</v>
      </c>
      <c r="B519" s="20" t="s">
        <v>13</v>
      </c>
      <c r="C519" s="20" t="s">
        <v>14</v>
      </c>
      <c r="D519" s="20" t="s">
        <v>17</v>
      </c>
      <c r="E519" s="20">
        <v>45.867882629999997</v>
      </c>
      <c r="F519" s="20">
        <v>16.640360980000001</v>
      </c>
      <c r="G519" s="20">
        <v>1911.1545076800001</v>
      </c>
      <c r="H519" s="20">
        <v>236.73851858</v>
      </c>
    </row>
    <row r="520" spans="1:8" x14ac:dyDescent="0.2">
      <c r="A520" s="27">
        <v>37742</v>
      </c>
      <c r="B520" s="20" t="s">
        <v>13</v>
      </c>
      <c r="C520" s="20" t="s">
        <v>14</v>
      </c>
      <c r="D520" s="20" t="s">
        <v>18</v>
      </c>
      <c r="E520" s="20">
        <v>14.20420541</v>
      </c>
      <c r="F520" s="20">
        <v>7.3326854900000003</v>
      </c>
      <c r="G520" s="20">
        <v>619.90394538999999</v>
      </c>
      <c r="H520" s="20">
        <v>113.64049565000001</v>
      </c>
    </row>
    <row r="521" spans="1:8" x14ac:dyDescent="0.2">
      <c r="A521" s="27">
        <v>37742</v>
      </c>
      <c r="B521" s="20" t="s">
        <v>13</v>
      </c>
      <c r="C521" s="20" t="s">
        <v>14</v>
      </c>
      <c r="D521" s="20" t="s">
        <v>19</v>
      </c>
      <c r="E521" s="20">
        <v>25.801274329999998</v>
      </c>
      <c r="F521" s="20">
        <v>8.8598155100000007</v>
      </c>
      <c r="G521" s="20">
        <v>1214.3417882399999</v>
      </c>
      <c r="H521" s="20">
        <v>115.27133803</v>
      </c>
    </row>
    <row r="522" spans="1:8" x14ac:dyDescent="0.2">
      <c r="A522" s="27">
        <v>37742</v>
      </c>
      <c r="B522" s="20" t="s">
        <v>13</v>
      </c>
      <c r="C522" s="20" t="s">
        <v>14</v>
      </c>
      <c r="D522" s="20" t="s">
        <v>20</v>
      </c>
      <c r="E522" s="20">
        <v>4.7573783199999999</v>
      </c>
      <c r="F522" s="20">
        <v>1.8439730999999999</v>
      </c>
      <c r="G522" s="20">
        <v>202.37917415999999</v>
      </c>
      <c r="H522" s="20">
        <v>35.600938839999998</v>
      </c>
    </row>
    <row r="523" spans="1:8" x14ac:dyDescent="0.2">
      <c r="A523" s="27">
        <v>37742</v>
      </c>
      <c r="B523" s="20" t="s">
        <v>13</v>
      </c>
      <c r="C523" s="20" t="s">
        <v>14</v>
      </c>
      <c r="D523" s="20" t="s">
        <v>21</v>
      </c>
      <c r="E523" s="20">
        <v>2.5619699200000001</v>
      </c>
      <c r="F523" s="20">
        <v>1.0187895199999999</v>
      </c>
      <c r="G523" s="20">
        <v>122.17543753</v>
      </c>
      <c r="H523" s="20">
        <v>18.2375051</v>
      </c>
    </row>
    <row r="524" spans="1:8" x14ac:dyDescent="0.2">
      <c r="A524" s="27">
        <v>37742</v>
      </c>
      <c r="B524" s="20" t="s">
        <v>13</v>
      </c>
      <c r="C524" s="20" t="s">
        <v>14</v>
      </c>
      <c r="D524" s="20" t="s">
        <v>22</v>
      </c>
      <c r="E524" s="20">
        <v>3.2934602700000002</v>
      </c>
      <c r="F524" s="20">
        <v>1.58565402</v>
      </c>
      <c r="G524" s="20">
        <v>148.47420206000001</v>
      </c>
      <c r="H524" s="20">
        <v>22.761851109999998</v>
      </c>
    </row>
    <row r="525" spans="1:8" x14ac:dyDescent="0.2">
      <c r="A525" s="27">
        <v>37742</v>
      </c>
      <c r="B525" s="20" t="s">
        <v>13</v>
      </c>
      <c r="C525" s="20" t="s">
        <v>23</v>
      </c>
      <c r="D525" s="20" t="s">
        <v>15</v>
      </c>
      <c r="E525" s="20">
        <v>66.111052180000001</v>
      </c>
      <c r="F525" s="20">
        <v>22.808642209999999</v>
      </c>
      <c r="G525" s="20">
        <v>2781.3342063</v>
      </c>
      <c r="H525" s="20">
        <v>271.88098252999998</v>
      </c>
    </row>
    <row r="526" spans="1:8" x14ac:dyDescent="0.2">
      <c r="A526" s="27">
        <v>37742</v>
      </c>
      <c r="B526" s="20" t="s">
        <v>13</v>
      </c>
      <c r="C526" s="20" t="s">
        <v>23</v>
      </c>
      <c r="D526" s="20" t="s">
        <v>16</v>
      </c>
      <c r="E526" s="20">
        <v>53.340485340000001</v>
      </c>
      <c r="F526" s="20">
        <v>18.924706629999999</v>
      </c>
      <c r="G526" s="20">
        <v>2284.8173952100001</v>
      </c>
      <c r="H526" s="20">
        <v>288.10902503</v>
      </c>
    </row>
    <row r="527" spans="1:8" x14ac:dyDescent="0.2">
      <c r="A527" s="27">
        <v>37742</v>
      </c>
      <c r="B527" s="20" t="s">
        <v>13</v>
      </c>
      <c r="C527" s="20" t="s">
        <v>23</v>
      </c>
      <c r="D527" s="20" t="s">
        <v>17</v>
      </c>
      <c r="E527" s="20">
        <v>44.071653679999997</v>
      </c>
      <c r="F527" s="20">
        <v>15.686249220000001</v>
      </c>
      <c r="G527" s="20">
        <v>1902.17768669</v>
      </c>
      <c r="H527" s="20">
        <v>252.2067974</v>
      </c>
    </row>
    <row r="528" spans="1:8" x14ac:dyDescent="0.2">
      <c r="A528" s="27">
        <v>37742</v>
      </c>
      <c r="B528" s="20" t="s">
        <v>13</v>
      </c>
      <c r="C528" s="20" t="s">
        <v>23</v>
      </c>
      <c r="D528" s="20" t="s">
        <v>18</v>
      </c>
      <c r="E528" s="20">
        <v>14.706348419999999</v>
      </c>
      <c r="F528" s="20">
        <v>6.5962528200000001</v>
      </c>
      <c r="G528" s="20">
        <v>645.43607603999999</v>
      </c>
      <c r="H528" s="20">
        <v>111.40379432</v>
      </c>
    </row>
    <row r="529" spans="1:8" x14ac:dyDescent="0.2">
      <c r="A529" s="27">
        <v>37742</v>
      </c>
      <c r="B529" s="20" t="s">
        <v>13</v>
      </c>
      <c r="C529" s="20" t="s">
        <v>23</v>
      </c>
      <c r="D529" s="20" t="s">
        <v>19</v>
      </c>
      <c r="E529" s="20">
        <v>28.247264550000001</v>
      </c>
      <c r="F529" s="20">
        <v>8.2393692099999996</v>
      </c>
      <c r="G529" s="20">
        <v>1221.86407839</v>
      </c>
      <c r="H529" s="20">
        <v>121.24127672</v>
      </c>
    </row>
    <row r="530" spans="1:8" x14ac:dyDescent="0.2">
      <c r="A530" s="27">
        <v>37742</v>
      </c>
      <c r="B530" s="20" t="s">
        <v>13</v>
      </c>
      <c r="C530" s="20" t="s">
        <v>23</v>
      </c>
      <c r="D530" s="20" t="s">
        <v>20</v>
      </c>
      <c r="E530" s="20">
        <v>4.4747009599999998</v>
      </c>
      <c r="F530" s="20">
        <v>1.41022772</v>
      </c>
      <c r="G530" s="20">
        <v>181.32009518999999</v>
      </c>
      <c r="H530" s="20">
        <v>17.857999190000001</v>
      </c>
    </row>
    <row r="531" spans="1:8" x14ac:dyDescent="0.2">
      <c r="A531" s="27">
        <v>37742</v>
      </c>
      <c r="B531" s="20" t="s">
        <v>13</v>
      </c>
      <c r="C531" s="20" t="s">
        <v>23</v>
      </c>
      <c r="D531" s="20" t="s">
        <v>21</v>
      </c>
      <c r="E531" s="20">
        <v>3.2828435900000001</v>
      </c>
      <c r="F531" s="20">
        <v>0.93818338000000001</v>
      </c>
      <c r="G531" s="20">
        <v>124.44164164999999</v>
      </c>
      <c r="H531" s="20">
        <v>14.534625070000001</v>
      </c>
    </row>
    <row r="532" spans="1:8" x14ac:dyDescent="0.2">
      <c r="A532" s="27">
        <v>37742</v>
      </c>
      <c r="B532" s="20" t="s">
        <v>13</v>
      </c>
      <c r="C532" s="20" t="s">
        <v>23</v>
      </c>
      <c r="D532" s="20" t="s">
        <v>22</v>
      </c>
      <c r="E532" s="20">
        <v>4.2692271999999996</v>
      </c>
      <c r="F532" s="20">
        <v>2.0494151600000001</v>
      </c>
      <c r="G532" s="20">
        <v>186.79593002999999</v>
      </c>
      <c r="H532" s="20">
        <v>27.357593210000001</v>
      </c>
    </row>
    <row r="533" spans="1:8" x14ac:dyDescent="0.2">
      <c r="A533" s="27">
        <v>37742</v>
      </c>
      <c r="B533" s="20" t="s">
        <v>13</v>
      </c>
      <c r="C533" s="20" t="s">
        <v>24</v>
      </c>
      <c r="D533" s="20" t="s">
        <v>15</v>
      </c>
      <c r="E533" s="20">
        <v>107.00136524</v>
      </c>
      <c r="F533" s="20">
        <v>33.544003840000002</v>
      </c>
      <c r="G533" s="20">
        <v>4605.3125444099996</v>
      </c>
      <c r="H533" s="20">
        <v>467.55208238</v>
      </c>
    </row>
    <row r="534" spans="1:8" x14ac:dyDescent="0.2">
      <c r="A534" s="27">
        <v>37742</v>
      </c>
      <c r="B534" s="20" t="s">
        <v>13</v>
      </c>
      <c r="C534" s="20" t="s">
        <v>24</v>
      </c>
      <c r="D534" s="20" t="s">
        <v>16</v>
      </c>
      <c r="E534" s="20">
        <v>68.354989649999993</v>
      </c>
      <c r="F534" s="20">
        <v>23.070949890000001</v>
      </c>
      <c r="G534" s="20">
        <v>2946.2960080100002</v>
      </c>
      <c r="H534" s="20">
        <v>328.79648646999999</v>
      </c>
    </row>
    <row r="535" spans="1:8" x14ac:dyDescent="0.2">
      <c r="A535" s="27">
        <v>37742</v>
      </c>
      <c r="B535" s="20" t="s">
        <v>13</v>
      </c>
      <c r="C535" s="20" t="s">
        <v>24</v>
      </c>
      <c r="D535" s="20" t="s">
        <v>17</v>
      </c>
      <c r="E535" s="20">
        <v>62.781470349999999</v>
      </c>
      <c r="F535" s="20">
        <v>18.60402054</v>
      </c>
      <c r="G535" s="20">
        <v>2454.0093109499999</v>
      </c>
      <c r="H535" s="20">
        <v>299.74599697999997</v>
      </c>
    </row>
    <row r="536" spans="1:8" x14ac:dyDescent="0.2">
      <c r="A536" s="27">
        <v>37742</v>
      </c>
      <c r="B536" s="20" t="s">
        <v>13</v>
      </c>
      <c r="C536" s="20" t="s">
        <v>24</v>
      </c>
      <c r="D536" s="20" t="s">
        <v>18</v>
      </c>
      <c r="E536" s="20">
        <v>23.23721132</v>
      </c>
      <c r="F536" s="20">
        <v>5.2026968199999999</v>
      </c>
      <c r="G536" s="20">
        <v>991.68468402999997</v>
      </c>
      <c r="H536" s="20">
        <v>65.281915900000001</v>
      </c>
    </row>
    <row r="537" spans="1:8" x14ac:dyDescent="0.2">
      <c r="A537" s="27">
        <v>37742</v>
      </c>
      <c r="B537" s="20" t="s">
        <v>13</v>
      </c>
      <c r="C537" s="20" t="s">
        <v>24</v>
      </c>
      <c r="D537" s="20" t="s">
        <v>19</v>
      </c>
      <c r="E537" s="20">
        <v>34.884210670000002</v>
      </c>
      <c r="F537" s="20">
        <v>9.1384514800000005</v>
      </c>
      <c r="G537" s="20">
        <v>1519.2237433800001</v>
      </c>
      <c r="H537" s="20">
        <v>155.71848316000001</v>
      </c>
    </row>
    <row r="538" spans="1:8" x14ac:dyDescent="0.2">
      <c r="A538" s="27">
        <v>37742</v>
      </c>
      <c r="B538" s="20" t="s">
        <v>13</v>
      </c>
      <c r="C538" s="20" t="s">
        <v>24</v>
      </c>
      <c r="D538" s="20" t="s">
        <v>20</v>
      </c>
      <c r="E538" s="20">
        <v>6.0614521000000003</v>
      </c>
      <c r="F538" s="20">
        <v>2.2366953399999998</v>
      </c>
      <c r="G538" s="20">
        <v>252.58310906</v>
      </c>
      <c r="H538" s="20">
        <v>27.33867656</v>
      </c>
    </row>
    <row r="539" spans="1:8" x14ac:dyDescent="0.2">
      <c r="A539" s="27">
        <v>37742</v>
      </c>
      <c r="B539" s="20" t="s">
        <v>13</v>
      </c>
      <c r="C539" s="20" t="s">
        <v>24</v>
      </c>
      <c r="D539" s="20" t="s">
        <v>21</v>
      </c>
      <c r="E539" s="20">
        <v>4.2947834</v>
      </c>
      <c r="F539" s="20">
        <v>1.11860838</v>
      </c>
      <c r="G539" s="20">
        <v>196.75360476</v>
      </c>
      <c r="H539" s="20">
        <v>17.62291244</v>
      </c>
    </row>
    <row r="540" spans="1:8" x14ac:dyDescent="0.2">
      <c r="A540" s="27">
        <v>37742</v>
      </c>
      <c r="B540" s="20" t="s">
        <v>13</v>
      </c>
      <c r="C540" s="20" t="s">
        <v>24</v>
      </c>
      <c r="D540" s="20" t="s">
        <v>22</v>
      </c>
      <c r="E540" s="20">
        <v>5.3983315799999998</v>
      </c>
      <c r="F540" s="20">
        <v>2.32821488</v>
      </c>
      <c r="G540" s="20">
        <v>236.52205183000001</v>
      </c>
      <c r="H540" s="20">
        <v>39.655198779999999</v>
      </c>
    </row>
    <row r="541" spans="1:8" x14ac:dyDescent="0.2">
      <c r="A541" s="27">
        <v>37742</v>
      </c>
      <c r="B541" s="20" t="s">
        <v>13</v>
      </c>
      <c r="C541" s="20" t="s">
        <v>25</v>
      </c>
      <c r="D541" s="20" t="s">
        <v>15</v>
      </c>
      <c r="E541" s="20">
        <v>1225.1126509400001</v>
      </c>
      <c r="F541" s="20">
        <v>166.75596182000001</v>
      </c>
      <c r="G541" s="20">
        <v>53179.24127251</v>
      </c>
      <c r="H541" s="20">
        <v>2767.6318572599998</v>
      </c>
    </row>
    <row r="542" spans="1:8" x14ac:dyDescent="0.2">
      <c r="A542" s="27">
        <v>37742</v>
      </c>
      <c r="B542" s="20" t="s">
        <v>13</v>
      </c>
      <c r="C542" s="20" t="s">
        <v>25</v>
      </c>
      <c r="D542" s="20" t="s">
        <v>16</v>
      </c>
      <c r="E542" s="20">
        <v>922.51048990000004</v>
      </c>
      <c r="F542" s="20">
        <v>121.50276645</v>
      </c>
      <c r="G542" s="20">
        <v>40857.179343529999</v>
      </c>
      <c r="H542" s="20">
        <v>2033.11433732</v>
      </c>
    </row>
    <row r="543" spans="1:8" x14ac:dyDescent="0.2">
      <c r="A543" s="27">
        <v>37742</v>
      </c>
      <c r="B543" s="20" t="s">
        <v>13</v>
      </c>
      <c r="C543" s="20" t="s">
        <v>25</v>
      </c>
      <c r="D543" s="20" t="s">
        <v>17</v>
      </c>
      <c r="E543" s="20">
        <v>676.58329911999999</v>
      </c>
      <c r="F543" s="20">
        <v>97.601660629999998</v>
      </c>
      <c r="G543" s="20">
        <v>28245.368739770001</v>
      </c>
      <c r="H543" s="20">
        <v>1619.0618937300001</v>
      </c>
    </row>
    <row r="544" spans="1:8" x14ac:dyDescent="0.2">
      <c r="A544" s="27">
        <v>37742</v>
      </c>
      <c r="B544" s="20" t="s">
        <v>13</v>
      </c>
      <c r="C544" s="20" t="s">
        <v>25</v>
      </c>
      <c r="D544" s="20" t="s">
        <v>18</v>
      </c>
      <c r="E544" s="20">
        <v>280.98120348999998</v>
      </c>
      <c r="F544" s="20">
        <v>37.508382150000003</v>
      </c>
      <c r="G544" s="20">
        <v>12182.34421091</v>
      </c>
      <c r="H544" s="20">
        <v>658.69662378999999</v>
      </c>
    </row>
    <row r="545" spans="1:8" x14ac:dyDescent="0.2">
      <c r="A545" s="27">
        <v>37742</v>
      </c>
      <c r="B545" s="20" t="s">
        <v>13</v>
      </c>
      <c r="C545" s="20" t="s">
        <v>25</v>
      </c>
      <c r="D545" s="20" t="s">
        <v>19</v>
      </c>
      <c r="E545" s="20">
        <v>376.22738547</v>
      </c>
      <c r="F545" s="20">
        <v>50.729329640000003</v>
      </c>
      <c r="G545" s="20">
        <v>17069.043196760002</v>
      </c>
      <c r="H545" s="20">
        <v>865.57861897999999</v>
      </c>
    </row>
    <row r="546" spans="1:8" x14ac:dyDescent="0.2">
      <c r="A546" s="27">
        <v>37742</v>
      </c>
      <c r="B546" s="20" t="s">
        <v>13</v>
      </c>
      <c r="C546" s="20" t="s">
        <v>25</v>
      </c>
      <c r="D546" s="20" t="s">
        <v>20</v>
      </c>
      <c r="E546" s="20">
        <v>81.192511870000004</v>
      </c>
      <c r="F546" s="20">
        <v>10.9220066</v>
      </c>
      <c r="G546" s="20">
        <v>3616.8514063799998</v>
      </c>
      <c r="H546" s="20">
        <v>179.00172222</v>
      </c>
    </row>
    <row r="547" spans="1:8" x14ac:dyDescent="0.2">
      <c r="A547" s="27">
        <v>37742</v>
      </c>
      <c r="B547" s="20" t="s">
        <v>13</v>
      </c>
      <c r="C547" s="20" t="s">
        <v>25</v>
      </c>
      <c r="D547" s="20" t="s">
        <v>21</v>
      </c>
      <c r="E547" s="20">
        <v>32.910753229999997</v>
      </c>
      <c r="F547" s="20">
        <v>7.9595696599999997</v>
      </c>
      <c r="G547" s="20">
        <v>1435.47202853</v>
      </c>
      <c r="H547" s="20">
        <v>145.0269395</v>
      </c>
    </row>
    <row r="548" spans="1:8" x14ac:dyDescent="0.2">
      <c r="A548" s="27">
        <v>37742</v>
      </c>
      <c r="B548" s="20" t="s">
        <v>13</v>
      </c>
      <c r="C548" s="20" t="s">
        <v>25</v>
      </c>
      <c r="D548" s="20" t="s">
        <v>22</v>
      </c>
      <c r="E548" s="20">
        <v>63.833230159999999</v>
      </c>
      <c r="F548" s="20">
        <v>9.4663735599999992</v>
      </c>
      <c r="G548" s="20">
        <v>2699.6049248600002</v>
      </c>
      <c r="H548" s="20">
        <v>147.70454885999999</v>
      </c>
    </row>
    <row r="549" spans="1:8" x14ac:dyDescent="0.2">
      <c r="A549" s="27">
        <v>37742</v>
      </c>
      <c r="B549" s="20" t="s">
        <v>26</v>
      </c>
      <c r="C549" s="20" t="s">
        <v>14</v>
      </c>
      <c r="D549" s="20" t="s">
        <v>15</v>
      </c>
      <c r="E549" s="20">
        <v>34.456203639999998</v>
      </c>
      <c r="F549" s="20">
        <v>44.696891559999997</v>
      </c>
      <c r="G549" s="20">
        <v>1312.01140951</v>
      </c>
      <c r="H549" s="20">
        <v>648.87445005999996</v>
      </c>
    </row>
    <row r="550" spans="1:8" x14ac:dyDescent="0.2">
      <c r="A550" s="27">
        <v>37742</v>
      </c>
      <c r="B550" s="20" t="s">
        <v>26</v>
      </c>
      <c r="C550" s="20" t="s">
        <v>14</v>
      </c>
      <c r="D550" s="20" t="s">
        <v>16</v>
      </c>
      <c r="E550" s="20">
        <v>23.660082639999999</v>
      </c>
      <c r="F550" s="20">
        <v>37.824396270000001</v>
      </c>
      <c r="G550" s="20">
        <v>969.17657979000001</v>
      </c>
      <c r="H550" s="20">
        <v>558.79798203999997</v>
      </c>
    </row>
    <row r="551" spans="1:8" x14ac:dyDescent="0.2">
      <c r="A551" s="27">
        <v>37742</v>
      </c>
      <c r="B551" s="20" t="s">
        <v>26</v>
      </c>
      <c r="C551" s="20" t="s">
        <v>14</v>
      </c>
      <c r="D551" s="20" t="s">
        <v>17</v>
      </c>
      <c r="E551" s="20">
        <v>27.932607969999999</v>
      </c>
      <c r="F551" s="20">
        <v>31.830113579999999</v>
      </c>
      <c r="G551" s="20">
        <v>1078.51355939</v>
      </c>
      <c r="H551" s="20">
        <v>439.45230666999998</v>
      </c>
    </row>
    <row r="552" spans="1:8" x14ac:dyDescent="0.2">
      <c r="A552" s="27">
        <v>37742</v>
      </c>
      <c r="B552" s="20" t="s">
        <v>26</v>
      </c>
      <c r="C552" s="20" t="s">
        <v>14</v>
      </c>
      <c r="D552" s="20" t="s">
        <v>18</v>
      </c>
      <c r="E552" s="20">
        <v>5.0662756299999998</v>
      </c>
      <c r="F552" s="20">
        <v>11.33489048</v>
      </c>
      <c r="G552" s="20">
        <v>192.09758739</v>
      </c>
      <c r="H552" s="20">
        <v>165.84949829000001</v>
      </c>
    </row>
    <row r="553" spans="1:8" x14ac:dyDescent="0.2">
      <c r="A553" s="27">
        <v>37742</v>
      </c>
      <c r="B553" s="20" t="s">
        <v>26</v>
      </c>
      <c r="C553" s="20" t="s">
        <v>14</v>
      </c>
      <c r="D553" s="20" t="s">
        <v>19</v>
      </c>
      <c r="E553" s="20">
        <v>10.44658355</v>
      </c>
      <c r="F553" s="20">
        <v>16.42253724</v>
      </c>
      <c r="G553" s="20">
        <v>462.29682100999997</v>
      </c>
      <c r="H553" s="20">
        <v>273.25819748999999</v>
      </c>
    </row>
    <row r="554" spans="1:8" x14ac:dyDescent="0.2">
      <c r="A554" s="27">
        <v>37742</v>
      </c>
      <c r="B554" s="20" t="s">
        <v>26</v>
      </c>
      <c r="C554" s="20" t="s">
        <v>14</v>
      </c>
      <c r="D554" s="20" t="s">
        <v>20</v>
      </c>
      <c r="E554" s="20">
        <v>2.3156099999999999</v>
      </c>
      <c r="F554" s="20">
        <v>1.95668547</v>
      </c>
      <c r="G554" s="20">
        <v>107.63270747</v>
      </c>
      <c r="H554" s="20">
        <v>21.653720570000001</v>
      </c>
    </row>
    <row r="555" spans="1:8" x14ac:dyDescent="0.2">
      <c r="A555" s="27">
        <v>37742</v>
      </c>
      <c r="B555" s="20" t="s">
        <v>26</v>
      </c>
      <c r="C555" s="20" t="s">
        <v>14</v>
      </c>
      <c r="D555" s="20" t="s">
        <v>21</v>
      </c>
      <c r="E555" s="20">
        <v>1.5621899299999999</v>
      </c>
      <c r="F555" s="20">
        <v>1.46423127</v>
      </c>
      <c r="G555" s="20">
        <v>65.180123899999998</v>
      </c>
      <c r="H555" s="20">
        <v>21.32133863</v>
      </c>
    </row>
    <row r="556" spans="1:8" x14ac:dyDescent="0.2">
      <c r="A556" s="27">
        <v>37742</v>
      </c>
      <c r="B556" s="20" t="s">
        <v>26</v>
      </c>
      <c r="C556" s="20" t="s">
        <v>14</v>
      </c>
      <c r="D556" s="20" t="s">
        <v>22</v>
      </c>
      <c r="E556" s="20">
        <v>3.2639836999999998</v>
      </c>
      <c r="F556" s="20">
        <v>2.8857859800000001</v>
      </c>
      <c r="G556" s="20">
        <v>120.82720980000001</v>
      </c>
      <c r="H556" s="20">
        <v>45.182386510000001</v>
      </c>
    </row>
    <row r="557" spans="1:8" x14ac:dyDescent="0.2">
      <c r="A557" s="27">
        <v>37742</v>
      </c>
      <c r="B557" s="20" t="s">
        <v>26</v>
      </c>
      <c r="C557" s="20" t="s">
        <v>23</v>
      </c>
      <c r="D557" s="20" t="s">
        <v>15</v>
      </c>
      <c r="E557" s="20">
        <v>47.665079949999999</v>
      </c>
      <c r="F557" s="20">
        <v>40.438671579999998</v>
      </c>
      <c r="G557" s="20">
        <v>1958.07376193</v>
      </c>
      <c r="H557" s="20">
        <v>646.05747967000002</v>
      </c>
    </row>
    <row r="558" spans="1:8" x14ac:dyDescent="0.2">
      <c r="A558" s="27">
        <v>37742</v>
      </c>
      <c r="B558" s="20" t="s">
        <v>26</v>
      </c>
      <c r="C558" s="20" t="s">
        <v>23</v>
      </c>
      <c r="D558" s="20" t="s">
        <v>16</v>
      </c>
      <c r="E558" s="20">
        <v>32.238362430000002</v>
      </c>
      <c r="F558" s="20">
        <v>33.381092240000001</v>
      </c>
      <c r="G558" s="20">
        <v>1287.5592060399999</v>
      </c>
      <c r="H558" s="20">
        <v>547.33006640999997</v>
      </c>
    </row>
    <row r="559" spans="1:8" x14ac:dyDescent="0.2">
      <c r="A559" s="27">
        <v>37742</v>
      </c>
      <c r="B559" s="20" t="s">
        <v>26</v>
      </c>
      <c r="C559" s="20" t="s">
        <v>23</v>
      </c>
      <c r="D559" s="20" t="s">
        <v>17</v>
      </c>
      <c r="E559" s="20">
        <v>27.271499219999999</v>
      </c>
      <c r="F559" s="20">
        <v>32.388323790000001</v>
      </c>
      <c r="G559" s="20">
        <v>1015.38979428</v>
      </c>
      <c r="H559" s="20">
        <v>542.42663546999995</v>
      </c>
    </row>
    <row r="560" spans="1:8" x14ac:dyDescent="0.2">
      <c r="A560" s="27">
        <v>37742</v>
      </c>
      <c r="B560" s="20" t="s">
        <v>26</v>
      </c>
      <c r="C560" s="20" t="s">
        <v>23</v>
      </c>
      <c r="D560" s="20" t="s">
        <v>18</v>
      </c>
      <c r="E560" s="20">
        <v>7.3000564299999997</v>
      </c>
      <c r="F560" s="20">
        <v>12.04472443</v>
      </c>
      <c r="G560" s="20">
        <v>312.74978694999999</v>
      </c>
      <c r="H560" s="20">
        <v>188.4892969</v>
      </c>
    </row>
    <row r="561" spans="1:8" x14ac:dyDescent="0.2">
      <c r="A561" s="27">
        <v>37742</v>
      </c>
      <c r="B561" s="20" t="s">
        <v>26</v>
      </c>
      <c r="C561" s="20" t="s">
        <v>23</v>
      </c>
      <c r="D561" s="20" t="s">
        <v>19</v>
      </c>
      <c r="E561" s="20">
        <v>12.63610899</v>
      </c>
      <c r="F561" s="20">
        <v>15.844128359999999</v>
      </c>
      <c r="G561" s="20">
        <v>503.87150455</v>
      </c>
      <c r="H561" s="20">
        <v>261.68454350000002</v>
      </c>
    </row>
    <row r="562" spans="1:8" x14ac:dyDescent="0.2">
      <c r="A562" s="27">
        <v>37742</v>
      </c>
      <c r="B562" s="20" t="s">
        <v>26</v>
      </c>
      <c r="C562" s="20" t="s">
        <v>23</v>
      </c>
      <c r="D562" s="20" t="s">
        <v>20</v>
      </c>
      <c r="E562" s="20">
        <v>2.4089009899999998</v>
      </c>
      <c r="F562" s="20">
        <v>4.6940494599999996</v>
      </c>
      <c r="G562" s="20">
        <v>102.3248114</v>
      </c>
      <c r="H562" s="20">
        <v>71.216267209999998</v>
      </c>
    </row>
    <row r="563" spans="1:8" x14ac:dyDescent="0.2">
      <c r="A563" s="27">
        <v>37742</v>
      </c>
      <c r="B563" s="20" t="s">
        <v>26</v>
      </c>
      <c r="C563" s="20" t="s">
        <v>23</v>
      </c>
      <c r="D563" s="20" t="s">
        <v>21</v>
      </c>
      <c r="E563" s="20">
        <v>2.1134014200000002</v>
      </c>
      <c r="F563" s="20">
        <v>1.4483004500000001</v>
      </c>
      <c r="G563" s="20">
        <v>78.07175556</v>
      </c>
      <c r="H563" s="20">
        <v>30.161324239999999</v>
      </c>
    </row>
    <row r="564" spans="1:8" x14ac:dyDescent="0.2">
      <c r="A564" s="27">
        <v>37742</v>
      </c>
      <c r="B564" s="20" t="s">
        <v>26</v>
      </c>
      <c r="C564" s="20" t="s">
        <v>23</v>
      </c>
      <c r="D564" s="20" t="s">
        <v>22</v>
      </c>
      <c r="E564" s="20">
        <v>3.9836680900000001</v>
      </c>
      <c r="F564" s="20">
        <v>1.9087817</v>
      </c>
      <c r="G564" s="20">
        <v>150.80090182999999</v>
      </c>
      <c r="H564" s="20">
        <v>30.661094869999999</v>
      </c>
    </row>
    <row r="565" spans="1:8" x14ac:dyDescent="0.2">
      <c r="A565" s="27">
        <v>37742</v>
      </c>
      <c r="B565" s="20" t="s">
        <v>26</v>
      </c>
      <c r="C565" s="20" t="s">
        <v>24</v>
      </c>
      <c r="D565" s="20" t="s">
        <v>15</v>
      </c>
      <c r="E565" s="20">
        <v>66.022898159999997</v>
      </c>
      <c r="F565" s="20">
        <v>65.444410809999994</v>
      </c>
      <c r="G565" s="20">
        <v>2591.5028168399999</v>
      </c>
      <c r="H565" s="20">
        <v>1013.21564044</v>
      </c>
    </row>
    <row r="566" spans="1:8" x14ac:dyDescent="0.2">
      <c r="A566" s="27">
        <v>37742</v>
      </c>
      <c r="B566" s="20" t="s">
        <v>26</v>
      </c>
      <c r="C566" s="20" t="s">
        <v>24</v>
      </c>
      <c r="D566" s="20" t="s">
        <v>16</v>
      </c>
      <c r="E566" s="20">
        <v>41.442792259999997</v>
      </c>
      <c r="F566" s="20">
        <v>55.54408609</v>
      </c>
      <c r="G566" s="20">
        <v>1703.3865242500001</v>
      </c>
      <c r="H566" s="20">
        <v>847.19107077000001</v>
      </c>
    </row>
    <row r="567" spans="1:8" x14ac:dyDescent="0.2">
      <c r="A567" s="27">
        <v>37742</v>
      </c>
      <c r="B567" s="20" t="s">
        <v>26</v>
      </c>
      <c r="C567" s="20" t="s">
        <v>24</v>
      </c>
      <c r="D567" s="20" t="s">
        <v>17</v>
      </c>
      <c r="E567" s="20">
        <v>34.123344719999999</v>
      </c>
      <c r="F567" s="20">
        <v>41.766001979999999</v>
      </c>
      <c r="G567" s="20">
        <v>1262.61157815</v>
      </c>
      <c r="H567" s="20">
        <v>632.86441466999997</v>
      </c>
    </row>
    <row r="568" spans="1:8" x14ac:dyDescent="0.2">
      <c r="A568" s="27">
        <v>37742</v>
      </c>
      <c r="B568" s="20" t="s">
        <v>26</v>
      </c>
      <c r="C568" s="20" t="s">
        <v>24</v>
      </c>
      <c r="D568" s="20" t="s">
        <v>18</v>
      </c>
      <c r="E568" s="20">
        <v>12.516231250000001</v>
      </c>
      <c r="F568" s="20">
        <v>16.181511700000001</v>
      </c>
      <c r="G568" s="20">
        <v>470.23545863999999</v>
      </c>
      <c r="H568" s="20">
        <v>272.51451778000001</v>
      </c>
    </row>
    <row r="569" spans="1:8" x14ac:dyDescent="0.2">
      <c r="A569" s="27">
        <v>37742</v>
      </c>
      <c r="B569" s="20" t="s">
        <v>26</v>
      </c>
      <c r="C569" s="20" t="s">
        <v>24</v>
      </c>
      <c r="D569" s="20" t="s">
        <v>19</v>
      </c>
      <c r="E569" s="20">
        <v>21.803645549999999</v>
      </c>
      <c r="F569" s="20">
        <v>22.743968850000002</v>
      </c>
      <c r="G569" s="20">
        <v>898.96349011999996</v>
      </c>
      <c r="H569" s="20">
        <v>347.80777508</v>
      </c>
    </row>
    <row r="570" spans="1:8" x14ac:dyDescent="0.2">
      <c r="A570" s="27">
        <v>37742</v>
      </c>
      <c r="B570" s="20" t="s">
        <v>26</v>
      </c>
      <c r="C570" s="20" t="s">
        <v>24</v>
      </c>
      <c r="D570" s="20" t="s">
        <v>20</v>
      </c>
      <c r="E570" s="20">
        <v>3.1828831700000002</v>
      </c>
      <c r="F570" s="20">
        <v>3.8636220799999998</v>
      </c>
      <c r="G570" s="20">
        <v>124.63972252000001</v>
      </c>
      <c r="H570" s="20">
        <v>52.611806309999999</v>
      </c>
    </row>
    <row r="571" spans="1:8" x14ac:dyDescent="0.2">
      <c r="A571" s="27">
        <v>37742</v>
      </c>
      <c r="B571" s="20" t="s">
        <v>26</v>
      </c>
      <c r="C571" s="20" t="s">
        <v>24</v>
      </c>
      <c r="D571" s="20" t="s">
        <v>21</v>
      </c>
      <c r="E571" s="20">
        <v>2.5810919600000002</v>
      </c>
      <c r="F571" s="20">
        <v>1.06939658</v>
      </c>
      <c r="G571" s="20">
        <v>110.73181633</v>
      </c>
      <c r="H571" s="20">
        <v>20.693981709999999</v>
      </c>
    </row>
    <row r="572" spans="1:8" x14ac:dyDescent="0.2">
      <c r="A572" s="27">
        <v>37742</v>
      </c>
      <c r="B572" s="20" t="s">
        <v>26</v>
      </c>
      <c r="C572" s="20" t="s">
        <v>24</v>
      </c>
      <c r="D572" s="20" t="s">
        <v>22</v>
      </c>
      <c r="E572" s="20">
        <v>3.8063437100000002</v>
      </c>
      <c r="F572" s="20">
        <v>3.68839761</v>
      </c>
      <c r="G572" s="20">
        <v>152.87403788</v>
      </c>
      <c r="H572" s="20">
        <v>65.320521540000001</v>
      </c>
    </row>
    <row r="573" spans="1:8" x14ac:dyDescent="0.2">
      <c r="A573" s="27">
        <v>37742</v>
      </c>
      <c r="B573" s="20" t="s">
        <v>26</v>
      </c>
      <c r="C573" s="20" t="s">
        <v>25</v>
      </c>
      <c r="D573" s="20" t="s">
        <v>15</v>
      </c>
      <c r="E573" s="20">
        <v>624.98319801000002</v>
      </c>
      <c r="F573" s="20">
        <v>470.46001434999999</v>
      </c>
      <c r="G573" s="20">
        <v>24679.64403775</v>
      </c>
      <c r="H573" s="20">
        <v>8237.8318190800001</v>
      </c>
    </row>
    <row r="574" spans="1:8" x14ac:dyDescent="0.2">
      <c r="A574" s="27">
        <v>37742</v>
      </c>
      <c r="B574" s="20" t="s">
        <v>26</v>
      </c>
      <c r="C574" s="20" t="s">
        <v>25</v>
      </c>
      <c r="D574" s="20" t="s">
        <v>16</v>
      </c>
      <c r="E574" s="20">
        <v>460.98674113999999</v>
      </c>
      <c r="F574" s="20">
        <v>371.07656847999999</v>
      </c>
      <c r="G574" s="20">
        <v>18357.043411999999</v>
      </c>
      <c r="H574" s="20">
        <v>6247.8769114300003</v>
      </c>
    </row>
    <row r="575" spans="1:8" x14ac:dyDescent="0.2">
      <c r="A575" s="27">
        <v>37742</v>
      </c>
      <c r="B575" s="20" t="s">
        <v>26</v>
      </c>
      <c r="C575" s="20" t="s">
        <v>25</v>
      </c>
      <c r="D575" s="20" t="s">
        <v>17</v>
      </c>
      <c r="E575" s="20">
        <v>332.96414401999999</v>
      </c>
      <c r="F575" s="20">
        <v>279.38299172000001</v>
      </c>
      <c r="G575" s="20">
        <v>12535.36052935</v>
      </c>
      <c r="H575" s="20">
        <v>4631.0470156000001</v>
      </c>
    </row>
    <row r="576" spans="1:8" x14ac:dyDescent="0.2">
      <c r="A576" s="27">
        <v>37742</v>
      </c>
      <c r="B576" s="20" t="s">
        <v>26</v>
      </c>
      <c r="C576" s="20" t="s">
        <v>25</v>
      </c>
      <c r="D576" s="20" t="s">
        <v>18</v>
      </c>
      <c r="E576" s="20">
        <v>140.26409888000001</v>
      </c>
      <c r="F576" s="20">
        <v>115.99502871999999</v>
      </c>
      <c r="G576" s="20">
        <v>5456.3786152399998</v>
      </c>
      <c r="H576" s="20">
        <v>2004.43005563</v>
      </c>
    </row>
    <row r="577" spans="1:8" x14ac:dyDescent="0.2">
      <c r="A577" s="27">
        <v>37742</v>
      </c>
      <c r="B577" s="20" t="s">
        <v>26</v>
      </c>
      <c r="C577" s="20" t="s">
        <v>25</v>
      </c>
      <c r="D577" s="20" t="s">
        <v>19</v>
      </c>
      <c r="E577" s="20">
        <v>167.78032202</v>
      </c>
      <c r="F577" s="20">
        <v>151.13662565999999</v>
      </c>
      <c r="G577" s="20">
        <v>6669.5301158299999</v>
      </c>
      <c r="H577" s="20">
        <v>2466.8443057099998</v>
      </c>
    </row>
    <row r="578" spans="1:8" x14ac:dyDescent="0.2">
      <c r="A578" s="27">
        <v>37742</v>
      </c>
      <c r="B578" s="20" t="s">
        <v>26</v>
      </c>
      <c r="C578" s="20" t="s">
        <v>25</v>
      </c>
      <c r="D578" s="20" t="s">
        <v>20</v>
      </c>
      <c r="E578" s="20">
        <v>38.23042968</v>
      </c>
      <c r="F578" s="20">
        <v>37.18087542</v>
      </c>
      <c r="G578" s="20">
        <v>1454.2856880700001</v>
      </c>
      <c r="H578" s="20">
        <v>630.78011837999998</v>
      </c>
    </row>
    <row r="579" spans="1:8" x14ac:dyDescent="0.2">
      <c r="A579" s="27">
        <v>37742</v>
      </c>
      <c r="B579" s="20" t="s">
        <v>26</v>
      </c>
      <c r="C579" s="20" t="s">
        <v>25</v>
      </c>
      <c r="D579" s="20" t="s">
        <v>21</v>
      </c>
      <c r="E579" s="20">
        <v>24.036540800000001</v>
      </c>
      <c r="F579" s="20">
        <v>9.2209153599999993</v>
      </c>
      <c r="G579" s="20">
        <v>936.42726048999998</v>
      </c>
      <c r="H579" s="20">
        <v>166.5225666</v>
      </c>
    </row>
    <row r="580" spans="1:8" x14ac:dyDescent="0.2">
      <c r="A580" s="27">
        <v>37742</v>
      </c>
      <c r="B580" s="20" t="s">
        <v>26</v>
      </c>
      <c r="C580" s="20" t="s">
        <v>25</v>
      </c>
      <c r="D580" s="20" t="s">
        <v>22</v>
      </c>
      <c r="E580" s="20">
        <v>41.843230400000003</v>
      </c>
      <c r="F580" s="20">
        <v>23.8477718</v>
      </c>
      <c r="G580" s="20">
        <v>1568.3111135900001</v>
      </c>
      <c r="H580" s="20">
        <v>420.05868663000001</v>
      </c>
    </row>
    <row r="581" spans="1:8" x14ac:dyDescent="0.2">
      <c r="A581" s="27">
        <v>37834</v>
      </c>
      <c r="B581" s="20" t="s">
        <v>13</v>
      </c>
      <c r="C581" s="20" t="s">
        <v>14</v>
      </c>
      <c r="D581" s="20" t="s">
        <v>15</v>
      </c>
      <c r="E581" s="20">
        <v>70.909584929999994</v>
      </c>
      <c r="F581" s="20">
        <v>21.810558830000002</v>
      </c>
      <c r="G581" s="20">
        <v>3050.2191616300001</v>
      </c>
      <c r="H581" s="20">
        <v>363.61881911</v>
      </c>
    </row>
    <row r="582" spans="1:8" x14ac:dyDescent="0.2">
      <c r="A582" s="27">
        <v>37834</v>
      </c>
      <c r="B582" s="20" t="s">
        <v>13</v>
      </c>
      <c r="C582" s="20" t="s">
        <v>14</v>
      </c>
      <c r="D582" s="20" t="s">
        <v>16</v>
      </c>
      <c r="E582" s="20">
        <v>45.922095939999998</v>
      </c>
      <c r="F582" s="20">
        <v>27.143224979999999</v>
      </c>
      <c r="G582" s="20">
        <v>2014.83992296</v>
      </c>
      <c r="H582" s="20">
        <v>404.09397923</v>
      </c>
    </row>
    <row r="583" spans="1:8" x14ac:dyDescent="0.2">
      <c r="A583" s="27">
        <v>37834</v>
      </c>
      <c r="B583" s="20" t="s">
        <v>13</v>
      </c>
      <c r="C583" s="20" t="s">
        <v>14</v>
      </c>
      <c r="D583" s="20" t="s">
        <v>17</v>
      </c>
      <c r="E583" s="20">
        <v>47.848083899999999</v>
      </c>
      <c r="F583" s="20">
        <v>19.572204469999999</v>
      </c>
      <c r="G583" s="20">
        <v>2116.7912499399999</v>
      </c>
      <c r="H583" s="20">
        <v>295.16648656000001</v>
      </c>
    </row>
    <row r="584" spans="1:8" x14ac:dyDescent="0.2">
      <c r="A584" s="27">
        <v>37834</v>
      </c>
      <c r="B584" s="20" t="s">
        <v>13</v>
      </c>
      <c r="C584" s="20" t="s">
        <v>14</v>
      </c>
      <c r="D584" s="20" t="s">
        <v>18</v>
      </c>
      <c r="E584" s="20">
        <v>12.172228309999999</v>
      </c>
      <c r="F584" s="20">
        <v>7.1295017200000004</v>
      </c>
      <c r="G584" s="20">
        <v>458.94669986999997</v>
      </c>
      <c r="H584" s="20">
        <v>116.57463692</v>
      </c>
    </row>
    <row r="585" spans="1:8" x14ac:dyDescent="0.2">
      <c r="A585" s="27">
        <v>37834</v>
      </c>
      <c r="B585" s="20" t="s">
        <v>13</v>
      </c>
      <c r="C585" s="20" t="s">
        <v>14</v>
      </c>
      <c r="D585" s="20" t="s">
        <v>19</v>
      </c>
      <c r="E585" s="20">
        <v>25.560429689999999</v>
      </c>
      <c r="F585" s="20">
        <v>8.1129367999999999</v>
      </c>
      <c r="G585" s="20">
        <v>1151.9924842200001</v>
      </c>
      <c r="H585" s="20">
        <v>116.93338306</v>
      </c>
    </row>
    <row r="586" spans="1:8" x14ac:dyDescent="0.2">
      <c r="A586" s="27">
        <v>37834</v>
      </c>
      <c r="B586" s="20" t="s">
        <v>13</v>
      </c>
      <c r="C586" s="20" t="s">
        <v>14</v>
      </c>
      <c r="D586" s="20" t="s">
        <v>20</v>
      </c>
      <c r="E586" s="20">
        <v>4.5347707100000001</v>
      </c>
      <c r="F586" s="20">
        <v>1.2405259</v>
      </c>
      <c r="G586" s="20">
        <v>190.0577768</v>
      </c>
      <c r="H586" s="20">
        <v>14.481061779999999</v>
      </c>
    </row>
    <row r="587" spans="1:8" x14ac:dyDescent="0.2">
      <c r="A587" s="27">
        <v>37834</v>
      </c>
      <c r="B587" s="20" t="s">
        <v>13</v>
      </c>
      <c r="C587" s="20" t="s">
        <v>14</v>
      </c>
      <c r="D587" s="20" t="s">
        <v>21</v>
      </c>
      <c r="E587" s="20">
        <v>2.2051939300000001</v>
      </c>
      <c r="F587" s="20">
        <v>1.0079990000000001</v>
      </c>
      <c r="G587" s="20">
        <v>103.45925196</v>
      </c>
      <c r="H587" s="20">
        <v>18.807256030000001</v>
      </c>
    </row>
    <row r="588" spans="1:8" x14ac:dyDescent="0.2">
      <c r="A588" s="27">
        <v>37834</v>
      </c>
      <c r="B588" s="20" t="s">
        <v>13</v>
      </c>
      <c r="C588" s="20" t="s">
        <v>14</v>
      </c>
      <c r="D588" s="20" t="s">
        <v>22</v>
      </c>
      <c r="E588" s="20">
        <v>3.0699115699999999</v>
      </c>
      <c r="F588" s="20">
        <v>1.9313977</v>
      </c>
      <c r="G588" s="20">
        <v>124.06743456</v>
      </c>
      <c r="H588" s="20">
        <v>32.417055070000004</v>
      </c>
    </row>
    <row r="589" spans="1:8" x14ac:dyDescent="0.2">
      <c r="A589" s="27">
        <v>37834</v>
      </c>
      <c r="B589" s="20" t="s">
        <v>13</v>
      </c>
      <c r="C589" s="20" t="s">
        <v>23</v>
      </c>
      <c r="D589" s="20" t="s">
        <v>15</v>
      </c>
      <c r="E589" s="20">
        <v>63.894061059999999</v>
      </c>
      <c r="F589" s="20">
        <v>20.126706290000001</v>
      </c>
      <c r="G589" s="20">
        <v>2780.9516621500002</v>
      </c>
      <c r="H589" s="20">
        <v>295.72165390999999</v>
      </c>
    </row>
    <row r="590" spans="1:8" x14ac:dyDescent="0.2">
      <c r="A590" s="27">
        <v>37834</v>
      </c>
      <c r="B590" s="20" t="s">
        <v>13</v>
      </c>
      <c r="C590" s="20" t="s">
        <v>23</v>
      </c>
      <c r="D590" s="20" t="s">
        <v>16</v>
      </c>
      <c r="E590" s="20">
        <v>48.118451520000001</v>
      </c>
      <c r="F590" s="20">
        <v>16.847795699999999</v>
      </c>
      <c r="G590" s="20">
        <v>2067.0208048600002</v>
      </c>
      <c r="H590" s="20">
        <v>257.80173258000002</v>
      </c>
    </row>
    <row r="591" spans="1:8" x14ac:dyDescent="0.2">
      <c r="A591" s="27">
        <v>37834</v>
      </c>
      <c r="B591" s="20" t="s">
        <v>13</v>
      </c>
      <c r="C591" s="20" t="s">
        <v>23</v>
      </c>
      <c r="D591" s="20" t="s">
        <v>17</v>
      </c>
      <c r="E591" s="20">
        <v>43.995710430000003</v>
      </c>
      <c r="F591" s="20">
        <v>11.22822824</v>
      </c>
      <c r="G591" s="20">
        <v>1930.8440588000001</v>
      </c>
      <c r="H591" s="20">
        <v>176.36176707999999</v>
      </c>
    </row>
    <row r="592" spans="1:8" x14ac:dyDescent="0.2">
      <c r="A592" s="27">
        <v>37834</v>
      </c>
      <c r="B592" s="20" t="s">
        <v>13</v>
      </c>
      <c r="C592" s="20" t="s">
        <v>23</v>
      </c>
      <c r="D592" s="20" t="s">
        <v>18</v>
      </c>
      <c r="E592" s="20">
        <v>17.169850740000001</v>
      </c>
      <c r="F592" s="20">
        <v>4.4870014999999999</v>
      </c>
      <c r="G592" s="20">
        <v>705.95459672000004</v>
      </c>
      <c r="H592" s="20">
        <v>79.117625880000006</v>
      </c>
    </row>
    <row r="593" spans="1:8" x14ac:dyDescent="0.2">
      <c r="A593" s="27">
        <v>37834</v>
      </c>
      <c r="B593" s="20" t="s">
        <v>13</v>
      </c>
      <c r="C593" s="20" t="s">
        <v>23</v>
      </c>
      <c r="D593" s="20" t="s">
        <v>19</v>
      </c>
      <c r="E593" s="20">
        <v>26.780934949999999</v>
      </c>
      <c r="F593" s="20">
        <v>7.54533524</v>
      </c>
      <c r="G593" s="20">
        <v>1174.94781362</v>
      </c>
      <c r="H593" s="20">
        <v>125.27268546000001</v>
      </c>
    </row>
    <row r="594" spans="1:8" x14ac:dyDescent="0.2">
      <c r="A594" s="27">
        <v>37834</v>
      </c>
      <c r="B594" s="20" t="s">
        <v>13</v>
      </c>
      <c r="C594" s="20" t="s">
        <v>23</v>
      </c>
      <c r="D594" s="20" t="s">
        <v>20</v>
      </c>
      <c r="E594" s="20">
        <v>3.41039907</v>
      </c>
      <c r="F594" s="20">
        <v>1.3711366899999999</v>
      </c>
      <c r="G594" s="20">
        <v>152.94006593</v>
      </c>
      <c r="H594" s="20">
        <v>23.06274002</v>
      </c>
    </row>
    <row r="595" spans="1:8" x14ac:dyDescent="0.2">
      <c r="A595" s="27">
        <v>37834</v>
      </c>
      <c r="B595" s="20" t="s">
        <v>13</v>
      </c>
      <c r="C595" s="20" t="s">
        <v>23</v>
      </c>
      <c r="D595" s="20" t="s">
        <v>21</v>
      </c>
      <c r="E595" s="20">
        <v>3.48594333</v>
      </c>
      <c r="F595" s="20">
        <v>0.63505820000000002</v>
      </c>
      <c r="G595" s="20">
        <v>159.56809613999999</v>
      </c>
      <c r="H595" s="20">
        <v>9.2224798799999999</v>
      </c>
    </row>
    <row r="596" spans="1:8" x14ac:dyDescent="0.2">
      <c r="A596" s="27">
        <v>37834</v>
      </c>
      <c r="B596" s="20" t="s">
        <v>13</v>
      </c>
      <c r="C596" s="20" t="s">
        <v>23</v>
      </c>
      <c r="D596" s="20" t="s">
        <v>22</v>
      </c>
      <c r="E596" s="20">
        <v>4.3047775000000001</v>
      </c>
      <c r="F596" s="20">
        <v>1.9553885600000001</v>
      </c>
      <c r="G596" s="20">
        <v>178.28157350999999</v>
      </c>
      <c r="H596" s="20">
        <v>24.85380911</v>
      </c>
    </row>
    <row r="597" spans="1:8" x14ac:dyDescent="0.2">
      <c r="A597" s="27">
        <v>37834</v>
      </c>
      <c r="B597" s="20" t="s">
        <v>13</v>
      </c>
      <c r="C597" s="20" t="s">
        <v>24</v>
      </c>
      <c r="D597" s="20" t="s">
        <v>15</v>
      </c>
      <c r="E597" s="20">
        <v>105.48775383</v>
      </c>
      <c r="F597" s="20">
        <v>31.354784720000001</v>
      </c>
      <c r="G597" s="20">
        <v>4520.9903607300002</v>
      </c>
      <c r="H597" s="20">
        <v>437.28206225000002</v>
      </c>
    </row>
    <row r="598" spans="1:8" x14ac:dyDescent="0.2">
      <c r="A598" s="27">
        <v>37834</v>
      </c>
      <c r="B598" s="20" t="s">
        <v>13</v>
      </c>
      <c r="C598" s="20" t="s">
        <v>24</v>
      </c>
      <c r="D598" s="20" t="s">
        <v>16</v>
      </c>
      <c r="E598" s="20">
        <v>90.123990269999993</v>
      </c>
      <c r="F598" s="20">
        <v>24.300584229999998</v>
      </c>
      <c r="G598" s="20">
        <v>3875.5514644700002</v>
      </c>
      <c r="H598" s="20">
        <v>361.04829080000002</v>
      </c>
    </row>
    <row r="599" spans="1:8" x14ac:dyDescent="0.2">
      <c r="A599" s="27">
        <v>37834</v>
      </c>
      <c r="B599" s="20" t="s">
        <v>13</v>
      </c>
      <c r="C599" s="20" t="s">
        <v>24</v>
      </c>
      <c r="D599" s="20" t="s">
        <v>17</v>
      </c>
      <c r="E599" s="20">
        <v>66.812556959999995</v>
      </c>
      <c r="F599" s="20">
        <v>20.38760714</v>
      </c>
      <c r="G599" s="20">
        <v>2861.0085097400001</v>
      </c>
      <c r="H599" s="20">
        <v>308.06947086999998</v>
      </c>
    </row>
    <row r="600" spans="1:8" x14ac:dyDescent="0.2">
      <c r="A600" s="27">
        <v>37834</v>
      </c>
      <c r="B600" s="20" t="s">
        <v>13</v>
      </c>
      <c r="C600" s="20" t="s">
        <v>24</v>
      </c>
      <c r="D600" s="20" t="s">
        <v>18</v>
      </c>
      <c r="E600" s="20">
        <v>26.18335364</v>
      </c>
      <c r="F600" s="20">
        <v>8.4619057400000006</v>
      </c>
      <c r="G600" s="20">
        <v>1060.1004209299999</v>
      </c>
      <c r="H600" s="20">
        <v>143.18025025</v>
      </c>
    </row>
    <row r="601" spans="1:8" x14ac:dyDescent="0.2">
      <c r="A601" s="27">
        <v>37834</v>
      </c>
      <c r="B601" s="20" t="s">
        <v>13</v>
      </c>
      <c r="C601" s="20" t="s">
        <v>24</v>
      </c>
      <c r="D601" s="20" t="s">
        <v>19</v>
      </c>
      <c r="E601" s="20">
        <v>41.316389690000001</v>
      </c>
      <c r="F601" s="20">
        <v>12.088170249999999</v>
      </c>
      <c r="G601" s="20">
        <v>1773.4322586400001</v>
      </c>
      <c r="H601" s="20">
        <v>168.40739432000001</v>
      </c>
    </row>
    <row r="602" spans="1:8" x14ac:dyDescent="0.2">
      <c r="A602" s="27">
        <v>37834</v>
      </c>
      <c r="B602" s="20" t="s">
        <v>13</v>
      </c>
      <c r="C602" s="20" t="s">
        <v>24</v>
      </c>
      <c r="D602" s="20" t="s">
        <v>20</v>
      </c>
      <c r="E602" s="20">
        <v>7.2367075500000002</v>
      </c>
      <c r="F602" s="20">
        <v>2.31205303</v>
      </c>
      <c r="G602" s="20">
        <v>297.60703389999998</v>
      </c>
      <c r="H602" s="20">
        <v>38.255595980000002</v>
      </c>
    </row>
    <row r="603" spans="1:8" x14ac:dyDescent="0.2">
      <c r="A603" s="27">
        <v>37834</v>
      </c>
      <c r="B603" s="20" t="s">
        <v>13</v>
      </c>
      <c r="C603" s="20" t="s">
        <v>24</v>
      </c>
      <c r="D603" s="20" t="s">
        <v>21</v>
      </c>
      <c r="E603" s="20">
        <v>4.8538670100000001</v>
      </c>
      <c r="F603" s="20">
        <v>0.27334491</v>
      </c>
      <c r="G603" s="20">
        <v>203.77347976999999</v>
      </c>
      <c r="H603" s="20">
        <v>7.0388797700000003</v>
      </c>
    </row>
    <row r="604" spans="1:8" x14ac:dyDescent="0.2">
      <c r="A604" s="27">
        <v>37834</v>
      </c>
      <c r="B604" s="20" t="s">
        <v>13</v>
      </c>
      <c r="C604" s="20" t="s">
        <v>24</v>
      </c>
      <c r="D604" s="20" t="s">
        <v>22</v>
      </c>
      <c r="E604" s="20">
        <v>6.9771976899999997</v>
      </c>
      <c r="F604" s="20">
        <v>3.2080848400000002</v>
      </c>
      <c r="G604" s="20">
        <v>299.42799925999998</v>
      </c>
      <c r="H604" s="20">
        <v>51.359578040000002</v>
      </c>
    </row>
    <row r="605" spans="1:8" x14ac:dyDescent="0.2">
      <c r="A605" s="27">
        <v>37834</v>
      </c>
      <c r="B605" s="20" t="s">
        <v>13</v>
      </c>
      <c r="C605" s="20" t="s">
        <v>25</v>
      </c>
      <c r="D605" s="20" t="s">
        <v>15</v>
      </c>
      <c r="E605" s="20">
        <v>1225.3877529700001</v>
      </c>
      <c r="F605" s="20">
        <v>173.08179756999999</v>
      </c>
      <c r="G605" s="20">
        <v>53312.066201070003</v>
      </c>
      <c r="H605" s="20">
        <v>2880.7431631700001</v>
      </c>
    </row>
    <row r="606" spans="1:8" x14ac:dyDescent="0.2">
      <c r="A606" s="27">
        <v>37834</v>
      </c>
      <c r="B606" s="20" t="s">
        <v>13</v>
      </c>
      <c r="C606" s="20" t="s">
        <v>25</v>
      </c>
      <c r="D606" s="20" t="s">
        <v>16</v>
      </c>
      <c r="E606" s="20">
        <v>900.40805732000001</v>
      </c>
      <c r="F606" s="20">
        <v>125.74794137000001</v>
      </c>
      <c r="G606" s="20">
        <v>39222.077686620003</v>
      </c>
      <c r="H606" s="20">
        <v>1958.85232421</v>
      </c>
    </row>
    <row r="607" spans="1:8" x14ac:dyDescent="0.2">
      <c r="A607" s="27">
        <v>37834</v>
      </c>
      <c r="B607" s="20" t="s">
        <v>13</v>
      </c>
      <c r="C607" s="20" t="s">
        <v>25</v>
      </c>
      <c r="D607" s="20" t="s">
        <v>17</v>
      </c>
      <c r="E607" s="20">
        <v>676.13677690999998</v>
      </c>
      <c r="F607" s="20">
        <v>91.455992809999998</v>
      </c>
      <c r="G607" s="20">
        <v>28788.489939089999</v>
      </c>
      <c r="H607" s="20">
        <v>1462.5768296000001</v>
      </c>
    </row>
    <row r="608" spans="1:8" x14ac:dyDescent="0.2">
      <c r="A608" s="27">
        <v>37834</v>
      </c>
      <c r="B608" s="20" t="s">
        <v>13</v>
      </c>
      <c r="C608" s="20" t="s">
        <v>25</v>
      </c>
      <c r="D608" s="20" t="s">
        <v>18</v>
      </c>
      <c r="E608" s="20">
        <v>276.56510708000002</v>
      </c>
      <c r="F608" s="20">
        <v>39.651274620000002</v>
      </c>
      <c r="G608" s="20">
        <v>11724.347494289999</v>
      </c>
      <c r="H608" s="20">
        <v>618.68883986000003</v>
      </c>
    </row>
    <row r="609" spans="1:8" x14ac:dyDescent="0.2">
      <c r="A609" s="27">
        <v>37834</v>
      </c>
      <c r="B609" s="20" t="s">
        <v>13</v>
      </c>
      <c r="C609" s="20" t="s">
        <v>25</v>
      </c>
      <c r="D609" s="20" t="s">
        <v>19</v>
      </c>
      <c r="E609" s="20">
        <v>365.13622375</v>
      </c>
      <c r="F609" s="20">
        <v>50.581070269999998</v>
      </c>
      <c r="G609" s="20">
        <v>16233.57936064</v>
      </c>
      <c r="H609" s="20">
        <v>804.55879342000003</v>
      </c>
    </row>
    <row r="610" spans="1:8" x14ac:dyDescent="0.2">
      <c r="A610" s="27">
        <v>37834</v>
      </c>
      <c r="B610" s="20" t="s">
        <v>13</v>
      </c>
      <c r="C610" s="20" t="s">
        <v>25</v>
      </c>
      <c r="D610" s="20" t="s">
        <v>20</v>
      </c>
      <c r="E610" s="20">
        <v>81.703765419999996</v>
      </c>
      <c r="F610" s="20">
        <v>11.24751124</v>
      </c>
      <c r="G610" s="20">
        <v>3431.96882977</v>
      </c>
      <c r="H610" s="20">
        <v>174.68925218999999</v>
      </c>
    </row>
    <row r="611" spans="1:8" x14ac:dyDescent="0.2">
      <c r="A611" s="27">
        <v>37834</v>
      </c>
      <c r="B611" s="20" t="s">
        <v>13</v>
      </c>
      <c r="C611" s="20" t="s">
        <v>25</v>
      </c>
      <c r="D611" s="20" t="s">
        <v>21</v>
      </c>
      <c r="E611" s="20">
        <v>33.306776730000003</v>
      </c>
      <c r="F611" s="20">
        <v>8.5521209099999993</v>
      </c>
      <c r="G611" s="20">
        <v>1459.2558489099999</v>
      </c>
      <c r="H611" s="20">
        <v>163.56202403</v>
      </c>
    </row>
    <row r="612" spans="1:8" x14ac:dyDescent="0.2">
      <c r="A612" s="27">
        <v>37834</v>
      </c>
      <c r="B612" s="20" t="s">
        <v>13</v>
      </c>
      <c r="C612" s="20" t="s">
        <v>25</v>
      </c>
      <c r="D612" s="20" t="s">
        <v>22</v>
      </c>
      <c r="E612" s="20">
        <v>61.348969609999997</v>
      </c>
      <c r="F612" s="20">
        <v>9.3886103300000006</v>
      </c>
      <c r="G612" s="20">
        <v>2556.3894364799999</v>
      </c>
      <c r="H612" s="20">
        <v>155.68032842</v>
      </c>
    </row>
    <row r="613" spans="1:8" x14ac:dyDescent="0.2">
      <c r="A613" s="27">
        <v>37834</v>
      </c>
      <c r="B613" s="20" t="s">
        <v>26</v>
      </c>
      <c r="C613" s="20" t="s">
        <v>14</v>
      </c>
      <c r="D613" s="20" t="s">
        <v>15</v>
      </c>
      <c r="E613" s="20">
        <v>45.836533619999997</v>
      </c>
      <c r="F613" s="20">
        <v>45.439338390000003</v>
      </c>
      <c r="G613" s="20">
        <v>1772.6551671</v>
      </c>
      <c r="H613" s="20">
        <v>627.3402797</v>
      </c>
    </row>
    <row r="614" spans="1:8" x14ac:dyDescent="0.2">
      <c r="A614" s="27">
        <v>37834</v>
      </c>
      <c r="B614" s="20" t="s">
        <v>26</v>
      </c>
      <c r="C614" s="20" t="s">
        <v>14</v>
      </c>
      <c r="D614" s="20" t="s">
        <v>16</v>
      </c>
      <c r="E614" s="20">
        <v>27.40305841</v>
      </c>
      <c r="F614" s="20">
        <v>34.565411009999998</v>
      </c>
      <c r="G614" s="20">
        <v>1055.89483204</v>
      </c>
      <c r="H614" s="20">
        <v>460.71037193000001</v>
      </c>
    </row>
    <row r="615" spans="1:8" x14ac:dyDescent="0.2">
      <c r="A615" s="27">
        <v>37834</v>
      </c>
      <c r="B615" s="20" t="s">
        <v>26</v>
      </c>
      <c r="C615" s="20" t="s">
        <v>14</v>
      </c>
      <c r="D615" s="20" t="s">
        <v>17</v>
      </c>
      <c r="E615" s="20">
        <v>23.62561054</v>
      </c>
      <c r="F615" s="20">
        <v>38.88929255</v>
      </c>
      <c r="G615" s="20">
        <v>951.84230822999996</v>
      </c>
      <c r="H615" s="20">
        <v>589.48278619999996</v>
      </c>
    </row>
    <row r="616" spans="1:8" x14ac:dyDescent="0.2">
      <c r="A616" s="27">
        <v>37834</v>
      </c>
      <c r="B616" s="20" t="s">
        <v>26</v>
      </c>
      <c r="C616" s="20" t="s">
        <v>14</v>
      </c>
      <c r="D616" s="20" t="s">
        <v>18</v>
      </c>
      <c r="E616" s="20">
        <v>6.7543050400000002</v>
      </c>
      <c r="F616" s="20">
        <v>8.9390478000000009</v>
      </c>
      <c r="G616" s="20">
        <v>254.39518448000001</v>
      </c>
      <c r="H616" s="20">
        <v>138.34233653999999</v>
      </c>
    </row>
    <row r="617" spans="1:8" x14ac:dyDescent="0.2">
      <c r="A617" s="27">
        <v>37834</v>
      </c>
      <c r="B617" s="20" t="s">
        <v>26</v>
      </c>
      <c r="C617" s="20" t="s">
        <v>14</v>
      </c>
      <c r="D617" s="20" t="s">
        <v>19</v>
      </c>
      <c r="E617" s="20">
        <v>12.168471909999999</v>
      </c>
      <c r="F617" s="20">
        <v>17.8663758</v>
      </c>
      <c r="G617" s="20">
        <v>477.30178959</v>
      </c>
      <c r="H617" s="20">
        <v>270.20387506999998</v>
      </c>
    </row>
    <row r="618" spans="1:8" x14ac:dyDescent="0.2">
      <c r="A618" s="27">
        <v>37834</v>
      </c>
      <c r="B618" s="20" t="s">
        <v>26</v>
      </c>
      <c r="C618" s="20" t="s">
        <v>14</v>
      </c>
      <c r="D618" s="20" t="s">
        <v>20</v>
      </c>
      <c r="E618" s="20">
        <v>2.55296865</v>
      </c>
      <c r="F618" s="20">
        <v>2.6207535100000001</v>
      </c>
      <c r="G618" s="20">
        <v>107.85688596999999</v>
      </c>
      <c r="H618" s="20">
        <v>43.291644169999998</v>
      </c>
    </row>
    <row r="619" spans="1:8" x14ac:dyDescent="0.2">
      <c r="A619" s="27">
        <v>37834</v>
      </c>
      <c r="B619" s="20" t="s">
        <v>26</v>
      </c>
      <c r="C619" s="20" t="s">
        <v>14</v>
      </c>
      <c r="D619" s="20" t="s">
        <v>21</v>
      </c>
      <c r="E619" s="20">
        <v>1.84683643</v>
      </c>
      <c r="F619" s="20">
        <v>1.2751738500000001</v>
      </c>
      <c r="G619" s="20">
        <v>72.416412620000003</v>
      </c>
      <c r="H619" s="20">
        <v>18.918633419999999</v>
      </c>
    </row>
    <row r="620" spans="1:8" x14ac:dyDescent="0.2">
      <c r="A620" s="27">
        <v>37834</v>
      </c>
      <c r="B620" s="20" t="s">
        <v>26</v>
      </c>
      <c r="C620" s="20" t="s">
        <v>14</v>
      </c>
      <c r="D620" s="20" t="s">
        <v>22</v>
      </c>
      <c r="E620" s="20">
        <v>2.069728</v>
      </c>
      <c r="F620" s="20">
        <v>3.1324570999999999</v>
      </c>
      <c r="G620" s="20">
        <v>77.571834350000003</v>
      </c>
      <c r="H620" s="20">
        <v>38.266417699999998</v>
      </c>
    </row>
    <row r="621" spans="1:8" x14ac:dyDescent="0.2">
      <c r="A621" s="27">
        <v>37834</v>
      </c>
      <c r="B621" s="20" t="s">
        <v>26</v>
      </c>
      <c r="C621" s="20" t="s">
        <v>23</v>
      </c>
      <c r="D621" s="20" t="s">
        <v>15</v>
      </c>
      <c r="E621" s="20">
        <v>39.189462079999998</v>
      </c>
      <c r="F621" s="20">
        <v>38.55968756</v>
      </c>
      <c r="G621" s="20">
        <v>1519.5368028299999</v>
      </c>
      <c r="H621" s="20">
        <v>635.61480274999997</v>
      </c>
    </row>
    <row r="622" spans="1:8" x14ac:dyDescent="0.2">
      <c r="A622" s="27">
        <v>37834</v>
      </c>
      <c r="B622" s="20" t="s">
        <v>26</v>
      </c>
      <c r="C622" s="20" t="s">
        <v>23</v>
      </c>
      <c r="D622" s="20" t="s">
        <v>16</v>
      </c>
      <c r="E622" s="20">
        <v>33.442107720000003</v>
      </c>
      <c r="F622" s="20">
        <v>29.984086170000001</v>
      </c>
      <c r="G622" s="20">
        <v>1364.10382359</v>
      </c>
      <c r="H622" s="20">
        <v>492.95174214000002</v>
      </c>
    </row>
    <row r="623" spans="1:8" x14ac:dyDescent="0.2">
      <c r="A623" s="27">
        <v>37834</v>
      </c>
      <c r="B623" s="20" t="s">
        <v>26</v>
      </c>
      <c r="C623" s="20" t="s">
        <v>23</v>
      </c>
      <c r="D623" s="20" t="s">
        <v>17</v>
      </c>
      <c r="E623" s="20">
        <v>30.770447489999999</v>
      </c>
      <c r="F623" s="20">
        <v>24.394583659999999</v>
      </c>
      <c r="G623" s="20">
        <v>1263.5640614700001</v>
      </c>
      <c r="H623" s="20">
        <v>351.42567560999998</v>
      </c>
    </row>
    <row r="624" spans="1:8" x14ac:dyDescent="0.2">
      <c r="A624" s="27">
        <v>37834</v>
      </c>
      <c r="B624" s="20" t="s">
        <v>26</v>
      </c>
      <c r="C624" s="20" t="s">
        <v>23</v>
      </c>
      <c r="D624" s="20" t="s">
        <v>18</v>
      </c>
      <c r="E624" s="20">
        <v>5.5639342100000002</v>
      </c>
      <c r="F624" s="20">
        <v>12.08207805</v>
      </c>
      <c r="G624" s="20">
        <v>220.74588936000001</v>
      </c>
      <c r="H624" s="20">
        <v>156.22966683000001</v>
      </c>
    </row>
    <row r="625" spans="1:8" x14ac:dyDescent="0.2">
      <c r="A625" s="27">
        <v>37834</v>
      </c>
      <c r="B625" s="20" t="s">
        <v>26</v>
      </c>
      <c r="C625" s="20" t="s">
        <v>23</v>
      </c>
      <c r="D625" s="20" t="s">
        <v>19</v>
      </c>
      <c r="E625" s="20">
        <v>13.69639226</v>
      </c>
      <c r="F625" s="20">
        <v>15.67359435</v>
      </c>
      <c r="G625" s="20">
        <v>526.37161691999995</v>
      </c>
      <c r="H625" s="20">
        <v>275.10221309000002</v>
      </c>
    </row>
    <row r="626" spans="1:8" x14ac:dyDescent="0.2">
      <c r="A626" s="27">
        <v>37834</v>
      </c>
      <c r="B626" s="20" t="s">
        <v>26</v>
      </c>
      <c r="C626" s="20" t="s">
        <v>23</v>
      </c>
      <c r="D626" s="20" t="s">
        <v>20</v>
      </c>
      <c r="E626" s="20">
        <v>2.2188174799999998</v>
      </c>
      <c r="F626" s="20">
        <v>3.3782511199999998</v>
      </c>
      <c r="G626" s="20">
        <v>89.826693199999994</v>
      </c>
      <c r="H626" s="20">
        <v>53.717511880000004</v>
      </c>
    </row>
    <row r="627" spans="1:8" x14ac:dyDescent="0.2">
      <c r="A627" s="27">
        <v>37834</v>
      </c>
      <c r="B627" s="20" t="s">
        <v>26</v>
      </c>
      <c r="C627" s="20" t="s">
        <v>23</v>
      </c>
      <c r="D627" s="20" t="s">
        <v>21</v>
      </c>
      <c r="E627" s="20">
        <v>2.4587904200000001</v>
      </c>
      <c r="F627" s="20">
        <v>1.29103127</v>
      </c>
      <c r="G627" s="20">
        <v>97.729714389999998</v>
      </c>
      <c r="H627" s="20">
        <v>27.757135980000001</v>
      </c>
    </row>
    <row r="628" spans="1:8" x14ac:dyDescent="0.2">
      <c r="A628" s="27">
        <v>37834</v>
      </c>
      <c r="B628" s="20" t="s">
        <v>26</v>
      </c>
      <c r="C628" s="20" t="s">
        <v>23</v>
      </c>
      <c r="D628" s="20" t="s">
        <v>22</v>
      </c>
      <c r="E628" s="20">
        <v>3.9023657699999998</v>
      </c>
      <c r="F628" s="20">
        <v>1.5058927099999999</v>
      </c>
      <c r="G628" s="20">
        <v>149.36493797</v>
      </c>
      <c r="H628" s="20">
        <v>28.85565648</v>
      </c>
    </row>
    <row r="629" spans="1:8" x14ac:dyDescent="0.2">
      <c r="A629" s="27">
        <v>37834</v>
      </c>
      <c r="B629" s="20" t="s">
        <v>26</v>
      </c>
      <c r="C629" s="20" t="s">
        <v>24</v>
      </c>
      <c r="D629" s="20" t="s">
        <v>15</v>
      </c>
      <c r="E629" s="20">
        <v>63.170997880000002</v>
      </c>
      <c r="F629" s="20">
        <v>66.027558249999998</v>
      </c>
      <c r="G629" s="20">
        <v>2427.8921938200001</v>
      </c>
      <c r="H629" s="20">
        <v>1018.6755696500001</v>
      </c>
    </row>
    <row r="630" spans="1:8" x14ac:dyDescent="0.2">
      <c r="A630" s="27">
        <v>37834</v>
      </c>
      <c r="B630" s="20" t="s">
        <v>26</v>
      </c>
      <c r="C630" s="20" t="s">
        <v>24</v>
      </c>
      <c r="D630" s="20" t="s">
        <v>16</v>
      </c>
      <c r="E630" s="20">
        <v>51.665089739999999</v>
      </c>
      <c r="F630" s="20">
        <v>50.04525881</v>
      </c>
      <c r="G630" s="20">
        <v>2078.2702291300002</v>
      </c>
      <c r="H630" s="20">
        <v>771.63472535999995</v>
      </c>
    </row>
    <row r="631" spans="1:8" x14ac:dyDescent="0.2">
      <c r="A631" s="27">
        <v>37834</v>
      </c>
      <c r="B631" s="20" t="s">
        <v>26</v>
      </c>
      <c r="C631" s="20" t="s">
        <v>24</v>
      </c>
      <c r="D631" s="20" t="s">
        <v>17</v>
      </c>
      <c r="E631" s="20">
        <v>39.66413257</v>
      </c>
      <c r="F631" s="20">
        <v>46.070598850000003</v>
      </c>
      <c r="G631" s="20">
        <v>1515.85576313</v>
      </c>
      <c r="H631" s="20">
        <v>729.47931728000003</v>
      </c>
    </row>
    <row r="632" spans="1:8" x14ac:dyDescent="0.2">
      <c r="A632" s="27">
        <v>37834</v>
      </c>
      <c r="B632" s="20" t="s">
        <v>26</v>
      </c>
      <c r="C632" s="20" t="s">
        <v>24</v>
      </c>
      <c r="D632" s="20" t="s">
        <v>18</v>
      </c>
      <c r="E632" s="20">
        <v>13.19603493</v>
      </c>
      <c r="F632" s="20">
        <v>17.817172280000001</v>
      </c>
      <c r="G632" s="20">
        <v>514.26914151000005</v>
      </c>
      <c r="H632" s="20">
        <v>291.46797139</v>
      </c>
    </row>
    <row r="633" spans="1:8" x14ac:dyDescent="0.2">
      <c r="A633" s="27">
        <v>37834</v>
      </c>
      <c r="B633" s="20" t="s">
        <v>26</v>
      </c>
      <c r="C633" s="20" t="s">
        <v>24</v>
      </c>
      <c r="D633" s="20" t="s">
        <v>19</v>
      </c>
      <c r="E633" s="20">
        <v>22.30230968</v>
      </c>
      <c r="F633" s="20">
        <v>23.11103816</v>
      </c>
      <c r="G633" s="20">
        <v>873.04094557999997</v>
      </c>
      <c r="H633" s="20">
        <v>355.63707294</v>
      </c>
    </row>
    <row r="634" spans="1:8" x14ac:dyDescent="0.2">
      <c r="A634" s="27">
        <v>37834</v>
      </c>
      <c r="B634" s="20" t="s">
        <v>26</v>
      </c>
      <c r="C634" s="20" t="s">
        <v>24</v>
      </c>
      <c r="D634" s="20" t="s">
        <v>20</v>
      </c>
      <c r="E634" s="20">
        <v>3.8295690200000001</v>
      </c>
      <c r="F634" s="20">
        <v>4.9508768700000001</v>
      </c>
      <c r="G634" s="20">
        <v>157.7702195</v>
      </c>
      <c r="H634" s="20">
        <v>66.804785519999996</v>
      </c>
    </row>
    <row r="635" spans="1:8" x14ac:dyDescent="0.2">
      <c r="A635" s="27">
        <v>37834</v>
      </c>
      <c r="B635" s="20" t="s">
        <v>26</v>
      </c>
      <c r="C635" s="20" t="s">
        <v>24</v>
      </c>
      <c r="D635" s="20" t="s">
        <v>21</v>
      </c>
      <c r="E635" s="20">
        <v>3.0335498599999999</v>
      </c>
      <c r="F635" s="20">
        <v>1.26610599</v>
      </c>
      <c r="G635" s="20">
        <v>113.21970983999999</v>
      </c>
      <c r="H635" s="20">
        <v>26.9641655</v>
      </c>
    </row>
    <row r="636" spans="1:8" x14ac:dyDescent="0.2">
      <c r="A636" s="27">
        <v>37834</v>
      </c>
      <c r="B636" s="20" t="s">
        <v>26</v>
      </c>
      <c r="C636" s="20" t="s">
        <v>24</v>
      </c>
      <c r="D636" s="20" t="s">
        <v>22</v>
      </c>
      <c r="E636" s="20">
        <v>5.3258785700000004</v>
      </c>
      <c r="F636" s="20">
        <v>3.9362151500000002</v>
      </c>
      <c r="G636" s="20">
        <v>204.38569308999999</v>
      </c>
      <c r="H636" s="20">
        <v>65.972328739999995</v>
      </c>
    </row>
    <row r="637" spans="1:8" x14ac:dyDescent="0.2">
      <c r="A637" s="27">
        <v>37834</v>
      </c>
      <c r="B637" s="20" t="s">
        <v>26</v>
      </c>
      <c r="C637" s="20" t="s">
        <v>25</v>
      </c>
      <c r="D637" s="20" t="s">
        <v>15</v>
      </c>
      <c r="E637" s="20">
        <v>621.92247526999995</v>
      </c>
      <c r="F637" s="20">
        <v>453.34726310000002</v>
      </c>
      <c r="G637" s="20">
        <v>24538.441981150001</v>
      </c>
      <c r="H637" s="20">
        <v>8073.4549624299998</v>
      </c>
    </row>
    <row r="638" spans="1:8" x14ac:dyDescent="0.2">
      <c r="A638" s="27">
        <v>37834</v>
      </c>
      <c r="B638" s="20" t="s">
        <v>26</v>
      </c>
      <c r="C638" s="20" t="s">
        <v>25</v>
      </c>
      <c r="D638" s="20" t="s">
        <v>16</v>
      </c>
      <c r="E638" s="20">
        <v>432.08295808000003</v>
      </c>
      <c r="F638" s="20">
        <v>375.85332225000002</v>
      </c>
      <c r="G638" s="20">
        <v>16957.659968240001</v>
      </c>
      <c r="H638" s="20">
        <v>6275.1607622900001</v>
      </c>
    </row>
    <row r="639" spans="1:8" x14ac:dyDescent="0.2">
      <c r="A639" s="27">
        <v>37834</v>
      </c>
      <c r="B639" s="20" t="s">
        <v>26</v>
      </c>
      <c r="C639" s="20" t="s">
        <v>25</v>
      </c>
      <c r="D639" s="20" t="s">
        <v>17</v>
      </c>
      <c r="E639" s="20">
        <v>332.65893304000002</v>
      </c>
      <c r="F639" s="20">
        <v>271.18561132000002</v>
      </c>
      <c r="G639" s="20">
        <v>12664.02530422</v>
      </c>
      <c r="H639" s="20">
        <v>4557.2077928500003</v>
      </c>
    </row>
    <row r="640" spans="1:8" x14ac:dyDescent="0.2">
      <c r="A640" s="27">
        <v>37834</v>
      </c>
      <c r="B640" s="20" t="s">
        <v>26</v>
      </c>
      <c r="C640" s="20" t="s">
        <v>25</v>
      </c>
      <c r="D640" s="20" t="s">
        <v>18</v>
      </c>
      <c r="E640" s="20">
        <v>135.52397263</v>
      </c>
      <c r="F640" s="20">
        <v>118.85642641</v>
      </c>
      <c r="G640" s="20">
        <v>5215.1424742899999</v>
      </c>
      <c r="H640" s="20">
        <v>2070.1560900600002</v>
      </c>
    </row>
    <row r="641" spans="1:8" x14ac:dyDescent="0.2">
      <c r="A641" s="27">
        <v>37834</v>
      </c>
      <c r="B641" s="20" t="s">
        <v>26</v>
      </c>
      <c r="C641" s="20" t="s">
        <v>25</v>
      </c>
      <c r="D641" s="20" t="s">
        <v>19</v>
      </c>
      <c r="E641" s="20">
        <v>160.61977654</v>
      </c>
      <c r="F641" s="20">
        <v>150.20045450999999</v>
      </c>
      <c r="G641" s="20">
        <v>6442.7871775900003</v>
      </c>
      <c r="H641" s="20">
        <v>2474.1854662199999</v>
      </c>
    </row>
    <row r="642" spans="1:8" x14ac:dyDescent="0.2">
      <c r="A642" s="27">
        <v>37834</v>
      </c>
      <c r="B642" s="20" t="s">
        <v>26</v>
      </c>
      <c r="C642" s="20" t="s">
        <v>25</v>
      </c>
      <c r="D642" s="20" t="s">
        <v>20</v>
      </c>
      <c r="E642" s="20">
        <v>38.506960130000003</v>
      </c>
      <c r="F642" s="20">
        <v>35.442513220000002</v>
      </c>
      <c r="G642" s="20">
        <v>1495.37006204</v>
      </c>
      <c r="H642" s="20">
        <v>577.20889667999995</v>
      </c>
    </row>
    <row r="643" spans="1:8" x14ac:dyDescent="0.2">
      <c r="A643" s="27">
        <v>37834</v>
      </c>
      <c r="B643" s="20" t="s">
        <v>26</v>
      </c>
      <c r="C643" s="20" t="s">
        <v>25</v>
      </c>
      <c r="D643" s="20" t="s">
        <v>21</v>
      </c>
      <c r="E643" s="20">
        <v>21.146129569999999</v>
      </c>
      <c r="F643" s="20">
        <v>10.059557999999999</v>
      </c>
      <c r="G643" s="20">
        <v>813.99269812</v>
      </c>
      <c r="H643" s="20">
        <v>186.01032247000001</v>
      </c>
    </row>
    <row r="644" spans="1:8" x14ac:dyDescent="0.2">
      <c r="A644" s="27">
        <v>37834</v>
      </c>
      <c r="B644" s="20" t="s">
        <v>26</v>
      </c>
      <c r="C644" s="20" t="s">
        <v>25</v>
      </c>
      <c r="D644" s="20" t="s">
        <v>22</v>
      </c>
      <c r="E644" s="20">
        <v>40.626473490000002</v>
      </c>
      <c r="F644" s="20">
        <v>23.803424669999998</v>
      </c>
      <c r="G644" s="20">
        <v>1511.38585595</v>
      </c>
      <c r="H644" s="20">
        <v>415.28231470999998</v>
      </c>
    </row>
    <row r="645" spans="1:8" x14ac:dyDescent="0.2">
      <c r="A645" s="27">
        <v>37926</v>
      </c>
      <c r="B645" s="20" t="s">
        <v>13</v>
      </c>
      <c r="C645" s="20" t="s">
        <v>14</v>
      </c>
      <c r="D645" s="20" t="s">
        <v>15</v>
      </c>
      <c r="E645" s="20">
        <v>74.479917130000004</v>
      </c>
      <c r="F645" s="20">
        <v>30.36507452</v>
      </c>
      <c r="G645" s="20">
        <v>3196.5932154900001</v>
      </c>
      <c r="H645" s="20">
        <v>410.90371499000003</v>
      </c>
    </row>
    <row r="646" spans="1:8" x14ac:dyDescent="0.2">
      <c r="A646" s="27">
        <v>37926</v>
      </c>
      <c r="B646" s="20" t="s">
        <v>13</v>
      </c>
      <c r="C646" s="20" t="s">
        <v>14</v>
      </c>
      <c r="D646" s="20" t="s">
        <v>16</v>
      </c>
      <c r="E646" s="20">
        <v>49.768392460000001</v>
      </c>
      <c r="F646" s="20">
        <v>25.481128959999999</v>
      </c>
      <c r="G646" s="20">
        <v>2007.79493396</v>
      </c>
      <c r="H646" s="20">
        <v>395.68293275000002</v>
      </c>
    </row>
    <row r="647" spans="1:8" x14ac:dyDescent="0.2">
      <c r="A647" s="27">
        <v>37926</v>
      </c>
      <c r="B647" s="20" t="s">
        <v>13</v>
      </c>
      <c r="C647" s="20" t="s">
        <v>14</v>
      </c>
      <c r="D647" s="20" t="s">
        <v>17</v>
      </c>
      <c r="E647" s="20">
        <v>48.207064899999999</v>
      </c>
      <c r="F647" s="20">
        <v>21.54639804</v>
      </c>
      <c r="G647" s="20">
        <v>2060.7337082700001</v>
      </c>
      <c r="H647" s="20">
        <v>320.34077088999999</v>
      </c>
    </row>
    <row r="648" spans="1:8" x14ac:dyDescent="0.2">
      <c r="A648" s="27">
        <v>37926</v>
      </c>
      <c r="B648" s="20" t="s">
        <v>13</v>
      </c>
      <c r="C648" s="20" t="s">
        <v>14</v>
      </c>
      <c r="D648" s="20" t="s">
        <v>18</v>
      </c>
      <c r="E648" s="20">
        <v>15.049858240000001</v>
      </c>
      <c r="F648" s="20">
        <v>5.6734137100000002</v>
      </c>
      <c r="G648" s="20">
        <v>627.81201913999996</v>
      </c>
      <c r="H648" s="20">
        <v>70.516864510000005</v>
      </c>
    </row>
    <row r="649" spans="1:8" x14ac:dyDescent="0.2">
      <c r="A649" s="27">
        <v>37926</v>
      </c>
      <c r="B649" s="20" t="s">
        <v>13</v>
      </c>
      <c r="C649" s="20" t="s">
        <v>14</v>
      </c>
      <c r="D649" s="20" t="s">
        <v>19</v>
      </c>
      <c r="E649" s="20">
        <v>24.521987379999999</v>
      </c>
      <c r="F649" s="20">
        <v>9.9018306700000007</v>
      </c>
      <c r="G649" s="20">
        <v>1109.7277959</v>
      </c>
      <c r="H649" s="20">
        <v>133.34553371999999</v>
      </c>
    </row>
    <row r="650" spans="1:8" x14ac:dyDescent="0.2">
      <c r="A650" s="27">
        <v>37926</v>
      </c>
      <c r="B650" s="20" t="s">
        <v>13</v>
      </c>
      <c r="C650" s="20" t="s">
        <v>14</v>
      </c>
      <c r="D650" s="20" t="s">
        <v>20</v>
      </c>
      <c r="E650" s="20">
        <v>4.6739217599999998</v>
      </c>
      <c r="F650" s="20">
        <v>1.98658523</v>
      </c>
      <c r="G650" s="20">
        <v>200.92749893999999</v>
      </c>
      <c r="H650" s="20">
        <v>24.685947880000001</v>
      </c>
    </row>
    <row r="651" spans="1:8" x14ac:dyDescent="0.2">
      <c r="A651" s="27">
        <v>37926</v>
      </c>
      <c r="B651" s="20" t="s">
        <v>13</v>
      </c>
      <c r="C651" s="20" t="s">
        <v>14</v>
      </c>
      <c r="D651" s="20" t="s">
        <v>21</v>
      </c>
      <c r="E651" s="20">
        <v>1.44245435</v>
      </c>
      <c r="F651" s="20">
        <v>0.77681948999999995</v>
      </c>
      <c r="G651" s="20">
        <v>65.643019010000003</v>
      </c>
      <c r="H651" s="20">
        <v>10.728365119999999</v>
      </c>
    </row>
    <row r="652" spans="1:8" x14ac:dyDescent="0.2">
      <c r="A652" s="27">
        <v>37926</v>
      </c>
      <c r="B652" s="20" t="s">
        <v>13</v>
      </c>
      <c r="C652" s="20" t="s">
        <v>14</v>
      </c>
      <c r="D652" s="20" t="s">
        <v>22</v>
      </c>
      <c r="E652" s="20">
        <v>3.26487923</v>
      </c>
      <c r="F652" s="20">
        <v>2.1067262599999999</v>
      </c>
      <c r="G652" s="20">
        <v>140.76106394999999</v>
      </c>
      <c r="H652" s="20">
        <v>30.79090244</v>
      </c>
    </row>
    <row r="653" spans="1:8" x14ac:dyDescent="0.2">
      <c r="A653" s="27">
        <v>37926</v>
      </c>
      <c r="B653" s="20" t="s">
        <v>13</v>
      </c>
      <c r="C653" s="20" t="s">
        <v>23</v>
      </c>
      <c r="D653" s="20" t="s">
        <v>15</v>
      </c>
      <c r="E653" s="20">
        <v>66.438801260000005</v>
      </c>
      <c r="F653" s="20">
        <v>18.65531447</v>
      </c>
      <c r="G653" s="20">
        <v>2827.9932009600002</v>
      </c>
      <c r="H653" s="20">
        <v>278.42321056999998</v>
      </c>
    </row>
    <row r="654" spans="1:8" x14ac:dyDescent="0.2">
      <c r="A654" s="27">
        <v>37926</v>
      </c>
      <c r="B654" s="20" t="s">
        <v>13</v>
      </c>
      <c r="C654" s="20" t="s">
        <v>23</v>
      </c>
      <c r="D654" s="20" t="s">
        <v>16</v>
      </c>
      <c r="E654" s="20">
        <v>46.928949799999998</v>
      </c>
      <c r="F654" s="20">
        <v>21.110846559999999</v>
      </c>
      <c r="G654" s="20">
        <v>1763.5179185</v>
      </c>
      <c r="H654" s="20">
        <v>272.77879016999998</v>
      </c>
    </row>
    <row r="655" spans="1:8" x14ac:dyDescent="0.2">
      <c r="A655" s="27">
        <v>37926</v>
      </c>
      <c r="B655" s="20" t="s">
        <v>13</v>
      </c>
      <c r="C655" s="20" t="s">
        <v>23</v>
      </c>
      <c r="D655" s="20" t="s">
        <v>17</v>
      </c>
      <c r="E655" s="20">
        <v>47.354559450000004</v>
      </c>
      <c r="F655" s="20">
        <v>13.392395840000001</v>
      </c>
      <c r="G655" s="20">
        <v>2068.50402837</v>
      </c>
      <c r="H655" s="20">
        <v>189.66559917000001</v>
      </c>
    </row>
    <row r="656" spans="1:8" x14ac:dyDescent="0.2">
      <c r="A656" s="27">
        <v>37926</v>
      </c>
      <c r="B656" s="20" t="s">
        <v>13</v>
      </c>
      <c r="C656" s="20" t="s">
        <v>23</v>
      </c>
      <c r="D656" s="20" t="s">
        <v>18</v>
      </c>
      <c r="E656" s="20">
        <v>12.52048027</v>
      </c>
      <c r="F656" s="20">
        <v>5.2695129300000003</v>
      </c>
      <c r="G656" s="20">
        <v>526.76186919999998</v>
      </c>
      <c r="H656" s="20">
        <v>103.38089349000001</v>
      </c>
    </row>
    <row r="657" spans="1:8" x14ac:dyDescent="0.2">
      <c r="A657" s="27">
        <v>37926</v>
      </c>
      <c r="B657" s="20" t="s">
        <v>13</v>
      </c>
      <c r="C657" s="20" t="s">
        <v>23</v>
      </c>
      <c r="D657" s="20" t="s">
        <v>19</v>
      </c>
      <c r="E657" s="20">
        <v>28.335372329999998</v>
      </c>
      <c r="F657" s="20">
        <v>5.0928451099999998</v>
      </c>
      <c r="G657" s="20">
        <v>1277.3287151100001</v>
      </c>
      <c r="H657" s="20">
        <v>100.34378233</v>
      </c>
    </row>
    <row r="658" spans="1:8" x14ac:dyDescent="0.2">
      <c r="A658" s="27">
        <v>37926</v>
      </c>
      <c r="B658" s="20" t="s">
        <v>13</v>
      </c>
      <c r="C658" s="20" t="s">
        <v>23</v>
      </c>
      <c r="D658" s="20" t="s">
        <v>20</v>
      </c>
      <c r="E658" s="20">
        <v>5.5855710500000004</v>
      </c>
      <c r="F658" s="20">
        <v>0.67982807999999995</v>
      </c>
      <c r="G658" s="20">
        <v>256.50982583000001</v>
      </c>
      <c r="H658" s="20">
        <v>7.6375035499999999</v>
      </c>
    </row>
    <row r="659" spans="1:8" x14ac:dyDescent="0.2">
      <c r="A659" s="27">
        <v>37926</v>
      </c>
      <c r="B659" s="20" t="s">
        <v>13</v>
      </c>
      <c r="C659" s="20" t="s">
        <v>23</v>
      </c>
      <c r="D659" s="20" t="s">
        <v>21</v>
      </c>
      <c r="E659" s="20">
        <v>2.6248865100000001</v>
      </c>
      <c r="F659" s="20">
        <v>0.23265279999999999</v>
      </c>
      <c r="G659" s="20">
        <v>121.0966705</v>
      </c>
      <c r="H659" s="20">
        <v>1.82921347</v>
      </c>
    </row>
    <row r="660" spans="1:8" x14ac:dyDescent="0.2">
      <c r="A660" s="27">
        <v>37926</v>
      </c>
      <c r="B660" s="20" t="s">
        <v>13</v>
      </c>
      <c r="C660" s="20" t="s">
        <v>23</v>
      </c>
      <c r="D660" s="20" t="s">
        <v>22</v>
      </c>
      <c r="E660" s="20">
        <v>4.2882514900000004</v>
      </c>
      <c r="F660" s="20">
        <v>1.3830222400000001</v>
      </c>
      <c r="G660" s="20">
        <v>189.70110815999999</v>
      </c>
      <c r="H660" s="20">
        <v>21.998774279999999</v>
      </c>
    </row>
    <row r="661" spans="1:8" x14ac:dyDescent="0.2">
      <c r="A661" s="27">
        <v>37926</v>
      </c>
      <c r="B661" s="20" t="s">
        <v>13</v>
      </c>
      <c r="C661" s="20" t="s">
        <v>24</v>
      </c>
      <c r="D661" s="20" t="s">
        <v>15</v>
      </c>
      <c r="E661" s="20">
        <v>112.46942172999999</v>
      </c>
      <c r="F661" s="20">
        <v>29.337900009999998</v>
      </c>
      <c r="G661" s="20">
        <v>4944.7858561700004</v>
      </c>
      <c r="H661" s="20">
        <v>432.35754104</v>
      </c>
    </row>
    <row r="662" spans="1:8" x14ac:dyDescent="0.2">
      <c r="A662" s="27">
        <v>37926</v>
      </c>
      <c r="B662" s="20" t="s">
        <v>13</v>
      </c>
      <c r="C662" s="20" t="s">
        <v>24</v>
      </c>
      <c r="D662" s="20" t="s">
        <v>16</v>
      </c>
      <c r="E662" s="20">
        <v>86.308530509999997</v>
      </c>
      <c r="F662" s="20">
        <v>25.984579239999999</v>
      </c>
      <c r="G662" s="20">
        <v>3266.1229114900002</v>
      </c>
      <c r="H662" s="20">
        <v>369.76212870000001</v>
      </c>
    </row>
    <row r="663" spans="1:8" x14ac:dyDescent="0.2">
      <c r="A663" s="27">
        <v>37926</v>
      </c>
      <c r="B663" s="20" t="s">
        <v>13</v>
      </c>
      <c r="C663" s="20" t="s">
        <v>24</v>
      </c>
      <c r="D663" s="20" t="s">
        <v>17</v>
      </c>
      <c r="E663" s="20">
        <v>72.928744690000002</v>
      </c>
      <c r="F663" s="20">
        <v>20.691564499999998</v>
      </c>
      <c r="G663" s="20">
        <v>3295.0097972200001</v>
      </c>
      <c r="H663" s="20">
        <v>333.15818366000002</v>
      </c>
    </row>
    <row r="664" spans="1:8" x14ac:dyDescent="0.2">
      <c r="A664" s="27">
        <v>37926</v>
      </c>
      <c r="B664" s="20" t="s">
        <v>13</v>
      </c>
      <c r="C664" s="20" t="s">
        <v>24</v>
      </c>
      <c r="D664" s="20" t="s">
        <v>18</v>
      </c>
      <c r="E664" s="20">
        <v>26.72339273</v>
      </c>
      <c r="F664" s="20">
        <v>6.7852515799999997</v>
      </c>
      <c r="G664" s="20">
        <v>1137.3890789</v>
      </c>
      <c r="H664" s="20">
        <v>87.204114009999998</v>
      </c>
    </row>
    <row r="665" spans="1:8" x14ac:dyDescent="0.2">
      <c r="A665" s="27">
        <v>37926</v>
      </c>
      <c r="B665" s="20" t="s">
        <v>13</v>
      </c>
      <c r="C665" s="20" t="s">
        <v>24</v>
      </c>
      <c r="D665" s="20" t="s">
        <v>19</v>
      </c>
      <c r="E665" s="20">
        <v>43.49319517</v>
      </c>
      <c r="F665" s="20">
        <v>8.8577798800000007</v>
      </c>
      <c r="G665" s="20">
        <v>1901.71505553</v>
      </c>
      <c r="H665" s="20">
        <v>128.28501442000001</v>
      </c>
    </row>
    <row r="666" spans="1:8" x14ac:dyDescent="0.2">
      <c r="A666" s="27">
        <v>37926</v>
      </c>
      <c r="B666" s="20" t="s">
        <v>13</v>
      </c>
      <c r="C666" s="20" t="s">
        <v>24</v>
      </c>
      <c r="D666" s="20" t="s">
        <v>20</v>
      </c>
      <c r="E666" s="20">
        <v>7.2350600099999998</v>
      </c>
      <c r="F666" s="20">
        <v>1.2253938</v>
      </c>
      <c r="G666" s="20">
        <v>276.86235739</v>
      </c>
      <c r="H666" s="20">
        <v>19.900990409999999</v>
      </c>
    </row>
    <row r="667" spans="1:8" x14ac:dyDescent="0.2">
      <c r="A667" s="27">
        <v>37926</v>
      </c>
      <c r="B667" s="20" t="s">
        <v>13</v>
      </c>
      <c r="C667" s="20" t="s">
        <v>24</v>
      </c>
      <c r="D667" s="20" t="s">
        <v>21</v>
      </c>
      <c r="E667" s="20">
        <v>4.3444542799999999</v>
      </c>
      <c r="F667" s="20">
        <v>0.26088036999999997</v>
      </c>
      <c r="G667" s="20">
        <v>191.75988258000001</v>
      </c>
      <c r="H667" s="20">
        <v>3.6436123600000001</v>
      </c>
    </row>
    <row r="668" spans="1:8" x14ac:dyDescent="0.2">
      <c r="A668" s="27">
        <v>37926</v>
      </c>
      <c r="B668" s="20" t="s">
        <v>13</v>
      </c>
      <c r="C668" s="20" t="s">
        <v>24</v>
      </c>
      <c r="D668" s="20" t="s">
        <v>22</v>
      </c>
      <c r="E668" s="20">
        <v>6.4759676800000001</v>
      </c>
      <c r="F668" s="20">
        <v>2.9957463</v>
      </c>
      <c r="G668" s="20">
        <v>261.08758875000001</v>
      </c>
      <c r="H668" s="20">
        <v>42.592141980000001</v>
      </c>
    </row>
    <row r="669" spans="1:8" x14ac:dyDescent="0.2">
      <c r="A669" s="27">
        <v>37926</v>
      </c>
      <c r="B669" s="20" t="s">
        <v>13</v>
      </c>
      <c r="C669" s="20" t="s">
        <v>25</v>
      </c>
      <c r="D669" s="20" t="s">
        <v>15</v>
      </c>
      <c r="E669" s="20">
        <v>1239.18370966</v>
      </c>
      <c r="F669" s="20">
        <v>157.35201085</v>
      </c>
      <c r="G669" s="20">
        <v>55222.716571279998</v>
      </c>
      <c r="H669" s="20">
        <v>2537.3020656200001</v>
      </c>
    </row>
    <row r="670" spans="1:8" x14ac:dyDescent="0.2">
      <c r="A670" s="27">
        <v>37926</v>
      </c>
      <c r="B670" s="20" t="s">
        <v>13</v>
      </c>
      <c r="C670" s="20" t="s">
        <v>25</v>
      </c>
      <c r="D670" s="20" t="s">
        <v>16</v>
      </c>
      <c r="E670" s="20">
        <v>911.65832074000002</v>
      </c>
      <c r="F670" s="20">
        <v>125.84224023</v>
      </c>
      <c r="G670" s="20">
        <v>36773.082345149996</v>
      </c>
      <c r="H670" s="20">
        <v>2013.9154405700001</v>
      </c>
    </row>
    <row r="671" spans="1:8" x14ac:dyDescent="0.2">
      <c r="A671" s="27">
        <v>37926</v>
      </c>
      <c r="B671" s="20" t="s">
        <v>13</v>
      </c>
      <c r="C671" s="20" t="s">
        <v>25</v>
      </c>
      <c r="D671" s="20" t="s">
        <v>17</v>
      </c>
      <c r="E671" s="20">
        <v>684.25842795999995</v>
      </c>
      <c r="F671" s="20">
        <v>88.401519260000001</v>
      </c>
      <c r="G671" s="20">
        <v>30901.803272429999</v>
      </c>
      <c r="H671" s="20">
        <v>1489.7071302300001</v>
      </c>
    </row>
    <row r="672" spans="1:8" x14ac:dyDescent="0.2">
      <c r="A672" s="27">
        <v>37926</v>
      </c>
      <c r="B672" s="20" t="s">
        <v>13</v>
      </c>
      <c r="C672" s="20" t="s">
        <v>25</v>
      </c>
      <c r="D672" s="20" t="s">
        <v>18</v>
      </c>
      <c r="E672" s="20">
        <v>280.30968440999999</v>
      </c>
      <c r="F672" s="20">
        <v>40.598987489999999</v>
      </c>
      <c r="G672" s="20">
        <v>12248.93350433</v>
      </c>
      <c r="H672" s="20">
        <v>686.87835068000004</v>
      </c>
    </row>
    <row r="673" spans="1:8" x14ac:dyDescent="0.2">
      <c r="A673" s="27">
        <v>37926</v>
      </c>
      <c r="B673" s="20" t="s">
        <v>13</v>
      </c>
      <c r="C673" s="20" t="s">
        <v>25</v>
      </c>
      <c r="D673" s="20" t="s">
        <v>19</v>
      </c>
      <c r="E673" s="20">
        <v>376.48189221000001</v>
      </c>
      <c r="F673" s="20">
        <v>48.510893840000001</v>
      </c>
      <c r="G673" s="20">
        <v>16937.43353273</v>
      </c>
      <c r="H673" s="20">
        <v>787.78214061000006</v>
      </c>
    </row>
    <row r="674" spans="1:8" x14ac:dyDescent="0.2">
      <c r="A674" s="27">
        <v>37926</v>
      </c>
      <c r="B674" s="20" t="s">
        <v>13</v>
      </c>
      <c r="C674" s="20" t="s">
        <v>25</v>
      </c>
      <c r="D674" s="20" t="s">
        <v>20</v>
      </c>
      <c r="E674" s="20">
        <v>83.039563349999995</v>
      </c>
      <c r="F674" s="20">
        <v>10.20496627</v>
      </c>
      <c r="G674" s="20">
        <v>3492.0128060000002</v>
      </c>
      <c r="H674" s="20">
        <v>171.60304658000001</v>
      </c>
    </row>
    <row r="675" spans="1:8" x14ac:dyDescent="0.2">
      <c r="A675" s="27">
        <v>37926</v>
      </c>
      <c r="B675" s="20" t="s">
        <v>13</v>
      </c>
      <c r="C675" s="20" t="s">
        <v>25</v>
      </c>
      <c r="D675" s="20" t="s">
        <v>21</v>
      </c>
      <c r="E675" s="20">
        <v>35.249325300000002</v>
      </c>
      <c r="F675" s="20">
        <v>9.1467911599999994</v>
      </c>
      <c r="G675" s="20">
        <v>1541.0837617699999</v>
      </c>
      <c r="H675" s="20">
        <v>163.98648109000001</v>
      </c>
    </row>
    <row r="676" spans="1:8" x14ac:dyDescent="0.2">
      <c r="A676" s="27">
        <v>37926</v>
      </c>
      <c r="B676" s="20" t="s">
        <v>13</v>
      </c>
      <c r="C676" s="20" t="s">
        <v>25</v>
      </c>
      <c r="D676" s="20" t="s">
        <v>22</v>
      </c>
      <c r="E676" s="20">
        <v>61.723012650000001</v>
      </c>
      <c r="F676" s="20">
        <v>10.8665647</v>
      </c>
      <c r="G676" s="20">
        <v>2590.9778826199999</v>
      </c>
      <c r="H676" s="20">
        <v>197.59993266999999</v>
      </c>
    </row>
    <row r="677" spans="1:8" x14ac:dyDescent="0.2">
      <c r="A677" s="27">
        <v>37926</v>
      </c>
      <c r="B677" s="20" t="s">
        <v>26</v>
      </c>
      <c r="C677" s="20" t="s">
        <v>14</v>
      </c>
      <c r="D677" s="20" t="s">
        <v>15</v>
      </c>
      <c r="E677" s="20">
        <v>34.883168259999998</v>
      </c>
      <c r="F677" s="20">
        <v>47.937351380000003</v>
      </c>
      <c r="G677" s="20">
        <v>1393.5918342</v>
      </c>
      <c r="H677" s="20">
        <v>652.83947107999995</v>
      </c>
    </row>
    <row r="678" spans="1:8" x14ac:dyDescent="0.2">
      <c r="A678" s="27">
        <v>37926</v>
      </c>
      <c r="B678" s="20" t="s">
        <v>26</v>
      </c>
      <c r="C678" s="20" t="s">
        <v>14</v>
      </c>
      <c r="D678" s="20" t="s">
        <v>16</v>
      </c>
      <c r="E678" s="20">
        <v>26.054595970000001</v>
      </c>
      <c r="F678" s="20">
        <v>42.338365590000002</v>
      </c>
      <c r="G678" s="20">
        <v>953.22724714000003</v>
      </c>
      <c r="H678" s="20">
        <v>631.40837034000003</v>
      </c>
    </row>
    <row r="679" spans="1:8" x14ac:dyDescent="0.2">
      <c r="A679" s="27">
        <v>37926</v>
      </c>
      <c r="B679" s="20" t="s">
        <v>26</v>
      </c>
      <c r="C679" s="20" t="s">
        <v>14</v>
      </c>
      <c r="D679" s="20" t="s">
        <v>17</v>
      </c>
      <c r="E679" s="20">
        <v>22.827409670000002</v>
      </c>
      <c r="F679" s="20">
        <v>37.886555289999997</v>
      </c>
      <c r="G679" s="20">
        <v>886.19597347000001</v>
      </c>
      <c r="H679" s="20">
        <v>578.57634925000002</v>
      </c>
    </row>
    <row r="680" spans="1:8" x14ac:dyDescent="0.2">
      <c r="A680" s="27">
        <v>37926</v>
      </c>
      <c r="B680" s="20" t="s">
        <v>26</v>
      </c>
      <c r="C680" s="20" t="s">
        <v>14</v>
      </c>
      <c r="D680" s="20" t="s">
        <v>18</v>
      </c>
      <c r="E680" s="20">
        <v>5.8890503399999998</v>
      </c>
      <c r="F680" s="20">
        <v>13.548063969999999</v>
      </c>
      <c r="G680" s="20">
        <v>223.25016998999999</v>
      </c>
      <c r="H680" s="20">
        <v>212.14942454999999</v>
      </c>
    </row>
    <row r="681" spans="1:8" x14ac:dyDescent="0.2">
      <c r="A681" s="27">
        <v>37926</v>
      </c>
      <c r="B681" s="20" t="s">
        <v>26</v>
      </c>
      <c r="C681" s="20" t="s">
        <v>14</v>
      </c>
      <c r="D681" s="20" t="s">
        <v>19</v>
      </c>
      <c r="E681" s="20">
        <v>13.34936791</v>
      </c>
      <c r="F681" s="20">
        <v>15.872536970000001</v>
      </c>
      <c r="G681" s="20">
        <v>538.21454806999998</v>
      </c>
      <c r="H681" s="20">
        <v>220.01056335000001</v>
      </c>
    </row>
    <row r="682" spans="1:8" x14ac:dyDescent="0.2">
      <c r="A682" s="27">
        <v>37926</v>
      </c>
      <c r="B682" s="20" t="s">
        <v>26</v>
      </c>
      <c r="C682" s="20" t="s">
        <v>14</v>
      </c>
      <c r="D682" s="20" t="s">
        <v>20</v>
      </c>
      <c r="E682" s="20">
        <v>2.6222791700000001</v>
      </c>
      <c r="F682" s="20">
        <v>3.4644360600000002</v>
      </c>
      <c r="G682" s="20">
        <v>112.01168613999999</v>
      </c>
      <c r="H682" s="20">
        <v>44.68617407</v>
      </c>
    </row>
    <row r="683" spans="1:8" x14ac:dyDescent="0.2">
      <c r="A683" s="27">
        <v>37926</v>
      </c>
      <c r="B683" s="20" t="s">
        <v>26</v>
      </c>
      <c r="C683" s="20" t="s">
        <v>14</v>
      </c>
      <c r="D683" s="20" t="s">
        <v>21</v>
      </c>
      <c r="E683" s="20">
        <v>2.2423123</v>
      </c>
      <c r="F683" s="20">
        <v>1.34758445</v>
      </c>
      <c r="G683" s="20">
        <v>101.79606825</v>
      </c>
      <c r="H683" s="20">
        <v>24.853919560000001</v>
      </c>
    </row>
    <row r="684" spans="1:8" x14ac:dyDescent="0.2">
      <c r="A684" s="27">
        <v>37926</v>
      </c>
      <c r="B684" s="20" t="s">
        <v>26</v>
      </c>
      <c r="C684" s="20" t="s">
        <v>14</v>
      </c>
      <c r="D684" s="20" t="s">
        <v>22</v>
      </c>
      <c r="E684" s="20">
        <v>2.7460500699999999</v>
      </c>
      <c r="F684" s="20">
        <v>3.11720007</v>
      </c>
      <c r="G684" s="20">
        <v>110.31367115</v>
      </c>
      <c r="H684" s="20">
        <v>49.102176280000002</v>
      </c>
    </row>
    <row r="685" spans="1:8" x14ac:dyDescent="0.2">
      <c r="A685" s="27">
        <v>37926</v>
      </c>
      <c r="B685" s="20" t="s">
        <v>26</v>
      </c>
      <c r="C685" s="20" t="s">
        <v>23</v>
      </c>
      <c r="D685" s="20" t="s">
        <v>15</v>
      </c>
      <c r="E685" s="20">
        <v>43.97530673</v>
      </c>
      <c r="F685" s="20">
        <v>43.370500819999997</v>
      </c>
      <c r="G685" s="20">
        <v>1720.5791320799999</v>
      </c>
      <c r="H685" s="20">
        <v>669.55455069000004</v>
      </c>
    </row>
    <row r="686" spans="1:8" x14ac:dyDescent="0.2">
      <c r="A686" s="27">
        <v>37926</v>
      </c>
      <c r="B686" s="20" t="s">
        <v>26</v>
      </c>
      <c r="C686" s="20" t="s">
        <v>23</v>
      </c>
      <c r="D686" s="20" t="s">
        <v>16</v>
      </c>
      <c r="E686" s="20">
        <v>28.858786250000001</v>
      </c>
      <c r="F686" s="20">
        <v>28.860444130000001</v>
      </c>
      <c r="G686" s="20">
        <v>1111.2917194700001</v>
      </c>
      <c r="H686" s="20">
        <v>390.99479631999998</v>
      </c>
    </row>
    <row r="687" spans="1:8" x14ac:dyDescent="0.2">
      <c r="A687" s="27">
        <v>37926</v>
      </c>
      <c r="B687" s="20" t="s">
        <v>26</v>
      </c>
      <c r="C687" s="20" t="s">
        <v>23</v>
      </c>
      <c r="D687" s="20" t="s">
        <v>17</v>
      </c>
      <c r="E687" s="20">
        <v>24.037827539999999</v>
      </c>
      <c r="F687" s="20">
        <v>30.27879592</v>
      </c>
      <c r="G687" s="20">
        <v>1002.23676114</v>
      </c>
      <c r="H687" s="20">
        <v>479.83142871000001</v>
      </c>
    </row>
    <row r="688" spans="1:8" x14ac:dyDescent="0.2">
      <c r="A688" s="27">
        <v>37926</v>
      </c>
      <c r="B688" s="20" t="s">
        <v>26</v>
      </c>
      <c r="C688" s="20" t="s">
        <v>23</v>
      </c>
      <c r="D688" s="20" t="s">
        <v>18</v>
      </c>
      <c r="E688" s="20">
        <v>6.6328064500000004</v>
      </c>
      <c r="F688" s="20">
        <v>9.8591585300000002</v>
      </c>
      <c r="G688" s="20">
        <v>254.78323470000001</v>
      </c>
      <c r="H688" s="20">
        <v>149.02350915</v>
      </c>
    </row>
    <row r="689" spans="1:8" x14ac:dyDescent="0.2">
      <c r="A689" s="27">
        <v>37926</v>
      </c>
      <c r="B689" s="20" t="s">
        <v>26</v>
      </c>
      <c r="C689" s="20" t="s">
        <v>23</v>
      </c>
      <c r="D689" s="20" t="s">
        <v>19</v>
      </c>
      <c r="E689" s="20">
        <v>14.60555001</v>
      </c>
      <c r="F689" s="20">
        <v>14.41726824</v>
      </c>
      <c r="G689" s="20">
        <v>595.38143867999997</v>
      </c>
      <c r="H689" s="20">
        <v>260.66746618000002</v>
      </c>
    </row>
    <row r="690" spans="1:8" x14ac:dyDescent="0.2">
      <c r="A690" s="27">
        <v>37926</v>
      </c>
      <c r="B690" s="20" t="s">
        <v>26</v>
      </c>
      <c r="C690" s="20" t="s">
        <v>23</v>
      </c>
      <c r="D690" s="20" t="s">
        <v>20</v>
      </c>
      <c r="E690" s="20">
        <v>2.6084083200000001</v>
      </c>
      <c r="F690" s="20">
        <v>2.5496685700000001</v>
      </c>
      <c r="G690" s="20">
        <v>103.06702065</v>
      </c>
      <c r="H690" s="20">
        <v>34.533914000000003</v>
      </c>
    </row>
    <row r="691" spans="1:8" x14ac:dyDescent="0.2">
      <c r="A691" s="27">
        <v>37926</v>
      </c>
      <c r="B691" s="20" t="s">
        <v>26</v>
      </c>
      <c r="C691" s="20" t="s">
        <v>23</v>
      </c>
      <c r="D691" s="20" t="s">
        <v>21</v>
      </c>
      <c r="E691" s="20">
        <v>1.6489431299999999</v>
      </c>
      <c r="F691" s="20">
        <v>1.2382908800000001</v>
      </c>
      <c r="G691" s="20">
        <v>71.294070649999995</v>
      </c>
      <c r="H691" s="20">
        <v>25.11378929</v>
      </c>
    </row>
    <row r="692" spans="1:8" x14ac:dyDescent="0.2">
      <c r="A692" s="27">
        <v>37926</v>
      </c>
      <c r="B692" s="20" t="s">
        <v>26</v>
      </c>
      <c r="C692" s="20" t="s">
        <v>23</v>
      </c>
      <c r="D692" s="20" t="s">
        <v>22</v>
      </c>
      <c r="E692" s="20">
        <v>2.61436205</v>
      </c>
      <c r="F692" s="20">
        <v>1.8783250300000001</v>
      </c>
      <c r="G692" s="20">
        <v>107.74354834</v>
      </c>
      <c r="H692" s="20">
        <v>26.286287569999999</v>
      </c>
    </row>
    <row r="693" spans="1:8" x14ac:dyDescent="0.2">
      <c r="A693" s="27">
        <v>37926</v>
      </c>
      <c r="B693" s="20" t="s">
        <v>26</v>
      </c>
      <c r="C693" s="20" t="s">
        <v>24</v>
      </c>
      <c r="D693" s="20" t="s">
        <v>15</v>
      </c>
      <c r="E693" s="20">
        <v>71.06398351</v>
      </c>
      <c r="F693" s="20">
        <v>59.354543249999999</v>
      </c>
      <c r="G693" s="20">
        <v>2752.67411993</v>
      </c>
      <c r="H693" s="20">
        <v>896.96765364999999</v>
      </c>
    </row>
    <row r="694" spans="1:8" x14ac:dyDescent="0.2">
      <c r="A694" s="27">
        <v>37926</v>
      </c>
      <c r="B694" s="20" t="s">
        <v>26</v>
      </c>
      <c r="C694" s="20" t="s">
        <v>24</v>
      </c>
      <c r="D694" s="20" t="s">
        <v>16</v>
      </c>
      <c r="E694" s="20">
        <v>57.434971760000003</v>
      </c>
      <c r="F694" s="20">
        <v>52.057141020000003</v>
      </c>
      <c r="G694" s="20">
        <v>2170.58386685</v>
      </c>
      <c r="H694" s="20">
        <v>717.35562341000002</v>
      </c>
    </row>
    <row r="695" spans="1:8" x14ac:dyDescent="0.2">
      <c r="A695" s="27">
        <v>37926</v>
      </c>
      <c r="B695" s="20" t="s">
        <v>26</v>
      </c>
      <c r="C695" s="20" t="s">
        <v>24</v>
      </c>
      <c r="D695" s="20" t="s">
        <v>17</v>
      </c>
      <c r="E695" s="20">
        <v>52.400044139999999</v>
      </c>
      <c r="F695" s="20">
        <v>41.339210340000001</v>
      </c>
      <c r="G695" s="20">
        <v>2229.2297150300001</v>
      </c>
      <c r="H695" s="20">
        <v>663.25719623999998</v>
      </c>
    </row>
    <row r="696" spans="1:8" x14ac:dyDescent="0.2">
      <c r="A696" s="27">
        <v>37926</v>
      </c>
      <c r="B696" s="20" t="s">
        <v>26</v>
      </c>
      <c r="C696" s="20" t="s">
        <v>24</v>
      </c>
      <c r="D696" s="20" t="s">
        <v>18</v>
      </c>
      <c r="E696" s="20">
        <v>13.657630409999999</v>
      </c>
      <c r="F696" s="20">
        <v>15.578174300000001</v>
      </c>
      <c r="G696" s="20">
        <v>555.91134720000002</v>
      </c>
      <c r="H696" s="20">
        <v>257.8141248</v>
      </c>
    </row>
    <row r="697" spans="1:8" x14ac:dyDescent="0.2">
      <c r="A697" s="27">
        <v>37926</v>
      </c>
      <c r="B697" s="20" t="s">
        <v>26</v>
      </c>
      <c r="C697" s="20" t="s">
        <v>24</v>
      </c>
      <c r="D697" s="20" t="s">
        <v>19</v>
      </c>
      <c r="E697" s="20">
        <v>23.294012429999999</v>
      </c>
      <c r="F697" s="20">
        <v>22.024162400000002</v>
      </c>
      <c r="G697" s="20">
        <v>948.55449403</v>
      </c>
      <c r="H697" s="20">
        <v>385.99343317</v>
      </c>
    </row>
    <row r="698" spans="1:8" x14ac:dyDescent="0.2">
      <c r="A698" s="27">
        <v>37926</v>
      </c>
      <c r="B698" s="20" t="s">
        <v>26</v>
      </c>
      <c r="C698" s="20" t="s">
        <v>24</v>
      </c>
      <c r="D698" s="20" t="s">
        <v>20</v>
      </c>
      <c r="E698" s="20">
        <v>3.9092845700000001</v>
      </c>
      <c r="F698" s="20">
        <v>5.6150753900000003</v>
      </c>
      <c r="G698" s="20">
        <v>160.61602275000001</v>
      </c>
      <c r="H698" s="20">
        <v>91.169775920000006</v>
      </c>
    </row>
    <row r="699" spans="1:8" x14ac:dyDescent="0.2">
      <c r="A699" s="27">
        <v>37926</v>
      </c>
      <c r="B699" s="20" t="s">
        <v>26</v>
      </c>
      <c r="C699" s="20" t="s">
        <v>24</v>
      </c>
      <c r="D699" s="20" t="s">
        <v>21</v>
      </c>
      <c r="E699" s="20">
        <v>2.7605774300000001</v>
      </c>
      <c r="F699" s="20">
        <v>1.1998097999999999</v>
      </c>
      <c r="G699" s="20">
        <v>112.13560738</v>
      </c>
      <c r="H699" s="20">
        <v>27.206810310000002</v>
      </c>
    </row>
    <row r="700" spans="1:8" x14ac:dyDescent="0.2">
      <c r="A700" s="27">
        <v>37926</v>
      </c>
      <c r="B700" s="20" t="s">
        <v>26</v>
      </c>
      <c r="C700" s="20" t="s">
        <v>24</v>
      </c>
      <c r="D700" s="20" t="s">
        <v>22</v>
      </c>
      <c r="E700" s="20">
        <v>5.7578230799999996</v>
      </c>
      <c r="F700" s="20">
        <v>4.3740768599999997</v>
      </c>
      <c r="G700" s="20">
        <v>232.01332568000001</v>
      </c>
      <c r="H700" s="20">
        <v>66.366952699999999</v>
      </c>
    </row>
    <row r="701" spans="1:8" x14ac:dyDescent="0.2">
      <c r="A701" s="27">
        <v>37926</v>
      </c>
      <c r="B701" s="20" t="s">
        <v>26</v>
      </c>
      <c r="C701" s="20" t="s">
        <v>25</v>
      </c>
      <c r="D701" s="20" t="s">
        <v>15</v>
      </c>
      <c r="E701" s="20">
        <v>639.66260347000002</v>
      </c>
      <c r="F701" s="20">
        <v>447.17505724</v>
      </c>
      <c r="G701" s="20">
        <v>25050.985857079999</v>
      </c>
      <c r="H701" s="20">
        <v>7913.0945847399998</v>
      </c>
    </row>
    <row r="702" spans="1:8" x14ac:dyDescent="0.2">
      <c r="A702" s="27">
        <v>37926</v>
      </c>
      <c r="B702" s="20" t="s">
        <v>26</v>
      </c>
      <c r="C702" s="20" t="s">
        <v>25</v>
      </c>
      <c r="D702" s="20" t="s">
        <v>16</v>
      </c>
      <c r="E702" s="20">
        <v>451.06991125000002</v>
      </c>
      <c r="F702" s="20">
        <v>357.84150159000001</v>
      </c>
      <c r="G702" s="20">
        <v>16368.91293477</v>
      </c>
      <c r="H702" s="20">
        <v>5830.6084345700001</v>
      </c>
    </row>
    <row r="703" spans="1:8" x14ac:dyDescent="0.2">
      <c r="A703" s="27">
        <v>37926</v>
      </c>
      <c r="B703" s="20" t="s">
        <v>26</v>
      </c>
      <c r="C703" s="20" t="s">
        <v>25</v>
      </c>
      <c r="D703" s="20" t="s">
        <v>17</v>
      </c>
      <c r="E703" s="20">
        <v>335.47567542000002</v>
      </c>
      <c r="F703" s="20">
        <v>272.00739197000001</v>
      </c>
      <c r="G703" s="20">
        <v>13304.809373980001</v>
      </c>
      <c r="H703" s="20">
        <v>4887.0582980199997</v>
      </c>
    </row>
    <row r="704" spans="1:8" x14ac:dyDescent="0.2">
      <c r="A704" s="27">
        <v>37926</v>
      </c>
      <c r="B704" s="20" t="s">
        <v>26</v>
      </c>
      <c r="C704" s="20" t="s">
        <v>25</v>
      </c>
      <c r="D704" s="20" t="s">
        <v>18</v>
      </c>
      <c r="E704" s="20">
        <v>133.10841578</v>
      </c>
      <c r="F704" s="20">
        <v>122.77464156000001</v>
      </c>
      <c r="G704" s="20">
        <v>5226.37280758</v>
      </c>
      <c r="H704" s="20">
        <v>2192.7221672000001</v>
      </c>
    </row>
    <row r="705" spans="1:8" x14ac:dyDescent="0.2">
      <c r="A705" s="27">
        <v>37926</v>
      </c>
      <c r="B705" s="20" t="s">
        <v>26</v>
      </c>
      <c r="C705" s="20" t="s">
        <v>25</v>
      </c>
      <c r="D705" s="20" t="s">
        <v>19</v>
      </c>
      <c r="E705" s="20">
        <v>165.80794895</v>
      </c>
      <c r="F705" s="20">
        <v>146.57822915</v>
      </c>
      <c r="G705" s="20">
        <v>6719.9233525299996</v>
      </c>
      <c r="H705" s="20">
        <v>2445.5536434300002</v>
      </c>
    </row>
    <row r="706" spans="1:8" x14ac:dyDescent="0.2">
      <c r="A706" s="27">
        <v>37926</v>
      </c>
      <c r="B706" s="20" t="s">
        <v>26</v>
      </c>
      <c r="C706" s="20" t="s">
        <v>25</v>
      </c>
      <c r="D706" s="20" t="s">
        <v>20</v>
      </c>
      <c r="E706" s="20">
        <v>37.724417559999999</v>
      </c>
      <c r="F706" s="20">
        <v>36.737679450000002</v>
      </c>
      <c r="G706" s="20">
        <v>1433.6428952900001</v>
      </c>
      <c r="H706" s="20">
        <v>613.68695079999998</v>
      </c>
    </row>
    <row r="707" spans="1:8" x14ac:dyDescent="0.2">
      <c r="A707" s="27">
        <v>37926</v>
      </c>
      <c r="B707" s="20" t="s">
        <v>26</v>
      </c>
      <c r="C707" s="20" t="s">
        <v>25</v>
      </c>
      <c r="D707" s="20" t="s">
        <v>21</v>
      </c>
      <c r="E707" s="20">
        <v>22.293984999999999</v>
      </c>
      <c r="F707" s="20">
        <v>11.3459223</v>
      </c>
      <c r="G707" s="20">
        <v>871.72073092000005</v>
      </c>
      <c r="H707" s="20">
        <v>231.02318890999999</v>
      </c>
    </row>
    <row r="708" spans="1:8" x14ac:dyDescent="0.2">
      <c r="A708" s="27">
        <v>37926</v>
      </c>
      <c r="B708" s="20" t="s">
        <v>26</v>
      </c>
      <c r="C708" s="20" t="s">
        <v>25</v>
      </c>
      <c r="D708" s="20" t="s">
        <v>22</v>
      </c>
      <c r="E708" s="20">
        <v>41.954162019999998</v>
      </c>
      <c r="F708" s="20">
        <v>22.715288470000001</v>
      </c>
      <c r="G708" s="20">
        <v>1611.5017795799999</v>
      </c>
      <c r="H708" s="20">
        <v>394.20585218999997</v>
      </c>
    </row>
    <row r="709" spans="1:8" x14ac:dyDescent="0.2">
      <c r="A709" s="27">
        <v>38018</v>
      </c>
      <c r="B709" s="20" t="s">
        <v>13</v>
      </c>
      <c r="C709" s="20" t="s">
        <v>14</v>
      </c>
      <c r="D709" s="20" t="s">
        <v>15</v>
      </c>
      <c r="E709" s="20">
        <v>75.859433820000007</v>
      </c>
      <c r="F709" s="20">
        <v>33.170080059999997</v>
      </c>
      <c r="G709" s="20">
        <v>3254.5228026300001</v>
      </c>
      <c r="H709" s="20">
        <v>472.69097317000001</v>
      </c>
    </row>
    <row r="710" spans="1:8" x14ac:dyDescent="0.2">
      <c r="A710" s="27">
        <v>38018</v>
      </c>
      <c r="B710" s="20" t="s">
        <v>13</v>
      </c>
      <c r="C710" s="20" t="s">
        <v>14</v>
      </c>
      <c r="D710" s="20" t="s">
        <v>16</v>
      </c>
      <c r="E710" s="20">
        <v>59.931802580000003</v>
      </c>
      <c r="F710" s="20">
        <v>25.79075096</v>
      </c>
      <c r="G710" s="20">
        <v>2486.8305138300002</v>
      </c>
      <c r="H710" s="20">
        <v>333.78940477999998</v>
      </c>
    </row>
    <row r="711" spans="1:8" x14ac:dyDescent="0.2">
      <c r="A711" s="27">
        <v>38018</v>
      </c>
      <c r="B711" s="20" t="s">
        <v>13</v>
      </c>
      <c r="C711" s="20" t="s">
        <v>14</v>
      </c>
      <c r="D711" s="20" t="s">
        <v>17</v>
      </c>
      <c r="E711" s="20">
        <v>54.402992619999999</v>
      </c>
      <c r="F711" s="20">
        <v>19.412377670000001</v>
      </c>
      <c r="G711" s="20">
        <v>2315.9708979900001</v>
      </c>
      <c r="H711" s="20">
        <v>302.87615391999998</v>
      </c>
    </row>
    <row r="712" spans="1:8" x14ac:dyDescent="0.2">
      <c r="A712" s="27">
        <v>38018</v>
      </c>
      <c r="B712" s="20" t="s">
        <v>13</v>
      </c>
      <c r="C712" s="20" t="s">
        <v>14</v>
      </c>
      <c r="D712" s="20" t="s">
        <v>18</v>
      </c>
      <c r="E712" s="20">
        <v>16.665286590000001</v>
      </c>
      <c r="F712" s="20">
        <v>5.1077768700000004</v>
      </c>
      <c r="G712" s="20">
        <v>701.94008019</v>
      </c>
      <c r="H712" s="20">
        <v>73.995869979999995</v>
      </c>
    </row>
    <row r="713" spans="1:8" x14ac:dyDescent="0.2">
      <c r="A713" s="27">
        <v>38018</v>
      </c>
      <c r="B713" s="20" t="s">
        <v>13</v>
      </c>
      <c r="C713" s="20" t="s">
        <v>14</v>
      </c>
      <c r="D713" s="20" t="s">
        <v>19</v>
      </c>
      <c r="E713" s="20">
        <v>29.317593160000001</v>
      </c>
      <c r="F713" s="20">
        <v>11.250758920000001</v>
      </c>
      <c r="G713" s="20">
        <v>1302.58367142</v>
      </c>
      <c r="H713" s="20">
        <v>159.20652738000001</v>
      </c>
    </row>
    <row r="714" spans="1:8" x14ac:dyDescent="0.2">
      <c r="A714" s="27">
        <v>38018</v>
      </c>
      <c r="B714" s="20" t="s">
        <v>13</v>
      </c>
      <c r="C714" s="20" t="s">
        <v>14</v>
      </c>
      <c r="D714" s="20" t="s">
        <v>20</v>
      </c>
      <c r="E714" s="20">
        <v>4.7373944100000003</v>
      </c>
      <c r="F714" s="20">
        <v>1.78787432</v>
      </c>
      <c r="G714" s="20">
        <v>182.97851641</v>
      </c>
      <c r="H714" s="20">
        <v>26.472135309999999</v>
      </c>
    </row>
    <row r="715" spans="1:8" x14ac:dyDescent="0.2">
      <c r="A715" s="27">
        <v>38018</v>
      </c>
      <c r="B715" s="20" t="s">
        <v>13</v>
      </c>
      <c r="C715" s="20" t="s">
        <v>14</v>
      </c>
      <c r="D715" s="20" t="s">
        <v>21</v>
      </c>
      <c r="E715" s="20">
        <v>2.4707786199999999</v>
      </c>
      <c r="F715" s="20">
        <v>0.21982672</v>
      </c>
      <c r="G715" s="20">
        <v>105.39415644</v>
      </c>
      <c r="H715" s="20">
        <v>3.3038782200000001</v>
      </c>
    </row>
    <row r="716" spans="1:8" x14ac:dyDescent="0.2">
      <c r="A716" s="27">
        <v>38018</v>
      </c>
      <c r="B716" s="20" t="s">
        <v>13</v>
      </c>
      <c r="C716" s="20" t="s">
        <v>14</v>
      </c>
      <c r="D716" s="20" t="s">
        <v>22</v>
      </c>
      <c r="E716" s="20">
        <v>3.1983317900000001</v>
      </c>
      <c r="F716" s="20">
        <v>1.5741734999999999</v>
      </c>
      <c r="G716" s="20">
        <v>136.37297276000001</v>
      </c>
      <c r="H716" s="20">
        <v>20.20227701</v>
      </c>
    </row>
    <row r="717" spans="1:8" x14ac:dyDescent="0.2">
      <c r="A717" s="27">
        <v>38018</v>
      </c>
      <c r="B717" s="20" t="s">
        <v>13</v>
      </c>
      <c r="C717" s="20" t="s">
        <v>23</v>
      </c>
      <c r="D717" s="20" t="s">
        <v>15</v>
      </c>
      <c r="E717" s="20">
        <v>69.167110600000001</v>
      </c>
      <c r="F717" s="20">
        <v>22.768552889999999</v>
      </c>
      <c r="G717" s="20">
        <v>3103.3503250499998</v>
      </c>
      <c r="H717" s="20">
        <v>336.06075451999999</v>
      </c>
    </row>
    <row r="718" spans="1:8" x14ac:dyDescent="0.2">
      <c r="A718" s="27">
        <v>38018</v>
      </c>
      <c r="B718" s="20" t="s">
        <v>13</v>
      </c>
      <c r="C718" s="20" t="s">
        <v>23</v>
      </c>
      <c r="D718" s="20" t="s">
        <v>16</v>
      </c>
      <c r="E718" s="20">
        <v>53.972614980000003</v>
      </c>
      <c r="F718" s="20">
        <v>14.021311730000001</v>
      </c>
      <c r="G718" s="20">
        <v>2265.7633526899999</v>
      </c>
      <c r="H718" s="20">
        <v>204.78043608999999</v>
      </c>
    </row>
    <row r="719" spans="1:8" x14ac:dyDescent="0.2">
      <c r="A719" s="27">
        <v>38018</v>
      </c>
      <c r="B719" s="20" t="s">
        <v>13</v>
      </c>
      <c r="C719" s="20" t="s">
        <v>23</v>
      </c>
      <c r="D719" s="20" t="s">
        <v>17</v>
      </c>
      <c r="E719" s="20">
        <v>43.732484700000001</v>
      </c>
      <c r="F719" s="20">
        <v>12.8712593</v>
      </c>
      <c r="G719" s="20">
        <v>1855.86034473</v>
      </c>
      <c r="H719" s="20">
        <v>175.07696333000001</v>
      </c>
    </row>
    <row r="720" spans="1:8" x14ac:dyDescent="0.2">
      <c r="A720" s="27">
        <v>38018</v>
      </c>
      <c r="B720" s="20" t="s">
        <v>13</v>
      </c>
      <c r="C720" s="20" t="s">
        <v>23</v>
      </c>
      <c r="D720" s="20" t="s">
        <v>18</v>
      </c>
      <c r="E720" s="20">
        <v>13.099532099999999</v>
      </c>
      <c r="F720" s="20">
        <v>4.460947</v>
      </c>
      <c r="G720" s="20">
        <v>567.84964076999995</v>
      </c>
      <c r="H720" s="20">
        <v>73.781001979999999</v>
      </c>
    </row>
    <row r="721" spans="1:8" x14ac:dyDescent="0.2">
      <c r="A721" s="27">
        <v>38018</v>
      </c>
      <c r="B721" s="20" t="s">
        <v>13</v>
      </c>
      <c r="C721" s="20" t="s">
        <v>23</v>
      </c>
      <c r="D721" s="20" t="s">
        <v>19</v>
      </c>
      <c r="E721" s="20">
        <v>25.52861643</v>
      </c>
      <c r="F721" s="20">
        <v>9.1969786100000004</v>
      </c>
      <c r="G721" s="20">
        <v>1105.6259203300001</v>
      </c>
      <c r="H721" s="20">
        <v>128.68909138000001</v>
      </c>
    </row>
    <row r="722" spans="1:8" x14ac:dyDescent="0.2">
      <c r="A722" s="27">
        <v>38018</v>
      </c>
      <c r="B722" s="20" t="s">
        <v>13</v>
      </c>
      <c r="C722" s="20" t="s">
        <v>23</v>
      </c>
      <c r="D722" s="20" t="s">
        <v>20</v>
      </c>
      <c r="E722" s="20">
        <v>4.9502874600000002</v>
      </c>
      <c r="F722" s="20">
        <v>1.3421526399999999</v>
      </c>
      <c r="G722" s="20">
        <v>223.47294017999999</v>
      </c>
      <c r="H722" s="20">
        <v>18.153486239999999</v>
      </c>
    </row>
    <row r="723" spans="1:8" x14ac:dyDescent="0.2">
      <c r="A723" s="27">
        <v>38018</v>
      </c>
      <c r="B723" s="20" t="s">
        <v>13</v>
      </c>
      <c r="C723" s="20" t="s">
        <v>23</v>
      </c>
      <c r="D723" s="20" t="s">
        <v>21</v>
      </c>
      <c r="E723" s="20">
        <v>3.67355565</v>
      </c>
      <c r="F723" s="20">
        <v>1.06906444</v>
      </c>
      <c r="G723" s="20">
        <v>139.86386666999999</v>
      </c>
      <c r="H723" s="20">
        <v>20.09638601</v>
      </c>
    </row>
    <row r="724" spans="1:8" x14ac:dyDescent="0.2">
      <c r="A724" s="27">
        <v>38018</v>
      </c>
      <c r="B724" s="20" t="s">
        <v>13</v>
      </c>
      <c r="C724" s="20" t="s">
        <v>23</v>
      </c>
      <c r="D724" s="20" t="s">
        <v>22</v>
      </c>
      <c r="E724" s="20">
        <v>3.6752854400000001</v>
      </c>
      <c r="F724" s="20">
        <v>1.8196119399999999</v>
      </c>
      <c r="G724" s="20">
        <v>158.5989356</v>
      </c>
      <c r="H724" s="20">
        <v>23.562401999999999</v>
      </c>
    </row>
    <row r="725" spans="1:8" x14ac:dyDescent="0.2">
      <c r="A725" s="27">
        <v>38018</v>
      </c>
      <c r="B725" s="20" t="s">
        <v>13</v>
      </c>
      <c r="C725" s="20" t="s">
        <v>24</v>
      </c>
      <c r="D725" s="20" t="s">
        <v>15</v>
      </c>
      <c r="E725" s="20">
        <v>93.880177430000003</v>
      </c>
      <c r="F725" s="20">
        <v>21.765958049999998</v>
      </c>
      <c r="G725" s="20">
        <v>4089.4747238700002</v>
      </c>
      <c r="H725" s="20">
        <v>364.74019593000003</v>
      </c>
    </row>
    <row r="726" spans="1:8" x14ac:dyDescent="0.2">
      <c r="A726" s="27">
        <v>38018</v>
      </c>
      <c r="B726" s="20" t="s">
        <v>13</v>
      </c>
      <c r="C726" s="20" t="s">
        <v>24</v>
      </c>
      <c r="D726" s="20" t="s">
        <v>16</v>
      </c>
      <c r="E726" s="20">
        <v>79.948092889999998</v>
      </c>
      <c r="F726" s="20">
        <v>21.743836300000002</v>
      </c>
      <c r="G726" s="20">
        <v>3346.7004864199998</v>
      </c>
      <c r="H726" s="20">
        <v>363.00706895000002</v>
      </c>
    </row>
    <row r="727" spans="1:8" x14ac:dyDescent="0.2">
      <c r="A727" s="27">
        <v>38018</v>
      </c>
      <c r="B727" s="20" t="s">
        <v>13</v>
      </c>
      <c r="C727" s="20" t="s">
        <v>24</v>
      </c>
      <c r="D727" s="20" t="s">
        <v>17</v>
      </c>
      <c r="E727" s="20">
        <v>66.466430840000001</v>
      </c>
      <c r="F727" s="20">
        <v>14.428298359999999</v>
      </c>
      <c r="G727" s="20">
        <v>2910.8355757099998</v>
      </c>
      <c r="H727" s="20">
        <v>244.97856196000001</v>
      </c>
    </row>
    <row r="728" spans="1:8" x14ac:dyDescent="0.2">
      <c r="A728" s="27">
        <v>38018</v>
      </c>
      <c r="B728" s="20" t="s">
        <v>13</v>
      </c>
      <c r="C728" s="20" t="s">
        <v>24</v>
      </c>
      <c r="D728" s="20" t="s">
        <v>18</v>
      </c>
      <c r="E728" s="20">
        <v>24.008535429999998</v>
      </c>
      <c r="F728" s="20">
        <v>5.4777378499999996</v>
      </c>
      <c r="G728" s="20">
        <v>1044.2459722200001</v>
      </c>
      <c r="H728" s="20">
        <v>89.457908639999999</v>
      </c>
    </row>
    <row r="729" spans="1:8" x14ac:dyDescent="0.2">
      <c r="A729" s="27">
        <v>38018</v>
      </c>
      <c r="B729" s="20" t="s">
        <v>13</v>
      </c>
      <c r="C729" s="20" t="s">
        <v>24</v>
      </c>
      <c r="D729" s="20" t="s">
        <v>19</v>
      </c>
      <c r="E729" s="20">
        <v>33.370027989999997</v>
      </c>
      <c r="F729" s="20">
        <v>7.9097269900000002</v>
      </c>
      <c r="G729" s="20">
        <v>1463.4687983399999</v>
      </c>
      <c r="H729" s="20">
        <v>140.13166691000001</v>
      </c>
    </row>
    <row r="730" spans="1:8" x14ac:dyDescent="0.2">
      <c r="A730" s="27">
        <v>38018</v>
      </c>
      <c r="B730" s="20" t="s">
        <v>13</v>
      </c>
      <c r="C730" s="20" t="s">
        <v>24</v>
      </c>
      <c r="D730" s="20" t="s">
        <v>20</v>
      </c>
      <c r="E730" s="20">
        <v>5.8203723199999997</v>
      </c>
      <c r="F730" s="20">
        <v>1.5168145500000001</v>
      </c>
      <c r="G730" s="20">
        <v>256.77512569999999</v>
      </c>
      <c r="H730" s="20">
        <v>23.883861970000002</v>
      </c>
    </row>
    <row r="731" spans="1:8" x14ac:dyDescent="0.2">
      <c r="A731" s="27">
        <v>38018</v>
      </c>
      <c r="B731" s="20" t="s">
        <v>13</v>
      </c>
      <c r="C731" s="20" t="s">
        <v>24</v>
      </c>
      <c r="D731" s="20" t="s">
        <v>21</v>
      </c>
      <c r="E731" s="20">
        <v>3.3132590500000001</v>
      </c>
      <c r="F731" s="20">
        <v>0.99366703000000001</v>
      </c>
      <c r="G731" s="20">
        <v>157.05652610999999</v>
      </c>
      <c r="H731" s="20">
        <v>17.789502689999999</v>
      </c>
    </row>
    <row r="732" spans="1:8" x14ac:dyDescent="0.2">
      <c r="A732" s="27">
        <v>38018</v>
      </c>
      <c r="B732" s="20" t="s">
        <v>13</v>
      </c>
      <c r="C732" s="20" t="s">
        <v>24</v>
      </c>
      <c r="D732" s="20" t="s">
        <v>22</v>
      </c>
      <c r="E732" s="20">
        <v>5.6598709300000003</v>
      </c>
      <c r="F732" s="20">
        <v>1.7738530400000001</v>
      </c>
      <c r="G732" s="20">
        <v>238.73478309999999</v>
      </c>
      <c r="H732" s="20">
        <v>27.60977492</v>
      </c>
    </row>
    <row r="733" spans="1:8" x14ac:dyDescent="0.2">
      <c r="A733" s="27">
        <v>38018</v>
      </c>
      <c r="B733" s="20" t="s">
        <v>13</v>
      </c>
      <c r="C733" s="20" t="s">
        <v>25</v>
      </c>
      <c r="D733" s="20" t="s">
        <v>15</v>
      </c>
      <c r="E733" s="20">
        <v>1257.6452804999999</v>
      </c>
      <c r="F733" s="20">
        <v>159.16126446000001</v>
      </c>
      <c r="G733" s="20">
        <v>55231.398942510001</v>
      </c>
      <c r="H733" s="20">
        <v>2644.51003485</v>
      </c>
    </row>
    <row r="734" spans="1:8" x14ac:dyDescent="0.2">
      <c r="A734" s="27">
        <v>38018</v>
      </c>
      <c r="B734" s="20" t="s">
        <v>13</v>
      </c>
      <c r="C734" s="20" t="s">
        <v>25</v>
      </c>
      <c r="D734" s="20" t="s">
        <v>16</v>
      </c>
      <c r="E734" s="20">
        <v>931.25520096000002</v>
      </c>
      <c r="F734" s="20">
        <v>119.17227468</v>
      </c>
      <c r="G734" s="20">
        <v>40689.112075839999</v>
      </c>
      <c r="H734" s="20">
        <v>2021.33720533</v>
      </c>
    </row>
    <row r="735" spans="1:8" x14ac:dyDescent="0.2">
      <c r="A735" s="27">
        <v>38018</v>
      </c>
      <c r="B735" s="20" t="s">
        <v>13</v>
      </c>
      <c r="C735" s="20" t="s">
        <v>25</v>
      </c>
      <c r="D735" s="20" t="s">
        <v>17</v>
      </c>
      <c r="E735" s="20">
        <v>703.19082447999995</v>
      </c>
      <c r="F735" s="20">
        <v>93.229156930000002</v>
      </c>
      <c r="G735" s="20">
        <v>31109.681388360001</v>
      </c>
      <c r="H735" s="20">
        <v>1647.5154345799999</v>
      </c>
    </row>
    <row r="736" spans="1:8" x14ac:dyDescent="0.2">
      <c r="A736" s="27">
        <v>38018</v>
      </c>
      <c r="B736" s="20" t="s">
        <v>13</v>
      </c>
      <c r="C736" s="20" t="s">
        <v>25</v>
      </c>
      <c r="D736" s="20" t="s">
        <v>18</v>
      </c>
      <c r="E736" s="20">
        <v>278.66717126999998</v>
      </c>
      <c r="F736" s="20">
        <v>44.175036630000001</v>
      </c>
      <c r="G736" s="20">
        <v>11941.777571930001</v>
      </c>
      <c r="H736" s="20">
        <v>738.23583231999999</v>
      </c>
    </row>
    <row r="737" spans="1:8" x14ac:dyDescent="0.2">
      <c r="A737" s="27">
        <v>38018</v>
      </c>
      <c r="B737" s="20" t="s">
        <v>13</v>
      </c>
      <c r="C737" s="20" t="s">
        <v>25</v>
      </c>
      <c r="D737" s="20" t="s">
        <v>19</v>
      </c>
      <c r="E737" s="20">
        <v>384.87175590999999</v>
      </c>
      <c r="F737" s="20">
        <v>54.856570320000003</v>
      </c>
      <c r="G737" s="20">
        <v>17134.43760759</v>
      </c>
      <c r="H737" s="20">
        <v>882.75737738999999</v>
      </c>
    </row>
    <row r="738" spans="1:8" x14ac:dyDescent="0.2">
      <c r="A738" s="27">
        <v>38018</v>
      </c>
      <c r="B738" s="20" t="s">
        <v>13</v>
      </c>
      <c r="C738" s="20" t="s">
        <v>25</v>
      </c>
      <c r="D738" s="20" t="s">
        <v>20</v>
      </c>
      <c r="E738" s="20">
        <v>84.418015150000002</v>
      </c>
      <c r="F738" s="20">
        <v>11.996574669999999</v>
      </c>
      <c r="G738" s="20">
        <v>3490.7590247600001</v>
      </c>
      <c r="H738" s="20">
        <v>205.0369804</v>
      </c>
    </row>
    <row r="739" spans="1:8" x14ac:dyDescent="0.2">
      <c r="A739" s="27">
        <v>38018</v>
      </c>
      <c r="B739" s="20" t="s">
        <v>13</v>
      </c>
      <c r="C739" s="20" t="s">
        <v>25</v>
      </c>
      <c r="D739" s="20" t="s">
        <v>21</v>
      </c>
      <c r="E739" s="20">
        <v>34.136030699999999</v>
      </c>
      <c r="F739" s="20">
        <v>8.2429964200000008</v>
      </c>
      <c r="G739" s="20">
        <v>1432.1068312</v>
      </c>
      <c r="H739" s="20">
        <v>155.45459568000001</v>
      </c>
    </row>
    <row r="740" spans="1:8" x14ac:dyDescent="0.2">
      <c r="A740" s="27">
        <v>38018</v>
      </c>
      <c r="B740" s="20" t="s">
        <v>13</v>
      </c>
      <c r="C740" s="20" t="s">
        <v>25</v>
      </c>
      <c r="D740" s="20" t="s">
        <v>22</v>
      </c>
      <c r="E740" s="20">
        <v>64.511554509999996</v>
      </c>
      <c r="F740" s="20">
        <v>10.08457619</v>
      </c>
      <c r="G740" s="20">
        <v>2705.7072393600001</v>
      </c>
      <c r="H740" s="20">
        <v>163.38972106</v>
      </c>
    </row>
    <row r="741" spans="1:8" x14ac:dyDescent="0.2">
      <c r="A741" s="27">
        <v>38018</v>
      </c>
      <c r="B741" s="20" t="s">
        <v>26</v>
      </c>
      <c r="C741" s="20" t="s">
        <v>14</v>
      </c>
      <c r="D741" s="20" t="s">
        <v>15</v>
      </c>
      <c r="E741" s="20">
        <v>44.440226250000002</v>
      </c>
      <c r="F741" s="20">
        <v>45.696453560000002</v>
      </c>
      <c r="G741" s="20">
        <v>1735.2612625300001</v>
      </c>
      <c r="H741" s="20">
        <v>661.51613116999999</v>
      </c>
    </row>
    <row r="742" spans="1:8" x14ac:dyDescent="0.2">
      <c r="A742" s="27">
        <v>38018</v>
      </c>
      <c r="B742" s="20" t="s">
        <v>26</v>
      </c>
      <c r="C742" s="20" t="s">
        <v>14</v>
      </c>
      <c r="D742" s="20" t="s">
        <v>16</v>
      </c>
      <c r="E742" s="20">
        <v>27.760893859999999</v>
      </c>
      <c r="F742" s="20">
        <v>31.999996230000001</v>
      </c>
      <c r="G742" s="20">
        <v>1083.5757673999999</v>
      </c>
      <c r="H742" s="20">
        <v>451.37237090999997</v>
      </c>
    </row>
    <row r="743" spans="1:8" x14ac:dyDescent="0.2">
      <c r="A743" s="27">
        <v>38018</v>
      </c>
      <c r="B743" s="20" t="s">
        <v>26</v>
      </c>
      <c r="C743" s="20" t="s">
        <v>14</v>
      </c>
      <c r="D743" s="20" t="s">
        <v>17</v>
      </c>
      <c r="E743" s="20">
        <v>23.285045709999999</v>
      </c>
      <c r="F743" s="20">
        <v>32.96180742</v>
      </c>
      <c r="G743" s="20">
        <v>969.46015457999999</v>
      </c>
      <c r="H743" s="20">
        <v>518.54330331000006</v>
      </c>
    </row>
    <row r="744" spans="1:8" x14ac:dyDescent="0.2">
      <c r="A744" s="27">
        <v>38018</v>
      </c>
      <c r="B744" s="20" t="s">
        <v>26</v>
      </c>
      <c r="C744" s="20" t="s">
        <v>14</v>
      </c>
      <c r="D744" s="20" t="s">
        <v>18</v>
      </c>
      <c r="E744" s="20">
        <v>9.4698180500000007</v>
      </c>
      <c r="F744" s="20">
        <v>11.83943747</v>
      </c>
      <c r="G744" s="20">
        <v>367.55146458000002</v>
      </c>
      <c r="H744" s="20">
        <v>166.00698686999999</v>
      </c>
    </row>
    <row r="745" spans="1:8" x14ac:dyDescent="0.2">
      <c r="A745" s="27">
        <v>38018</v>
      </c>
      <c r="B745" s="20" t="s">
        <v>26</v>
      </c>
      <c r="C745" s="20" t="s">
        <v>14</v>
      </c>
      <c r="D745" s="20" t="s">
        <v>19</v>
      </c>
      <c r="E745" s="20">
        <v>13.644328140000001</v>
      </c>
      <c r="F745" s="20">
        <v>17.05538975</v>
      </c>
      <c r="G745" s="20">
        <v>563.45290557999999</v>
      </c>
      <c r="H745" s="20">
        <v>258.20937759999998</v>
      </c>
    </row>
    <row r="746" spans="1:8" x14ac:dyDescent="0.2">
      <c r="A746" s="27">
        <v>38018</v>
      </c>
      <c r="B746" s="20" t="s">
        <v>26</v>
      </c>
      <c r="C746" s="20" t="s">
        <v>14</v>
      </c>
      <c r="D746" s="20" t="s">
        <v>20</v>
      </c>
      <c r="E746" s="20">
        <v>2.4504248199999998</v>
      </c>
      <c r="F746" s="20">
        <v>3.24990421</v>
      </c>
      <c r="G746" s="20">
        <v>88.819653000000002</v>
      </c>
      <c r="H746" s="20">
        <v>49.842563060000003</v>
      </c>
    </row>
    <row r="747" spans="1:8" x14ac:dyDescent="0.2">
      <c r="A747" s="27">
        <v>38018</v>
      </c>
      <c r="B747" s="20" t="s">
        <v>26</v>
      </c>
      <c r="C747" s="20" t="s">
        <v>14</v>
      </c>
      <c r="D747" s="20" t="s">
        <v>21</v>
      </c>
      <c r="E747" s="20">
        <v>1.2947216699999999</v>
      </c>
      <c r="F747" s="20">
        <v>0.67343975</v>
      </c>
      <c r="G747" s="20">
        <v>52.049471199999999</v>
      </c>
      <c r="H747" s="20">
        <v>11.740516830000001</v>
      </c>
    </row>
    <row r="748" spans="1:8" x14ac:dyDescent="0.2">
      <c r="A748" s="27">
        <v>38018</v>
      </c>
      <c r="B748" s="20" t="s">
        <v>26</v>
      </c>
      <c r="C748" s="20" t="s">
        <v>14</v>
      </c>
      <c r="D748" s="20" t="s">
        <v>22</v>
      </c>
      <c r="E748" s="20">
        <v>2.9082937499999999</v>
      </c>
      <c r="F748" s="20">
        <v>2.0719359399999999</v>
      </c>
      <c r="G748" s="20">
        <v>125.41551598</v>
      </c>
      <c r="H748" s="20">
        <v>29.208472459999999</v>
      </c>
    </row>
    <row r="749" spans="1:8" x14ac:dyDescent="0.2">
      <c r="A749" s="27">
        <v>38018</v>
      </c>
      <c r="B749" s="20" t="s">
        <v>26</v>
      </c>
      <c r="C749" s="20" t="s">
        <v>23</v>
      </c>
      <c r="D749" s="20" t="s">
        <v>15</v>
      </c>
      <c r="E749" s="20">
        <v>35.320416170000001</v>
      </c>
      <c r="F749" s="20">
        <v>41.94225909</v>
      </c>
      <c r="G749" s="20">
        <v>1413.1340642099999</v>
      </c>
      <c r="H749" s="20">
        <v>690.97179686000004</v>
      </c>
    </row>
    <row r="750" spans="1:8" x14ac:dyDescent="0.2">
      <c r="A750" s="27">
        <v>38018</v>
      </c>
      <c r="B750" s="20" t="s">
        <v>26</v>
      </c>
      <c r="C750" s="20" t="s">
        <v>23</v>
      </c>
      <c r="D750" s="20" t="s">
        <v>16</v>
      </c>
      <c r="E750" s="20">
        <v>29.486122179999999</v>
      </c>
      <c r="F750" s="20">
        <v>25.714880449999999</v>
      </c>
      <c r="G750" s="20">
        <v>1173.8332336599999</v>
      </c>
      <c r="H750" s="20">
        <v>389.01392444999999</v>
      </c>
    </row>
    <row r="751" spans="1:8" x14ac:dyDescent="0.2">
      <c r="A751" s="27">
        <v>38018</v>
      </c>
      <c r="B751" s="20" t="s">
        <v>26</v>
      </c>
      <c r="C751" s="20" t="s">
        <v>23</v>
      </c>
      <c r="D751" s="20" t="s">
        <v>17</v>
      </c>
      <c r="E751" s="20">
        <v>21.083666860000001</v>
      </c>
      <c r="F751" s="20">
        <v>32.229100699999996</v>
      </c>
      <c r="G751" s="20">
        <v>836.12867903999995</v>
      </c>
      <c r="H751" s="20">
        <v>531.66062495999995</v>
      </c>
    </row>
    <row r="752" spans="1:8" x14ac:dyDescent="0.2">
      <c r="A752" s="27">
        <v>38018</v>
      </c>
      <c r="B752" s="20" t="s">
        <v>26</v>
      </c>
      <c r="C752" s="20" t="s">
        <v>23</v>
      </c>
      <c r="D752" s="20" t="s">
        <v>18</v>
      </c>
      <c r="E752" s="20">
        <v>6.54623256</v>
      </c>
      <c r="F752" s="20">
        <v>10.284864819999999</v>
      </c>
      <c r="G752" s="20">
        <v>239.91235696999999</v>
      </c>
      <c r="H752" s="20">
        <v>136.44716804999999</v>
      </c>
    </row>
    <row r="753" spans="1:8" x14ac:dyDescent="0.2">
      <c r="A753" s="27">
        <v>38018</v>
      </c>
      <c r="B753" s="20" t="s">
        <v>26</v>
      </c>
      <c r="C753" s="20" t="s">
        <v>23</v>
      </c>
      <c r="D753" s="20" t="s">
        <v>19</v>
      </c>
      <c r="E753" s="20">
        <v>10.229471159999999</v>
      </c>
      <c r="F753" s="20">
        <v>15.35629237</v>
      </c>
      <c r="G753" s="20">
        <v>418.99311631</v>
      </c>
      <c r="H753" s="20">
        <v>229.70650825999999</v>
      </c>
    </row>
    <row r="754" spans="1:8" x14ac:dyDescent="0.2">
      <c r="A754" s="27">
        <v>38018</v>
      </c>
      <c r="B754" s="20" t="s">
        <v>26</v>
      </c>
      <c r="C754" s="20" t="s">
        <v>23</v>
      </c>
      <c r="D754" s="20" t="s">
        <v>20</v>
      </c>
      <c r="E754" s="20">
        <v>2.1937932099999999</v>
      </c>
      <c r="F754" s="20">
        <v>3.5321264800000001</v>
      </c>
      <c r="G754" s="20">
        <v>94.160914079999998</v>
      </c>
      <c r="H754" s="20">
        <v>48.422917120000001</v>
      </c>
    </row>
    <row r="755" spans="1:8" x14ac:dyDescent="0.2">
      <c r="A755" s="27">
        <v>38018</v>
      </c>
      <c r="B755" s="20" t="s">
        <v>26</v>
      </c>
      <c r="C755" s="20" t="s">
        <v>23</v>
      </c>
      <c r="D755" s="20" t="s">
        <v>21</v>
      </c>
      <c r="E755" s="20">
        <v>1.79733732</v>
      </c>
      <c r="F755" s="20">
        <v>1.28145541</v>
      </c>
      <c r="G755" s="20">
        <v>68.909409620000005</v>
      </c>
      <c r="H755" s="20">
        <v>26.644734580000002</v>
      </c>
    </row>
    <row r="756" spans="1:8" x14ac:dyDescent="0.2">
      <c r="A756" s="27">
        <v>38018</v>
      </c>
      <c r="B756" s="20" t="s">
        <v>26</v>
      </c>
      <c r="C756" s="20" t="s">
        <v>23</v>
      </c>
      <c r="D756" s="20" t="s">
        <v>22</v>
      </c>
      <c r="E756" s="20">
        <v>3.00120377</v>
      </c>
      <c r="F756" s="20">
        <v>3.0110295699999998</v>
      </c>
      <c r="G756" s="20">
        <v>120.88963622999999</v>
      </c>
      <c r="H756" s="20">
        <v>44.176802930000001</v>
      </c>
    </row>
    <row r="757" spans="1:8" x14ac:dyDescent="0.2">
      <c r="A757" s="27">
        <v>38018</v>
      </c>
      <c r="B757" s="20" t="s">
        <v>26</v>
      </c>
      <c r="C757" s="20" t="s">
        <v>24</v>
      </c>
      <c r="D757" s="20" t="s">
        <v>15</v>
      </c>
      <c r="E757" s="20">
        <v>60.161171809999999</v>
      </c>
      <c r="F757" s="20">
        <v>58.695191860000001</v>
      </c>
      <c r="G757" s="20">
        <v>2381.9327531399999</v>
      </c>
      <c r="H757" s="20">
        <v>928.17475301000002</v>
      </c>
    </row>
    <row r="758" spans="1:8" x14ac:dyDescent="0.2">
      <c r="A758" s="27">
        <v>38018</v>
      </c>
      <c r="B758" s="20" t="s">
        <v>26</v>
      </c>
      <c r="C758" s="20" t="s">
        <v>24</v>
      </c>
      <c r="D758" s="20" t="s">
        <v>16</v>
      </c>
      <c r="E758" s="20">
        <v>46.188495570000001</v>
      </c>
      <c r="F758" s="20">
        <v>48.834683920000003</v>
      </c>
      <c r="G758" s="20">
        <v>1824.74376267</v>
      </c>
      <c r="H758" s="20">
        <v>786.00427127</v>
      </c>
    </row>
    <row r="759" spans="1:8" x14ac:dyDescent="0.2">
      <c r="A759" s="27">
        <v>38018</v>
      </c>
      <c r="B759" s="20" t="s">
        <v>26</v>
      </c>
      <c r="C759" s="20" t="s">
        <v>24</v>
      </c>
      <c r="D759" s="20" t="s">
        <v>17</v>
      </c>
      <c r="E759" s="20">
        <v>35.152173310000002</v>
      </c>
      <c r="F759" s="20">
        <v>34.348798209999998</v>
      </c>
      <c r="G759" s="20">
        <v>1384.1648583399999</v>
      </c>
      <c r="H759" s="20">
        <v>578.03240703999995</v>
      </c>
    </row>
    <row r="760" spans="1:8" x14ac:dyDescent="0.2">
      <c r="A760" s="27">
        <v>38018</v>
      </c>
      <c r="B760" s="20" t="s">
        <v>26</v>
      </c>
      <c r="C760" s="20" t="s">
        <v>24</v>
      </c>
      <c r="D760" s="20" t="s">
        <v>18</v>
      </c>
      <c r="E760" s="20">
        <v>10.48604074</v>
      </c>
      <c r="F760" s="20">
        <v>16.901906579999999</v>
      </c>
      <c r="G760" s="20">
        <v>393.49740020000002</v>
      </c>
      <c r="H760" s="20">
        <v>283.55337276</v>
      </c>
    </row>
    <row r="761" spans="1:8" x14ac:dyDescent="0.2">
      <c r="A761" s="27">
        <v>38018</v>
      </c>
      <c r="B761" s="20" t="s">
        <v>26</v>
      </c>
      <c r="C761" s="20" t="s">
        <v>24</v>
      </c>
      <c r="D761" s="20" t="s">
        <v>19</v>
      </c>
      <c r="E761" s="20">
        <v>20.564584759999999</v>
      </c>
      <c r="F761" s="20">
        <v>21.932249710000001</v>
      </c>
      <c r="G761" s="20">
        <v>796.07059317999995</v>
      </c>
      <c r="H761" s="20">
        <v>329.98099171000001</v>
      </c>
    </row>
    <row r="762" spans="1:8" x14ac:dyDescent="0.2">
      <c r="A762" s="27">
        <v>38018</v>
      </c>
      <c r="B762" s="20" t="s">
        <v>26</v>
      </c>
      <c r="C762" s="20" t="s">
        <v>24</v>
      </c>
      <c r="D762" s="20" t="s">
        <v>20</v>
      </c>
      <c r="E762" s="20">
        <v>3.1575055299999999</v>
      </c>
      <c r="F762" s="20">
        <v>4.2523072400000004</v>
      </c>
      <c r="G762" s="20">
        <v>120.74372853</v>
      </c>
      <c r="H762" s="20">
        <v>72.42082972</v>
      </c>
    </row>
    <row r="763" spans="1:8" x14ac:dyDescent="0.2">
      <c r="A763" s="27">
        <v>38018</v>
      </c>
      <c r="B763" s="20" t="s">
        <v>26</v>
      </c>
      <c r="C763" s="20" t="s">
        <v>24</v>
      </c>
      <c r="D763" s="20" t="s">
        <v>21</v>
      </c>
      <c r="E763" s="20">
        <v>3.0335607000000002</v>
      </c>
      <c r="F763" s="20">
        <v>0.55031041000000003</v>
      </c>
      <c r="G763" s="20">
        <v>111.21605894</v>
      </c>
      <c r="H763" s="20">
        <v>13.076363539999999</v>
      </c>
    </row>
    <row r="764" spans="1:8" x14ac:dyDescent="0.2">
      <c r="A764" s="27">
        <v>38018</v>
      </c>
      <c r="B764" s="20" t="s">
        <v>26</v>
      </c>
      <c r="C764" s="20" t="s">
        <v>24</v>
      </c>
      <c r="D764" s="20" t="s">
        <v>22</v>
      </c>
      <c r="E764" s="20">
        <v>4.9710373199999998</v>
      </c>
      <c r="F764" s="20">
        <v>2.9273628600000001</v>
      </c>
      <c r="G764" s="20">
        <v>195.75398512000001</v>
      </c>
      <c r="H764" s="20">
        <v>43.757969520000003</v>
      </c>
    </row>
    <row r="765" spans="1:8" x14ac:dyDescent="0.2">
      <c r="A765" s="27">
        <v>38018</v>
      </c>
      <c r="B765" s="20" t="s">
        <v>26</v>
      </c>
      <c r="C765" s="20" t="s">
        <v>25</v>
      </c>
      <c r="D765" s="20" t="s">
        <v>15</v>
      </c>
      <c r="E765" s="20">
        <v>650.55651011999998</v>
      </c>
      <c r="F765" s="20">
        <v>439.82823029000002</v>
      </c>
      <c r="G765" s="20">
        <v>25576.254255219999</v>
      </c>
      <c r="H765" s="20">
        <v>7948.0708498599997</v>
      </c>
    </row>
    <row r="766" spans="1:8" x14ac:dyDescent="0.2">
      <c r="A766" s="27">
        <v>38018</v>
      </c>
      <c r="B766" s="20" t="s">
        <v>26</v>
      </c>
      <c r="C766" s="20" t="s">
        <v>25</v>
      </c>
      <c r="D766" s="20" t="s">
        <v>16</v>
      </c>
      <c r="E766" s="20">
        <v>475.52672566000001</v>
      </c>
      <c r="F766" s="20">
        <v>357.52589786999999</v>
      </c>
      <c r="G766" s="20">
        <v>18946.80468442</v>
      </c>
      <c r="H766" s="20">
        <v>6160.3788229100001</v>
      </c>
    </row>
    <row r="767" spans="1:8" x14ac:dyDescent="0.2">
      <c r="A767" s="27">
        <v>38018</v>
      </c>
      <c r="B767" s="20" t="s">
        <v>26</v>
      </c>
      <c r="C767" s="20" t="s">
        <v>25</v>
      </c>
      <c r="D767" s="20" t="s">
        <v>17</v>
      </c>
      <c r="E767" s="20">
        <v>354.90689122999999</v>
      </c>
      <c r="F767" s="20">
        <v>265.74978490000001</v>
      </c>
      <c r="G767" s="20">
        <v>13773.441281859999</v>
      </c>
      <c r="H767" s="20">
        <v>4874.2245611500002</v>
      </c>
    </row>
    <row r="768" spans="1:8" x14ac:dyDescent="0.2">
      <c r="A768" s="27">
        <v>38018</v>
      </c>
      <c r="B768" s="20" t="s">
        <v>26</v>
      </c>
      <c r="C768" s="20" t="s">
        <v>25</v>
      </c>
      <c r="D768" s="20" t="s">
        <v>18</v>
      </c>
      <c r="E768" s="20">
        <v>130.33563828000001</v>
      </c>
      <c r="F768" s="20">
        <v>124.27247507</v>
      </c>
      <c r="G768" s="20">
        <v>5092.9794638100002</v>
      </c>
      <c r="H768" s="20">
        <v>2179.2859657200001</v>
      </c>
    </row>
    <row r="769" spans="1:8" x14ac:dyDescent="0.2">
      <c r="A769" s="27">
        <v>38018</v>
      </c>
      <c r="B769" s="20" t="s">
        <v>26</v>
      </c>
      <c r="C769" s="20" t="s">
        <v>25</v>
      </c>
      <c r="D769" s="20" t="s">
        <v>19</v>
      </c>
      <c r="E769" s="20">
        <v>166.23791478000001</v>
      </c>
      <c r="F769" s="20">
        <v>149.93968871999999</v>
      </c>
      <c r="G769" s="20">
        <v>6531.5949701999998</v>
      </c>
      <c r="H769" s="20">
        <v>2610.6874275300001</v>
      </c>
    </row>
    <row r="770" spans="1:8" x14ac:dyDescent="0.2">
      <c r="A770" s="27">
        <v>38018</v>
      </c>
      <c r="B770" s="20" t="s">
        <v>26</v>
      </c>
      <c r="C770" s="20" t="s">
        <v>25</v>
      </c>
      <c r="D770" s="20" t="s">
        <v>20</v>
      </c>
      <c r="E770" s="20">
        <v>38.734837640000002</v>
      </c>
      <c r="F770" s="20">
        <v>36.898175379999998</v>
      </c>
      <c r="G770" s="20">
        <v>1410.0834804900001</v>
      </c>
      <c r="H770" s="20">
        <v>583.25997271999995</v>
      </c>
    </row>
    <row r="771" spans="1:8" x14ac:dyDescent="0.2">
      <c r="A771" s="27">
        <v>38018</v>
      </c>
      <c r="B771" s="20" t="s">
        <v>26</v>
      </c>
      <c r="C771" s="20" t="s">
        <v>25</v>
      </c>
      <c r="D771" s="20" t="s">
        <v>21</v>
      </c>
      <c r="E771" s="20">
        <v>22.809486140000001</v>
      </c>
      <c r="F771" s="20">
        <v>11.54140589</v>
      </c>
      <c r="G771" s="20">
        <v>895.06961934000003</v>
      </c>
      <c r="H771" s="20">
        <v>208.93824344000001</v>
      </c>
    </row>
    <row r="772" spans="1:8" x14ac:dyDescent="0.2">
      <c r="A772" s="27">
        <v>38018</v>
      </c>
      <c r="B772" s="20" t="s">
        <v>26</v>
      </c>
      <c r="C772" s="20" t="s">
        <v>25</v>
      </c>
      <c r="D772" s="20" t="s">
        <v>22</v>
      </c>
      <c r="E772" s="20">
        <v>45.011899960000001</v>
      </c>
      <c r="F772" s="20">
        <v>20.670952679999999</v>
      </c>
      <c r="G772" s="20">
        <v>1737.08719866</v>
      </c>
      <c r="H772" s="20">
        <v>367.36400594999998</v>
      </c>
    </row>
    <row r="773" spans="1:8" x14ac:dyDescent="0.2">
      <c r="A773" s="27">
        <v>38108</v>
      </c>
      <c r="B773" s="20" t="s">
        <v>13</v>
      </c>
      <c r="C773" s="20" t="s">
        <v>14</v>
      </c>
      <c r="D773" s="20" t="s">
        <v>15</v>
      </c>
      <c r="E773" s="20">
        <v>63.485189980000001</v>
      </c>
      <c r="F773" s="20">
        <v>32.154519669999999</v>
      </c>
      <c r="G773" s="20">
        <v>2702.2448407699999</v>
      </c>
      <c r="H773" s="20">
        <v>451.41687350000001</v>
      </c>
    </row>
    <row r="774" spans="1:8" x14ac:dyDescent="0.2">
      <c r="A774" s="27">
        <v>38108</v>
      </c>
      <c r="B774" s="20" t="s">
        <v>13</v>
      </c>
      <c r="C774" s="20" t="s">
        <v>14</v>
      </c>
      <c r="D774" s="20" t="s">
        <v>16</v>
      </c>
      <c r="E774" s="20">
        <v>54.359747290000001</v>
      </c>
      <c r="F774" s="20">
        <v>24.140816950000001</v>
      </c>
      <c r="G774" s="20">
        <v>2234.67390002</v>
      </c>
      <c r="H774" s="20">
        <v>377.29293799999999</v>
      </c>
    </row>
    <row r="775" spans="1:8" x14ac:dyDescent="0.2">
      <c r="A775" s="27">
        <v>38108</v>
      </c>
      <c r="B775" s="20" t="s">
        <v>13</v>
      </c>
      <c r="C775" s="20" t="s">
        <v>14</v>
      </c>
      <c r="D775" s="20" t="s">
        <v>17</v>
      </c>
      <c r="E775" s="20">
        <v>52.340974930000002</v>
      </c>
      <c r="F775" s="20">
        <v>20.94110358</v>
      </c>
      <c r="G775" s="20">
        <v>2084.1236064300001</v>
      </c>
      <c r="H775" s="20">
        <v>334.68168043999998</v>
      </c>
    </row>
    <row r="776" spans="1:8" x14ac:dyDescent="0.2">
      <c r="A776" s="27">
        <v>38108</v>
      </c>
      <c r="B776" s="20" t="s">
        <v>13</v>
      </c>
      <c r="C776" s="20" t="s">
        <v>14</v>
      </c>
      <c r="D776" s="20" t="s">
        <v>18</v>
      </c>
      <c r="E776" s="20">
        <v>14.194554780000001</v>
      </c>
      <c r="F776" s="20">
        <v>6.4147464899999997</v>
      </c>
      <c r="G776" s="20">
        <v>606.67022660999999</v>
      </c>
      <c r="H776" s="20">
        <v>99.584749349999996</v>
      </c>
    </row>
    <row r="777" spans="1:8" x14ac:dyDescent="0.2">
      <c r="A777" s="27">
        <v>38108</v>
      </c>
      <c r="B777" s="20" t="s">
        <v>13</v>
      </c>
      <c r="C777" s="20" t="s">
        <v>14</v>
      </c>
      <c r="D777" s="20" t="s">
        <v>19</v>
      </c>
      <c r="E777" s="20">
        <v>29.382328340000001</v>
      </c>
      <c r="F777" s="20">
        <v>7.2650221200000002</v>
      </c>
      <c r="G777" s="20">
        <v>1304.06633136</v>
      </c>
      <c r="H777" s="20">
        <v>107.04239556</v>
      </c>
    </row>
    <row r="778" spans="1:8" x14ac:dyDescent="0.2">
      <c r="A778" s="27">
        <v>38108</v>
      </c>
      <c r="B778" s="20" t="s">
        <v>13</v>
      </c>
      <c r="C778" s="20" t="s">
        <v>14</v>
      </c>
      <c r="D778" s="20" t="s">
        <v>20</v>
      </c>
      <c r="E778" s="20">
        <v>3.9466425200000002</v>
      </c>
      <c r="F778" s="20">
        <v>1.7693624699999999</v>
      </c>
      <c r="G778" s="20">
        <v>149.39262796</v>
      </c>
      <c r="H778" s="20">
        <v>20.488738399999999</v>
      </c>
    </row>
    <row r="779" spans="1:8" x14ac:dyDescent="0.2">
      <c r="A779" s="27">
        <v>38108</v>
      </c>
      <c r="B779" s="20" t="s">
        <v>13</v>
      </c>
      <c r="C779" s="20" t="s">
        <v>14</v>
      </c>
      <c r="D779" s="20" t="s">
        <v>21</v>
      </c>
      <c r="E779" s="20">
        <v>2.6313443200000002</v>
      </c>
      <c r="F779" s="20">
        <v>0.98622520000000002</v>
      </c>
      <c r="G779" s="20">
        <v>108.81690609</v>
      </c>
      <c r="H779" s="20">
        <v>16.47692163</v>
      </c>
    </row>
    <row r="780" spans="1:8" x14ac:dyDescent="0.2">
      <c r="A780" s="27">
        <v>38108</v>
      </c>
      <c r="B780" s="20" t="s">
        <v>13</v>
      </c>
      <c r="C780" s="20" t="s">
        <v>14</v>
      </c>
      <c r="D780" s="20" t="s">
        <v>22</v>
      </c>
      <c r="E780" s="20">
        <v>2.7293040899999998</v>
      </c>
      <c r="F780" s="20">
        <v>1.7811440300000001</v>
      </c>
      <c r="G780" s="20">
        <v>116.6443979</v>
      </c>
      <c r="H780" s="20">
        <v>28.951487790000002</v>
      </c>
    </row>
    <row r="781" spans="1:8" x14ac:dyDescent="0.2">
      <c r="A781" s="27">
        <v>38108</v>
      </c>
      <c r="B781" s="20" t="s">
        <v>13</v>
      </c>
      <c r="C781" s="20" t="s">
        <v>23</v>
      </c>
      <c r="D781" s="20" t="s">
        <v>15</v>
      </c>
      <c r="E781" s="20">
        <v>81.261886380000007</v>
      </c>
      <c r="F781" s="20">
        <v>19.714233589999999</v>
      </c>
      <c r="G781" s="20">
        <v>3420.3861580900002</v>
      </c>
      <c r="H781" s="20">
        <v>322.61472651999998</v>
      </c>
    </row>
    <row r="782" spans="1:8" x14ac:dyDescent="0.2">
      <c r="A782" s="27">
        <v>38108</v>
      </c>
      <c r="B782" s="20" t="s">
        <v>13</v>
      </c>
      <c r="C782" s="20" t="s">
        <v>23</v>
      </c>
      <c r="D782" s="20" t="s">
        <v>16</v>
      </c>
      <c r="E782" s="20">
        <v>57.690539059999999</v>
      </c>
      <c r="F782" s="20">
        <v>21.149114579999999</v>
      </c>
      <c r="G782" s="20">
        <v>2407.0588116099998</v>
      </c>
      <c r="H782" s="20">
        <v>299.91157285000003</v>
      </c>
    </row>
    <row r="783" spans="1:8" x14ac:dyDescent="0.2">
      <c r="A783" s="27">
        <v>38108</v>
      </c>
      <c r="B783" s="20" t="s">
        <v>13</v>
      </c>
      <c r="C783" s="20" t="s">
        <v>23</v>
      </c>
      <c r="D783" s="20" t="s">
        <v>17</v>
      </c>
      <c r="E783" s="20">
        <v>55.258060159999999</v>
      </c>
      <c r="F783" s="20">
        <v>14.340004710000001</v>
      </c>
      <c r="G783" s="20">
        <v>2321.6693831299999</v>
      </c>
      <c r="H783" s="20">
        <v>247.73242644000001</v>
      </c>
    </row>
    <row r="784" spans="1:8" x14ac:dyDescent="0.2">
      <c r="A784" s="27">
        <v>38108</v>
      </c>
      <c r="B784" s="20" t="s">
        <v>13</v>
      </c>
      <c r="C784" s="20" t="s">
        <v>23</v>
      </c>
      <c r="D784" s="20" t="s">
        <v>18</v>
      </c>
      <c r="E784" s="20">
        <v>17.02113275</v>
      </c>
      <c r="F784" s="20">
        <v>4.4655481200000002</v>
      </c>
      <c r="G784" s="20">
        <v>718.25361626999995</v>
      </c>
      <c r="H784" s="20">
        <v>76.481174999999993</v>
      </c>
    </row>
    <row r="785" spans="1:8" x14ac:dyDescent="0.2">
      <c r="A785" s="27">
        <v>38108</v>
      </c>
      <c r="B785" s="20" t="s">
        <v>13</v>
      </c>
      <c r="C785" s="20" t="s">
        <v>23</v>
      </c>
      <c r="D785" s="20" t="s">
        <v>19</v>
      </c>
      <c r="E785" s="20">
        <v>30.930631300000002</v>
      </c>
      <c r="F785" s="20">
        <v>8.3826849699999997</v>
      </c>
      <c r="G785" s="20">
        <v>1408.7999122399999</v>
      </c>
      <c r="H785" s="20">
        <v>117.02909830999999</v>
      </c>
    </row>
    <row r="786" spans="1:8" x14ac:dyDescent="0.2">
      <c r="A786" s="27">
        <v>38108</v>
      </c>
      <c r="B786" s="20" t="s">
        <v>13</v>
      </c>
      <c r="C786" s="20" t="s">
        <v>23</v>
      </c>
      <c r="D786" s="20" t="s">
        <v>20</v>
      </c>
      <c r="E786" s="20">
        <v>4.9133628600000003</v>
      </c>
      <c r="F786" s="20">
        <v>1.83381862</v>
      </c>
      <c r="G786" s="20">
        <v>195.06263475</v>
      </c>
      <c r="H786" s="20">
        <v>26.811208449999999</v>
      </c>
    </row>
    <row r="787" spans="1:8" x14ac:dyDescent="0.2">
      <c r="A787" s="27">
        <v>38108</v>
      </c>
      <c r="B787" s="20" t="s">
        <v>13</v>
      </c>
      <c r="C787" s="20" t="s">
        <v>23</v>
      </c>
      <c r="D787" s="20" t="s">
        <v>21</v>
      </c>
      <c r="E787" s="20">
        <v>2.2614709899999998</v>
      </c>
      <c r="F787" s="20">
        <v>0.75452036</v>
      </c>
      <c r="G787" s="20">
        <v>90.669438959999994</v>
      </c>
      <c r="H787" s="20">
        <v>10.29128738</v>
      </c>
    </row>
    <row r="788" spans="1:8" x14ac:dyDescent="0.2">
      <c r="A788" s="27">
        <v>38108</v>
      </c>
      <c r="B788" s="20" t="s">
        <v>13</v>
      </c>
      <c r="C788" s="20" t="s">
        <v>23</v>
      </c>
      <c r="D788" s="20" t="s">
        <v>22</v>
      </c>
      <c r="E788" s="20">
        <v>3.3993692200000001</v>
      </c>
      <c r="F788" s="20">
        <v>1.0830318000000001</v>
      </c>
      <c r="G788" s="20">
        <v>138.43793289000001</v>
      </c>
      <c r="H788" s="20">
        <v>17.18078045</v>
      </c>
    </row>
    <row r="789" spans="1:8" x14ac:dyDescent="0.2">
      <c r="A789" s="27">
        <v>38108</v>
      </c>
      <c r="B789" s="20" t="s">
        <v>13</v>
      </c>
      <c r="C789" s="20" t="s">
        <v>24</v>
      </c>
      <c r="D789" s="20" t="s">
        <v>15</v>
      </c>
      <c r="E789" s="20">
        <v>107.78894221</v>
      </c>
      <c r="F789" s="20">
        <v>28.656391599999999</v>
      </c>
      <c r="G789" s="20">
        <v>4644.6585296200001</v>
      </c>
      <c r="H789" s="20">
        <v>398.65540436999999</v>
      </c>
    </row>
    <row r="790" spans="1:8" x14ac:dyDescent="0.2">
      <c r="A790" s="27">
        <v>38108</v>
      </c>
      <c r="B790" s="20" t="s">
        <v>13</v>
      </c>
      <c r="C790" s="20" t="s">
        <v>24</v>
      </c>
      <c r="D790" s="20" t="s">
        <v>16</v>
      </c>
      <c r="E790" s="20">
        <v>74.006788839999999</v>
      </c>
      <c r="F790" s="20">
        <v>26.403807629999999</v>
      </c>
      <c r="G790" s="20">
        <v>3155.1145231700002</v>
      </c>
      <c r="H790" s="20">
        <v>403.23038487000002</v>
      </c>
    </row>
    <row r="791" spans="1:8" x14ac:dyDescent="0.2">
      <c r="A791" s="27">
        <v>38108</v>
      </c>
      <c r="B791" s="20" t="s">
        <v>13</v>
      </c>
      <c r="C791" s="20" t="s">
        <v>24</v>
      </c>
      <c r="D791" s="20" t="s">
        <v>17</v>
      </c>
      <c r="E791" s="20">
        <v>71.765074999999996</v>
      </c>
      <c r="F791" s="20">
        <v>19.221713080000001</v>
      </c>
      <c r="G791" s="20">
        <v>3037.5603375800001</v>
      </c>
      <c r="H791" s="20">
        <v>349.31345556000002</v>
      </c>
    </row>
    <row r="792" spans="1:8" x14ac:dyDescent="0.2">
      <c r="A792" s="27">
        <v>38108</v>
      </c>
      <c r="B792" s="20" t="s">
        <v>13</v>
      </c>
      <c r="C792" s="20" t="s">
        <v>24</v>
      </c>
      <c r="D792" s="20" t="s">
        <v>18</v>
      </c>
      <c r="E792" s="20">
        <v>22.54009142</v>
      </c>
      <c r="F792" s="20">
        <v>5.7630039699999998</v>
      </c>
      <c r="G792" s="20">
        <v>1004.71799908</v>
      </c>
      <c r="H792" s="20">
        <v>88.119928220000006</v>
      </c>
    </row>
    <row r="793" spans="1:8" x14ac:dyDescent="0.2">
      <c r="A793" s="27">
        <v>38108</v>
      </c>
      <c r="B793" s="20" t="s">
        <v>13</v>
      </c>
      <c r="C793" s="20" t="s">
        <v>24</v>
      </c>
      <c r="D793" s="20" t="s">
        <v>19</v>
      </c>
      <c r="E793" s="20">
        <v>36.297535510000003</v>
      </c>
      <c r="F793" s="20">
        <v>9.3173444799999992</v>
      </c>
      <c r="G793" s="20">
        <v>1607.4111141000001</v>
      </c>
      <c r="H793" s="20">
        <v>139.91143944000001</v>
      </c>
    </row>
    <row r="794" spans="1:8" x14ac:dyDescent="0.2">
      <c r="A794" s="27">
        <v>38108</v>
      </c>
      <c r="B794" s="20" t="s">
        <v>13</v>
      </c>
      <c r="C794" s="20" t="s">
        <v>24</v>
      </c>
      <c r="D794" s="20" t="s">
        <v>20</v>
      </c>
      <c r="E794" s="20">
        <v>6.7760091999999998</v>
      </c>
      <c r="F794" s="20">
        <v>1.7647862000000001</v>
      </c>
      <c r="G794" s="20">
        <v>303.56153618000002</v>
      </c>
      <c r="H794" s="20">
        <v>21.518347819999999</v>
      </c>
    </row>
    <row r="795" spans="1:8" x14ac:dyDescent="0.2">
      <c r="A795" s="27">
        <v>38108</v>
      </c>
      <c r="B795" s="20" t="s">
        <v>13</v>
      </c>
      <c r="C795" s="20" t="s">
        <v>24</v>
      </c>
      <c r="D795" s="20" t="s">
        <v>21</v>
      </c>
      <c r="E795" s="20">
        <v>4.3587560099999996</v>
      </c>
      <c r="F795" s="20">
        <v>1.21379375</v>
      </c>
      <c r="G795" s="20">
        <v>180.33370961</v>
      </c>
      <c r="H795" s="20">
        <v>6.7460025699999999</v>
      </c>
    </row>
    <row r="796" spans="1:8" x14ac:dyDescent="0.2">
      <c r="A796" s="27">
        <v>38108</v>
      </c>
      <c r="B796" s="20" t="s">
        <v>13</v>
      </c>
      <c r="C796" s="20" t="s">
        <v>24</v>
      </c>
      <c r="D796" s="20" t="s">
        <v>22</v>
      </c>
      <c r="E796" s="20">
        <v>6.2351570699999996</v>
      </c>
      <c r="F796" s="20">
        <v>1.610536</v>
      </c>
      <c r="G796" s="20">
        <v>253.95123716000001</v>
      </c>
      <c r="H796" s="20">
        <v>25.96266932</v>
      </c>
    </row>
    <row r="797" spans="1:8" x14ac:dyDescent="0.2">
      <c r="A797" s="27">
        <v>38108</v>
      </c>
      <c r="B797" s="20" t="s">
        <v>13</v>
      </c>
      <c r="C797" s="20" t="s">
        <v>25</v>
      </c>
      <c r="D797" s="20" t="s">
        <v>15</v>
      </c>
      <c r="E797" s="20">
        <v>1231.4409960999999</v>
      </c>
      <c r="F797" s="20">
        <v>174.15793059999999</v>
      </c>
      <c r="G797" s="20">
        <v>53937.368939439999</v>
      </c>
      <c r="H797" s="20">
        <v>3000.1738556099999</v>
      </c>
    </row>
    <row r="798" spans="1:8" x14ac:dyDescent="0.2">
      <c r="A798" s="27">
        <v>38108</v>
      </c>
      <c r="B798" s="20" t="s">
        <v>13</v>
      </c>
      <c r="C798" s="20" t="s">
        <v>25</v>
      </c>
      <c r="D798" s="20" t="s">
        <v>16</v>
      </c>
      <c r="E798" s="20">
        <v>924.7315681</v>
      </c>
      <c r="F798" s="20">
        <v>127.40506675</v>
      </c>
      <c r="G798" s="20">
        <v>40558.22685657</v>
      </c>
      <c r="H798" s="20">
        <v>2126.6910967099998</v>
      </c>
    </row>
    <row r="799" spans="1:8" x14ac:dyDescent="0.2">
      <c r="A799" s="27">
        <v>38108</v>
      </c>
      <c r="B799" s="20" t="s">
        <v>13</v>
      </c>
      <c r="C799" s="20" t="s">
        <v>25</v>
      </c>
      <c r="D799" s="20" t="s">
        <v>17</v>
      </c>
      <c r="E799" s="20">
        <v>693.48440727000002</v>
      </c>
      <c r="F799" s="20">
        <v>94.693077410000001</v>
      </c>
      <c r="G799" s="20">
        <v>29216.281216030002</v>
      </c>
      <c r="H799" s="20">
        <v>1510.5674663899999</v>
      </c>
    </row>
    <row r="800" spans="1:8" x14ac:dyDescent="0.2">
      <c r="A800" s="27">
        <v>38108</v>
      </c>
      <c r="B800" s="20" t="s">
        <v>13</v>
      </c>
      <c r="C800" s="20" t="s">
        <v>25</v>
      </c>
      <c r="D800" s="20" t="s">
        <v>18</v>
      </c>
      <c r="E800" s="20">
        <v>279.43113736999999</v>
      </c>
      <c r="F800" s="20">
        <v>43.243912600000002</v>
      </c>
      <c r="G800" s="20">
        <v>11915.351615359999</v>
      </c>
      <c r="H800" s="20">
        <v>727.30756560999998</v>
      </c>
    </row>
    <row r="801" spans="1:8" x14ac:dyDescent="0.2">
      <c r="A801" s="27">
        <v>38108</v>
      </c>
      <c r="B801" s="20" t="s">
        <v>13</v>
      </c>
      <c r="C801" s="20" t="s">
        <v>25</v>
      </c>
      <c r="D801" s="20" t="s">
        <v>19</v>
      </c>
      <c r="E801" s="20">
        <v>376.23785924999999</v>
      </c>
      <c r="F801" s="20">
        <v>57.955547170000003</v>
      </c>
      <c r="G801" s="20">
        <v>16901.874848349999</v>
      </c>
      <c r="H801" s="20">
        <v>968.57061010999996</v>
      </c>
    </row>
    <row r="802" spans="1:8" x14ac:dyDescent="0.2">
      <c r="A802" s="27">
        <v>38108</v>
      </c>
      <c r="B802" s="20" t="s">
        <v>13</v>
      </c>
      <c r="C802" s="20" t="s">
        <v>25</v>
      </c>
      <c r="D802" s="20" t="s">
        <v>20</v>
      </c>
      <c r="E802" s="20">
        <v>85.055814359999999</v>
      </c>
      <c r="F802" s="20">
        <v>10.572514780000001</v>
      </c>
      <c r="G802" s="20">
        <v>3680.4120026099999</v>
      </c>
      <c r="H802" s="20">
        <v>200.59769847999999</v>
      </c>
    </row>
    <row r="803" spans="1:8" x14ac:dyDescent="0.2">
      <c r="A803" s="27">
        <v>38108</v>
      </c>
      <c r="B803" s="20" t="s">
        <v>13</v>
      </c>
      <c r="C803" s="20" t="s">
        <v>25</v>
      </c>
      <c r="D803" s="20" t="s">
        <v>21</v>
      </c>
      <c r="E803" s="20">
        <v>33.849486519999999</v>
      </c>
      <c r="F803" s="20">
        <v>7.4013428299999999</v>
      </c>
      <c r="G803" s="20">
        <v>1488.2925072099999</v>
      </c>
      <c r="H803" s="20">
        <v>118.71966415999999</v>
      </c>
    </row>
    <row r="804" spans="1:8" x14ac:dyDescent="0.2">
      <c r="A804" s="27">
        <v>38108</v>
      </c>
      <c r="B804" s="20" t="s">
        <v>13</v>
      </c>
      <c r="C804" s="20" t="s">
        <v>25</v>
      </c>
      <c r="D804" s="20" t="s">
        <v>22</v>
      </c>
      <c r="E804" s="20">
        <v>65.51984874</v>
      </c>
      <c r="F804" s="20">
        <v>11.177400110000001</v>
      </c>
      <c r="G804" s="20">
        <v>2779.8846970999998</v>
      </c>
      <c r="H804" s="20">
        <v>188.18640744000001</v>
      </c>
    </row>
    <row r="805" spans="1:8" x14ac:dyDescent="0.2">
      <c r="A805" s="27">
        <v>38108</v>
      </c>
      <c r="B805" s="20" t="s">
        <v>26</v>
      </c>
      <c r="C805" s="20" t="s">
        <v>14</v>
      </c>
      <c r="D805" s="20" t="s">
        <v>15</v>
      </c>
      <c r="E805" s="20">
        <v>39.100009059999998</v>
      </c>
      <c r="F805" s="20">
        <v>47.429188519999997</v>
      </c>
      <c r="G805" s="20">
        <v>1624.96840901</v>
      </c>
      <c r="H805" s="20">
        <v>641.03164318999995</v>
      </c>
    </row>
    <row r="806" spans="1:8" x14ac:dyDescent="0.2">
      <c r="A806" s="27">
        <v>38108</v>
      </c>
      <c r="B806" s="20" t="s">
        <v>26</v>
      </c>
      <c r="C806" s="20" t="s">
        <v>14</v>
      </c>
      <c r="D806" s="20" t="s">
        <v>16</v>
      </c>
      <c r="E806" s="20">
        <v>29.836403740000002</v>
      </c>
      <c r="F806" s="20">
        <v>33.200403270000002</v>
      </c>
      <c r="G806" s="20">
        <v>1190.5281565499999</v>
      </c>
      <c r="H806" s="20">
        <v>501.62230992999997</v>
      </c>
    </row>
    <row r="807" spans="1:8" x14ac:dyDescent="0.2">
      <c r="A807" s="27">
        <v>38108</v>
      </c>
      <c r="B807" s="20" t="s">
        <v>26</v>
      </c>
      <c r="C807" s="20" t="s">
        <v>14</v>
      </c>
      <c r="D807" s="20" t="s">
        <v>17</v>
      </c>
      <c r="E807" s="20">
        <v>24.613063749999998</v>
      </c>
      <c r="F807" s="20">
        <v>32.052857500000002</v>
      </c>
      <c r="G807" s="20">
        <v>882.30772930000001</v>
      </c>
      <c r="H807" s="20">
        <v>495.49438266999999</v>
      </c>
    </row>
    <row r="808" spans="1:8" x14ac:dyDescent="0.2">
      <c r="A808" s="27">
        <v>38108</v>
      </c>
      <c r="B808" s="20" t="s">
        <v>26</v>
      </c>
      <c r="C808" s="20" t="s">
        <v>14</v>
      </c>
      <c r="D808" s="20" t="s">
        <v>18</v>
      </c>
      <c r="E808" s="20">
        <v>5.5216938999999998</v>
      </c>
      <c r="F808" s="20">
        <v>10.57121394</v>
      </c>
      <c r="G808" s="20">
        <v>212.70291053</v>
      </c>
      <c r="H808" s="20">
        <v>165.92571960999999</v>
      </c>
    </row>
    <row r="809" spans="1:8" x14ac:dyDescent="0.2">
      <c r="A809" s="27">
        <v>38108</v>
      </c>
      <c r="B809" s="20" t="s">
        <v>26</v>
      </c>
      <c r="C809" s="20" t="s">
        <v>14</v>
      </c>
      <c r="D809" s="20" t="s">
        <v>19</v>
      </c>
      <c r="E809" s="20">
        <v>12.719861330000001</v>
      </c>
      <c r="F809" s="20">
        <v>19.314400200000001</v>
      </c>
      <c r="G809" s="20">
        <v>494.99509961000001</v>
      </c>
      <c r="H809" s="20">
        <v>279.38973833</v>
      </c>
    </row>
    <row r="810" spans="1:8" x14ac:dyDescent="0.2">
      <c r="A810" s="27">
        <v>38108</v>
      </c>
      <c r="B810" s="20" t="s">
        <v>26</v>
      </c>
      <c r="C810" s="20" t="s">
        <v>14</v>
      </c>
      <c r="D810" s="20" t="s">
        <v>20</v>
      </c>
      <c r="E810" s="20">
        <v>1.3511590200000001</v>
      </c>
      <c r="F810" s="20">
        <v>3.1560438199999998</v>
      </c>
      <c r="G810" s="20">
        <v>53.522747850000002</v>
      </c>
      <c r="H810" s="20">
        <v>51.396700840000001</v>
      </c>
    </row>
    <row r="811" spans="1:8" x14ac:dyDescent="0.2">
      <c r="A811" s="27">
        <v>38108</v>
      </c>
      <c r="B811" s="20" t="s">
        <v>26</v>
      </c>
      <c r="C811" s="20" t="s">
        <v>14</v>
      </c>
      <c r="D811" s="20" t="s">
        <v>21</v>
      </c>
      <c r="E811" s="20">
        <v>2.8247847699999999</v>
      </c>
      <c r="F811" s="20">
        <v>1.47313571</v>
      </c>
      <c r="G811" s="20">
        <v>122.02034609</v>
      </c>
      <c r="H811" s="20">
        <v>21.26549928</v>
      </c>
    </row>
    <row r="812" spans="1:8" x14ac:dyDescent="0.2">
      <c r="A812" s="27">
        <v>38108</v>
      </c>
      <c r="B812" s="20" t="s">
        <v>26</v>
      </c>
      <c r="C812" s="20" t="s">
        <v>14</v>
      </c>
      <c r="D812" s="20" t="s">
        <v>22</v>
      </c>
      <c r="E812" s="20">
        <v>3.3798252</v>
      </c>
      <c r="F812" s="20">
        <v>2.3936808699999998</v>
      </c>
      <c r="G812" s="20">
        <v>133.94446958</v>
      </c>
      <c r="H812" s="20">
        <v>35.810455019999999</v>
      </c>
    </row>
    <row r="813" spans="1:8" x14ac:dyDescent="0.2">
      <c r="A813" s="27">
        <v>38108</v>
      </c>
      <c r="B813" s="20" t="s">
        <v>26</v>
      </c>
      <c r="C813" s="20" t="s">
        <v>23</v>
      </c>
      <c r="D813" s="20" t="s">
        <v>15</v>
      </c>
      <c r="E813" s="20">
        <v>44.024403489999997</v>
      </c>
      <c r="F813" s="20">
        <v>46.91791241</v>
      </c>
      <c r="G813" s="20">
        <v>1771.20028834</v>
      </c>
      <c r="H813" s="20">
        <v>731.92373598999995</v>
      </c>
    </row>
    <row r="814" spans="1:8" x14ac:dyDescent="0.2">
      <c r="A814" s="27">
        <v>38108</v>
      </c>
      <c r="B814" s="20" t="s">
        <v>26</v>
      </c>
      <c r="C814" s="20" t="s">
        <v>23</v>
      </c>
      <c r="D814" s="20" t="s">
        <v>16</v>
      </c>
      <c r="E814" s="20">
        <v>33.615472830000002</v>
      </c>
      <c r="F814" s="20">
        <v>31.771222640000001</v>
      </c>
      <c r="G814" s="20">
        <v>1413.391331</v>
      </c>
      <c r="H814" s="20">
        <v>479.27823719000003</v>
      </c>
    </row>
    <row r="815" spans="1:8" x14ac:dyDescent="0.2">
      <c r="A815" s="27">
        <v>38108</v>
      </c>
      <c r="B815" s="20" t="s">
        <v>26</v>
      </c>
      <c r="C815" s="20" t="s">
        <v>23</v>
      </c>
      <c r="D815" s="20" t="s">
        <v>17</v>
      </c>
      <c r="E815" s="20">
        <v>24.627805009999999</v>
      </c>
      <c r="F815" s="20">
        <v>38.190088289999998</v>
      </c>
      <c r="G815" s="20">
        <v>984.70752369000002</v>
      </c>
      <c r="H815" s="20">
        <v>554.23340831999997</v>
      </c>
    </row>
    <row r="816" spans="1:8" x14ac:dyDescent="0.2">
      <c r="A816" s="27">
        <v>38108</v>
      </c>
      <c r="B816" s="20" t="s">
        <v>26</v>
      </c>
      <c r="C816" s="20" t="s">
        <v>23</v>
      </c>
      <c r="D816" s="20" t="s">
        <v>18</v>
      </c>
      <c r="E816" s="20">
        <v>9.5073978300000004</v>
      </c>
      <c r="F816" s="20">
        <v>12.13896001</v>
      </c>
      <c r="G816" s="20">
        <v>371.54951622999999</v>
      </c>
      <c r="H816" s="20">
        <v>183.00124360999999</v>
      </c>
    </row>
    <row r="817" spans="1:8" x14ac:dyDescent="0.2">
      <c r="A817" s="27">
        <v>38108</v>
      </c>
      <c r="B817" s="20" t="s">
        <v>26</v>
      </c>
      <c r="C817" s="20" t="s">
        <v>23</v>
      </c>
      <c r="D817" s="20" t="s">
        <v>19</v>
      </c>
      <c r="E817" s="20">
        <v>18.70511003</v>
      </c>
      <c r="F817" s="20">
        <v>18.38708257</v>
      </c>
      <c r="G817" s="20">
        <v>755.08761866999998</v>
      </c>
      <c r="H817" s="20">
        <v>284.41341976000001</v>
      </c>
    </row>
    <row r="818" spans="1:8" x14ac:dyDescent="0.2">
      <c r="A818" s="27">
        <v>38108</v>
      </c>
      <c r="B818" s="20" t="s">
        <v>26</v>
      </c>
      <c r="C818" s="20" t="s">
        <v>23</v>
      </c>
      <c r="D818" s="20" t="s">
        <v>20</v>
      </c>
      <c r="E818" s="20">
        <v>3.5552851900000002</v>
      </c>
      <c r="F818" s="20">
        <v>3.3106464999999998</v>
      </c>
      <c r="G818" s="20">
        <v>146.90690534000001</v>
      </c>
      <c r="H818" s="20">
        <v>51.098495120000003</v>
      </c>
    </row>
    <row r="819" spans="1:8" x14ac:dyDescent="0.2">
      <c r="A819" s="27">
        <v>38108</v>
      </c>
      <c r="B819" s="20" t="s">
        <v>26</v>
      </c>
      <c r="C819" s="20" t="s">
        <v>23</v>
      </c>
      <c r="D819" s="20" t="s">
        <v>21</v>
      </c>
      <c r="E819" s="20">
        <v>2.0619806399999998</v>
      </c>
      <c r="F819" s="20">
        <v>1.35067366</v>
      </c>
      <c r="G819" s="20">
        <v>69.235806060000002</v>
      </c>
      <c r="H819" s="20">
        <v>18.63476352</v>
      </c>
    </row>
    <row r="820" spans="1:8" x14ac:dyDescent="0.2">
      <c r="A820" s="27">
        <v>38108</v>
      </c>
      <c r="B820" s="20" t="s">
        <v>26</v>
      </c>
      <c r="C820" s="20" t="s">
        <v>23</v>
      </c>
      <c r="D820" s="20" t="s">
        <v>22</v>
      </c>
      <c r="E820" s="20">
        <v>3.5081130200000001</v>
      </c>
      <c r="F820" s="20">
        <v>3.4731114600000002</v>
      </c>
      <c r="G820" s="20">
        <v>141.10757208000001</v>
      </c>
      <c r="H820" s="20">
        <v>48.902100019999999</v>
      </c>
    </row>
    <row r="821" spans="1:8" x14ac:dyDescent="0.2">
      <c r="A821" s="27">
        <v>38108</v>
      </c>
      <c r="B821" s="20" t="s">
        <v>26</v>
      </c>
      <c r="C821" s="20" t="s">
        <v>24</v>
      </c>
      <c r="D821" s="20" t="s">
        <v>15</v>
      </c>
      <c r="E821" s="20">
        <v>60.6479584</v>
      </c>
      <c r="F821" s="20">
        <v>61.829152899999997</v>
      </c>
      <c r="G821" s="20">
        <v>2438.22997876</v>
      </c>
      <c r="H821" s="20">
        <v>941.93404164000003</v>
      </c>
    </row>
    <row r="822" spans="1:8" x14ac:dyDescent="0.2">
      <c r="A822" s="27">
        <v>38108</v>
      </c>
      <c r="B822" s="20" t="s">
        <v>26</v>
      </c>
      <c r="C822" s="20" t="s">
        <v>24</v>
      </c>
      <c r="D822" s="20" t="s">
        <v>16</v>
      </c>
      <c r="E822" s="20">
        <v>52.065889830000003</v>
      </c>
      <c r="F822" s="20">
        <v>46.166903750000003</v>
      </c>
      <c r="G822" s="20">
        <v>2112.0012100600002</v>
      </c>
      <c r="H822" s="20">
        <v>720.35887177999996</v>
      </c>
    </row>
    <row r="823" spans="1:8" x14ac:dyDescent="0.2">
      <c r="A823" s="27">
        <v>38108</v>
      </c>
      <c r="B823" s="20" t="s">
        <v>26</v>
      </c>
      <c r="C823" s="20" t="s">
        <v>24</v>
      </c>
      <c r="D823" s="20" t="s">
        <v>17</v>
      </c>
      <c r="E823" s="20">
        <v>35.105463999999998</v>
      </c>
      <c r="F823" s="20">
        <v>42.619600759999997</v>
      </c>
      <c r="G823" s="20">
        <v>1302.1594036399999</v>
      </c>
      <c r="H823" s="20">
        <v>674.18285185000002</v>
      </c>
    </row>
    <row r="824" spans="1:8" x14ac:dyDescent="0.2">
      <c r="A824" s="27">
        <v>38108</v>
      </c>
      <c r="B824" s="20" t="s">
        <v>26</v>
      </c>
      <c r="C824" s="20" t="s">
        <v>24</v>
      </c>
      <c r="D824" s="20" t="s">
        <v>18</v>
      </c>
      <c r="E824" s="20">
        <v>9.3025365999999998</v>
      </c>
      <c r="F824" s="20">
        <v>18.636824180000001</v>
      </c>
      <c r="G824" s="20">
        <v>367.29950681999998</v>
      </c>
      <c r="H824" s="20">
        <v>300.31565074999997</v>
      </c>
    </row>
    <row r="825" spans="1:8" x14ac:dyDescent="0.2">
      <c r="A825" s="27">
        <v>38108</v>
      </c>
      <c r="B825" s="20" t="s">
        <v>26</v>
      </c>
      <c r="C825" s="20" t="s">
        <v>24</v>
      </c>
      <c r="D825" s="20" t="s">
        <v>19</v>
      </c>
      <c r="E825" s="20">
        <v>18.420383730000001</v>
      </c>
      <c r="F825" s="20">
        <v>24.996234959999999</v>
      </c>
      <c r="G825" s="20">
        <v>720.30038371000001</v>
      </c>
      <c r="H825" s="20">
        <v>427.47706707999998</v>
      </c>
    </row>
    <row r="826" spans="1:8" x14ac:dyDescent="0.2">
      <c r="A826" s="27">
        <v>38108</v>
      </c>
      <c r="B826" s="20" t="s">
        <v>26</v>
      </c>
      <c r="C826" s="20" t="s">
        <v>24</v>
      </c>
      <c r="D826" s="20" t="s">
        <v>20</v>
      </c>
      <c r="E826" s="20">
        <v>3.6405600599999999</v>
      </c>
      <c r="F826" s="20">
        <v>3.3190153599999999</v>
      </c>
      <c r="G826" s="20">
        <v>144.58319932000001</v>
      </c>
      <c r="H826" s="20">
        <v>50.748822250000003</v>
      </c>
    </row>
    <row r="827" spans="1:8" x14ac:dyDescent="0.2">
      <c r="A827" s="27">
        <v>38108</v>
      </c>
      <c r="B827" s="20" t="s">
        <v>26</v>
      </c>
      <c r="C827" s="20" t="s">
        <v>24</v>
      </c>
      <c r="D827" s="20" t="s">
        <v>21</v>
      </c>
      <c r="E827" s="20">
        <v>3.5975283199999999</v>
      </c>
      <c r="F827" s="20">
        <v>1.35597116</v>
      </c>
      <c r="G827" s="20">
        <v>145.47350814000001</v>
      </c>
      <c r="H827" s="20">
        <v>25.87125258</v>
      </c>
    </row>
    <row r="828" spans="1:8" x14ac:dyDescent="0.2">
      <c r="A828" s="27">
        <v>38108</v>
      </c>
      <c r="B828" s="20" t="s">
        <v>26</v>
      </c>
      <c r="C828" s="20" t="s">
        <v>24</v>
      </c>
      <c r="D828" s="20" t="s">
        <v>22</v>
      </c>
      <c r="E828" s="20">
        <v>4.4935455299999996</v>
      </c>
      <c r="F828" s="20">
        <v>4.3949967699999997</v>
      </c>
      <c r="G828" s="20">
        <v>164.88011624999999</v>
      </c>
      <c r="H828" s="20">
        <v>77.811755120000001</v>
      </c>
    </row>
    <row r="829" spans="1:8" x14ac:dyDescent="0.2">
      <c r="A829" s="27">
        <v>38108</v>
      </c>
      <c r="B829" s="20" t="s">
        <v>26</v>
      </c>
      <c r="C829" s="20" t="s">
        <v>25</v>
      </c>
      <c r="D829" s="20" t="s">
        <v>15</v>
      </c>
      <c r="E829" s="20">
        <v>628.69111170999997</v>
      </c>
      <c r="F829" s="20">
        <v>470.76554212999997</v>
      </c>
      <c r="G829" s="20">
        <v>24639.434801489999</v>
      </c>
      <c r="H829" s="20">
        <v>8134.9597156899999</v>
      </c>
    </row>
    <row r="830" spans="1:8" x14ac:dyDescent="0.2">
      <c r="A830" s="27">
        <v>38108</v>
      </c>
      <c r="B830" s="20" t="s">
        <v>26</v>
      </c>
      <c r="C830" s="20" t="s">
        <v>25</v>
      </c>
      <c r="D830" s="20" t="s">
        <v>16</v>
      </c>
      <c r="E830" s="20">
        <v>459.02849407000002</v>
      </c>
      <c r="F830" s="20">
        <v>368.65738575</v>
      </c>
      <c r="G830" s="20">
        <v>18422.198668280002</v>
      </c>
      <c r="H830" s="20">
        <v>6154.3086993699999</v>
      </c>
    </row>
    <row r="831" spans="1:8" x14ac:dyDescent="0.2">
      <c r="A831" s="27">
        <v>38108</v>
      </c>
      <c r="B831" s="20" t="s">
        <v>26</v>
      </c>
      <c r="C831" s="20" t="s">
        <v>25</v>
      </c>
      <c r="D831" s="20" t="s">
        <v>17</v>
      </c>
      <c r="E831" s="20">
        <v>353.61319607000001</v>
      </c>
      <c r="F831" s="20">
        <v>271.47639651999998</v>
      </c>
      <c r="G831" s="20">
        <v>12871.06895015</v>
      </c>
      <c r="H831" s="20">
        <v>4714.2372548800004</v>
      </c>
    </row>
    <row r="832" spans="1:8" x14ac:dyDescent="0.2">
      <c r="A832" s="27">
        <v>38108</v>
      </c>
      <c r="B832" s="20" t="s">
        <v>26</v>
      </c>
      <c r="C832" s="20" t="s">
        <v>25</v>
      </c>
      <c r="D832" s="20" t="s">
        <v>18</v>
      </c>
      <c r="E832" s="20">
        <v>130.04386640000001</v>
      </c>
      <c r="F832" s="20">
        <v>124.13033184</v>
      </c>
      <c r="G832" s="20">
        <v>5092.3536552400001</v>
      </c>
      <c r="H832" s="20">
        <v>2189.0144811199998</v>
      </c>
    </row>
    <row r="833" spans="1:8" x14ac:dyDescent="0.2">
      <c r="A833" s="27">
        <v>38108</v>
      </c>
      <c r="B833" s="20" t="s">
        <v>26</v>
      </c>
      <c r="C833" s="20" t="s">
        <v>25</v>
      </c>
      <c r="D833" s="20" t="s">
        <v>19</v>
      </c>
      <c r="E833" s="20">
        <v>170.96600873</v>
      </c>
      <c r="F833" s="20">
        <v>142.64503809999999</v>
      </c>
      <c r="G833" s="20">
        <v>6831.0423758500001</v>
      </c>
      <c r="H833" s="20">
        <v>2477.7260372300002</v>
      </c>
    </row>
    <row r="834" spans="1:8" x14ac:dyDescent="0.2">
      <c r="A834" s="27">
        <v>38108</v>
      </c>
      <c r="B834" s="20" t="s">
        <v>26</v>
      </c>
      <c r="C834" s="20" t="s">
        <v>25</v>
      </c>
      <c r="D834" s="20" t="s">
        <v>20</v>
      </c>
      <c r="E834" s="20">
        <v>37.662040079999997</v>
      </c>
      <c r="F834" s="20">
        <v>40.41047365</v>
      </c>
      <c r="G834" s="20">
        <v>1424.9042325</v>
      </c>
      <c r="H834" s="20">
        <v>682.57705652000004</v>
      </c>
    </row>
    <row r="835" spans="1:8" x14ac:dyDescent="0.2">
      <c r="A835" s="27">
        <v>38108</v>
      </c>
      <c r="B835" s="20" t="s">
        <v>26</v>
      </c>
      <c r="C835" s="20" t="s">
        <v>25</v>
      </c>
      <c r="D835" s="20" t="s">
        <v>21</v>
      </c>
      <c r="E835" s="20">
        <v>22.341304829999999</v>
      </c>
      <c r="F835" s="20">
        <v>10.18416392</v>
      </c>
      <c r="G835" s="20">
        <v>814.65042083000003</v>
      </c>
      <c r="H835" s="20">
        <v>190.06402535999999</v>
      </c>
    </row>
    <row r="836" spans="1:8" x14ac:dyDescent="0.2">
      <c r="A836" s="27">
        <v>38108</v>
      </c>
      <c r="B836" s="20" t="s">
        <v>26</v>
      </c>
      <c r="C836" s="20" t="s">
        <v>25</v>
      </c>
      <c r="D836" s="20" t="s">
        <v>22</v>
      </c>
      <c r="E836" s="20">
        <v>41.550612870000002</v>
      </c>
      <c r="F836" s="20">
        <v>23.57172271</v>
      </c>
      <c r="G836" s="20">
        <v>1592.0749373900001</v>
      </c>
      <c r="H836" s="20">
        <v>422.64263346000001</v>
      </c>
    </row>
    <row r="837" spans="1:8" x14ac:dyDescent="0.2">
      <c r="A837" s="27">
        <v>38200</v>
      </c>
      <c r="B837" s="20" t="s">
        <v>13</v>
      </c>
      <c r="C837" s="20" t="s">
        <v>14</v>
      </c>
      <c r="D837" s="20" t="s">
        <v>15</v>
      </c>
      <c r="E837" s="20">
        <v>66.649177850000001</v>
      </c>
      <c r="F837" s="20">
        <v>21.84195759</v>
      </c>
      <c r="G837" s="20">
        <v>2783.6070448599999</v>
      </c>
      <c r="H837" s="20">
        <v>361.28678731000002</v>
      </c>
    </row>
    <row r="838" spans="1:8" x14ac:dyDescent="0.2">
      <c r="A838" s="27">
        <v>38200</v>
      </c>
      <c r="B838" s="20" t="s">
        <v>13</v>
      </c>
      <c r="C838" s="20" t="s">
        <v>14</v>
      </c>
      <c r="D838" s="20" t="s">
        <v>16</v>
      </c>
      <c r="E838" s="20">
        <v>57.359965520000003</v>
      </c>
      <c r="F838" s="20">
        <v>22.432673390000001</v>
      </c>
      <c r="G838" s="20">
        <v>2415.0833175900002</v>
      </c>
      <c r="H838" s="20">
        <v>344.05881584999997</v>
      </c>
    </row>
    <row r="839" spans="1:8" x14ac:dyDescent="0.2">
      <c r="A839" s="27">
        <v>38200</v>
      </c>
      <c r="B839" s="20" t="s">
        <v>13</v>
      </c>
      <c r="C839" s="20" t="s">
        <v>14</v>
      </c>
      <c r="D839" s="20" t="s">
        <v>17</v>
      </c>
      <c r="E839" s="20">
        <v>55.895372350000002</v>
      </c>
      <c r="F839" s="20">
        <v>19.026443459999999</v>
      </c>
      <c r="G839" s="20">
        <v>2377.5952158099999</v>
      </c>
      <c r="H839" s="20">
        <v>298.47751310000001</v>
      </c>
    </row>
    <row r="840" spans="1:8" x14ac:dyDescent="0.2">
      <c r="A840" s="27">
        <v>38200</v>
      </c>
      <c r="B840" s="20" t="s">
        <v>13</v>
      </c>
      <c r="C840" s="20" t="s">
        <v>14</v>
      </c>
      <c r="D840" s="20" t="s">
        <v>18</v>
      </c>
      <c r="E840" s="20">
        <v>13.551565419999999</v>
      </c>
      <c r="F840" s="20">
        <v>6.8223315600000003</v>
      </c>
      <c r="G840" s="20">
        <v>531.31521186999998</v>
      </c>
      <c r="H840" s="20">
        <v>107.06333490999999</v>
      </c>
    </row>
    <row r="841" spans="1:8" x14ac:dyDescent="0.2">
      <c r="A841" s="27">
        <v>38200</v>
      </c>
      <c r="B841" s="20" t="s">
        <v>13</v>
      </c>
      <c r="C841" s="20" t="s">
        <v>14</v>
      </c>
      <c r="D841" s="20" t="s">
        <v>19</v>
      </c>
      <c r="E841" s="20">
        <v>26.254195429999999</v>
      </c>
      <c r="F841" s="20">
        <v>9.5369909699999997</v>
      </c>
      <c r="G841" s="20">
        <v>1097.2646438199999</v>
      </c>
      <c r="H841" s="20">
        <v>163.82169006999999</v>
      </c>
    </row>
    <row r="842" spans="1:8" x14ac:dyDescent="0.2">
      <c r="A842" s="27">
        <v>38200</v>
      </c>
      <c r="B842" s="20" t="s">
        <v>13</v>
      </c>
      <c r="C842" s="20" t="s">
        <v>14</v>
      </c>
      <c r="D842" s="20" t="s">
        <v>20</v>
      </c>
      <c r="E842" s="20">
        <v>3.6846713900000001</v>
      </c>
      <c r="F842" s="20">
        <v>2.0877378599999998</v>
      </c>
      <c r="G842" s="20">
        <v>141.96887373000001</v>
      </c>
      <c r="H842" s="20">
        <v>27.302160730000001</v>
      </c>
    </row>
    <row r="843" spans="1:8" x14ac:dyDescent="0.2">
      <c r="A843" s="27">
        <v>38200</v>
      </c>
      <c r="B843" s="20" t="s">
        <v>13</v>
      </c>
      <c r="C843" s="20" t="s">
        <v>14</v>
      </c>
      <c r="D843" s="20" t="s">
        <v>21</v>
      </c>
      <c r="E843" s="20">
        <v>3.2866959200000001</v>
      </c>
      <c r="F843" s="20">
        <v>0.87099126999999998</v>
      </c>
      <c r="G843" s="20">
        <v>159.13575739000001</v>
      </c>
      <c r="H843" s="20">
        <v>11.300089699999999</v>
      </c>
    </row>
    <row r="844" spans="1:8" x14ac:dyDescent="0.2">
      <c r="A844" s="27">
        <v>38200</v>
      </c>
      <c r="B844" s="20" t="s">
        <v>13</v>
      </c>
      <c r="C844" s="20" t="s">
        <v>14</v>
      </c>
      <c r="D844" s="20" t="s">
        <v>22</v>
      </c>
      <c r="E844" s="20">
        <v>3.0520115900000002</v>
      </c>
      <c r="F844" s="20">
        <v>1.7070435500000001</v>
      </c>
      <c r="G844" s="20">
        <v>125.04278551</v>
      </c>
      <c r="H844" s="20">
        <v>27.568015639999999</v>
      </c>
    </row>
    <row r="845" spans="1:8" x14ac:dyDescent="0.2">
      <c r="A845" s="27">
        <v>38200</v>
      </c>
      <c r="B845" s="20" t="s">
        <v>13</v>
      </c>
      <c r="C845" s="20" t="s">
        <v>23</v>
      </c>
      <c r="D845" s="20" t="s">
        <v>15</v>
      </c>
      <c r="E845" s="20">
        <v>70.551308520000006</v>
      </c>
      <c r="F845" s="20">
        <v>23.091301439999999</v>
      </c>
      <c r="G845" s="20">
        <v>2951.35007662</v>
      </c>
      <c r="H845" s="20">
        <v>383.88621783999997</v>
      </c>
    </row>
    <row r="846" spans="1:8" x14ac:dyDescent="0.2">
      <c r="A846" s="27">
        <v>38200</v>
      </c>
      <c r="B846" s="20" t="s">
        <v>13</v>
      </c>
      <c r="C846" s="20" t="s">
        <v>23</v>
      </c>
      <c r="D846" s="20" t="s">
        <v>16</v>
      </c>
      <c r="E846" s="20">
        <v>47.422100729999997</v>
      </c>
      <c r="F846" s="20">
        <v>18.380886950000001</v>
      </c>
      <c r="G846" s="20">
        <v>1995.3462660800001</v>
      </c>
      <c r="H846" s="20">
        <v>306.11266800999999</v>
      </c>
    </row>
    <row r="847" spans="1:8" x14ac:dyDescent="0.2">
      <c r="A847" s="27">
        <v>38200</v>
      </c>
      <c r="B847" s="20" t="s">
        <v>13</v>
      </c>
      <c r="C847" s="20" t="s">
        <v>23</v>
      </c>
      <c r="D847" s="20" t="s">
        <v>17</v>
      </c>
      <c r="E847" s="20">
        <v>55.023957680000002</v>
      </c>
      <c r="F847" s="20">
        <v>18.03091985</v>
      </c>
      <c r="G847" s="20">
        <v>2358.2014881700002</v>
      </c>
      <c r="H847" s="20">
        <v>265.81801192</v>
      </c>
    </row>
    <row r="848" spans="1:8" x14ac:dyDescent="0.2">
      <c r="A848" s="27">
        <v>38200</v>
      </c>
      <c r="B848" s="20" t="s">
        <v>13</v>
      </c>
      <c r="C848" s="20" t="s">
        <v>23</v>
      </c>
      <c r="D848" s="20" t="s">
        <v>18</v>
      </c>
      <c r="E848" s="20">
        <v>13.1638939</v>
      </c>
      <c r="F848" s="20">
        <v>4.6969873499999997</v>
      </c>
      <c r="G848" s="20">
        <v>587.13040584999999</v>
      </c>
      <c r="H848" s="20">
        <v>73.211046820000007</v>
      </c>
    </row>
    <row r="849" spans="1:8" x14ac:dyDescent="0.2">
      <c r="A849" s="27">
        <v>38200</v>
      </c>
      <c r="B849" s="20" t="s">
        <v>13</v>
      </c>
      <c r="C849" s="20" t="s">
        <v>23</v>
      </c>
      <c r="D849" s="20" t="s">
        <v>19</v>
      </c>
      <c r="E849" s="20">
        <v>31.934592850000001</v>
      </c>
      <c r="F849" s="20">
        <v>7.6177840699999999</v>
      </c>
      <c r="G849" s="20">
        <v>1436.32035049</v>
      </c>
      <c r="H849" s="20">
        <v>130.02266865000001</v>
      </c>
    </row>
    <row r="850" spans="1:8" x14ac:dyDescent="0.2">
      <c r="A850" s="27">
        <v>38200</v>
      </c>
      <c r="B850" s="20" t="s">
        <v>13</v>
      </c>
      <c r="C850" s="20" t="s">
        <v>23</v>
      </c>
      <c r="D850" s="20" t="s">
        <v>20</v>
      </c>
      <c r="E850" s="20">
        <v>4.0766716599999997</v>
      </c>
      <c r="F850" s="20">
        <v>1.1236571900000001</v>
      </c>
      <c r="G850" s="20">
        <v>178.25408024999999</v>
      </c>
      <c r="H850" s="20">
        <v>19.83817226</v>
      </c>
    </row>
    <row r="851" spans="1:8" x14ac:dyDescent="0.2">
      <c r="A851" s="27">
        <v>38200</v>
      </c>
      <c r="B851" s="20" t="s">
        <v>13</v>
      </c>
      <c r="C851" s="20" t="s">
        <v>23</v>
      </c>
      <c r="D851" s="20" t="s">
        <v>21</v>
      </c>
      <c r="E851" s="20">
        <v>2.65437462</v>
      </c>
      <c r="F851" s="20">
        <v>0.29219209000000002</v>
      </c>
      <c r="G851" s="20">
        <v>106.12241114</v>
      </c>
      <c r="H851" s="20">
        <v>3.7794070199999998</v>
      </c>
    </row>
    <row r="852" spans="1:8" x14ac:dyDescent="0.2">
      <c r="A852" s="27">
        <v>38200</v>
      </c>
      <c r="B852" s="20" t="s">
        <v>13</v>
      </c>
      <c r="C852" s="20" t="s">
        <v>23</v>
      </c>
      <c r="D852" s="20" t="s">
        <v>22</v>
      </c>
      <c r="E852" s="20">
        <v>2.5358808100000001</v>
      </c>
      <c r="F852" s="20">
        <v>1.08991142</v>
      </c>
      <c r="G852" s="20">
        <v>101.65304835000001</v>
      </c>
      <c r="H852" s="20">
        <v>12.64725041</v>
      </c>
    </row>
    <row r="853" spans="1:8" x14ac:dyDescent="0.2">
      <c r="A853" s="27">
        <v>38200</v>
      </c>
      <c r="B853" s="20" t="s">
        <v>13</v>
      </c>
      <c r="C853" s="20" t="s">
        <v>24</v>
      </c>
      <c r="D853" s="20" t="s">
        <v>15</v>
      </c>
      <c r="E853" s="20">
        <v>110.27138345</v>
      </c>
      <c r="F853" s="20">
        <v>33.327012709999998</v>
      </c>
      <c r="G853" s="20">
        <v>4687.5563711499999</v>
      </c>
      <c r="H853" s="20">
        <v>559.78375062999999</v>
      </c>
    </row>
    <row r="854" spans="1:8" x14ac:dyDescent="0.2">
      <c r="A854" s="27">
        <v>38200</v>
      </c>
      <c r="B854" s="20" t="s">
        <v>13</v>
      </c>
      <c r="C854" s="20" t="s">
        <v>24</v>
      </c>
      <c r="D854" s="20" t="s">
        <v>16</v>
      </c>
      <c r="E854" s="20">
        <v>80.252173310000003</v>
      </c>
      <c r="F854" s="20">
        <v>25.544594839999998</v>
      </c>
      <c r="G854" s="20">
        <v>3373.23940283</v>
      </c>
      <c r="H854" s="20">
        <v>365.10493768999999</v>
      </c>
    </row>
    <row r="855" spans="1:8" x14ac:dyDescent="0.2">
      <c r="A855" s="27">
        <v>38200</v>
      </c>
      <c r="B855" s="20" t="s">
        <v>13</v>
      </c>
      <c r="C855" s="20" t="s">
        <v>24</v>
      </c>
      <c r="D855" s="20" t="s">
        <v>17</v>
      </c>
      <c r="E855" s="20">
        <v>78.959174930000003</v>
      </c>
      <c r="F855" s="20">
        <v>22.301204259999999</v>
      </c>
      <c r="G855" s="20">
        <v>3318.33929807</v>
      </c>
      <c r="H855" s="20">
        <v>322.78625556999998</v>
      </c>
    </row>
    <row r="856" spans="1:8" x14ac:dyDescent="0.2">
      <c r="A856" s="27">
        <v>38200</v>
      </c>
      <c r="B856" s="20" t="s">
        <v>13</v>
      </c>
      <c r="C856" s="20" t="s">
        <v>24</v>
      </c>
      <c r="D856" s="20" t="s">
        <v>18</v>
      </c>
      <c r="E856" s="20">
        <v>26.820879269999999</v>
      </c>
      <c r="F856" s="20">
        <v>7.7876812199999996</v>
      </c>
      <c r="G856" s="20">
        <v>1108.9375561300001</v>
      </c>
      <c r="H856" s="20">
        <v>140.60877511000001</v>
      </c>
    </row>
    <row r="857" spans="1:8" x14ac:dyDescent="0.2">
      <c r="A857" s="27">
        <v>38200</v>
      </c>
      <c r="B857" s="20" t="s">
        <v>13</v>
      </c>
      <c r="C857" s="20" t="s">
        <v>24</v>
      </c>
      <c r="D857" s="20" t="s">
        <v>19</v>
      </c>
      <c r="E857" s="20">
        <v>40.011086919999997</v>
      </c>
      <c r="F857" s="20">
        <v>11.34667966</v>
      </c>
      <c r="G857" s="20">
        <v>1862.1637632699999</v>
      </c>
      <c r="H857" s="20">
        <v>162.78973038999999</v>
      </c>
    </row>
    <row r="858" spans="1:8" x14ac:dyDescent="0.2">
      <c r="A858" s="27">
        <v>38200</v>
      </c>
      <c r="B858" s="20" t="s">
        <v>13</v>
      </c>
      <c r="C858" s="20" t="s">
        <v>24</v>
      </c>
      <c r="D858" s="20" t="s">
        <v>20</v>
      </c>
      <c r="E858" s="20">
        <v>7.5673424999999996</v>
      </c>
      <c r="F858" s="20">
        <v>2.7631900100000002</v>
      </c>
      <c r="G858" s="20">
        <v>310.99527157</v>
      </c>
      <c r="H858" s="20">
        <v>44.237510069999999</v>
      </c>
    </row>
    <row r="859" spans="1:8" x14ac:dyDescent="0.2">
      <c r="A859" s="27">
        <v>38200</v>
      </c>
      <c r="B859" s="20" t="s">
        <v>13</v>
      </c>
      <c r="C859" s="20" t="s">
        <v>24</v>
      </c>
      <c r="D859" s="20" t="s">
        <v>21</v>
      </c>
      <c r="E859" s="20">
        <v>3.6262093000000002</v>
      </c>
      <c r="F859" s="20">
        <v>0.90691056000000003</v>
      </c>
      <c r="G859" s="20">
        <v>152.58810137</v>
      </c>
      <c r="H859" s="20">
        <v>11.99338573</v>
      </c>
    </row>
    <row r="860" spans="1:8" x14ac:dyDescent="0.2">
      <c r="A860" s="27">
        <v>38200</v>
      </c>
      <c r="B860" s="20" t="s">
        <v>13</v>
      </c>
      <c r="C860" s="20" t="s">
        <v>24</v>
      </c>
      <c r="D860" s="20" t="s">
        <v>22</v>
      </c>
      <c r="E860" s="20">
        <v>7.6929701899999996</v>
      </c>
      <c r="F860" s="20">
        <v>2.4264450499999999</v>
      </c>
      <c r="G860" s="20">
        <v>310.46663746000002</v>
      </c>
      <c r="H860" s="20">
        <v>38.797639359999998</v>
      </c>
    </row>
    <row r="861" spans="1:8" x14ac:dyDescent="0.2">
      <c r="A861" s="27">
        <v>38200</v>
      </c>
      <c r="B861" s="20" t="s">
        <v>13</v>
      </c>
      <c r="C861" s="20" t="s">
        <v>25</v>
      </c>
      <c r="D861" s="20" t="s">
        <v>15</v>
      </c>
      <c r="E861" s="20">
        <v>1213.93274159</v>
      </c>
      <c r="F861" s="20">
        <v>163.41609015</v>
      </c>
      <c r="G861" s="20">
        <v>52843.968965009997</v>
      </c>
      <c r="H861" s="20">
        <v>2815.94727947</v>
      </c>
    </row>
    <row r="862" spans="1:8" x14ac:dyDescent="0.2">
      <c r="A862" s="27">
        <v>38200</v>
      </c>
      <c r="B862" s="20" t="s">
        <v>13</v>
      </c>
      <c r="C862" s="20" t="s">
        <v>25</v>
      </c>
      <c r="D862" s="20" t="s">
        <v>16</v>
      </c>
      <c r="E862" s="20">
        <v>926.83092534000002</v>
      </c>
      <c r="F862" s="20">
        <v>128.68503244999999</v>
      </c>
      <c r="G862" s="20">
        <v>40128.179312059998</v>
      </c>
      <c r="H862" s="20">
        <v>2003.8407266700001</v>
      </c>
    </row>
    <row r="863" spans="1:8" x14ac:dyDescent="0.2">
      <c r="A863" s="27">
        <v>38200</v>
      </c>
      <c r="B863" s="20" t="s">
        <v>13</v>
      </c>
      <c r="C863" s="20" t="s">
        <v>25</v>
      </c>
      <c r="D863" s="20" t="s">
        <v>17</v>
      </c>
      <c r="E863" s="20">
        <v>690.59502971999996</v>
      </c>
      <c r="F863" s="20">
        <v>84.032602819999994</v>
      </c>
      <c r="G863" s="20">
        <v>29991.93594698</v>
      </c>
      <c r="H863" s="20">
        <v>1462.5435417399999</v>
      </c>
    </row>
    <row r="864" spans="1:8" x14ac:dyDescent="0.2">
      <c r="A864" s="27">
        <v>38200</v>
      </c>
      <c r="B864" s="20" t="s">
        <v>13</v>
      </c>
      <c r="C864" s="20" t="s">
        <v>25</v>
      </c>
      <c r="D864" s="20" t="s">
        <v>18</v>
      </c>
      <c r="E864" s="20">
        <v>277.00967015999998</v>
      </c>
      <c r="F864" s="20">
        <v>42.760354139999997</v>
      </c>
      <c r="G864" s="20">
        <v>11893.916799930001</v>
      </c>
      <c r="H864" s="20">
        <v>720.46117722999998</v>
      </c>
    </row>
    <row r="865" spans="1:8" x14ac:dyDescent="0.2">
      <c r="A865" s="27">
        <v>38200</v>
      </c>
      <c r="B865" s="20" t="s">
        <v>13</v>
      </c>
      <c r="C865" s="20" t="s">
        <v>25</v>
      </c>
      <c r="D865" s="20" t="s">
        <v>19</v>
      </c>
      <c r="E865" s="20">
        <v>365.80328642000001</v>
      </c>
      <c r="F865" s="20">
        <v>52.875093450000001</v>
      </c>
      <c r="G865" s="20">
        <v>15982.90797065</v>
      </c>
      <c r="H865" s="20">
        <v>899.41246125999999</v>
      </c>
    </row>
    <row r="866" spans="1:8" x14ac:dyDescent="0.2">
      <c r="A866" s="27">
        <v>38200</v>
      </c>
      <c r="B866" s="20" t="s">
        <v>13</v>
      </c>
      <c r="C866" s="20" t="s">
        <v>25</v>
      </c>
      <c r="D866" s="20" t="s">
        <v>20</v>
      </c>
      <c r="E866" s="20">
        <v>82.924267369999995</v>
      </c>
      <c r="F866" s="20">
        <v>11.659400249999999</v>
      </c>
      <c r="G866" s="20">
        <v>3443.7850189400001</v>
      </c>
      <c r="H866" s="20">
        <v>205.02777748</v>
      </c>
    </row>
    <row r="867" spans="1:8" x14ac:dyDescent="0.2">
      <c r="A867" s="27">
        <v>38200</v>
      </c>
      <c r="B867" s="20" t="s">
        <v>13</v>
      </c>
      <c r="C867" s="20" t="s">
        <v>25</v>
      </c>
      <c r="D867" s="20" t="s">
        <v>21</v>
      </c>
      <c r="E867" s="20">
        <v>33.93529908</v>
      </c>
      <c r="F867" s="20">
        <v>5.9369655100000003</v>
      </c>
      <c r="G867" s="20">
        <v>1446.1223024000001</v>
      </c>
      <c r="H867" s="20">
        <v>106.06479788999999</v>
      </c>
    </row>
    <row r="868" spans="1:8" x14ac:dyDescent="0.2">
      <c r="A868" s="27">
        <v>38200</v>
      </c>
      <c r="B868" s="20" t="s">
        <v>13</v>
      </c>
      <c r="C868" s="20" t="s">
        <v>25</v>
      </c>
      <c r="D868" s="20" t="s">
        <v>22</v>
      </c>
      <c r="E868" s="20">
        <v>65.116231380000002</v>
      </c>
      <c r="F868" s="20">
        <v>7.6523270200000004</v>
      </c>
      <c r="G868" s="20">
        <v>2774.2111178599998</v>
      </c>
      <c r="H868" s="20">
        <v>123.85792566000001</v>
      </c>
    </row>
    <row r="869" spans="1:8" x14ac:dyDescent="0.2">
      <c r="A869" s="27">
        <v>38200</v>
      </c>
      <c r="B869" s="20" t="s">
        <v>26</v>
      </c>
      <c r="C869" s="20" t="s">
        <v>14</v>
      </c>
      <c r="D869" s="20" t="s">
        <v>15</v>
      </c>
      <c r="E869" s="20">
        <v>43.548448989999997</v>
      </c>
      <c r="F869" s="20">
        <v>44.857800730000001</v>
      </c>
      <c r="G869" s="20">
        <v>1813.09284901</v>
      </c>
      <c r="H869" s="20">
        <v>649.30597079999995</v>
      </c>
    </row>
    <row r="870" spans="1:8" x14ac:dyDescent="0.2">
      <c r="A870" s="27">
        <v>38200</v>
      </c>
      <c r="B870" s="20" t="s">
        <v>26</v>
      </c>
      <c r="C870" s="20" t="s">
        <v>14</v>
      </c>
      <c r="D870" s="20" t="s">
        <v>16</v>
      </c>
      <c r="E870" s="20">
        <v>26.306580650000001</v>
      </c>
      <c r="F870" s="20">
        <v>35.422176440000001</v>
      </c>
      <c r="G870" s="20">
        <v>1052.5777433400001</v>
      </c>
      <c r="H870" s="20">
        <v>483.45434976000001</v>
      </c>
    </row>
    <row r="871" spans="1:8" x14ac:dyDescent="0.2">
      <c r="A871" s="27">
        <v>38200</v>
      </c>
      <c r="B871" s="20" t="s">
        <v>26</v>
      </c>
      <c r="C871" s="20" t="s">
        <v>14</v>
      </c>
      <c r="D871" s="20" t="s">
        <v>17</v>
      </c>
      <c r="E871" s="20">
        <v>31.171935690000002</v>
      </c>
      <c r="F871" s="20">
        <v>37.890903340000001</v>
      </c>
      <c r="G871" s="20">
        <v>1197.0776825200001</v>
      </c>
      <c r="H871" s="20">
        <v>618.24026368</v>
      </c>
    </row>
    <row r="872" spans="1:8" x14ac:dyDescent="0.2">
      <c r="A872" s="27">
        <v>38200</v>
      </c>
      <c r="B872" s="20" t="s">
        <v>26</v>
      </c>
      <c r="C872" s="20" t="s">
        <v>14</v>
      </c>
      <c r="D872" s="20" t="s">
        <v>18</v>
      </c>
      <c r="E872" s="20">
        <v>6.3756229099999997</v>
      </c>
      <c r="F872" s="20">
        <v>11.8513734</v>
      </c>
      <c r="G872" s="20">
        <v>236.013148</v>
      </c>
      <c r="H872" s="20">
        <v>179.76281897999999</v>
      </c>
    </row>
    <row r="873" spans="1:8" x14ac:dyDescent="0.2">
      <c r="A873" s="27">
        <v>38200</v>
      </c>
      <c r="B873" s="20" t="s">
        <v>26</v>
      </c>
      <c r="C873" s="20" t="s">
        <v>14</v>
      </c>
      <c r="D873" s="20" t="s">
        <v>19</v>
      </c>
      <c r="E873" s="20">
        <v>12.64094727</v>
      </c>
      <c r="F873" s="20">
        <v>17.559160899999998</v>
      </c>
      <c r="G873" s="20">
        <v>538.70426393000002</v>
      </c>
      <c r="H873" s="20">
        <v>265.20535027</v>
      </c>
    </row>
    <row r="874" spans="1:8" x14ac:dyDescent="0.2">
      <c r="A874" s="27">
        <v>38200</v>
      </c>
      <c r="B874" s="20" t="s">
        <v>26</v>
      </c>
      <c r="C874" s="20" t="s">
        <v>14</v>
      </c>
      <c r="D874" s="20" t="s">
        <v>20</v>
      </c>
      <c r="E874" s="20">
        <v>2.01050745</v>
      </c>
      <c r="F874" s="20">
        <v>3.8594621299999998</v>
      </c>
      <c r="G874" s="20">
        <v>70.925808430000004</v>
      </c>
      <c r="H874" s="20">
        <v>46.093528419999998</v>
      </c>
    </row>
    <row r="875" spans="1:8" x14ac:dyDescent="0.2">
      <c r="A875" s="27">
        <v>38200</v>
      </c>
      <c r="B875" s="20" t="s">
        <v>26</v>
      </c>
      <c r="C875" s="20" t="s">
        <v>14</v>
      </c>
      <c r="D875" s="20" t="s">
        <v>21</v>
      </c>
      <c r="E875" s="20">
        <v>2.5118695400000002</v>
      </c>
      <c r="F875" s="20">
        <v>1.09659704</v>
      </c>
      <c r="G875" s="20">
        <v>94.633784289999994</v>
      </c>
      <c r="H875" s="20">
        <v>19.871577139999999</v>
      </c>
    </row>
    <row r="876" spans="1:8" x14ac:dyDescent="0.2">
      <c r="A876" s="27">
        <v>38200</v>
      </c>
      <c r="B876" s="20" t="s">
        <v>26</v>
      </c>
      <c r="C876" s="20" t="s">
        <v>14</v>
      </c>
      <c r="D876" s="20" t="s">
        <v>22</v>
      </c>
      <c r="E876" s="20">
        <v>2.9653412100000001</v>
      </c>
      <c r="F876" s="20">
        <v>3.2882407800000002</v>
      </c>
      <c r="G876" s="20">
        <v>111.56919559000001</v>
      </c>
      <c r="H876" s="20">
        <v>49.919326570000003</v>
      </c>
    </row>
    <row r="877" spans="1:8" x14ac:dyDescent="0.2">
      <c r="A877" s="27">
        <v>38200</v>
      </c>
      <c r="B877" s="20" t="s">
        <v>26</v>
      </c>
      <c r="C877" s="20" t="s">
        <v>23</v>
      </c>
      <c r="D877" s="20" t="s">
        <v>15</v>
      </c>
      <c r="E877" s="20">
        <v>39.604608380000002</v>
      </c>
      <c r="F877" s="20">
        <v>37.506154899999999</v>
      </c>
      <c r="G877" s="20">
        <v>1623.45632733</v>
      </c>
      <c r="H877" s="20">
        <v>580.94654359000003</v>
      </c>
    </row>
    <row r="878" spans="1:8" x14ac:dyDescent="0.2">
      <c r="A878" s="27">
        <v>38200</v>
      </c>
      <c r="B878" s="20" t="s">
        <v>26</v>
      </c>
      <c r="C878" s="20" t="s">
        <v>23</v>
      </c>
      <c r="D878" s="20" t="s">
        <v>16</v>
      </c>
      <c r="E878" s="20">
        <v>30.108540359999999</v>
      </c>
      <c r="F878" s="20">
        <v>27.981760739999999</v>
      </c>
      <c r="G878" s="20">
        <v>1214.7496981100001</v>
      </c>
      <c r="H878" s="20">
        <v>448.51877366999997</v>
      </c>
    </row>
    <row r="879" spans="1:8" x14ac:dyDescent="0.2">
      <c r="A879" s="27">
        <v>38200</v>
      </c>
      <c r="B879" s="20" t="s">
        <v>26</v>
      </c>
      <c r="C879" s="20" t="s">
        <v>23</v>
      </c>
      <c r="D879" s="20" t="s">
        <v>17</v>
      </c>
      <c r="E879" s="20">
        <v>30.5153277</v>
      </c>
      <c r="F879" s="20">
        <v>25.779657029999999</v>
      </c>
      <c r="G879" s="20">
        <v>1205.37174355</v>
      </c>
      <c r="H879" s="20">
        <v>432.27655046000001</v>
      </c>
    </row>
    <row r="880" spans="1:8" x14ac:dyDescent="0.2">
      <c r="A880" s="27">
        <v>38200</v>
      </c>
      <c r="B880" s="20" t="s">
        <v>26</v>
      </c>
      <c r="C880" s="20" t="s">
        <v>23</v>
      </c>
      <c r="D880" s="20" t="s">
        <v>18</v>
      </c>
      <c r="E880" s="20">
        <v>8.6186634000000009</v>
      </c>
      <c r="F880" s="20">
        <v>10.60651741</v>
      </c>
      <c r="G880" s="20">
        <v>338.39396624</v>
      </c>
      <c r="H880" s="20">
        <v>164.84420356000001</v>
      </c>
    </row>
    <row r="881" spans="1:8" x14ac:dyDescent="0.2">
      <c r="A881" s="27">
        <v>38200</v>
      </c>
      <c r="B881" s="20" t="s">
        <v>26</v>
      </c>
      <c r="C881" s="20" t="s">
        <v>23</v>
      </c>
      <c r="D881" s="20" t="s">
        <v>19</v>
      </c>
      <c r="E881" s="20">
        <v>15.156900419999999</v>
      </c>
      <c r="F881" s="20">
        <v>14.420393389999999</v>
      </c>
      <c r="G881" s="20">
        <v>604.09999091999998</v>
      </c>
      <c r="H881" s="20">
        <v>223.67522167000001</v>
      </c>
    </row>
    <row r="882" spans="1:8" x14ac:dyDescent="0.2">
      <c r="A882" s="27">
        <v>38200</v>
      </c>
      <c r="B882" s="20" t="s">
        <v>26</v>
      </c>
      <c r="C882" s="20" t="s">
        <v>23</v>
      </c>
      <c r="D882" s="20" t="s">
        <v>20</v>
      </c>
      <c r="E882" s="20">
        <v>1.4982248499999999</v>
      </c>
      <c r="F882" s="20">
        <v>2.51447252</v>
      </c>
      <c r="G882" s="20">
        <v>70.200024470000002</v>
      </c>
      <c r="H882" s="20">
        <v>33.511051049999999</v>
      </c>
    </row>
    <row r="883" spans="1:8" x14ac:dyDescent="0.2">
      <c r="A883" s="27">
        <v>38200</v>
      </c>
      <c r="B883" s="20" t="s">
        <v>26</v>
      </c>
      <c r="C883" s="20" t="s">
        <v>23</v>
      </c>
      <c r="D883" s="20" t="s">
        <v>21</v>
      </c>
      <c r="E883" s="20">
        <v>2.5995294100000002</v>
      </c>
      <c r="F883" s="20">
        <v>1.1426253799999999</v>
      </c>
      <c r="G883" s="20">
        <v>103.1782339</v>
      </c>
      <c r="H883" s="20">
        <v>17.121088239999999</v>
      </c>
    </row>
    <row r="884" spans="1:8" x14ac:dyDescent="0.2">
      <c r="A884" s="27">
        <v>38200</v>
      </c>
      <c r="B884" s="20" t="s">
        <v>26</v>
      </c>
      <c r="C884" s="20" t="s">
        <v>23</v>
      </c>
      <c r="D884" s="20" t="s">
        <v>22</v>
      </c>
      <c r="E884" s="20">
        <v>2.9712755999999998</v>
      </c>
      <c r="F884" s="20">
        <v>2.5239423300000001</v>
      </c>
      <c r="G884" s="20">
        <v>115.85193166000001</v>
      </c>
      <c r="H884" s="20">
        <v>44.070261010000003</v>
      </c>
    </row>
    <row r="885" spans="1:8" x14ac:dyDescent="0.2">
      <c r="A885" s="27">
        <v>38200</v>
      </c>
      <c r="B885" s="20" t="s">
        <v>26</v>
      </c>
      <c r="C885" s="20" t="s">
        <v>24</v>
      </c>
      <c r="D885" s="20" t="s">
        <v>15</v>
      </c>
      <c r="E885" s="20">
        <v>63.064913079999997</v>
      </c>
      <c r="F885" s="20">
        <v>71.563755330000006</v>
      </c>
      <c r="G885" s="20">
        <v>2353.8364129199999</v>
      </c>
      <c r="H885" s="20">
        <v>1139.9238237899999</v>
      </c>
    </row>
    <row r="886" spans="1:8" x14ac:dyDescent="0.2">
      <c r="A886" s="27">
        <v>38200</v>
      </c>
      <c r="B886" s="20" t="s">
        <v>26</v>
      </c>
      <c r="C886" s="20" t="s">
        <v>24</v>
      </c>
      <c r="D886" s="20" t="s">
        <v>16</v>
      </c>
      <c r="E886" s="20">
        <v>54.295436070000001</v>
      </c>
      <c r="F886" s="20">
        <v>55.950597729999998</v>
      </c>
      <c r="G886" s="20">
        <v>2136.0421867099999</v>
      </c>
      <c r="H886" s="20">
        <v>882.59065754000005</v>
      </c>
    </row>
    <row r="887" spans="1:8" x14ac:dyDescent="0.2">
      <c r="A887" s="27">
        <v>38200</v>
      </c>
      <c r="B887" s="20" t="s">
        <v>26</v>
      </c>
      <c r="C887" s="20" t="s">
        <v>24</v>
      </c>
      <c r="D887" s="20" t="s">
        <v>17</v>
      </c>
      <c r="E887" s="20">
        <v>41.096456359999998</v>
      </c>
      <c r="F887" s="20">
        <v>46.233575790000003</v>
      </c>
      <c r="G887" s="20">
        <v>1545.96406684</v>
      </c>
      <c r="H887" s="20">
        <v>719.01976505000005</v>
      </c>
    </row>
    <row r="888" spans="1:8" x14ac:dyDescent="0.2">
      <c r="A888" s="27">
        <v>38200</v>
      </c>
      <c r="B888" s="20" t="s">
        <v>26</v>
      </c>
      <c r="C888" s="20" t="s">
        <v>24</v>
      </c>
      <c r="D888" s="20" t="s">
        <v>18</v>
      </c>
      <c r="E888" s="20">
        <v>12.72203741</v>
      </c>
      <c r="F888" s="20">
        <v>18.4897542</v>
      </c>
      <c r="G888" s="20">
        <v>489.90097050000003</v>
      </c>
      <c r="H888" s="20">
        <v>314.76397849</v>
      </c>
    </row>
    <row r="889" spans="1:8" x14ac:dyDescent="0.2">
      <c r="A889" s="27">
        <v>38200</v>
      </c>
      <c r="B889" s="20" t="s">
        <v>26</v>
      </c>
      <c r="C889" s="20" t="s">
        <v>24</v>
      </c>
      <c r="D889" s="20" t="s">
        <v>19</v>
      </c>
      <c r="E889" s="20">
        <v>21.839254669999999</v>
      </c>
      <c r="F889" s="20">
        <v>26.72829935</v>
      </c>
      <c r="G889" s="20">
        <v>863.75852064000003</v>
      </c>
      <c r="H889" s="20">
        <v>394.44150990999998</v>
      </c>
    </row>
    <row r="890" spans="1:8" x14ac:dyDescent="0.2">
      <c r="A890" s="27">
        <v>38200</v>
      </c>
      <c r="B890" s="20" t="s">
        <v>26</v>
      </c>
      <c r="C890" s="20" t="s">
        <v>24</v>
      </c>
      <c r="D890" s="20" t="s">
        <v>20</v>
      </c>
      <c r="E890" s="20">
        <v>4.1980445299999998</v>
      </c>
      <c r="F890" s="20">
        <v>4.0875029700000001</v>
      </c>
      <c r="G890" s="20">
        <v>158.75621636</v>
      </c>
      <c r="H890" s="20">
        <v>61.360815100000003</v>
      </c>
    </row>
    <row r="891" spans="1:8" x14ac:dyDescent="0.2">
      <c r="A891" s="27">
        <v>38200</v>
      </c>
      <c r="B891" s="20" t="s">
        <v>26</v>
      </c>
      <c r="C891" s="20" t="s">
        <v>24</v>
      </c>
      <c r="D891" s="20" t="s">
        <v>21</v>
      </c>
      <c r="E891" s="20">
        <v>2.8097364900000001</v>
      </c>
      <c r="F891" s="20">
        <v>1.68142203</v>
      </c>
      <c r="G891" s="20">
        <v>124.03043467000001</v>
      </c>
      <c r="H891" s="20">
        <v>33.049718239999997</v>
      </c>
    </row>
    <row r="892" spans="1:8" x14ac:dyDescent="0.2">
      <c r="A892" s="27">
        <v>38200</v>
      </c>
      <c r="B892" s="20" t="s">
        <v>26</v>
      </c>
      <c r="C892" s="20" t="s">
        <v>24</v>
      </c>
      <c r="D892" s="20" t="s">
        <v>22</v>
      </c>
      <c r="E892" s="20">
        <v>4.8347111399999996</v>
      </c>
      <c r="F892" s="20">
        <v>3.41004993</v>
      </c>
      <c r="G892" s="20">
        <v>181.11865992</v>
      </c>
      <c r="H892" s="20">
        <v>46.888637879999997</v>
      </c>
    </row>
    <row r="893" spans="1:8" x14ac:dyDescent="0.2">
      <c r="A893" s="27">
        <v>38200</v>
      </c>
      <c r="B893" s="20" t="s">
        <v>26</v>
      </c>
      <c r="C893" s="20" t="s">
        <v>25</v>
      </c>
      <c r="D893" s="20" t="s">
        <v>15</v>
      </c>
      <c r="E893" s="20">
        <v>633.48960409999995</v>
      </c>
      <c r="F893" s="20">
        <v>447.17744578000003</v>
      </c>
      <c r="G893" s="20">
        <v>24818.05111085</v>
      </c>
      <c r="H893" s="20">
        <v>7692.1934281499998</v>
      </c>
    </row>
    <row r="894" spans="1:8" x14ac:dyDescent="0.2">
      <c r="A894" s="27">
        <v>38200</v>
      </c>
      <c r="B894" s="20" t="s">
        <v>26</v>
      </c>
      <c r="C894" s="20" t="s">
        <v>25</v>
      </c>
      <c r="D894" s="20" t="s">
        <v>16</v>
      </c>
      <c r="E894" s="20">
        <v>457.12877306000001</v>
      </c>
      <c r="F894" s="20">
        <v>367.78505504999998</v>
      </c>
      <c r="G894" s="20">
        <v>18218.75974714</v>
      </c>
      <c r="H894" s="20">
        <v>6335.4896747299999</v>
      </c>
    </row>
    <row r="895" spans="1:8" x14ac:dyDescent="0.2">
      <c r="A895" s="27">
        <v>38200</v>
      </c>
      <c r="B895" s="20" t="s">
        <v>26</v>
      </c>
      <c r="C895" s="20" t="s">
        <v>25</v>
      </c>
      <c r="D895" s="20" t="s">
        <v>17</v>
      </c>
      <c r="E895" s="20">
        <v>351.10131969000003</v>
      </c>
      <c r="F895" s="20">
        <v>263.00240403999999</v>
      </c>
      <c r="G895" s="20">
        <v>13346.041381520001</v>
      </c>
      <c r="H895" s="20">
        <v>4723.8894331700003</v>
      </c>
    </row>
    <row r="896" spans="1:8" x14ac:dyDescent="0.2">
      <c r="A896" s="27">
        <v>38200</v>
      </c>
      <c r="B896" s="20" t="s">
        <v>26</v>
      </c>
      <c r="C896" s="20" t="s">
        <v>25</v>
      </c>
      <c r="D896" s="20" t="s">
        <v>18</v>
      </c>
      <c r="E896" s="20">
        <v>129.54143135999999</v>
      </c>
      <c r="F896" s="20">
        <v>119.54966152</v>
      </c>
      <c r="G896" s="20">
        <v>5010.9507421099997</v>
      </c>
      <c r="H896" s="20">
        <v>2102.0949394700001</v>
      </c>
    </row>
    <row r="897" spans="1:8" x14ac:dyDescent="0.2">
      <c r="A897" s="27">
        <v>38200</v>
      </c>
      <c r="B897" s="20" t="s">
        <v>26</v>
      </c>
      <c r="C897" s="20" t="s">
        <v>25</v>
      </c>
      <c r="D897" s="20" t="s">
        <v>19</v>
      </c>
      <c r="E897" s="20">
        <v>165.88008214999999</v>
      </c>
      <c r="F897" s="20">
        <v>149.63378034999999</v>
      </c>
      <c r="G897" s="20">
        <v>6517.6645827599996</v>
      </c>
      <c r="H897" s="20">
        <v>2593.66222221</v>
      </c>
    </row>
    <row r="898" spans="1:8" x14ac:dyDescent="0.2">
      <c r="A898" s="27">
        <v>38200</v>
      </c>
      <c r="B898" s="20" t="s">
        <v>26</v>
      </c>
      <c r="C898" s="20" t="s">
        <v>25</v>
      </c>
      <c r="D898" s="20" t="s">
        <v>20</v>
      </c>
      <c r="E898" s="20">
        <v>38.56808238</v>
      </c>
      <c r="F898" s="20">
        <v>39.112403499999999</v>
      </c>
      <c r="G898" s="20">
        <v>1495.53566366</v>
      </c>
      <c r="H898" s="20">
        <v>662.38778804000003</v>
      </c>
    </row>
    <row r="899" spans="1:8" x14ac:dyDescent="0.2">
      <c r="A899" s="27">
        <v>38200</v>
      </c>
      <c r="B899" s="20" t="s">
        <v>26</v>
      </c>
      <c r="C899" s="20" t="s">
        <v>25</v>
      </c>
      <c r="D899" s="20" t="s">
        <v>21</v>
      </c>
      <c r="E899" s="20">
        <v>21.839206969999999</v>
      </c>
      <c r="F899" s="20">
        <v>11.028162269999999</v>
      </c>
      <c r="G899" s="20">
        <v>840.73195123999994</v>
      </c>
      <c r="H899" s="20">
        <v>211.30060828000001</v>
      </c>
    </row>
    <row r="900" spans="1:8" x14ac:dyDescent="0.2">
      <c r="A900" s="27">
        <v>38200</v>
      </c>
      <c r="B900" s="20" t="s">
        <v>26</v>
      </c>
      <c r="C900" s="20" t="s">
        <v>25</v>
      </c>
      <c r="D900" s="20" t="s">
        <v>22</v>
      </c>
      <c r="E900" s="20">
        <v>43.51189754</v>
      </c>
      <c r="F900" s="20">
        <v>23.309632499999999</v>
      </c>
      <c r="G900" s="20">
        <v>1696.35865257</v>
      </c>
      <c r="H900" s="20">
        <v>410.16365983999998</v>
      </c>
    </row>
    <row r="901" spans="1:8" x14ac:dyDescent="0.2">
      <c r="A901" s="27">
        <v>38292</v>
      </c>
      <c r="B901" s="20" t="s">
        <v>13</v>
      </c>
      <c r="C901" s="20" t="s">
        <v>14</v>
      </c>
      <c r="D901" s="20" t="s">
        <v>15</v>
      </c>
      <c r="E901" s="20">
        <v>64.357378609999998</v>
      </c>
      <c r="F901" s="20">
        <v>37.170691929999997</v>
      </c>
      <c r="G901" s="20">
        <v>2715.4067997400002</v>
      </c>
      <c r="H901" s="20">
        <v>540.78874298999995</v>
      </c>
    </row>
    <row r="902" spans="1:8" x14ac:dyDescent="0.2">
      <c r="A902" s="27">
        <v>38292</v>
      </c>
      <c r="B902" s="20" t="s">
        <v>13</v>
      </c>
      <c r="C902" s="20" t="s">
        <v>14</v>
      </c>
      <c r="D902" s="20" t="s">
        <v>16</v>
      </c>
      <c r="E902" s="20">
        <v>51.999425879999997</v>
      </c>
      <c r="F902" s="20">
        <v>25.640413939999998</v>
      </c>
      <c r="G902" s="20">
        <v>1924.9855050199999</v>
      </c>
      <c r="H902" s="20">
        <v>426.48548746</v>
      </c>
    </row>
    <row r="903" spans="1:8" x14ac:dyDescent="0.2">
      <c r="A903" s="27">
        <v>38292</v>
      </c>
      <c r="B903" s="20" t="s">
        <v>13</v>
      </c>
      <c r="C903" s="20" t="s">
        <v>14</v>
      </c>
      <c r="D903" s="20" t="s">
        <v>17</v>
      </c>
      <c r="E903" s="20">
        <v>49.907428449999998</v>
      </c>
      <c r="F903" s="20">
        <v>26.991274829999998</v>
      </c>
      <c r="G903" s="20">
        <v>2048.5720916999999</v>
      </c>
      <c r="H903" s="20">
        <v>422.89670918000002</v>
      </c>
    </row>
    <row r="904" spans="1:8" x14ac:dyDescent="0.2">
      <c r="A904" s="27">
        <v>38292</v>
      </c>
      <c r="B904" s="20" t="s">
        <v>13</v>
      </c>
      <c r="C904" s="20" t="s">
        <v>14</v>
      </c>
      <c r="D904" s="20" t="s">
        <v>18</v>
      </c>
      <c r="E904" s="20">
        <v>11.0565046</v>
      </c>
      <c r="F904" s="20">
        <v>8.0483649899999996</v>
      </c>
      <c r="G904" s="20">
        <v>460.43046923000003</v>
      </c>
      <c r="H904" s="20">
        <v>133.96749080999999</v>
      </c>
    </row>
    <row r="905" spans="1:8" x14ac:dyDescent="0.2">
      <c r="A905" s="27">
        <v>38292</v>
      </c>
      <c r="B905" s="20" t="s">
        <v>13</v>
      </c>
      <c r="C905" s="20" t="s">
        <v>14</v>
      </c>
      <c r="D905" s="20" t="s">
        <v>19</v>
      </c>
      <c r="E905" s="20">
        <v>26.94018372</v>
      </c>
      <c r="F905" s="20">
        <v>10.56065907</v>
      </c>
      <c r="G905" s="20">
        <v>1208.3887122000001</v>
      </c>
      <c r="H905" s="20">
        <v>148.06320083</v>
      </c>
    </row>
    <row r="906" spans="1:8" x14ac:dyDescent="0.2">
      <c r="A906" s="27">
        <v>38292</v>
      </c>
      <c r="B906" s="20" t="s">
        <v>13</v>
      </c>
      <c r="C906" s="20" t="s">
        <v>14</v>
      </c>
      <c r="D906" s="20" t="s">
        <v>20</v>
      </c>
      <c r="E906" s="20">
        <v>4.5768019000000004</v>
      </c>
      <c r="F906" s="20">
        <v>1.7305050900000001</v>
      </c>
      <c r="G906" s="20">
        <v>189.37855532</v>
      </c>
      <c r="H906" s="20">
        <v>28.0545431</v>
      </c>
    </row>
    <row r="907" spans="1:8" x14ac:dyDescent="0.2">
      <c r="A907" s="27">
        <v>38292</v>
      </c>
      <c r="B907" s="20" t="s">
        <v>13</v>
      </c>
      <c r="C907" s="20" t="s">
        <v>14</v>
      </c>
      <c r="D907" s="20" t="s">
        <v>21</v>
      </c>
      <c r="E907" s="20">
        <v>2.6894346499999999</v>
      </c>
      <c r="F907" s="20">
        <v>1.6537686199999999</v>
      </c>
      <c r="G907" s="20">
        <v>138.35048423999999</v>
      </c>
      <c r="H907" s="20">
        <v>23.32815089</v>
      </c>
    </row>
    <row r="908" spans="1:8" x14ac:dyDescent="0.2">
      <c r="A908" s="27">
        <v>38292</v>
      </c>
      <c r="B908" s="20" t="s">
        <v>13</v>
      </c>
      <c r="C908" s="20" t="s">
        <v>14</v>
      </c>
      <c r="D908" s="20" t="s">
        <v>22</v>
      </c>
      <c r="E908" s="20">
        <v>4.9285553200000001</v>
      </c>
      <c r="F908" s="20">
        <v>1.35743133</v>
      </c>
      <c r="G908" s="20">
        <v>196.27774805000001</v>
      </c>
      <c r="H908" s="20">
        <v>18.13002767</v>
      </c>
    </row>
    <row r="909" spans="1:8" x14ac:dyDescent="0.2">
      <c r="A909" s="27">
        <v>38292</v>
      </c>
      <c r="B909" s="20" t="s">
        <v>13</v>
      </c>
      <c r="C909" s="20" t="s">
        <v>23</v>
      </c>
      <c r="D909" s="20" t="s">
        <v>15</v>
      </c>
      <c r="E909" s="20">
        <v>72.039828279999995</v>
      </c>
      <c r="F909" s="20">
        <v>25.941071690000001</v>
      </c>
      <c r="G909" s="20">
        <v>3140.1043043899999</v>
      </c>
      <c r="H909" s="20">
        <v>452.98497927</v>
      </c>
    </row>
    <row r="910" spans="1:8" x14ac:dyDescent="0.2">
      <c r="A910" s="27">
        <v>38292</v>
      </c>
      <c r="B910" s="20" t="s">
        <v>13</v>
      </c>
      <c r="C910" s="20" t="s">
        <v>23</v>
      </c>
      <c r="D910" s="20" t="s">
        <v>16</v>
      </c>
      <c r="E910" s="20">
        <v>52.265771989999998</v>
      </c>
      <c r="F910" s="20">
        <v>16.033833049999998</v>
      </c>
      <c r="G910" s="20">
        <v>2006.4894250299999</v>
      </c>
      <c r="H910" s="20">
        <v>249.00660378000001</v>
      </c>
    </row>
    <row r="911" spans="1:8" x14ac:dyDescent="0.2">
      <c r="A911" s="27">
        <v>38292</v>
      </c>
      <c r="B911" s="20" t="s">
        <v>13</v>
      </c>
      <c r="C911" s="20" t="s">
        <v>23</v>
      </c>
      <c r="D911" s="20" t="s">
        <v>17</v>
      </c>
      <c r="E911" s="20">
        <v>57.346275310000003</v>
      </c>
      <c r="F911" s="20">
        <v>12.02667952</v>
      </c>
      <c r="G911" s="20">
        <v>2488.21962364</v>
      </c>
      <c r="H911" s="20">
        <v>204.10639917</v>
      </c>
    </row>
    <row r="912" spans="1:8" x14ac:dyDescent="0.2">
      <c r="A912" s="27">
        <v>38292</v>
      </c>
      <c r="B912" s="20" t="s">
        <v>13</v>
      </c>
      <c r="C912" s="20" t="s">
        <v>23</v>
      </c>
      <c r="D912" s="20" t="s">
        <v>18</v>
      </c>
      <c r="E912" s="20">
        <v>13.685810780000001</v>
      </c>
      <c r="F912" s="20">
        <v>4.7337780699999996</v>
      </c>
      <c r="G912" s="20">
        <v>606.16665022999996</v>
      </c>
      <c r="H912" s="20">
        <v>77.274699260000006</v>
      </c>
    </row>
    <row r="913" spans="1:8" x14ac:dyDescent="0.2">
      <c r="A913" s="27">
        <v>38292</v>
      </c>
      <c r="B913" s="20" t="s">
        <v>13</v>
      </c>
      <c r="C913" s="20" t="s">
        <v>23</v>
      </c>
      <c r="D913" s="20" t="s">
        <v>19</v>
      </c>
      <c r="E913" s="20">
        <v>29.220747159999998</v>
      </c>
      <c r="F913" s="20">
        <v>7.6669494199999999</v>
      </c>
      <c r="G913" s="20">
        <v>1360.55825101</v>
      </c>
      <c r="H913" s="20">
        <v>124.42272935</v>
      </c>
    </row>
    <row r="914" spans="1:8" x14ac:dyDescent="0.2">
      <c r="A914" s="27">
        <v>38292</v>
      </c>
      <c r="B914" s="20" t="s">
        <v>13</v>
      </c>
      <c r="C914" s="20" t="s">
        <v>23</v>
      </c>
      <c r="D914" s="20" t="s">
        <v>20</v>
      </c>
      <c r="E914" s="20">
        <v>3.9280933099999999</v>
      </c>
      <c r="F914" s="20">
        <v>1.8947522999999999</v>
      </c>
      <c r="G914" s="20">
        <v>174.51838309999999</v>
      </c>
      <c r="H914" s="20">
        <v>24.24918254</v>
      </c>
    </row>
    <row r="915" spans="1:8" x14ac:dyDescent="0.2">
      <c r="A915" s="27">
        <v>38292</v>
      </c>
      <c r="B915" s="20" t="s">
        <v>13</v>
      </c>
      <c r="C915" s="20" t="s">
        <v>23</v>
      </c>
      <c r="D915" s="20" t="s">
        <v>21</v>
      </c>
      <c r="E915" s="20">
        <v>2.7860681500000002</v>
      </c>
      <c r="F915" s="20">
        <v>0</v>
      </c>
      <c r="G915" s="20">
        <v>117.70106527</v>
      </c>
      <c r="H915" s="20">
        <v>0</v>
      </c>
    </row>
    <row r="916" spans="1:8" x14ac:dyDescent="0.2">
      <c r="A916" s="27">
        <v>38292</v>
      </c>
      <c r="B916" s="20" t="s">
        <v>13</v>
      </c>
      <c r="C916" s="20" t="s">
        <v>23</v>
      </c>
      <c r="D916" s="20" t="s">
        <v>22</v>
      </c>
      <c r="E916" s="20">
        <v>2.9185945800000002</v>
      </c>
      <c r="F916" s="20">
        <v>1.42412457</v>
      </c>
      <c r="G916" s="20">
        <v>121.98594589</v>
      </c>
      <c r="H916" s="20">
        <v>21.579830860000001</v>
      </c>
    </row>
    <row r="917" spans="1:8" x14ac:dyDescent="0.2">
      <c r="A917" s="27">
        <v>38292</v>
      </c>
      <c r="B917" s="20" t="s">
        <v>13</v>
      </c>
      <c r="C917" s="20" t="s">
        <v>24</v>
      </c>
      <c r="D917" s="20" t="s">
        <v>15</v>
      </c>
      <c r="E917" s="20">
        <v>128.96437782000001</v>
      </c>
      <c r="F917" s="20">
        <v>35.570636909999997</v>
      </c>
      <c r="G917" s="20">
        <v>5553.8660066499997</v>
      </c>
      <c r="H917" s="20">
        <v>532.89563808000003</v>
      </c>
    </row>
    <row r="918" spans="1:8" x14ac:dyDescent="0.2">
      <c r="A918" s="27">
        <v>38292</v>
      </c>
      <c r="B918" s="20" t="s">
        <v>13</v>
      </c>
      <c r="C918" s="20" t="s">
        <v>24</v>
      </c>
      <c r="D918" s="20" t="s">
        <v>16</v>
      </c>
      <c r="E918" s="20">
        <v>83.621681679999995</v>
      </c>
      <c r="F918" s="20">
        <v>24.84238994</v>
      </c>
      <c r="G918" s="20">
        <v>3321.2632662999999</v>
      </c>
      <c r="H918" s="20">
        <v>361.46319741000002</v>
      </c>
    </row>
    <row r="919" spans="1:8" x14ac:dyDescent="0.2">
      <c r="A919" s="27">
        <v>38292</v>
      </c>
      <c r="B919" s="20" t="s">
        <v>13</v>
      </c>
      <c r="C919" s="20" t="s">
        <v>24</v>
      </c>
      <c r="D919" s="20" t="s">
        <v>17</v>
      </c>
      <c r="E919" s="20">
        <v>86.727649150000005</v>
      </c>
      <c r="F919" s="20">
        <v>17.616170350000001</v>
      </c>
      <c r="G919" s="20">
        <v>3814.9674688099999</v>
      </c>
      <c r="H919" s="20">
        <v>299.54381192</v>
      </c>
    </row>
    <row r="920" spans="1:8" x14ac:dyDescent="0.2">
      <c r="A920" s="27">
        <v>38292</v>
      </c>
      <c r="B920" s="20" t="s">
        <v>13</v>
      </c>
      <c r="C920" s="20" t="s">
        <v>24</v>
      </c>
      <c r="D920" s="20" t="s">
        <v>18</v>
      </c>
      <c r="E920" s="20">
        <v>25.070849370000001</v>
      </c>
      <c r="F920" s="20">
        <v>8.3012647099999999</v>
      </c>
      <c r="G920" s="20">
        <v>1063.9585713700001</v>
      </c>
      <c r="H920" s="20">
        <v>109.50896243</v>
      </c>
    </row>
    <row r="921" spans="1:8" x14ac:dyDescent="0.2">
      <c r="A921" s="27">
        <v>38292</v>
      </c>
      <c r="B921" s="20" t="s">
        <v>13</v>
      </c>
      <c r="C921" s="20" t="s">
        <v>24</v>
      </c>
      <c r="D921" s="20" t="s">
        <v>19</v>
      </c>
      <c r="E921" s="20">
        <v>42.69166096</v>
      </c>
      <c r="F921" s="20">
        <v>10.28790302</v>
      </c>
      <c r="G921" s="20">
        <v>1920.1549473</v>
      </c>
      <c r="H921" s="20">
        <v>140.40759446000001</v>
      </c>
    </row>
    <row r="922" spans="1:8" x14ac:dyDescent="0.2">
      <c r="A922" s="27">
        <v>38292</v>
      </c>
      <c r="B922" s="20" t="s">
        <v>13</v>
      </c>
      <c r="C922" s="20" t="s">
        <v>24</v>
      </c>
      <c r="D922" s="20" t="s">
        <v>20</v>
      </c>
      <c r="E922" s="20">
        <v>8.3786013399999995</v>
      </c>
      <c r="F922" s="20">
        <v>2.2355272500000001</v>
      </c>
      <c r="G922" s="20">
        <v>335.10560873999998</v>
      </c>
      <c r="H922" s="20">
        <v>42.937669190000001</v>
      </c>
    </row>
    <row r="923" spans="1:8" x14ac:dyDescent="0.2">
      <c r="A923" s="27">
        <v>38292</v>
      </c>
      <c r="B923" s="20" t="s">
        <v>13</v>
      </c>
      <c r="C923" s="20" t="s">
        <v>24</v>
      </c>
      <c r="D923" s="20" t="s">
        <v>21</v>
      </c>
      <c r="E923" s="20">
        <v>5.1176228100000003</v>
      </c>
      <c r="F923" s="20">
        <v>1.1240184900000001</v>
      </c>
      <c r="G923" s="20">
        <v>232.41780069999999</v>
      </c>
      <c r="H923" s="20">
        <v>23.735956659999999</v>
      </c>
    </row>
    <row r="924" spans="1:8" x14ac:dyDescent="0.2">
      <c r="A924" s="27">
        <v>38292</v>
      </c>
      <c r="B924" s="20" t="s">
        <v>13</v>
      </c>
      <c r="C924" s="20" t="s">
        <v>24</v>
      </c>
      <c r="D924" s="20" t="s">
        <v>22</v>
      </c>
      <c r="E924" s="20">
        <v>8.1914583899999993</v>
      </c>
      <c r="F924" s="20">
        <v>2.34546776</v>
      </c>
      <c r="G924" s="20">
        <v>337.12415833</v>
      </c>
      <c r="H924" s="20">
        <v>30.666319590000001</v>
      </c>
    </row>
    <row r="925" spans="1:8" x14ac:dyDescent="0.2">
      <c r="A925" s="27">
        <v>38292</v>
      </c>
      <c r="B925" s="20" t="s">
        <v>13</v>
      </c>
      <c r="C925" s="20" t="s">
        <v>25</v>
      </c>
      <c r="D925" s="20" t="s">
        <v>15</v>
      </c>
      <c r="E925" s="20">
        <v>1209.1310010899999</v>
      </c>
      <c r="F925" s="20">
        <v>160.99527449000001</v>
      </c>
      <c r="G925" s="20">
        <v>52831.483073310003</v>
      </c>
      <c r="H925" s="20">
        <v>2802.5304558900002</v>
      </c>
    </row>
    <row r="926" spans="1:8" x14ac:dyDescent="0.2">
      <c r="A926" s="27">
        <v>38292</v>
      </c>
      <c r="B926" s="20" t="s">
        <v>13</v>
      </c>
      <c r="C926" s="20" t="s">
        <v>25</v>
      </c>
      <c r="D926" s="20" t="s">
        <v>16</v>
      </c>
      <c r="E926" s="20">
        <v>944.65400331000001</v>
      </c>
      <c r="F926" s="20">
        <v>123.58293131000001</v>
      </c>
      <c r="G926" s="20">
        <v>37878.819945930001</v>
      </c>
      <c r="H926" s="20">
        <v>1864.3248744099999</v>
      </c>
    </row>
    <row r="927" spans="1:8" x14ac:dyDescent="0.2">
      <c r="A927" s="27">
        <v>38292</v>
      </c>
      <c r="B927" s="20" t="s">
        <v>13</v>
      </c>
      <c r="C927" s="20" t="s">
        <v>25</v>
      </c>
      <c r="D927" s="20" t="s">
        <v>17</v>
      </c>
      <c r="E927" s="20">
        <v>703.71169185999997</v>
      </c>
      <c r="F927" s="20">
        <v>86.862749739999998</v>
      </c>
      <c r="G927" s="20">
        <v>31477.39723192</v>
      </c>
      <c r="H927" s="20">
        <v>1453.4278663699999</v>
      </c>
    </row>
    <row r="928" spans="1:8" x14ac:dyDescent="0.2">
      <c r="A928" s="27">
        <v>38292</v>
      </c>
      <c r="B928" s="20" t="s">
        <v>13</v>
      </c>
      <c r="C928" s="20" t="s">
        <v>25</v>
      </c>
      <c r="D928" s="20" t="s">
        <v>18</v>
      </c>
      <c r="E928" s="20">
        <v>285.23971624000001</v>
      </c>
      <c r="F928" s="20">
        <v>41.880635599999998</v>
      </c>
      <c r="G928" s="20">
        <v>12275.25057514</v>
      </c>
      <c r="H928" s="20">
        <v>698.00679466999998</v>
      </c>
    </row>
    <row r="929" spans="1:8" x14ac:dyDescent="0.2">
      <c r="A929" s="27">
        <v>38292</v>
      </c>
      <c r="B929" s="20" t="s">
        <v>13</v>
      </c>
      <c r="C929" s="20" t="s">
        <v>25</v>
      </c>
      <c r="D929" s="20" t="s">
        <v>19</v>
      </c>
      <c r="E929" s="20">
        <v>380.01678555000001</v>
      </c>
      <c r="F929" s="20">
        <v>56.149619999999999</v>
      </c>
      <c r="G929" s="20">
        <v>17204.356776010001</v>
      </c>
      <c r="H929" s="20">
        <v>959.04905914999995</v>
      </c>
    </row>
    <row r="930" spans="1:8" x14ac:dyDescent="0.2">
      <c r="A930" s="27">
        <v>38292</v>
      </c>
      <c r="B930" s="20" t="s">
        <v>13</v>
      </c>
      <c r="C930" s="20" t="s">
        <v>25</v>
      </c>
      <c r="D930" s="20" t="s">
        <v>20</v>
      </c>
      <c r="E930" s="20">
        <v>82.245038350000002</v>
      </c>
      <c r="F930" s="20">
        <v>12.320115489999999</v>
      </c>
      <c r="G930" s="20">
        <v>3411.35503126</v>
      </c>
      <c r="H930" s="20">
        <v>210.70448859000001</v>
      </c>
    </row>
    <row r="931" spans="1:8" x14ac:dyDescent="0.2">
      <c r="A931" s="27">
        <v>38292</v>
      </c>
      <c r="B931" s="20" t="s">
        <v>13</v>
      </c>
      <c r="C931" s="20" t="s">
        <v>25</v>
      </c>
      <c r="D931" s="20" t="s">
        <v>21</v>
      </c>
      <c r="E931" s="20">
        <v>33.160389739999999</v>
      </c>
      <c r="F931" s="20">
        <v>6.0149650299999999</v>
      </c>
      <c r="G931" s="20">
        <v>1516.2515180400001</v>
      </c>
      <c r="H931" s="20">
        <v>107.38973162000001</v>
      </c>
    </row>
    <row r="932" spans="1:8" x14ac:dyDescent="0.2">
      <c r="A932" s="27">
        <v>38292</v>
      </c>
      <c r="B932" s="20" t="s">
        <v>13</v>
      </c>
      <c r="C932" s="20" t="s">
        <v>25</v>
      </c>
      <c r="D932" s="20" t="s">
        <v>22</v>
      </c>
      <c r="E932" s="20">
        <v>64.340556649999996</v>
      </c>
      <c r="F932" s="20">
        <v>8.6719055899999997</v>
      </c>
      <c r="G932" s="20">
        <v>2717.7619809799999</v>
      </c>
      <c r="H932" s="20">
        <v>149.45071476999999</v>
      </c>
    </row>
    <row r="933" spans="1:8" x14ac:dyDescent="0.2">
      <c r="A933" s="27">
        <v>38292</v>
      </c>
      <c r="B933" s="20" t="s">
        <v>26</v>
      </c>
      <c r="C933" s="20" t="s">
        <v>14</v>
      </c>
      <c r="D933" s="20" t="s">
        <v>15</v>
      </c>
      <c r="E933" s="20">
        <v>35.814998029999998</v>
      </c>
      <c r="F933" s="20">
        <v>48.788748679999998</v>
      </c>
      <c r="G933" s="20">
        <v>1376.3010667399999</v>
      </c>
      <c r="H933" s="20">
        <v>695.45635535999998</v>
      </c>
    </row>
    <row r="934" spans="1:8" x14ac:dyDescent="0.2">
      <c r="A934" s="27">
        <v>38292</v>
      </c>
      <c r="B934" s="20" t="s">
        <v>26</v>
      </c>
      <c r="C934" s="20" t="s">
        <v>14</v>
      </c>
      <c r="D934" s="20" t="s">
        <v>16</v>
      </c>
      <c r="E934" s="20">
        <v>32.000877299999999</v>
      </c>
      <c r="F934" s="20">
        <v>42.300628179999997</v>
      </c>
      <c r="G934" s="20">
        <v>1167.08860996</v>
      </c>
      <c r="H934" s="20">
        <v>591.17970565999997</v>
      </c>
    </row>
    <row r="935" spans="1:8" x14ac:dyDescent="0.2">
      <c r="A935" s="27">
        <v>38292</v>
      </c>
      <c r="B935" s="20" t="s">
        <v>26</v>
      </c>
      <c r="C935" s="20" t="s">
        <v>14</v>
      </c>
      <c r="D935" s="20" t="s">
        <v>17</v>
      </c>
      <c r="E935" s="20">
        <v>29.772927599999999</v>
      </c>
      <c r="F935" s="20">
        <v>35.814412730000001</v>
      </c>
      <c r="G935" s="20">
        <v>1186.59323199</v>
      </c>
      <c r="H935" s="20">
        <v>534.50312514999996</v>
      </c>
    </row>
    <row r="936" spans="1:8" x14ac:dyDescent="0.2">
      <c r="A936" s="27">
        <v>38292</v>
      </c>
      <c r="B936" s="20" t="s">
        <v>26</v>
      </c>
      <c r="C936" s="20" t="s">
        <v>14</v>
      </c>
      <c r="D936" s="20" t="s">
        <v>18</v>
      </c>
      <c r="E936" s="20">
        <v>7.4920410300000002</v>
      </c>
      <c r="F936" s="20">
        <v>12.72662985</v>
      </c>
      <c r="G936" s="20">
        <v>277.31861107999998</v>
      </c>
      <c r="H936" s="20">
        <v>201.94401352</v>
      </c>
    </row>
    <row r="937" spans="1:8" x14ac:dyDescent="0.2">
      <c r="A937" s="27">
        <v>38292</v>
      </c>
      <c r="B937" s="20" t="s">
        <v>26</v>
      </c>
      <c r="C937" s="20" t="s">
        <v>14</v>
      </c>
      <c r="D937" s="20" t="s">
        <v>19</v>
      </c>
      <c r="E937" s="20">
        <v>13.66062106</v>
      </c>
      <c r="F937" s="20">
        <v>22.320418010000001</v>
      </c>
      <c r="G937" s="20">
        <v>551.52923074</v>
      </c>
      <c r="H937" s="20">
        <v>336.28102459000002</v>
      </c>
    </row>
    <row r="938" spans="1:8" x14ac:dyDescent="0.2">
      <c r="A938" s="27">
        <v>38292</v>
      </c>
      <c r="B938" s="20" t="s">
        <v>26</v>
      </c>
      <c r="C938" s="20" t="s">
        <v>14</v>
      </c>
      <c r="D938" s="20" t="s">
        <v>20</v>
      </c>
      <c r="E938" s="20">
        <v>3.44527859</v>
      </c>
      <c r="F938" s="20">
        <v>3.3603323899999999</v>
      </c>
      <c r="G938" s="20">
        <v>130.85721985000001</v>
      </c>
      <c r="H938" s="20">
        <v>46.402396940000003</v>
      </c>
    </row>
    <row r="939" spans="1:8" x14ac:dyDescent="0.2">
      <c r="A939" s="27">
        <v>38292</v>
      </c>
      <c r="B939" s="20" t="s">
        <v>26</v>
      </c>
      <c r="C939" s="20" t="s">
        <v>14</v>
      </c>
      <c r="D939" s="20" t="s">
        <v>21</v>
      </c>
      <c r="E939" s="20">
        <v>1.6922246599999999</v>
      </c>
      <c r="F939" s="20">
        <v>1.65846268</v>
      </c>
      <c r="G939" s="20">
        <v>70.767927080000007</v>
      </c>
      <c r="H939" s="20">
        <v>28.460368370000001</v>
      </c>
    </row>
    <row r="940" spans="1:8" x14ac:dyDescent="0.2">
      <c r="A940" s="27">
        <v>38292</v>
      </c>
      <c r="B940" s="20" t="s">
        <v>26</v>
      </c>
      <c r="C940" s="20" t="s">
        <v>14</v>
      </c>
      <c r="D940" s="20" t="s">
        <v>22</v>
      </c>
      <c r="E940" s="20">
        <v>2.3949354299999999</v>
      </c>
      <c r="F940" s="20">
        <v>3.8565387200000001</v>
      </c>
      <c r="G940" s="20">
        <v>91.975748460000005</v>
      </c>
      <c r="H940" s="20">
        <v>59.596155539999998</v>
      </c>
    </row>
    <row r="941" spans="1:8" x14ac:dyDescent="0.2">
      <c r="A941" s="27">
        <v>38292</v>
      </c>
      <c r="B941" s="20" t="s">
        <v>26</v>
      </c>
      <c r="C941" s="20" t="s">
        <v>23</v>
      </c>
      <c r="D941" s="20" t="s">
        <v>15</v>
      </c>
      <c r="E941" s="20">
        <v>46.229176670000001</v>
      </c>
      <c r="F941" s="20">
        <v>43.393930470000001</v>
      </c>
      <c r="G941" s="20">
        <v>1892.45790708</v>
      </c>
      <c r="H941" s="20">
        <v>725.11962305999998</v>
      </c>
    </row>
    <row r="942" spans="1:8" x14ac:dyDescent="0.2">
      <c r="A942" s="27">
        <v>38292</v>
      </c>
      <c r="B942" s="20" t="s">
        <v>26</v>
      </c>
      <c r="C942" s="20" t="s">
        <v>23</v>
      </c>
      <c r="D942" s="20" t="s">
        <v>16</v>
      </c>
      <c r="E942" s="20">
        <v>33.773373249999999</v>
      </c>
      <c r="F942" s="20">
        <v>29.1771086</v>
      </c>
      <c r="G942" s="20">
        <v>1229.7774182200001</v>
      </c>
      <c r="H942" s="20">
        <v>425.85092316999999</v>
      </c>
    </row>
    <row r="943" spans="1:8" x14ac:dyDescent="0.2">
      <c r="A943" s="27">
        <v>38292</v>
      </c>
      <c r="B943" s="20" t="s">
        <v>26</v>
      </c>
      <c r="C943" s="20" t="s">
        <v>23</v>
      </c>
      <c r="D943" s="20" t="s">
        <v>17</v>
      </c>
      <c r="E943" s="20">
        <v>32.745122700000003</v>
      </c>
      <c r="F943" s="20">
        <v>31.07685923</v>
      </c>
      <c r="G943" s="20">
        <v>1308.1368429500001</v>
      </c>
      <c r="H943" s="20">
        <v>450.57522927000002</v>
      </c>
    </row>
    <row r="944" spans="1:8" x14ac:dyDescent="0.2">
      <c r="A944" s="27">
        <v>38292</v>
      </c>
      <c r="B944" s="20" t="s">
        <v>26</v>
      </c>
      <c r="C944" s="20" t="s">
        <v>23</v>
      </c>
      <c r="D944" s="20" t="s">
        <v>18</v>
      </c>
      <c r="E944" s="20">
        <v>6.9676348299999997</v>
      </c>
      <c r="F944" s="20">
        <v>13.936916930000001</v>
      </c>
      <c r="G944" s="20">
        <v>263.24082819</v>
      </c>
      <c r="H944" s="20">
        <v>242.19131214000001</v>
      </c>
    </row>
    <row r="945" spans="1:8" x14ac:dyDescent="0.2">
      <c r="A945" s="27">
        <v>38292</v>
      </c>
      <c r="B945" s="20" t="s">
        <v>26</v>
      </c>
      <c r="C945" s="20" t="s">
        <v>23</v>
      </c>
      <c r="D945" s="20" t="s">
        <v>19</v>
      </c>
      <c r="E945" s="20">
        <v>15.67362859</v>
      </c>
      <c r="F945" s="20">
        <v>15.33845109</v>
      </c>
      <c r="G945" s="20">
        <v>609.69971427999997</v>
      </c>
      <c r="H945" s="20">
        <v>250.9902467</v>
      </c>
    </row>
    <row r="946" spans="1:8" x14ac:dyDescent="0.2">
      <c r="A946" s="27">
        <v>38292</v>
      </c>
      <c r="B946" s="20" t="s">
        <v>26</v>
      </c>
      <c r="C946" s="20" t="s">
        <v>23</v>
      </c>
      <c r="D946" s="20" t="s">
        <v>20</v>
      </c>
      <c r="E946" s="20">
        <v>2.3577327800000001</v>
      </c>
      <c r="F946" s="20">
        <v>3.3798259399999999</v>
      </c>
      <c r="G946" s="20">
        <v>96.431126509999999</v>
      </c>
      <c r="H946" s="20">
        <v>49.902479569999997</v>
      </c>
    </row>
    <row r="947" spans="1:8" x14ac:dyDescent="0.2">
      <c r="A947" s="27">
        <v>38292</v>
      </c>
      <c r="B947" s="20" t="s">
        <v>26</v>
      </c>
      <c r="C947" s="20" t="s">
        <v>23</v>
      </c>
      <c r="D947" s="20" t="s">
        <v>21</v>
      </c>
      <c r="E947" s="20">
        <v>2.3800190099999998</v>
      </c>
      <c r="F947" s="20">
        <v>1.5393769900000001</v>
      </c>
      <c r="G947" s="20">
        <v>105.97370719</v>
      </c>
      <c r="H947" s="20">
        <v>20.670400789999999</v>
      </c>
    </row>
    <row r="948" spans="1:8" x14ac:dyDescent="0.2">
      <c r="A948" s="27">
        <v>38292</v>
      </c>
      <c r="B948" s="20" t="s">
        <v>26</v>
      </c>
      <c r="C948" s="20" t="s">
        <v>23</v>
      </c>
      <c r="D948" s="20" t="s">
        <v>22</v>
      </c>
      <c r="E948" s="20">
        <v>2.1326138700000001</v>
      </c>
      <c r="F948" s="20">
        <v>2.2069162100000002</v>
      </c>
      <c r="G948" s="20">
        <v>85.446881020000006</v>
      </c>
      <c r="H948" s="20">
        <v>43.486786969999997</v>
      </c>
    </row>
    <row r="949" spans="1:8" x14ac:dyDescent="0.2">
      <c r="A949" s="27">
        <v>38292</v>
      </c>
      <c r="B949" s="20" t="s">
        <v>26</v>
      </c>
      <c r="C949" s="20" t="s">
        <v>24</v>
      </c>
      <c r="D949" s="20" t="s">
        <v>15</v>
      </c>
      <c r="E949" s="20">
        <v>80.788131250000006</v>
      </c>
      <c r="F949" s="20">
        <v>71.548625869999995</v>
      </c>
      <c r="G949" s="20">
        <v>3272.38226923</v>
      </c>
      <c r="H949" s="20">
        <v>1179.0274163199999</v>
      </c>
    </row>
    <row r="950" spans="1:8" x14ac:dyDescent="0.2">
      <c r="A950" s="27">
        <v>38292</v>
      </c>
      <c r="B950" s="20" t="s">
        <v>26</v>
      </c>
      <c r="C950" s="20" t="s">
        <v>24</v>
      </c>
      <c r="D950" s="20" t="s">
        <v>16</v>
      </c>
      <c r="E950" s="20">
        <v>60.524695270000002</v>
      </c>
      <c r="F950" s="20">
        <v>49.810674659999997</v>
      </c>
      <c r="G950" s="20">
        <v>2234.7737292299998</v>
      </c>
      <c r="H950" s="20">
        <v>679.84542078000004</v>
      </c>
    </row>
    <row r="951" spans="1:8" x14ac:dyDescent="0.2">
      <c r="A951" s="27">
        <v>38292</v>
      </c>
      <c r="B951" s="20" t="s">
        <v>26</v>
      </c>
      <c r="C951" s="20" t="s">
        <v>24</v>
      </c>
      <c r="D951" s="20" t="s">
        <v>17</v>
      </c>
      <c r="E951" s="20">
        <v>42.27462774</v>
      </c>
      <c r="F951" s="20">
        <v>43.79272005</v>
      </c>
      <c r="G951" s="20">
        <v>1704.22945237</v>
      </c>
      <c r="H951" s="20">
        <v>825.83078473</v>
      </c>
    </row>
    <row r="952" spans="1:8" x14ac:dyDescent="0.2">
      <c r="A952" s="27">
        <v>38292</v>
      </c>
      <c r="B952" s="20" t="s">
        <v>26</v>
      </c>
      <c r="C952" s="20" t="s">
        <v>24</v>
      </c>
      <c r="D952" s="20" t="s">
        <v>18</v>
      </c>
      <c r="E952" s="20">
        <v>14.06081775</v>
      </c>
      <c r="F952" s="20">
        <v>15.08908096</v>
      </c>
      <c r="G952" s="20">
        <v>571.56739612000001</v>
      </c>
      <c r="H952" s="20">
        <v>240.72629228</v>
      </c>
    </row>
    <row r="953" spans="1:8" x14ac:dyDescent="0.2">
      <c r="A953" s="27">
        <v>38292</v>
      </c>
      <c r="B953" s="20" t="s">
        <v>26</v>
      </c>
      <c r="C953" s="20" t="s">
        <v>24</v>
      </c>
      <c r="D953" s="20" t="s">
        <v>19</v>
      </c>
      <c r="E953" s="20">
        <v>24.120624200000002</v>
      </c>
      <c r="F953" s="20">
        <v>26.113633709999998</v>
      </c>
      <c r="G953" s="20">
        <v>972.60749928999996</v>
      </c>
      <c r="H953" s="20">
        <v>419.26662847</v>
      </c>
    </row>
    <row r="954" spans="1:8" x14ac:dyDescent="0.2">
      <c r="A954" s="27">
        <v>38292</v>
      </c>
      <c r="B954" s="20" t="s">
        <v>26</v>
      </c>
      <c r="C954" s="20" t="s">
        <v>24</v>
      </c>
      <c r="D954" s="20" t="s">
        <v>20</v>
      </c>
      <c r="E954" s="20">
        <v>4.6165105500000001</v>
      </c>
      <c r="F954" s="20">
        <v>4.8644851600000001</v>
      </c>
      <c r="G954" s="20">
        <v>181.54706629</v>
      </c>
      <c r="H954" s="20">
        <v>73.59547886</v>
      </c>
    </row>
    <row r="955" spans="1:8" x14ac:dyDescent="0.2">
      <c r="A955" s="27">
        <v>38292</v>
      </c>
      <c r="B955" s="20" t="s">
        <v>26</v>
      </c>
      <c r="C955" s="20" t="s">
        <v>24</v>
      </c>
      <c r="D955" s="20" t="s">
        <v>21</v>
      </c>
      <c r="E955" s="20">
        <v>3.1112811699999998</v>
      </c>
      <c r="F955" s="20">
        <v>2.2867815500000002</v>
      </c>
      <c r="G955" s="20">
        <v>116.72223793000001</v>
      </c>
      <c r="H955" s="20">
        <v>41.872046920000003</v>
      </c>
    </row>
    <row r="956" spans="1:8" x14ac:dyDescent="0.2">
      <c r="A956" s="27">
        <v>38292</v>
      </c>
      <c r="B956" s="20" t="s">
        <v>26</v>
      </c>
      <c r="C956" s="20" t="s">
        <v>24</v>
      </c>
      <c r="D956" s="20" t="s">
        <v>22</v>
      </c>
      <c r="E956" s="20">
        <v>4.8273239800000001</v>
      </c>
      <c r="F956" s="20">
        <v>5.3394021299999999</v>
      </c>
      <c r="G956" s="20">
        <v>188.39238972999999</v>
      </c>
      <c r="H956" s="20">
        <v>82.281752420000004</v>
      </c>
    </row>
    <row r="957" spans="1:8" x14ac:dyDescent="0.2">
      <c r="A957" s="27">
        <v>38292</v>
      </c>
      <c r="B957" s="20" t="s">
        <v>26</v>
      </c>
      <c r="C957" s="20" t="s">
        <v>25</v>
      </c>
      <c r="D957" s="20" t="s">
        <v>15</v>
      </c>
      <c r="E957" s="20">
        <v>635.17480911999996</v>
      </c>
      <c r="F957" s="20">
        <v>441.43224258999999</v>
      </c>
      <c r="G957" s="20">
        <v>25247.235346469999</v>
      </c>
      <c r="H957" s="20">
        <v>7820.4027616699996</v>
      </c>
    </row>
    <row r="958" spans="1:8" x14ac:dyDescent="0.2">
      <c r="A958" s="27">
        <v>38292</v>
      </c>
      <c r="B958" s="20" t="s">
        <v>26</v>
      </c>
      <c r="C958" s="20" t="s">
        <v>25</v>
      </c>
      <c r="D958" s="20" t="s">
        <v>16</v>
      </c>
      <c r="E958" s="20">
        <v>460.32726080999998</v>
      </c>
      <c r="F958" s="20">
        <v>375.33863004</v>
      </c>
      <c r="G958" s="20">
        <v>16787.181468819999</v>
      </c>
      <c r="H958" s="20">
        <v>5933.5936271199998</v>
      </c>
    </row>
    <row r="959" spans="1:8" x14ac:dyDescent="0.2">
      <c r="A959" s="27">
        <v>38292</v>
      </c>
      <c r="B959" s="20" t="s">
        <v>26</v>
      </c>
      <c r="C959" s="20" t="s">
        <v>25</v>
      </c>
      <c r="D959" s="20" t="s">
        <v>17</v>
      </c>
      <c r="E959" s="20">
        <v>377.68837524999998</v>
      </c>
      <c r="F959" s="20">
        <v>258.19161736000001</v>
      </c>
      <c r="G959" s="20">
        <v>15253.69762839</v>
      </c>
      <c r="H959" s="20">
        <v>4450.3523127199996</v>
      </c>
    </row>
    <row r="960" spans="1:8" x14ac:dyDescent="0.2">
      <c r="A960" s="27">
        <v>38292</v>
      </c>
      <c r="B960" s="20" t="s">
        <v>26</v>
      </c>
      <c r="C960" s="20" t="s">
        <v>25</v>
      </c>
      <c r="D960" s="20" t="s">
        <v>18</v>
      </c>
      <c r="E960" s="20">
        <v>134.52669696999999</v>
      </c>
      <c r="F960" s="20">
        <v>117.08420452</v>
      </c>
      <c r="G960" s="20">
        <v>5304.7870235800001</v>
      </c>
      <c r="H960" s="20">
        <v>2045.37692601</v>
      </c>
    </row>
    <row r="961" spans="1:8" x14ac:dyDescent="0.2">
      <c r="A961" s="27">
        <v>38292</v>
      </c>
      <c r="B961" s="20" t="s">
        <v>26</v>
      </c>
      <c r="C961" s="20" t="s">
        <v>25</v>
      </c>
      <c r="D961" s="20" t="s">
        <v>19</v>
      </c>
      <c r="E961" s="20">
        <v>170.88457387</v>
      </c>
      <c r="F961" s="20">
        <v>148.94885873999999</v>
      </c>
      <c r="G961" s="20">
        <v>6817.7882067800001</v>
      </c>
      <c r="H961" s="20">
        <v>2555.6534176499999</v>
      </c>
    </row>
    <row r="962" spans="1:8" x14ac:dyDescent="0.2">
      <c r="A962" s="27">
        <v>38292</v>
      </c>
      <c r="B962" s="20" t="s">
        <v>26</v>
      </c>
      <c r="C962" s="20" t="s">
        <v>25</v>
      </c>
      <c r="D962" s="20" t="s">
        <v>20</v>
      </c>
      <c r="E962" s="20">
        <v>37.845964879999997</v>
      </c>
      <c r="F962" s="20">
        <v>37.49455562</v>
      </c>
      <c r="G962" s="20">
        <v>1486.2994097000001</v>
      </c>
      <c r="H962" s="20">
        <v>628.87183607999998</v>
      </c>
    </row>
    <row r="963" spans="1:8" x14ac:dyDescent="0.2">
      <c r="A963" s="27">
        <v>38292</v>
      </c>
      <c r="B963" s="20" t="s">
        <v>26</v>
      </c>
      <c r="C963" s="20" t="s">
        <v>25</v>
      </c>
      <c r="D963" s="20" t="s">
        <v>21</v>
      </c>
      <c r="E963" s="20">
        <v>23.47736437</v>
      </c>
      <c r="F963" s="20">
        <v>9.8145605699999994</v>
      </c>
      <c r="G963" s="20">
        <v>973.57220194000001</v>
      </c>
      <c r="H963" s="20">
        <v>192.15478798999999</v>
      </c>
    </row>
    <row r="964" spans="1:8" x14ac:dyDescent="0.2">
      <c r="A964" s="27">
        <v>38292</v>
      </c>
      <c r="B964" s="20" t="s">
        <v>26</v>
      </c>
      <c r="C964" s="20" t="s">
        <v>25</v>
      </c>
      <c r="D964" s="20" t="s">
        <v>22</v>
      </c>
      <c r="E964" s="20">
        <v>43.473756950000002</v>
      </c>
      <c r="F964" s="20">
        <v>25.055191570000002</v>
      </c>
      <c r="G964" s="20">
        <v>1645.2073100099999</v>
      </c>
      <c r="H964" s="20">
        <v>429.55384542000002</v>
      </c>
    </row>
    <row r="965" spans="1:8" x14ac:dyDescent="0.2">
      <c r="A965" s="27">
        <v>38384</v>
      </c>
      <c r="B965" s="20" t="s">
        <v>13</v>
      </c>
      <c r="C965" s="20" t="s">
        <v>14</v>
      </c>
      <c r="D965" s="20" t="s">
        <v>15</v>
      </c>
      <c r="E965" s="20">
        <v>65.586853619999999</v>
      </c>
      <c r="F965" s="20">
        <v>30.696203969999999</v>
      </c>
      <c r="G965" s="20">
        <v>2704.3037787399999</v>
      </c>
      <c r="H965" s="20">
        <v>508.74387654999998</v>
      </c>
    </row>
    <row r="966" spans="1:8" x14ac:dyDescent="0.2">
      <c r="A966" s="27">
        <v>38384</v>
      </c>
      <c r="B966" s="20" t="s">
        <v>13</v>
      </c>
      <c r="C966" s="20" t="s">
        <v>14</v>
      </c>
      <c r="D966" s="20" t="s">
        <v>16</v>
      </c>
      <c r="E966" s="20">
        <v>54.744953279999997</v>
      </c>
      <c r="F966" s="20">
        <v>26.569127269999999</v>
      </c>
      <c r="G966" s="20">
        <v>2256.47008435</v>
      </c>
      <c r="H966" s="20">
        <v>388.70294953000001</v>
      </c>
    </row>
    <row r="967" spans="1:8" x14ac:dyDescent="0.2">
      <c r="A967" s="27">
        <v>38384</v>
      </c>
      <c r="B967" s="20" t="s">
        <v>13</v>
      </c>
      <c r="C967" s="20" t="s">
        <v>14</v>
      </c>
      <c r="D967" s="20" t="s">
        <v>17</v>
      </c>
      <c r="E967" s="20">
        <v>57.049318800000002</v>
      </c>
      <c r="F967" s="20">
        <v>16.848227949999998</v>
      </c>
      <c r="G967" s="20">
        <v>2395.73469785</v>
      </c>
      <c r="H967" s="20">
        <v>259.46851955</v>
      </c>
    </row>
    <row r="968" spans="1:8" x14ac:dyDescent="0.2">
      <c r="A968" s="27">
        <v>38384</v>
      </c>
      <c r="B968" s="20" t="s">
        <v>13</v>
      </c>
      <c r="C968" s="20" t="s">
        <v>14</v>
      </c>
      <c r="D968" s="20" t="s">
        <v>18</v>
      </c>
      <c r="E968" s="20">
        <v>18.138632990000001</v>
      </c>
      <c r="F968" s="20">
        <v>7.0012800799999999</v>
      </c>
      <c r="G968" s="20">
        <v>794.91522251000004</v>
      </c>
      <c r="H968" s="20">
        <v>105.67728638</v>
      </c>
    </row>
    <row r="969" spans="1:8" x14ac:dyDescent="0.2">
      <c r="A969" s="27">
        <v>38384</v>
      </c>
      <c r="B969" s="20" t="s">
        <v>13</v>
      </c>
      <c r="C969" s="20" t="s">
        <v>14</v>
      </c>
      <c r="D969" s="20" t="s">
        <v>19</v>
      </c>
      <c r="E969" s="20">
        <v>31.610701630000001</v>
      </c>
      <c r="F969" s="20">
        <v>10.49390444</v>
      </c>
      <c r="G969" s="20">
        <v>1357.59713807</v>
      </c>
      <c r="H969" s="20">
        <v>171.31009465</v>
      </c>
    </row>
    <row r="970" spans="1:8" x14ac:dyDescent="0.2">
      <c r="A970" s="27">
        <v>38384</v>
      </c>
      <c r="B970" s="20" t="s">
        <v>13</v>
      </c>
      <c r="C970" s="20" t="s">
        <v>14</v>
      </c>
      <c r="D970" s="20" t="s">
        <v>20</v>
      </c>
      <c r="E970" s="20">
        <v>5.0544781700000003</v>
      </c>
      <c r="F970" s="20">
        <v>2.14126481</v>
      </c>
      <c r="G970" s="20">
        <v>215.05493421</v>
      </c>
      <c r="H970" s="20">
        <v>35.976602819999997</v>
      </c>
    </row>
    <row r="971" spans="1:8" x14ac:dyDescent="0.2">
      <c r="A971" s="27">
        <v>38384</v>
      </c>
      <c r="B971" s="20" t="s">
        <v>13</v>
      </c>
      <c r="C971" s="20" t="s">
        <v>14</v>
      </c>
      <c r="D971" s="20" t="s">
        <v>21</v>
      </c>
      <c r="E971" s="20">
        <v>2.3264124399999999</v>
      </c>
      <c r="F971" s="20">
        <v>0.86669372</v>
      </c>
      <c r="G971" s="20">
        <v>103.75303243</v>
      </c>
      <c r="H971" s="20">
        <v>17.189372809999998</v>
      </c>
    </row>
    <row r="972" spans="1:8" x14ac:dyDescent="0.2">
      <c r="A972" s="27">
        <v>38384</v>
      </c>
      <c r="B972" s="20" t="s">
        <v>13</v>
      </c>
      <c r="C972" s="20" t="s">
        <v>14</v>
      </c>
      <c r="D972" s="20" t="s">
        <v>22</v>
      </c>
      <c r="E972" s="20">
        <v>3.9153101800000001</v>
      </c>
      <c r="F972" s="20">
        <v>1.7856131900000001</v>
      </c>
      <c r="G972" s="20">
        <v>161.12513002</v>
      </c>
      <c r="H972" s="20">
        <v>27.051571679999999</v>
      </c>
    </row>
    <row r="973" spans="1:8" x14ac:dyDescent="0.2">
      <c r="A973" s="27">
        <v>38384</v>
      </c>
      <c r="B973" s="20" t="s">
        <v>13</v>
      </c>
      <c r="C973" s="20" t="s">
        <v>23</v>
      </c>
      <c r="D973" s="20" t="s">
        <v>15</v>
      </c>
      <c r="E973" s="20">
        <v>67.454284509999994</v>
      </c>
      <c r="F973" s="20">
        <v>25.4384221</v>
      </c>
      <c r="G973" s="20">
        <v>2894.9651567400001</v>
      </c>
      <c r="H973" s="20">
        <v>389.11570327999999</v>
      </c>
    </row>
    <row r="974" spans="1:8" x14ac:dyDescent="0.2">
      <c r="A974" s="27">
        <v>38384</v>
      </c>
      <c r="B974" s="20" t="s">
        <v>13</v>
      </c>
      <c r="C974" s="20" t="s">
        <v>23</v>
      </c>
      <c r="D974" s="20" t="s">
        <v>16</v>
      </c>
      <c r="E974" s="20">
        <v>55.083954460000001</v>
      </c>
      <c r="F974" s="20">
        <v>16.727587249999999</v>
      </c>
      <c r="G974" s="20">
        <v>2313.40405362</v>
      </c>
      <c r="H974" s="20">
        <v>252.46588955000001</v>
      </c>
    </row>
    <row r="975" spans="1:8" x14ac:dyDescent="0.2">
      <c r="A975" s="27">
        <v>38384</v>
      </c>
      <c r="B975" s="20" t="s">
        <v>13</v>
      </c>
      <c r="C975" s="20" t="s">
        <v>23</v>
      </c>
      <c r="D975" s="20" t="s">
        <v>17</v>
      </c>
      <c r="E975" s="20">
        <v>51.171152360000001</v>
      </c>
      <c r="F975" s="20">
        <v>14.50654355</v>
      </c>
      <c r="G975" s="20">
        <v>2242.4977863200002</v>
      </c>
      <c r="H975" s="20">
        <v>247.1415446</v>
      </c>
    </row>
    <row r="976" spans="1:8" x14ac:dyDescent="0.2">
      <c r="A976" s="27">
        <v>38384</v>
      </c>
      <c r="B976" s="20" t="s">
        <v>13</v>
      </c>
      <c r="C976" s="20" t="s">
        <v>23</v>
      </c>
      <c r="D976" s="20" t="s">
        <v>18</v>
      </c>
      <c r="E976" s="20">
        <v>15.389059359999999</v>
      </c>
      <c r="F976" s="20">
        <v>5.3124766599999997</v>
      </c>
      <c r="G976" s="20">
        <v>645.74328431000004</v>
      </c>
      <c r="H976" s="20">
        <v>82.308308150000002</v>
      </c>
    </row>
    <row r="977" spans="1:8" x14ac:dyDescent="0.2">
      <c r="A977" s="27">
        <v>38384</v>
      </c>
      <c r="B977" s="20" t="s">
        <v>13</v>
      </c>
      <c r="C977" s="20" t="s">
        <v>23</v>
      </c>
      <c r="D977" s="20" t="s">
        <v>19</v>
      </c>
      <c r="E977" s="20">
        <v>28.13788645</v>
      </c>
      <c r="F977" s="20">
        <v>8.3646895099999998</v>
      </c>
      <c r="G977" s="20">
        <v>1218.30312998</v>
      </c>
      <c r="H977" s="20">
        <v>142.68469291</v>
      </c>
    </row>
    <row r="978" spans="1:8" x14ac:dyDescent="0.2">
      <c r="A978" s="27">
        <v>38384</v>
      </c>
      <c r="B978" s="20" t="s">
        <v>13</v>
      </c>
      <c r="C978" s="20" t="s">
        <v>23</v>
      </c>
      <c r="D978" s="20" t="s">
        <v>20</v>
      </c>
      <c r="E978" s="20">
        <v>5.2613650500000002</v>
      </c>
      <c r="F978" s="20">
        <v>1.94665713</v>
      </c>
      <c r="G978" s="20">
        <v>206.48269227</v>
      </c>
      <c r="H978" s="20">
        <v>36.249602410000001</v>
      </c>
    </row>
    <row r="979" spans="1:8" x14ac:dyDescent="0.2">
      <c r="A979" s="27">
        <v>38384</v>
      </c>
      <c r="B979" s="20" t="s">
        <v>13</v>
      </c>
      <c r="C979" s="20" t="s">
        <v>23</v>
      </c>
      <c r="D979" s="20" t="s">
        <v>21</v>
      </c>
      <c r="E979" s="20">
        <v>2.7497630399999999</v>
      </c>
      <c r="F979" s="20">
        <v>0.74589983000000004</v>
      </c>
      <c r="G979" s="20">
        <v>130.25573197</v>
      </c>
      <c r="H979" s="20">
        <v>14.39727089</v>
      </c>
    </row>
    <row r="980" spans="1:8" x14ac:dyDescent="0.2">
      <c r="A980" s="27">
        <v>38384</v>
      </c>
      <c r="B980" s="20" t="s">
        <v>13</v>
      </c>
      <c r="C980" s="20" t="s">
        <v>23</v>
      </c>
      <c r="D980" s="20" t="s">
        <v>22</v>
      </c>
      <c r="E980" s="20">
        <v>3.3027005100000002</v>
      </c>
      <c r="F980" s="20">
        <v>1.2366496899999999</v>
      </c>
      <c r="G980" s="20">
        <v>131.88941108</v>
      </c>
      <c r="H980" s="20">
        <v>21.95115058</v>
      </c>
    </row>
    <row r="981" spans="1:8" x14ac:dyDescent="0.2">
      <c r="A981" s="27">
        <v>38384</v>
      </c>
      <c r="B981" s="20" t="s">
        <v>13</v>
      </c>
      <c r="C981" s="20" t="s">
        <v>24</v>
      </c>
      <c r="D981" s="20" t="s">
        <v>15</v>
      </c>
      <c r="E981" s="20">
        <v>115.72288277</v>
      </c>
      <c r="F981" s="20">
        <v>23.914891570000002</v>
      </c>
      <c r="G981" s="20">
        <v>4973.4067796700001</v>
      </c>
      <c r="H981" s="20">
        <v>379.10389185000002</v>
      </c>
    </row>
    <row r="982" spans="1:8" x14ac:dyDescent="0.2">
      <c r="A982" s="27">
        <v>38384</v>
      </c>
      <c r="B982" s="20" t="s">
        <v>13</v>
      </c>
      <c r="C982" s="20" t="s">
        <v>24</v>
      </c>
      <c r="D982" s="20" t="s">
        <v>16</v>
      </c>
      <c r="E982" s="20">
        <v>89.776433920000002</v>
      </c>
      <c r="F982" s="20">
        <v>18.635616049999999</v>
      </c>
      <c r="G982" s="20">
        <v>3797.8642780700002</v>
      </c>
      <c r="H982" s="20">
        <v>305.14340458999999</v>
      </c>
    </row>
    <row r="983" spans="1:8" x14ac:dyDescent="0.2">
      <c r="A983" s="27">
        <v>38384</v>
      </c>
      <c r="B983" s="20" t="s">
        <v>13</v>
      </c>
      <c r="C983" s="20" t="s">
        <v>24</v>
      </c>
      <c r="D983" s="20" t="s">
        <v>17</v>
      </c>
      <c r="E983" s="20">
        <v>80.327931629999995</v>
      </c>
      <c r="F983" s="20">
        <v>18.830428690000002</v>
      </c>
      <c r="G983" s="20">
        <v>3507.53191982</v>
      </c>
      <c r="H983" s="20">
        <v>295.2464109</v>
      </c>
    </row>
    <row r="984" spans="1:8" x14ac:dyDescent="0.2">
      <c r="A984" s="27">
        <v>38384</v>
      </c>
      <c r="B984" s="20" t="s">
        <v>13</v>
      </c>
      <c r="C984" s="20" t="s">
        <v>24</v>
      </c>
      <c r="D984" s="20" t="s">
        <v>18</v>
      </c>
      <c r="E984" s="20">
        <v>21.172677830000001</v>
      </c>
      <c r="F984" s="20">
        <v>5.4675085299999999</v>
      </c>
      <c r="G984" s="20">
        <v>893.54533693999997</v>
      </c>
      <c r="H984" s="20">
        <v>88.400569230000002</v>
      </c>
    </row>
    <row r="985" spans="1:8" x14ac:dyDescent="0.2">
      <c r="A985" s="27">
        <v>38384</v>
      </c>
      <c r="B985" s="20" t="s">
        <v>13</v>
      </c>
      <c r="C985" s="20" t="s">
        <v>24</v>
      </c>
      <c r="D985" s="20" t="s">
        <v>19</v>
      </c>
      <c r="E985" s="20">
        <v>42.622366769999999</v>
      </c>
      <c r="F985" s="20">
        <v>9.9754899399999992</v>
      </c>
      <c r="G985" s="20">
        <v>1979.2998845300001</v>
      </c>
      <c r="H985" s="20">
        <v>158.94252818999999</v>
      </c>
    </row>
    <row r="986" spans="1:8" x14ac:dyDescent="0.2">
      <c r="A986" s="27">
        <v>38384</v>
      </c>
      <c r="B986" s="20" t="s">
        <v>13</v>
      </c>
      <c r="C986" s="20" t="s">
        <v>24</v>
      </c>
      <c r="D986" s="20" t="s">
        <v>20</v>
      </c>
      <c r="E986" s="20">
        <v>6.07776915</v>
      </c>
      <c r="F986" s="20">
        <v>1.7321791</v>
      </c>
      <c r="G986" s="20">
        <v>259.12111248999997</v>
      </c>
      <c r="H986" s="20">
        <v>25.352849200000001</v>
      </c>
    </row>
    <row r="987" spans="1:8" x14ac:dyDescent="0.2">
      <c r="A987" s="27">
        <v>38384</v>
      </c>
      <c r="B987" s="20" t="s">
        <v>13</v>
      </c>
      <c r="C987" s="20" t="s">
        <v>24</v>
      </c>
      <c r="D987" s="20" t="s">
        <v>21</v>
      </c>
      <c r="E987" s="20">
        <v>4.1808226900000003</v>
      </c>
      <c r="F987" s="20">
        <v>0.45069226000000001</v>
      </c>
      <c r="G987" s="20">
        <v>175.69640799999999</v>
      </c>
      <c r="H987" s="20">
        <v>2.3718614699999998</v>
      </c>
    </row>
    <row r="988" spans="1:8" x14ac:dyDescent="0.2">
      <c r="A988" s="27">
        <v>38384</v>
      </c>
      <c r="B988" s="20" t="s">
        <v>13</v>
      </c>
      <c r="C988" s="20" t="s">
        <v>24</v>
      </c>
      <c r="D988" s="20" t="s">
        <v>22</v>
      </c>
      <c r="E988" s="20">
        <v>6.63033888</v>
      </c>
      <c r="F988" s="20">
        <v>1.4263794999999999</v>
      </c>
      <c r="G988" s="20">
        <v>278.72881066000002</v>
      </c>
      <c r="H988" s="20">
        <v>16.74128791</v>
      </c>
    </row>
    <row r="989" spans="1:8" x14ac:dyDescent="0.2">
      <c r="A989" s="27">
        <v>38384</v>
      </c>
      <c r="B989" s="20" t="s">
        <v>13</v>
      </c>
      <c r="C989" s="20" t="s">
        <v>25</v>
      </c>
      <c r="D989" s="20" t="s">
        <v>15</v>
      </c>
      <c r="E989" s="20">
        <v>1253.84369354</v>
      </c>
      <c r="F989" s="20">
        <v>164.54941442000001</v>
      </c>
      <c r="G989" s="20">
        <v>54256.704512949997</v>
      </c>
      <c r="H989" s="20">
        <v>2830.7011014499999</v>
      </c>
    </row>
    <row r="990" spans="1:8" x14ac:dyDescent="0.2">
      <c r="A990" s="27">
        <v>38384</v>
      </c>
      <c r="B990" s="20" t="s">
        <v>13</v>
      </c>
      <c r="C990" s="20" t="s">
        <v>25</v>
      </c>
      <c r="D990" s="20" t="s">
        <v>16</v>
      </c>
      <c r="E990" s="20">
        <v>949.32147812999995</v>
      </c>
      <c r="F990" s="20">
        <v>133.09119179000001</v>
      </c>
      <c r="G990" s="20">
        <v>40878.230772210001</v>
      </c>
      <c r="H990" s="20">
        <v>2178.36622687</v>
      </c>
    </row>
    <row r="991" spans="1:8" x14ac:dyDescent="0.2">
      <c r="A991" s="27">
        <v>38384</v>
      </c>
      <c r="B991" s="20" t="s">
        <v>13</v>
      </c>
      <c r="C991" s="20" t="s">
        <v>25</v>
      </c>
      <c r="D991" s="20" t="s">
        <v>17</v>
      </c>
      <c r="E991" s="20">
        <v>724.75837236999996</v>
      </c>
      <c r="F991" s="20">
        <v>92.676881390000005</v>
      </c>
      <c r="G991" s="20">
        <v>32277.24706605</v>
      </c>
      <c r="H991" s="20">
        <v>1717.1497143700001</v>
      </c>
    </row>
    <row r="992" spans="1:8" x14ac:dyDescent="0.2">
      <c r="A992" s="27">
        <v>38384</v>
      </c>
      <c r="B992" s="20" t="s">
        <v>13</v>
      </c>
      <c r="C992" s="20" t="s">
        <v>25</v>
      </c>
      <c r="D992" s="20" t="s">
        <v>18</v>
      </c>
      <c r="E992" s="20">
        <v>288.41918189</v>
      </c>
      <c r="F992" s="20">
        <v>40.623671119999997</v>
      </c>
      <c r="G992" s="20">
        <v>12363.570601949999</v>
      </c>
      <c r="H992" s="20">
        <v>660.90431420000004</v>
      </c>
    </row>
    <row r="993" spans="1:8" x14ac:dyDescent="0.2">
      <c r="A993" s="27">
        <v>38384</v>
      </c>
      <c r="B993" s="20" t="s">
        <v>13</v>
      </c>
      <c r="C993" s="20" t="s">
        <v>25</v>
      </c>
      <c r="D993" s="20" t="s">
        <v>19</v>
      </c>
      <c r="E993" s="20">
        <v>389.96511155000002</v>
      </c>
      <c r="F993" s="20">
        <v>51.307669619999999</v>
      </c>
      <c r="G993" s="20">
        <v>17714.740393740001</v>
      </c>
      <c r="H993" s="20">
        <v>925.29112538000004</v>
      </c>
    </row>
    <row r="994" spans="1:8" x14ac:dyDescent="0.2">
      <c r="A994" s="27">
        <v>38384</v>
      </c>
      <c r="B994" s="20" t="s">
        <v>13</v>
      </c>
      <c r="C994" s="20" t="s">
        <v>25</v>
      </c>
      <c r="D994" s="20" t="s">
        <v>20</v>
      </c>
      <c r="E994" s="20">
        <v>84.584546529999997</v>
      </c>
      <c r="F994" s="20">
        <v>11.59143508</v>
      </c>
      <c r="G994" s="20">
        <v>3378.62867366</v>
      </c>
      <c r="H994" s="20">
        <v>195.49406293999999</v>
      </c>
    </row>
    <row r="995" spans="1:8" x14ac:dyDescent="0.2">
      <c r="A995" s="27">
        <v>38384</v>
      </c>
      <c r="B995" s="20" t="s">
        <v>13</v>
      </c>
      <c r="C995" s="20" t="s">
        <v>25</v>
      </c>
      <c r="D995" s="20" t="s">
        <v>21</v>
      </c>
      <c r="E995" s="20">
        <v>34.259043169999998</v>
      </c>
      <c r="F995" s="20">
        <v>5.4068843299999996</v>
      </c>
      <c r="G995" s="20">
        <v>1443.9100125299999</v>
      </c>
      <c r="H995" s="20">
        <v>102.64813596</v>
      </c>
    </row>
    <row r="996" spans="1:8" x14ac:dyDescent="0.2">
      <c r="A996" s="27">
        <v>38384</v>
      </c>
      <c r="B996" s="20" t="s">
        <v>13</v>
      </c>
      <c r="C996" s="20" t="s">
        <v>25</v>
      </c>
      <c r="D996" s="20" t="s">
        <v>22</v>
      </c>
      <c r="E996" s="20">
        <v>68.394765179999993</v>
      </c>
      <c r="F996" s="20">
        <v>8.0549495199999992</v>
      </c>
      <c r="G996" s="20">
        <v>2912.1825037600001</v>
      </c>
      <c r="H996" s="20">
        <v>140.81029398000001</v>
      </c>
    </row>
    <row r="997" spans="1:8" x14ac:dyDescent="0.2">
      <c r="A997" s="27">
        <v>38384</v>
      </c>
      <c r="B997" s="20" t="s">
        <v>26</v>
      </c>
      <c r="C997" s="20" t="s">
        <v>14</v>
      </c>
      <c r="D997" s="20" t="s">
        <v>15</v>
      </c>
      <c r="E997" s="20">
        <v>37.215140179999999</v>
      </c>
      <c r="F997" s="20">
        <v>48.186068480000003</v>
      </c>
      <c r="G997" s="20">
        <v>1498.4009890100001</v>
      </c>
      <c r="H997" s="20">
        <v>662.52877430000001</v>
      </c>
    </row>
    <row r="998" spans="1:8" x14ac:dyDescent="0.2">
      <c r="A998" s="27">
        <v>38384</v>
      </c>
      <c r="B998" s="20" t="s">
        <v>26</v>
      </c>
      <c r="C998" s="20" t="s">
        <v>14</v>
      </c>
      <c r="D998" s="20" t="s">
        <v>16</v>
      </c>
      <c r="E998" s="20">
        <v>31.06605455</v>
      </c>
      <c r="F998" s="20">
        <v>39.836054490000002</v>
      </c>
      <c r="G998" s="20">
        <v>1255.68706959</v>
      </c>
      <c r="H998" s="20">
        <v>577.10835731999998</v>
      </c>
    </row>
    <row r="999" spans="1:8" x14ac:dyDescent="0.2">
      <c r="A999" s="27">
        <v>38384</v>
      </c>
      <c r="B999" s="20" t="s">
        <v>26</v>
      </c>
      <c r="C999" s="20" t="s">
        <v>14</v>
      </c>
      <c r="D999" s="20" t="s">
        <v>17</v>
      </c>
      <c r="E999" s="20">
        <v>25.400596119999999</v>
      </c>
      <c r="F999" s="20">
        <v>31.18257208</v>
      </c>
      <c r="G999" s="20">
        <v>935.80592041</v>
      </c>
      <c r="H999" s="20">
        <v>486.72060825</v>
      </c>
    </row>
    <row r="1000" spans="1:8" x14ac:dyDescent="0.2">
      <c r="A1000" s="27">
        <v>38384</v>
      </c>
      <c r="B1000" s="20" t="s">
        <v>26</v>
      </c>
      <c r="C1000" s="20" t="s">
        <v>14</v>
      </c>
      <c r="D1000" s="20" t="s">
        <v>18</v>
      </c>
      <c r="E1000" s="20">
        <v>7.9816585699999996</v>
      </c>
      <c r="F1000" s="20">
        <v>11.709343609999999</v>
      </c>
      <c r="G1000" s="20">
        <v>322.18911699</v>
      </c>
      <c r="H1000" s="20">
        <v>180.10483682</v>
      </c>
    </row>
    <row r="1001" spans="1:8" x14ac:dyDescent="0.2">
      <c r="A1001" s="27">
        <v>38384</v>
      </c>
      <c r="B1001" s="20" t="s">
        <v>26</v>
      </c>
      <c r="C1001" s="20" t="s">
        <v>14</v>
      </c>
      <c r="D1001" s="20" t="s">
        <v>19</v>
      </c>
      <c r="E1001" s="20">
        <v>18.443593880000002</v>
      </c>
      <c r="F1001" s="20">
        <v>19.622833759999999</v>
      </c>
      <c r="G1001" s="20">
        <v>754.99397082999997</v>
      </c>
      <c r="H1001" s="20">
        <v>301.61387821</v>
      </c>
    </row>
    <row r="1002" spans="1:8" x14ac:dyDescent="0.2">
      <c r="A1002" s="27">
        <v>38384</v>
      </c>
      <c r="B1002" s="20" t="s">
        <v>26</v>
      </c>
      <c r="C1002" s="20" t="s">
        <v>14</v>
      </c>
      <c r="D1002" s="20" t="s">
        <v>20</v>
      </c>
      <c r="E1002" s="20">
        <v>2.2949908200000002</v>
      </c>
      <c r="F1002" s="20">
        <v>3.4821147899999998</v>
      </c>
      <c r="G1002" s="20">
        <v>83.697082309999999</v>
      </c>
      <c r="H1002" s="20">
        <v>52.940367530000003</v>
      </c>
    </row>
    <row r="1003" spans="1:8" x14ac:dyDescent="0.2">
      <c r="A1003" s="27">
        <v>38384</v>
      </c>
      <c r="B1003" s="20" t="s">
        <v>26</v>
      </c>
      <c r="C1003" s="20" t="s">
        <v>14</v>
      </c>
      <c r="D1003" s="20" t="s">
        <v>21</v>
      </c>
      <c r="E1003" s="20">
        <v>1.5208325899999999</v>
      </c>
      <c r="F1003" s="20">
        <v>1.17268379</v>
      </c>
      <c r="G1003" s="20">
        <v>66.159260799999998</v>
      </c>
      <c r="H1003" s="20">
        <v>24.54219033</v>
      </c>
    </row>
    <row r="1004" spans="1:8" x14ac:dyDescent="0.2">
      <c r="A1004" s="27">
        <v>38384</v>
      </c>
      <c r="B1004" s="20" t="s">
        <v>26</v>
      </c>
      <c r="C1004" s="20" t="s">
        <v>14</v>
      </c>
      <c r="D1004" s="20" t="s">
        <v>22</v>
      </c>
      <c r="E1004" s="20">
        <v>2.67785625</v>
      </c>
      <c r="F1004" s="20">
        <v>2.5405812800000001</v>
      </c>
      <c r="G1004" s="20">
        <v>100.40283244</v>
      </c>
      <c r="H1004" s="20">
        <v>30.573861650000001</v>
      </c>
    </row>
    <row r="1005" spans="1:8" x14ac:dyDescent="0.2">
      <c r="A1005" s="27">
        <v>38384</v>
      </c>
      <c r="B1005" s="20" t="s">
        <v>26</v>
      </c>
      <c r="C1005" s="20" t="s">
        <v>23</v>
      </c>
      <c r="D1005" s="20" t="s">
        <v>15</v>
      </c>
      <c r="E1005" s="20">
        <v>42.938296600000001</v>
      </c>
      <c r="F1005" s="20">
        <v>40.923957170000001</v>
      </c>
      <c r="G1005" s="20">
        <v>1732.8623239799999</v>
      </c>
      <c r="H1005" s="20">
        <v>623.66100039000003</v>
      </c>
    </row>
    <row r="1006" spans="1:8" x14ac:dyDescent="0.2">
      <c r="A1006" s="27">
        <v>38384</v>
      </c>
      <c r="B1006" s="20" t="s">
        <v>26</v>
      </c>
      <c r="C1006" s="20" t="s">
        <v>23</v>
      </c>
      <c r="D1006" s="20" t="s">
        <v>16</v>
      </c>
      <c r="E1006" s="20">
        <v>29.12809635</v>
      </c>
      <c r="F1006" s="20">
        <v>38.096588199999999</v>
      </c>
      <c r="G1006" s="20">
        <v>1125.15628569</v>
      </c>
      <c r="H1006" s="20">
        <v>547.49125824999999</v>
      </c>
    </row>
    <row r="1007" spans="1:8" x14ac:dyDescent="0.2">
      <c r="A1007" s="27">
        <v>38384</v>
      </c>
      <c r="B1007" s="20" t="s">
        <v>26</v>
      </c>
      <c r="C1007" s="20" t="s">
        <v>23</v>
      </c>
      <c r="D1007" s="20" t="s">
        <v>17</v>
      </c>
      <c r="E1007" s="20">
        <v>27.654051599999999</v>
      </c>
      <c r="F1007" s="20">
        <v>31.569536299999999</v>
      </c>
      <c r="G1007" s="20">
        <v>1070.7095981299999</v>
      </c>
      <c r="H1007" s="20">
        <v>574.58934352000006</v>
      </c>
    </row>
    <row r="1008" spans="1:8" x14ac:dyDescent="0.2">
      <c r="A1008" s="27">
        <v>38384</v>
      </c>
      <c r="B1008" s="20" t="s">
        <v>26</v>
      </c>
      <c r="C1008" s="20" t="s">
        <v>23</v>
      </c>
      <c r="D1008" s="20" t="s">
        <v>18</v>
      </c>
      <c r="E1008" s="20">
        <v>6.8469567700000002</v>
      </c>
      <c r="F1008" s="20">
        <v>13.66740719</v>
      </c>
      <c r="G1008" s="20">
        <v>274.16355596</v>
      </c>
      <c r="H1008" s="20">
        <v>204.73810248000001</v>
      </c>
    </row>
    <row r="1009" spans="1:8" x14ac:dyDescent="0.2">
      <c r="A1009" s="27">
        <v>38384</v>
      </c>
      <c r="B1009" s="20" t="s">
        <v>26</v>
      </c>
      <c r="C1009" s="20" t="s">
        <v>23</v>
      </c>
      <c r="D1009" s="20" t="s">
        <v>19</v>
      </c>
      <c r="E1009" s="20">
        <v>11.58120371</v>
      </c>
      <c r="F1009" s="20">
        <v>16.93680487</v>
      </c>
      <c r="G1009" s="20">
        <v>493.82836426</v>
      </c>
      <c r="H1009" s="20">
        <v>268.09243196</v>
      </c>
    </row>
    <row r="1010" spans="1:8" x14ac:dyDescent="0.2">
      <c r="A1010" s="27">
        <v>38384</v>
      </c>
      <c r="B1010" s="20" t="s">
        <v>26</v>
      </c>
      <c r="C1010" s="20" t="s">
        <v>23</v>
      </c>
      <c r="D1010" s="20" t="s">
        <v>20</v>
      </c>
      <c r="E1010" s="20">
        <v>3.18595761</v>
      </c>
      <c r="F1010" s="20">
        <v>4.20114886</v>
      </c>
      <c r="G1010" s="20">
        <v>127.33060153</v>
      </c>
      <c r="H1010" s="20">
        <v>67.448875169999994</v>
      </c>
    </row>
    <row r="1011" spans="1:8" x14ac:dyDescent="0.2">
      <c r="A1011" s="27">
        <v>38384</v>
      </c>
      <c r="B1011" s="20" t="s">
        <v>26</v>
      </c>
      <c r="C1011" s="20" t="s">
        <v>23</v>
      </c>
      <c r="D1011" s="20" t="s">
        <v>21</v>
      </c>
      <c r="E1011" s="20">
        <v>1.7188000999999999</v>
      </c>
      <c r="F1011" s="20">
        <v>1.3668278</v>
      </c>
      <c r="G1011" s="20">
        <v>62.591613099999996</v>
      </c>
      <c r="H1011" s="20">
        <v>18.95365206</v>
      </c>
    </row>
    <row r="1012" spans="1:8" x14ac:dyDescent="0.2">
      <c r="A1012" s="27">
        <v>38384</v>
      </c>
      <c r="B1012" s="20" t="s">
        <v>26</v>
      </c>
      <c r="C1012" s="20" t="s">
        <v>23</v>
      </c>
      <c r="D1012" s="20" t="s">
        <v>22</v>
      </c>
      <c r="E1012" s="20">
        <v>2.60863763</v>
      </c>
      <c r="F1012" s="20">
        <v>3.1433828300000002</v>
      </c>
      <c r="G1012" s="20">
        <v>105.1673661</v>
      </c>
      <c r="H1012" s="20">
        <v>51.575377449999998</v>
      </c>
    </row>
    <row r="1013" spans="1:8" x14ac:dyDescent="0.2">
      <c r="A1013" s="27">
        <v>38384</v>
      </c>
      <c r="B1013" s="20" t="s">
        <v>26</v>
      </c>
      <c r="C1013" s="20" t="s">
        <v>24</v>
      </c>
      <c r="D1013" s="20" t="s">
        <v>15</v>
      </c>
      <c r="E1013" s="20">
        <v>72.828591320000001</v>
      </c>
      <c r="F1013" s="20">
        <v>54.563963549999997</v>
      </c>
      <c r="G1013" s="20">
        <v>2810.42789511</v>
      </c>
      <c r="H1013" s="20">
        <v>870.88198775000001</v>
      </c>
    </row>
    <row r="1014" spans="1:8" x14ac:dyDescent="0.2">
      <c r="A1014" s="27">
        <v>38384</v>
      </c>
      <c r="B1014" s="20" t="s">
        <v>26</v>
      </c>
      <c r="C1014" s="20" t="s">
        <v>24</v>
      </c>
      <c r="D1014" s="20" t="s">
        <v>16</v>
      </c>
      <c r="E1014" s="20">
        <v>49.650373219999999</v>
      </c>
      <c r="F1014" s="20">
        <v>46.482103199999997</v>
      </c>
      <c r="G1014" s="20">
        <v>2066.4847869099999</v>
      </c>
      <c r="H1014" s="20">
        <v>716.82018094</v>
      </c>
    </row>
    <row r="1015" spans="1:8" x14ac:dyDescent="0.2">
      <c r="A1015" s="27">
        <v>38384</v>
      </c>
      <c r="B1015" s="20" t="s">
        <v>26</v>
      </c>
      <c r="C1015" s="20" t="s">
        <v>24</v>
      </c>
      <c r="D1015" s="20" t="s">
        <v>17</v>
      </c>
      <c r="E1015" s="20">
        <v>49.09075679</v>
      </c>
      <c r="F1015" s="20">
        <v>43.56750298</v>
      </c>
      <c r="G1015" s="20">
        <v>1906.5557487999999</v>
      </c>
      <c r="H1015" s="20">
        <v>752.70973489999994</v>
      </c>
    </row>
    <row r="1016" spans="1:8" x14ac:dyDescent="0.2">
      <c r="A1016" s="27">
        <v>38384</v>
      </c>
      <c r="B1016" s="20" t="s">
        <v>26</v>
      </c>
      <c r="C1016" s="20" t="s">
        <v>24</v>
      </c>
      <c r="D1016" s="20" t="s">
        <v>18</v>
      </c>
      <c r="E1016" s="20">
        <v>12.772230950000001</v>
      </c>
      <c r="F1016" s="20">
        <v>16.529044460000001</v>
      </c>
      <c r="G1016" s="20">
        <v>472.96421079999999</v>
      </c>
      <c r="H1016" s="20">
        <v>277.27250907000001</v>
      </c>
    </row>
    <row r="1017" spans="1:8" x14ac:dyDescent="0.2">
      <c r="A1017" s="27">
        <v>38384</v>
      </c>
      <c r="B1017" s="20" t="s">
        <v>26</v>
      </c>
      <c r="C1017" s="20" t="s">
        <v>24</v>
      </c>
      <c r="D1017" s="20" t="s">
        <v>19</v>
      </c>
      <c r="E1017" s="20">
        <v>20.139479290000001</v>
      </c>
      <c r="F1017" s="20">
        <v>20.30434704</v>
      </c>
      <c r="G1017" s="20">
        <v>827.71157654000001</v>
      </c>
      <c r="H1017" s="20">
        <v>313.37941824000001</v>
      </c>
    </row>
    <row r="1018" spans="1:8" x14ac:dyDescent="0.2">
      <c r="A1018" s="27">
        <v>38384</v>
      </c>
      <c r="B1018" s="20" t="s">
        <v>26</v>
      </c>
      <c r="C1018" s="20" t="s">
        <v>24</v>
      </c>
      <c r="D1018" s="20" t="s">
        <v>20</v>
      </c>
      <c r="E1018" s="20">
        <v>3.9591590800000001</v>
      </c>
      <c r="F1018" s="20">
        <v>4.56731395</v>
      </c>
      <c r="G1018" s="20">
        <v>146.64596559</v>
      </c>
      <c r="H1018" s="20">
        <v>72.62648944</v>
      </c>
    </row>
    <row r="1019" spans="1:8" x14ac:dyDescent="0.2">
      <c r="A1019" s="27">
        <v>38384</v>
      </c>
      <c r="B1019" s="20" t="s">
        <v>26</v>
      </c>
      <c r="C1019" s="20" t="s">
        <v>24</v>
      </c>
      <c r="D1019" s="20" t="s">
        <v>21</v>
      </c>
      <c r="E1019" s="20">
        <v>3.1306416499999998</v>
      </c>
      <c r="F1019" s="20">
        <v>1.2967340599999999</v>
      </c>
      <c r="G1019" s="20">
        <v>116.0141747</v>
      </c>
      <c r="H1019" s="20">
        <v>21.080756040000001</v>
      </c>
    </row>
    <row r="1020" spans="1:8" x14ac:dyDescent="0.2">
      <c r="A1020" s="27">
        <v>38384</v>
      </c>
      <c r="B1020" s="20" t="s">
        <v>26</v>
      </c>
      <c r="C1020" s="20" t="s">
        <v>24</v>
      </c>
      <c r="D1020" s="20" t="s">
        <v>22</v>
      </c>
      <c r="E1020" s="20">
        <v>4.0730730900000003</v>
      </c>
      <c r="F1020" s="20">
        <v>3.76453383</v>
      </c>
      <c r="G1020" s="20">
        <v>166.18225161000001</v>
      </c>
      <c r="H1020" s="20">
        <v>56.902823189999999</v>
      </c>
    </row>
    <row r="1021" spans="1:8" x14ac:dyDescent="0.2">
      <c r="A1021" s="27">
        <v>38384</v>
      </c>
      <c r="B1021" s="20" t="s">
        <v>26</v>
      </c>
      <c r="C1021" s="20" t="s">
        <v>25</v>
      </c>
      <c r="D1021" s="20" t="s">
        <v>15</v>
      </c>
      <c r="E1021" s="20">
        <v>663.02553767999996</v>
      </c>
      <c r="F1021" s="20">
        <v>448.21127683999998</v>
      </c>
      <c r="G1021" s="20">
        <v>25944.12993087</v>
      </c>
      <c r="H1021" s="20">
        <v>7943.52614223</v>
      </c>
    </row>
    <row r="1022" spans="1:8" x14ac:dyDescent="0.2">
      <c r="A1022" s="27">
        <v>38384</v>
      </c>
      <c r="B1022" s="20" t="s">
        <v>26</v>
      </c>
      <c r="C1022" s="20" t="s">
        <v>25</v>
      </c>
      <c r="D1022" s="20" t="s">
        <v>16</v>
      </c>
      <c r="E1022" s="20">
        <v>487.57534650999997</v>
      </c>
      <c r="F1022" s="20">
        <v>367.72221494000001</v>
      </c>
      <c r="G1022" s="20">
        <v>19073.71453917</v>
      </c>
      <c r="H1022" s="20">
        <v>6323.8798491199996</v>
      </c>
    </row>
    <row r="1023" spans="1:8" x14ac:dyDescent="0.2">
      <c r="A1023" s="27">
        <v>38384</v>
      </c>
      <c r="B1023" s="20" t="s">
        <v>26</v>
      </c>
      <c r="C1023" s="20" t="s">
        <v>25</v>
      </c>
      <c r="D1023" s="20" t="s">
        <v>17</v>
      </c>
      <c r="E1023" s="20">
        <v>382.09996904000002</v>
      </c>
      <c r="F1023" s="20">
        <v>267.30725339000003</v>
      </c>
      <c r="G1023" s="20">
        <v>15359.34594546</v>
      </c>
      <c r="H1023" s="20">
        <v>4822.7909136500002</v>
      </c>
    </row>
    <row r="1024" spans="1:8" x14ac:dyDescent="0.2">
      <c r="A1024" s="27">
        <v>38384</v>
      </c>
      <c r="B1024" s="20" t="s">
        <v>26</v>
      </c>
      <c r="C1024" s="20" t="s">
        <v>25</v>
      </c>
      <c r="D1024" s="20" t="s">
        <v>18</v>
      </c>
      <c r="E1024" s="20">
        <v>137.52032416</v>
      </c>
      <c r="F1024" s="20">
        <v>121.57377990000001</v>
      </c>
      <c r="G1024" s="20">
        <v>5409.5551599700002</v>
      </c>
      <c r="H1024" s="20">
        <v>2088.8650751599998</v>
      </c>
    </row>
    <row r="1025" spans="1:8" x14ac:dyDescent="0.2">
      <c r="A1025" s="27">
        <v>38384</v>
      </c>
      <c r="B1025" s="20" t="s">
        <v>26</v>
      </c>
      <c r="C1025" s="20" t="s">
        <v>25</v>
      </c>
      <c r="D1025" s="20" t="s">
        <v>19</v>
      </c>
      <c r="E1025" s="20">
        <v>182.55073815</v>
      </c>
      <c r="F1025" s="20">
        <v>153.99537545999999</v>
      </c>
      <c r="G1025" s="20">
        <v>7303.8325391999997</v>
      </c>
      <c r="H1025" s="20">
        <v>2696.4171477499999</v>
      </c>
    </row>
    <row r="1026" spans="1:8" x14ac:dyDescent="0.2">
      <c r="A1026" s="27">
        <v>38384</v>
      </c>
      <c r="B1026" s="20" t="s">
        <v>26</v>
      </c>
      <c r="C1026" s="20" t="s">
        <v>25</v>
      </c>
      <c r="D1026" s="20" t="s">
        <v>20</v>
      </c>
      <c r="E1026" s="20">
        <v>39.803568910000003</v>
      </c>
      <c r="F1026" s="20">
        <v>36.516515089999999</v>
      </c>
      <c r="G1026" s="20">
        <v>1389.43671122</v>
      </c>
      <c r="H1026" s="20">
        <v>609.25959537999995</v>
      </c>
    </row>
    <row r="1027" spans="1:8" x14ac:dyDescent="0.2">
      <c r="A1027" s="27">
        <v>38384</v>
      </c>
      <c r="B1027" s="20" t="s">
        <v>26</v>
      </c>
      <c r="C1027" s="20" t="s">
        <v>25</v>
      </c>
      <c r="D1027" s="20" t="s">
        <v>21</v>
      </c>
      <c r="E1027" s="20">
        <v>23.438196189999999</v>
      </c>
      <c r="F1027" s="20">
        <v>10.21300287</v>
      </c>
      <c r="G1027" s="20">
        <v>928.50625264999996</v>
      </c>
      <c r="H1027" s="20">
        <v>188.73512208</v>
      </c>
    </row>
    <row r="1028" spans="1:8" x14ac:dyDescent="0.2">
      <c r="A1028" s="27">
        <v>38384</v>
      </c>
      <c r="B1028" s="20" t="s">
        <v>26</v>
      </c>
      <c r="C1028" s="20" t="s">
        <v>25</v>
      </c>
      <c r="D1028" s="20" t="s">
        <v>22</v>
      </c>
      <c r="E1028" s="20">
        <v>46.644275290000003</v>
      </c>
      <c r="F1028" s="20">
        <v>24.34597741</v>
      </c>
      <c r="G1028" s="20">
        <v>1786.19232317</v>
      </c>
      <c r="H1028" s="20">
        <v>442.06482684000002</v>
      </c>
    </row>
    <row r="1029" spans="1:8" x14ac:dyDescent="0.2">
      <c r="A1029" s="27">
        <v>38473</v>
      </c>
      <c r="B1029" s="20" t="s">
        <v>13</v>
      </c>
      <c r="C1029" s="20" t="s">
        <v>14</v>
      </c>
      <c r="D1029" s="20" t="s">
        <v>15</v>
      </c>
      <c r="E1029" s="20">
        <v>67.501158110000006</v>
      </c>
      <c r="F1029" s="20">
        <v>26.858666549999999</v>
      </c>
      <c r="G1029" s="20">
        <v>2931.5803235200001</v>
      </c>
      <c r="H1029" s="20">
        <v>358.43697613000001</v>
      </c>
    </row>
    <row r="1030" spans="1:8" x14ac:dyDescent="0.2">
      <c r="A1030" s="27">
        <v>38473</v>
      </c>
      <c r="B1030" s="20" t="s">
        <v>13</v>
      </c>
      <c r="C1030" s="20" t="s">
        <v>14</v>
      </c>
      <c r="D1030" s="20" t="s">
        <v>16</v>
      </c>
      <c r="E1030" s="20">
        <v>58.432563639999998</v>
      </c>
      <c r="F1030" s="20">
        <v>26.37532822</v>
      </c>
      <c r="G1030" s="20">
        <v>2418.7144573800001</v>
      </c>
      <c r="H1030" s="20">
        <v>345.70628218000002</v>
      </c>
    </row>
    <row r="1031" spans="1:8" x14ac:dyDescent="0.2">
      <c r="A1031" s="27">
        <v>38473</v>
      </c>
      <c r="B1031" s="20" t="s">
        <v>13</v>
      </c>
      <c r="C1031" s="20" t="s">
        <v>14</v>
      </c>
      <c r="D1031" s="20" t="s">
        <v>17</v>
      </c>
      <c r="E1031" s="20">
        <v>54.145461480000002</v>
      </c>
      <c r="F1031" s="20">
        <v>17.404850329999999</v>
      </c>
      <c r="G1031" s="20">
        <v>2183.3576006799999</v>
      </c>
      <c r="H1031" s="20">
        <v>279.98641763000001</v>
      </c>
    </row>
    <row r="1032" spans="1:8" x14ac:dyDescent="0.2">
      <c r="A1032" s="27">
        <v>38473</v>
      </c>
      <c r="B1032" s="20" t="s">
        <v>13</v>
      </c>
      <c r="C1032" s="20" t="s">
        <v>14</v>
      </c>
      <c r="D1032" s="20" t="s">
        <v>18</v>
      </c>
      <c r="E1032" s="20">
        <v>14.279283619999999</v>
      </c>
      <c r="F1032" s="20">
        <v>6.1757459299999997</v>
      </c>
      <c r="G1032" s="20">
        <v>587.67461122999998</v>
      </c>
      <c r="H1032" s="20">
        <v>83.418931740000005</v>
      </c>
    </row>
    <row r="1033" spans="1:8" x14ac:dyDescent="0.2">
      <c r="A1033" s="27">
        <v>38473</v>
      </c>
      <c r="B1033" s="20" t="s">
        <v>13</v>
      </c>
      <c r="C1033" s="20" t="s">
        <v>14</v>
      </c>
      <c r="D1033" s="20" t="s">
        <v>19</v>
      </c>
      <c r="E1033" s="20">
        <v>31.306654439999999</v>
      </c>
      <c r="F1033" s="20">
        <v>7.9765823300000003</v>
      </c>
      <c r="G1033" s="20">
        <v>1386.47871637</v>
      </c>
      <c r="H1033" s="20">
        <v>115.86194739</v>
      </c>
    </row>
    <row r="1034" spans="1:8" x14ac:dyDescent="0.2">
      <c r="A1034" s="27">
        <v>38473</v>
      </c>
      <c r="B1034" s="20" t="s">
        <v>13</v>
      </c>
      <c r="C1034" s="20" t="s">
        <v>14</v>
      </c>
      <c r="D1034" s="20" t="s">
        <v>20</v>
      </c>
      <c r="E1034" s="20">
        <v>4.3495065100000003</v>
      </c>
      <c r="F1034" s="20">
        <v>2.16542258</v>
      </c>
      <c r="G1034" s="20">
        <v>182.34947826000001</v>
      </c>
      <c r="H1034" s="20">
        <v>35.994141210000002</v>
      </c>
    </row>
    <row r="1035" spans="1:8" x14ac:dyDescent="0.2">
      <c r="A1035" s="27">
        <v>38473</v>
      </c>
      <c r="B1035" s="20" t="s">
        <v>13</v>
      </c>
      <c r="C1035" s="20" t="s">
        <v>14</v>
      </c>
      <c r="D1035" s="20" t="s">
        <v>21</v>
      </c>
      <c r="E1035" s="20">
        <v>2.4572993799999998</v>
      </c>
      <c r="F1035" s="20">
        <v>1.0198554</v>
      </c>
      <c r="G1035" s="20">
        <v>106.00324648</v>
      </c>
      <c r="H1035" s="20">
        <v>13.52772131</v>
      </c>
    </row>
    <row r="1036" spans="1:8" x14ac:dyDescent="0.2">
      <c r="A1036" s="27">
        <v>38473</v>
      </c>
      <c r="B1036" s="20" t="s">
        <v>13</v>
      </c>
      <c r="C1036" s="20" t="s">
        <v>14</v>
      </c>
      <c r="D1036" s="20" t="s">
        <v>22</v>
      </c>
      <c r="E1036" s="20">
        <v>4.2153094299999996</v>
      </c>
      <c r="F1036" s="20">
        <v>1.8006068500000001</v>
      </c>
      <c r="G1036" s="20">
        <v>162.18098835000001</v>
      </c>
      <c r="H1036" s="20">
        <v>24.80700774</v>
      </c>
    </row>
    <row r="1037" spans="1:8" x14ac:dyDescent="0.2">
      <c r="A1037" s="27">
        <v>38473</v>
      </c>
      <c r="B1037" s="20" t="s">
        <v>13</v>
      </c>
      <c r="C1037" s="20" t="s">
        <v>23</v>
      </c>
      <c r="D1037" s="20" t="s">
        <v>15</v>
      </c>
      <c r="E1037" s="20">
        <v>68.69009629</v>
      </c>
      <c r="F1037" s="20">
        <v>19.979097639999999</v>
      </c>
      <c r="G1037" s="20">
        <v>2976.2040019699998</v>
      </c>
      <c r="H1037" s="20">
        <v>302.54147132999998</v>
      </c>
    </row>
    <row r="1038" spans="1:8" x14ac:dyDescent="0.2">
      <c r="A1038" s="27">
        <v>38473</v>
      </c>
      <c r="B1038" s="20" t="s">
        <v>13</v>
      </c>
      <c r="C1038" s="20" t="s">
        <v>23</v>
      </c>
      <c r="D1038" s="20" t="s">
        <v>16</v>
      </c>
      <c r="E1038" s="20">
        <v>56.0908047</v>
      </c>
      <c r="F1038" s="20">
        <v>20.55900368</v>
      </c>
      <c r="G1038" s="20">
        <v>2494.04521153</v>
      </c>
      <c r="H1038" s="20">
        <v>317.20272505000003</v>
      </c>
    </row>
    <row r="1039" spans="1:8" x14ac:dyDescent="0.2">
      <c r="A1039" s="27">
        <v>38473</v>
      </c>
      <c r="B1039" s="20" t="s">
        <v>13</v>
      </c>
      <c r="C1039" s="20" t="s">
        <v>23</v>
      </c>
      <c r="D1039" s="20" t="s">
        <v>17</v>
      </c>
      <c r="E1039" s="20">
        <v>52.72680484</v>
      </c>
      <c r="F1039" s="20">
        <v>17.384856899999999</v>
      </c>
      <c r="G1039" s="20">
        <v>2103.2293245800001</v>
      </c>
      <c r="H1039" s="20">
        <v>274.68521043999999</v>
      </c>
    </row>
    <row r="1040" spans="1:8" x14ac:dyDescent="0.2">
      <c r="A1040" s="27">
        <v>38473</v>
      </c>
      <c r="B1040" s="20" t="s">
        <v>13</v>
      </c>
      <c r="C1040" s="20" t="s">
        <v>23</v>
      </c>
      <c r="D1040" s="20" t="s">
        <v>18</v>
      </c>
      <c r="E1040" s="20">
        <v>15.973219090000001</v>
      </c>
      <c r="F1040" s="20">
        <v>6.4505338800000001</v>
      </c>
      <c r="G1040" s="20">
        <v>698.35632587999999</v>
      </c>
      <c r="H1040" s="20">
        <v>104.09414513</v>
      </c>
    </row>
    <row r="1041" spans="1:8" x14ac:dyDescent="0.2">
      <c r="A1041" s="27">
        <v>38473</v>
      </c>
      <c r="B1041" s="20" t="s">
        <v>13</v>
      </c>
      <c r="C1041" s="20" t="s">
        <v>23</v>
      </c>
      <c r="D1041" s="20" t="s">
        <v>19</v>
      </c>
      <c r="E1041" s="20">
        <v>34.849393640000002</v>
      </c>
      <c r="F1041" s="20">
        <v>7.82021488</v>
      </c>
      <c r="G1041" s="20">
        <v>1558.6896539100001</v>
      </c>
      <c r="H1041" s="20">
        <v>113.33233936000001</v>
      </c>
    </row>
    <row r="1042" spans="1:8" x14ac:dyDescent="0.2">
      <c r="A1042" s="27">
        <v>38473</v>
      </c>
      <c r="B1042" s="20" t="s">
        <v>13</v>
      </c>
      <c r="C1042" s="20" t="s">
        <v>23</v>
      </c>
      <c r="D1042" s="20" t="s">
        <v>20</v>
      </c>
      <c r="E1042" s="20">
        <v>5.47025161</v>
      </c>
      <c r="F1042" s="20">
        <v>2.0768800700000001</v>
      </c>
      <c r="G1042" s="20">
        <v>208.61670758</v>
      </c>
      <c r="H1042" s="20">
        <v>29.029402619999999</v>
      </c>
    </row>
    <row r="1043" spans="1:8" x14ac:dyDescent="0.2">
      <c r="A1043" s="27">
        <v>38473</v>
      </c>
      <c r="B1043" s="20" t="s">
        <v>13</v>
      </c>
      <c r="C1043" s="20" t="s">
        <v>23</v>
      </c>
      <c r="D1043" s="20" t="s">
        <v>21</v>
      </c>
      <c r="E1043" s="20">
        <v>2.9475583200000002</v>
      </c>
      <c r="F1043" s="20">
        <v>0.63622559999999995</v>
      </c>
      <c r="G1043" s="20">
        <v>123.83319441</v>
      </c>
      <c r="H1043" s="20">
        <v>7.3037747099999999</v>
      </c>
    </row>
    <row r="1044" spans="1:8" x14ac:dyDescent="0.2">
      <c r="A1044" s="27">
        <v>38473</v>
      </c>
      <c r="B1044" s="20" t="s">
        <v>13</v>
      </c>
      <c r="C1044" s="20" t="s">
        <v>23</v>
      </c>
      <c r="D1044" s="20" t="s">
        <v>22</v>
      </c>
      <c r="E1044" s="20">
        <v>5.34463592</v>
      </c>
      <c r="F1044" s="20">
        <v>2.03635279</v>
      </c>
      <c r="G1044" s="20">
        <v>228.39930573000001</v>
      </c>
      <c r="H1044" s="20">
        <v>42.679813830000001</v>
      </c>
    </row>
    <row r="1045" spans="1:8" x14ac:dyDescent="0.2">
      <c r="A1045" s="27">
        <v>38473</v>
      </c>
      <c r="B1045" s="20" t="s">
        <v>13</v>
      </c>
      <c r="C1045" s="20" t="s">
        <v>24</v>
      </c>
      <c r="D1045" s="20" t="s">
        <v>15</v>
      </c>
      <c r="E1045" s="20">
        <v>108.4595482</v>
      </c>
      <c r="F1045" s="20">
        <v>34.13979818</v>
      </c>
      <c r="G1045" s="20">
        <v>4678.16684059</v>
      </c>
      <c r="H1045" s="20">
        <v>551.41125946</v>
      </c>
    </row>
    <row r="1046" spans="1:8" x14ac:dyDescent="0.2">
      <c r="A1046" s="27">
        <v>38473</v>
      </c>
      <c r="B1046" s="20" t="s">
        <v>13</v>
      </c>
      <c r="C1046" s="20" t="s">
        <v>24</v>
      </c>
      <c r="D1046" s="20" t="s">
        <v>16</v>
      </c>
      <c r="E1046" s="20">
        <v>87.900800129999993</v>
      </c>
      <c r="F1046" s="20">
        <v>21.94993144</v>
      </c>
      <c r="G1046" s="20">
        <v>3898.0442585400001</v>
      </c>
      <c r="H1046" s="20">
        <v>318.09130027999998</v>
      </c>
    </row>
    <row r="1047" spans="1:8" x14ac:dyDescent="0.2">
      <c r="A1047" s="27">
        <v>38473</v>
      </c>
      <c r="B1047" s="20" t="s">
        <v>13</v>
      </c>
      <c r="C1047" s="20" t="s">
        <v>24</v>
      </c>
      <c r="D1047" s="20" t="s">
        <v>17</v>
      </c>
      <c r="E1047" s="20">
        <v>76.302027960000004</v>
      </c>
      <c r="F1047" s="20">
        <v>22.069269259999999</v>
      </c>
      <c r="G1047" s="20">
        <v>3078.7473301</v>
      </c>
      <c r="H1047" s="20">
        <v>324.68721472999999</v>
      </c>
    </row>
    <row r="1048" spans="1:8" x14ac:dyDescent="0.2">
      <c r="A1048" s="27">
        <v>38473</v>
      </c>
      <c r="B1048" s="20" t="s">
        <v>13</v>
      </c>
      <c r="C1048" s="20" t="s">
        <v>24</v>
      </c>
      <c r="D1048" s="20" t="s">
        <v>18</v>
      </c>
      <c r="E1048" s="20">
        <v>23.264388830000001</v>
      </c>
      <c r="F1048" s="20">
        <v>8.5510209100000001</v>
      </c>
      <c r="G1048" s="20">
        <v>994.36488085999997</v>
      </c>
      <c r="H1048" s="20">
        <v>147.58481954999999</v>
      </c>
    </row>
    <row r="1049" spans="1:8" x14ac:dyDescent="0.2">
      <c r="A1049" s="27">
        <v>38473</v>
      </c>
      <c r="B1049" s="20" t="s">
        <v>13</v>
      </c>
      <c r="C1049" s="20" t="s">
        <v>24</v>
      </c>
      <c r="D1049" s="20" t="s">
        <v>19</v>
      </c>
      <c r="E1049" s="20">
        <v>46.604372120000001</v>
      </c>
      <c r="F1049" s="20">
        <v>10.37143809</v>
      </c>
      <c r="G1049" s="20">
        <v>2121.6073547199999</v>
      </c>
      <c r="H1049" s="20">
        <v>182.84025076</v>
      </c>
    </row>
    <row r="1050" spans="1:8" x14ac:dyDescent="0.2">
      <c r="A1050" s="27">
        <v>38473</v>
      </c>
      <c r="B1050" s="20" t="s">
        <v>13</v>
      </c>
      <c r="C1050" s="20" t="s">
        <v>24</v>
      </c>
      <c r="D1050" s="20" t="s">
        <v>20</v>
      </c>
      <c r="E1050" s="20">
        <v>6.7351160999999999</v>
      </c>
      <c r="F1050" s="20">
        <v>2.3345590199999999</v>
      </c>
      <c r="G1050" s="20">
        <v>272.03316138999998</v>
      </c>
      <c r="H1050" s="20">
        <v>40.736512240000003</v>
      </c>
    </row>
    <row r="1051" spans="1:8" x14ac:dyDescent="0.2">
      <c r="A1051" s="27">
        <v>38473</v>
      </c>
      <c r="B1051" s="20" t="s">
        <v>13</v>
      </c>
      <c r="C1051" s="20" t="s">
        <v>24</v>
      </c>
      <c r="D1051" s="20" t="s">
        <v>21</v>
      </c>
      <c r="E1051" s="20">
        <v>4.9255994799999998</v>
      </c>
      <c r="F1051" s="20">
        <v>0.95529337000000003</v>
      </c>
      <c r="G1051" s="20">
        <v>211.85510952000001</v>
      </c>
      <c r="H1051" s="20">
        <v>13.573994949999999</v>
      </c>
    </row>
    <row r="1052" spans="1:8" x14ac:dyDescent="0.2">
      <c r="A1052" s="27">
        <v>38473</v>
      </c>
      <c r="B1052" s="20" t="s">
        <v>13</v>
      </c>
      <c r="C1052" s="20" t="s">
        <v>24</v>
      </c>
      <c r="D1052" s="20" t="s">
        <v>22</v>
      </c>
      <c r="E1052" s="20">
        <v>5.40123687</v>
      </c>
      <c r="F1052" s="20">
        <v>1.49881395</v>
      </c>
      <c r="G1052" s="20">
        <v>218.40310989</v>
      </c>
      <c r="H1052" s="20">
        <v>26.79013071</v>
      </c>
    </row>
    <row r="1053" spans="1:8" x14ac:dyDescent="0.2">
      <c r="A1053" s="27">
        <v>38473</v>
      </c>
      <c r="B1053" s="20" t="s">
        <v>13</v>
      </c>
      <c r="C1053" s="20" t="s">
        <v>25</v>
      </c>
      <c r="D1053" s="20" t="s">
        <v>15</v>
      </c>
      <c r="E1053" s="20">
        <v>1250.2017288500001</v>
      </c>
      <c r="F1053" s="20">
        <v>176.42283255999999</v>
      </c>
      <c r="G1053" s="20">
        <v>54920.781765760003</v>
      </c>
      <c r="H1053" s="20">
        <v>3093.6008709399998</v>
      </c>
    </row>
    <row r="1054" spans="1:8" x14ac:dyDescent="0.2">
      <c r="A1054" s="27">
        <v>38473</v>
      </c>
      <c r="B1054" s="20" t="s">
        <v>13</v>
      </c>
      <c r="C1054" s="20" t="s">
        <v>25</v>
      </c>
      <c r="D1054" s="20" t="s">
        <v>16</v>
      </c>
      <c r="E1054" s="20">
        <v>944.29279587999997</v>
      </c>
      <c r="F1054" s="20">
        <v>138.9233323</v>
      </c>
      <c r="G1054" s="20">
        <v>41489.037755129997</v>
      </c>
      <c r="H1054" s="20">
        <v>2318.98097628</v>
      </c>
    </row>
    <row r="1055" spans="1:8" x14ac:dyDescent="0.2">
      <c r="A1055" s="27">
        <v>38473</v>
      </c>
      <c r="B1055" s="20" t="s">
        <v>13</v>
      </c>
      <c r="C1055" s="20" t="s">
        <v>25</v>
      </c>
      <c r="D1055" s="20" t="s">
        <v>17</v>
      </c>
      <c r="E1055" s="20">
        <v>729.67957768999997</v>
      </c>
      <c r="F1055" s="20">
        <v>95.608269239999998</v>
      </c>
      <c r="G1055" s="20">
        <v>30537.13969408</v>
      </c>
      <c r="H1055" s="20">
        <v>1511.12341365</v>
      </c>
    </row>
    <row r="1056" spans="1:8" x14ac:dyDescent="0.2">
      <c r="A1056" s="27">
        <v>38473</v>
      </c>
      <c r="B1056" s="20" t="s">
        <v>13</v>
      </c>
      <c r="C1056" s="20" t="s">
        <v>25</v>
      </c>
      <c r="D1056" s="20" t="s">
        <v>18</v>
      </c>
      <c r="E1056" s="20">
        <v>286.52986957000002</v>
      </c>
      <c r="F1056" s="20">
        <v>42.063160699999997</v>
      </c>
      <c r="G1056" s="20">
        <v>12129.320368070001</v>
      </c>
      <c r="H1056" s="20">
        <v>701.42442466</v>
      </c>
    </row>
    <row r="1057" spans="1:8" x14ac:dyDescent="0.2">
      <c r="A1057" s="27">
        <v>38473</v>
      </c>
      <c r="B1057" s="20" t="s">
        <v>13</v>
      </c>
      <c r="C1057" s="20" t="s">
        <v>25</v>
      </c>
      <c r="D1057" s="20" t="s">
        <v>19</v>
      </c>
      <c r="E1057" s="20">
        <v>392.67332657999998</v>
      </c>
      <c r="F1057" s="20">
        <v>54.146932270000001</v>
      </c>
      <c r="G1057" s="20">
        <v>17728.557778409999</v>
      </c>
      <c r="H1057" s="20">
        <v>887.68399819000001</v>
      </c>
    </row>
    <row r="1058" spans="1:8" x14ac:dyDescent="0.2">
      <c r="A1058" s="27">
        <v>38473</v>
      </c>
      <c r="B1058" s="20" t="s">
        <v>13</v>
      </c>
      <c r="C1058" s="20" t="s">
        <v>25</v>
      </c>
      <c r="D1058" s="20" t="s">
        <v>20</v>
      </c>
      <c r="E1058" s="20">
        <v>82.407178270000003</v>
      </c>
      <c r="F1058" s="20">
        <v>13.511909169999999</v>
      </c>
      <c r="G1058" s="20">
        <v>3467.6318772</v>
      </c>
      <c r="H1058" s="20">
        <v>212.24414934999999</v>
      </c>
    </row>
    <row r="1059" spans="1:8" x14ac:dyDescent="0.2">
      <c r="A1059" s="27">
        <v>38473</v>
      </c>
      <c r="B1059" s="20" t="s">
        <v>13</v>
      </c>
      <c r="C1059" s="20" t="s">
        <v>25</v>
      </c>
      <c r="D1059" s="20" t="s">
        <v>21</v>
      </c>
      <c r="E1059" s="20">
        <v>30.69474683</v>
      </c>
      <c r="F1059" s="20">
        <v>5.9355053800000004</v>
      </c>
      <c r="G1059" s="20">
        <v>1268.3026126</v>
      </c>
      <c r="H1059" s="20">
        <v>120.17410781</v>
      </c>
    </row>
    <row r="1060" spans="1:8" x14ac:dyDescent="0.2">
      <c r="A1060" s="27">
        <v>38473</v>
      </c>
      <c r="B1060" s="20" t="s">
        <v>13</v>
      </c>
      <c r="C1060" s="20" t="s">
        <v>25</v>
      </c>
      <c r="D1060" s="20" t="s">
        <v>22</v>
      </c>
      <c r="E1060" s="20">
        <v>64.433723009999994</v>
      </c>
      <c r="F1060" s="20">
        <v>9.4658726200000007</v>
      </c>
      <c r="G1060" s="20">
        <v>2718.9561035500001</v>
      </c>
      <c r="H1060" s="20">
        <v>174.73641574000001</v>
      </c>
    </row>
    <row r="1061" spans="1:8" x14ac:dyDescent="0.2">
      <c r="A1061" s="27">
        <v>38473</v>
      </c>
      <c r="B1061" s="20" t="s">
        <v>26</v>
      </c>
      <c r="C1061" s="20" t="s">
        <v>14</v>
      </c>
      <c r="D1061" s="20" t="s">
        <v>15</v>
      </c>
      <c r="E1061" s="20">
        <v>36.620037189999998</v>
      </c>
      <c r="F1061" s="20">
        <v>44.89482727</v>
      </c>
      <c r="G1061" s="20">
        <v>1456.11047282</v>
      </c>
      <c r="H1061" s="20">
        <v>699.96432480999999</v>
      </c>
    </row>
    <row r="1062" spans="1:8" x14ac:dyDescent="0.2">
      <c r="A1062" s="27">
        <v>38473</v>
      </c>
      <c r="B1062" s="20" t="s">
        <v>26</v>
      </c>
      <c r="C1062" s="20" t="s">
        <v>14</v>
      </c>
      <c r="D1062" s="20" t="s">
        <v>16</v>
      </c>
      <c r="E1062" s="20">
        <v>28.843596510000001</v>
      </c>
      <c r="F1062" s="20">
        <v>37.74667256</v>
      </c>
      <c r="G1062" s="20">
        <v>1125.54842446</v>
      </c>
      <c r="H1062" s="20">
        <v>531.12020089999999</v>
      </c>
    </row>
    <row r="1063" spans="1:8" x14ac:dyDescent="0.2">
      <c r="A1063" s="27">
        <v>38473</v>
      </c>
      <c r="B1063" s="20" t="s">
        <v>26</v>
      </c>
      <c r="C1063" s="20" t="s">
        <v>14</v>
      </c>
      <c r="D1063" s="20" t="s">
        <v>17</v>
      </c>
      <c r="E1063" s="20">
        <v>23.413539790000002</v>
      </c>
      <c r="F1063" s="20">
        <v>38.468088969999997</v>
      </c>
      <c r="G1063" s="20">
        <v>879.08267190000004</v>
      </c>
      <c r="H1063" s="20">
        <v>548.21960308999996</v>
      </c>
    </row>
    <row r="1064" spans="1:8" x14ac:dyDescent="0.2">
      <c r="A1064" s="27">
        <v>38473</v>
      </c>
      <c r="B1064" s="20" t="s">
        <v>26</v>
      </c>
      <c r="C1064" s="20" t="s">
        <v>14</v>
      </c>
      <c r="D1064" s="20" t="s">
        <v>18</v>
      </c>
      <c r="E1064" s="20">
        <v>7.2208602300000004</v>
      </c>
      <c r="F1064" s="20">
        <v>12.91495385</v>
      </c>
      <c r="G1064" s="20">
        <v>291.33606083000001</v>
      </c>
      <c r="H1064" s="20">
        <v>183.95539402</v>
      </c>
    </row>
    <row r="1065" spans="1:8" x14ac:dyDescent="0.2">
      <c r="A1065" s="27">
        <v>38473</v>
      </c>
      <c r="B1065" s="20" t="s">
        <v>26</v>
      </c>
      <c r="C1065" s="20" t="s">
        <v>14</v>
      </c>
      <c r="D1065" s="20" t="s">
        <v>19</v>
      </c>
      <c r="E1065" s="20">
        <v>16.403613</v>
      </c>
      <c r="F1065" s="20">
        <v>21.772838459999999</v>
      </c>
      <c r="G1065" s="20">
        <v>594.48837282</v>
      </c>
      <c r="H1065" s="20">
        <v>334.78775244000002</v>
      </c>
    </row>
    <row r="1066" spans="1:8" x14ac:dyDescent="0.2">
      <c r="A1066" s="27">
        <v>38473</v>
      </c>
      <c r="B1066" s="20" t="s">
        <v>26</v>
      </c>
      <c r="C1066" s="20" t="s">
        <v>14</v>
      </c>
      <c r="D1066" s="20" t="s">
        <v>20</v>
      </c>
      <c r="E1066" s="20">
        <v>1.7384693600000001</v>
      </c>
      <c r="F1066" s="20">
        <v>3.80379808</v>
      </c>
      <c r="G1066" s="20">
        <v>69.318075059999998</v>
      </c>
      <c r="H1066" s="20">
        <v>48.921944549999999</v>
      </c>
    </row>
    <row r="1067" spans="1:8" x14ac:dyDescent="0.2">
      <c r="A1067" s="27">
        <v>38473</v>
      </c>
      <c r="B1067" s="20" t="s">
        <v>26</v>
      </c>
      <c r="C1067" s="20" t="s">
        <v>14</v>
      </c>
      <c r="D1067" s="20" t="s">
        <v>21</v>
      </c>
      <c r="E1067" s="20">
        <v>4.22513586</v>
      </c>
      <c r="F1067" s="20">
        <v>1.6192063400000001</v>
      </c>
      <c r="G1067" s="20">
        <v>162.94011739000001</v>
      </c>
      <c r="H1067" s="20">
        <v>23.2670432</v>
      </c>
    </row>
    <row r="1068" spans="1:8" x14ac:dyDescent="0.2">
      <c r="A1068" s="27">
        <v>38473</v>
      </c>
      <c r="B1068" s="20" t="s">
        <v>26</v>
      </c>
      <c r="C1068" s="20" t="s">
        <v>14</v>
      </c>
      <c r="D1068" s="20" t="s">
        <v>22</v>
      </c>
      <c r="E1068" s="20">
        <v>2.4463129000000001</v>
      </c>
      <c r="F1068" s="20">
        <v>1.7083428899999999</v>
      </c>
      <c r="G1068" s="20">
        <v>106.87162227</v>
      </c>
      <c r="H1068" s="20">
        <v>29.07219765</v>
      </c>
    </row>
    <row r="1069" spans="1:8" x14ac:dyDescent="0.2">
      <c r="A1069" s="27">
        <v>38473</v>
      </c>
      <c r="B1069" s="20" t="s">
        <v>26</v>
      </c>
      <c r="C1069" s="20" t="s">
        <v>23</v>
      </c>
      <c r="D1069" s="20" t="s">
        <v>15</v>
      </c>
      <c r="E1069" s="20">
        <v>35.268066439999998</v>
      </c>
      <c r="F1069" s="20">
        <v>50.349737750000003</v>
      </c>
      <c r="G1069" s="20">
        <v>1405.5065261699999</v>
      </c>
      <c r="H1069" s="20">
        <v>809.69322299999999</v>
      </c>
    </row>
    <row r="1070" spans="1:8" x14ac:dyDescent="0.2">
      <c r="A1070" s="27">
        <v>38473</v>
      </c>
      <c r="B1070" s="20" t="s">
        <v>26</v>
      </c>
      <c r="C1070" s="20" t="s">
        <v>23</v>
      </c>
      <c r="D1070" s="20" t="s">
        <v>16</v>
      </c>
      <c r="E1070" s="20">
        <v>34.421167910000001</v>
      </c>
      <c r="F1070" s="20">
        <v>34.817591499999999</v>
      </c>
      <c r="G1070" s="20">
        <v>1423.7114300200001</v>
      </c>
      <c r="H1070" s="20">
        <v>534.46122873000002</v>
      </c>
    </row>
    <row r="1071" spans="1:8" x14ac:dyDescent="0.2">
      <c r="A1071" s="27">
        <v>38473</v>
      </c>
      <c r="B1071" s="20" t="s">
        <v>26</v>
      </c>
      <c r="C1071" s="20" t="s">
        <v>23</v>
      </c>
      <c r="D1071" s="20" t="s">
        <v>17</v>
      </c>
      <c r="E1071" s="20">
        <v>32.296862330000003</v>
      </c>
      <c r="F1071" s="20">
        <v>37.851504290000001</v>
      </c>
      <c r="G1071" s="20">
        <v>1276.7550137000001</v>
      </c>
      <c r="H1071" s="20">
        <v>626.45326979000004</v>
      </c>
    </row>
    <row r="1072" spans="1:8" x14ac:dyDescent="0.2">
      <c r="A1072" s="27">
        <v>38473</v>
      </c>
      <c r="B1072" s="20" t="s">
        <v>26</v>
      </c>
      <c r="C1072" s="20" t="s">
        <v>23</v>
      </c>
      <c r="D1072" s="20" t="s">
        <v>18</v>
      </c>
      <c r="E1072" s="20">
        <v>10.795033249999999</v>
      </c>
      <c r="F1072" s="20">
        <v>10.16031954</v>
      </c>
      <c r="G1072" s="20">
        <v>445.57447607</v>
      </c>
      <c r="H1072" s="20">
        <v>160.46842587</v>
      </c>
    </row>
    <row r="1073" spans="1:8" x14ac:dyDescent="0.2">
      <c r="A1073" s="27">
        <v>38473</v>
      </c>
      <c r="B1073" s="20" t="s">
        <v>26</v>
      </c>
      <c r="C1073" s="20" t="s">
        <v>23</v>
      </c>
      <c r="D1073" s="20" t="s">
        <v>19</v>
      </c>
      <c r="E1073" s="20">
        <v>17.71815153</v>
      </c>
      <c r="F1073" s="20">
        <v>15.83405973</v>
      </c>
      <c r="G1073" s="20">
        <v>714.40288395000005</v>
      </c>
      <c r="H1073" s="20">
        <v>230.92327422</v>
      </c>
    </row>
    <row r="1074" spans="1:8" x14ac:dyDescent="0.2">
      <c r="A1074" s="27">
        <v>38473</v>
      </c>
      <c r="B1074" s="20" t="s">
        <v>26</v>
      </c>
      <c r="C1074" s="20" t="s">
        <v>23</v>
      </c>
      <c r="D1074" s="20" t="s">
        <v>20</v>
      </c>
      <c r="E1074" s="20">
        <v>2.7202742299999998</v>
      </c>
      <c r="F1074" s="20">
        <v>3.6973066700000001</v>
      </c>
      <c r="G1074" s="20">
        <v>99.980373349999994</v>
      </c>
      <c r="H1074" s="20">
        <v>51.875615840000002</v>
      </c>
    </row>
    <row r="1075" spans="1:8" x14ac:dyDescent="0.2">
      <c r="A1075" s="27">
        <v>38473</v>
      </c>
      <c r="B1075" s="20" t="s">
        <v>26</v>
      </c>
      <c r="C1075" s="20" t="s">
        <v>23</v>
      </c>
      <c r="D1075" s="20" t="s">
        <v>21</v>
      </c>
      <c r="E1075" s="20">
        <v>1.28196369</v>
      </c>
      <c r="F1075" s="20">
        <v>1.1096894900000001</v>
      </c>
      <c r="G1075" s="20">
        <v>46.375190089999997</v>
      </c>
      <c r="H1075" s="20">
        <v>17.14844776</v>
      </c>
    </row>
    <row r="1076" spans="1:8" x14ac:dyDescent="0.2">
      <c r="A1076" s="27">
        <v>38473</v>
      </c>
      <c r="B1076" s="20" t="s">
        <v>26</v>
      </c>
      <c r="C1076" s="20" t="s">
        <v>23</v>
      </c>
      <c r="D1076" s="20" t="s">
        <v>22</v>
      </c>
      <c r="E1076" s="20">
        <v>3.4368083299999999</v>
      </c>
      <c r="F1076" s="20">
        <v>3.0177920299999998</v>
      </c>
      <c r="G1076" s="20">
        <v>131.65268268</v>
      </c>
      <c r="H1076" s="20">
        <v>46.785850420000003</v>
      </c>
    </row>
    <row r="1077" spans="1:8" x14ac:dyDescent="0.2">
      <c r="A1077" s="27">
        <v>38473</v>
      </c>
      <c r="B1077" s="20" t="s">
        <v>26</v>
      </c>
      <c r="C1077" s="20" t="s">
        <v>24</v>
      </c>
      <c r="D1077" s="20" t="s">
        <v>15</v>
      </c>
      <c r="E1077" s="20">
        <v>65.258762129999994</v>
      </c>
      <c r="F1077" s="20">
        <v>58.258256019999997</v>
      </c>
      <c r="G1077" s="20">
        <v>2620.76502962</v>
      </c>
      <c r="H1077" s="20">
        <v>938.21963886000003</v>
      </c>
    </row>
    <row r="1078" spans="1:8" x14ac:dyDescent="0.2">
      <c r="A1078" s="27">
        <v>38473</v>
      </c>
      <c r="B1078" s="20" t="s">
        <v>26</v>
      </c>
      <c r="C1078" s="20" t="s">
        <v>24</v>
      </c>
      <c r="D1078" s="20" t="s">
        <v>16</v>
      </c>
      <c r="E1078" s="20">
        <v>45.894187070000001</v>
      </c>
      <c r="F1078" s="20">
        <v>53.220507509999997</v>
      </c>
      <c r="G1078" s="20">
        <v>1908.47387996</v>
      </c>
      <c r="H1078" s="20">
        <v>876.78956156000004</v>
      </c>
    </row>
    <row r="1079" spans="1:8" x14ac:dyDescent="0.2">
      <c r="A1079" s="27">
        <v>38473</v>
      </c>
      <c r="B1079" s="20" t="s">
        <v>26</v>
      </c>
      <c r="C1079" s="20" t="s">
        <v>24</v>
      </c>
      <c r="D1079" s="20" t="s">
        <v>17</v>
      </c>
      <c r="E1079" s="20">
        <v>44.652822110000002</v>
      </c>
      <c r="F1079" s="20">
        <v>48.964157360000002</v>
      </c>
      <c r="G1079" s="20">
        <v>1673.7821940700001</v>
      </c>
      <c r="H1079" s="20">
        <v>770.08005881999998</v>
      </c>
    </row>
    <row r="1080" spans="1:8" x14ac:dyDescent="0.2">
      <c r="A1080" s="27">
        <v>38473</v>
      </c>
      <c r="B1080" s="20" t="s">
        <v>26</v>
      </c>
      <c r="C1080" s="20" t="s">
        <v>24</v>
      </c>
      <c r="D1080" s="20" t="s">
        <v>18</v>
      </c>
      <c r="E1080" s="20">
        <v>12.74416622</v>
      </c>
      <c r="F1080" s="20">
        <v>17.228590990000001</v>
      </c>
      <c r="G1080" s="20">
        <v>481.50862993999999</v>
      </c>
      <c r="H1080" s="20">
        <v>312.93609135999998</v>
      </c>
    </row>
    <row r="1081" spans="1:8" x14ac:dyDescent="0.2">
      <c r="A1081" s="27">
        <v>38473</v>
      </c>
      <c r="B1081" s="20" t="s">
        <v>26</v>
      </c>
      <c r="C1081" s="20" t="s">
        <v>24</v>
      </c>
      <c r="D1081" s="20" t="s">
        <v>19</v>
      </c>
      <c r="E1081" s="20">
        <v>17.176400770000001</v>
      </c>
      <c r="F1081" s="20">
        <v>21.348214290000001</v>
      </c>
      <c r="G1081" s="20">
        <v>695.3988726</v>
      </c>
      <c r="H1081" s="20">
        <v>330.54045543000001</v>
      </c>
    </row>
    <row r="1082" spans="1:8" x14ac:dyDescent="0.2">
      <c r="A1082" s="27">
        <v>38473</v>
      </c>
      <c r="B1082" s="20" t="s">
        <v>26</v>
      </c>
      <c r="C1082" s="20" t="s">
        <v>24</v>
      </c>
      <c r="D1082" s="20" t="s">
        <v>20</v>
      </c>
      <c r="E1082" s="20">
        <v>3.7994305000000002</v>
      </c>
      <c r="F1082" s="20">
        <v>6.0388871100000001</v>
      </c>
      <c r="G1082" s="20">
        <v>151.22090653000001</v>
      </c>
      <c r="H1082" s="20">
        <v>93.497857400000001</v>
      </c>
    </row>
    <row r="1083" spans="1:8" x14ac:dyDescent="0.2">
      <c r="A1083" s="27">
        <v>38473</v>
      </c>
      <c r="B1083" s="20" t="s">
        <v>26</v>
      </c>
      <c r="C1083" s="20" t="s">
        <v>24</v>
      </c>
      <c r="D1083" s="20" t="s">
        <v>21</v>
      </c>
      <c r="E1083" s="20">
        <v>2.3627505499999999</v>
      </c>
      <c r="F1083" s="20">
        <v>1.33017184</v>
      </c>
      <c r="G1083" s="20">
        <v>82.425965399999995</v>
      </c>
      <c r="H1083" s="20">
        <v>22.258584540000001</v>
      </c>
    </row>
    <row r="1084" spans="1:8" x14ac:dyDescent="0.2">
      <c r="A1084" s="27">
        <v>38473</v>
      </c>
      <c r="B1084" s="20" t="s">
        <v>26</v>
      </c>
      <c r="C1084" s="20" t="s">
        <v>24</v>
      </c>
      <c r="D1084" s="20" t="s">
        <v>22</v>
      </c>
      <c r="E1084" s="20">
        <v>6.5046749000000004</v>
      </c>
      <c r="F1084" s="20">
        <v>3.7905080999999998</v>
      </c>
      <c r="G1084" s="20">
        <v>241.09441763000001</v>
      </c>
      <c r="H1084" s="20">
        <v>54.30943396</v>
      </c>
    </row>
    <row r="1085" spans="1:8" x14ac:dyDescent="0.2">
      <c r="A1085" s="27">
        <v>38473</v>
      </c>
      <c r="B1085" s="20" t="s">
        <v>26</v>
      </c>
      <c r="C1085" s="20" t="s">
        <v>25</v>
      </c>
      <c r="D1085" s="20" t="s">
        <v>15</v>
      </c>
      <c r="E1085" s="20">
        <v>649.88921214000004</v>
      </c>
      <c r="F1085" s="20">
        <v>482.71634799999998</v>
      </c>
      <c r="G1085" s="20">
        <v>25762.77350372</v>
      </c>
      <c r="H1085" s="20">
        <v>8422.9704948899998</v>
      </c>
    </row>
    <row r="1086" spans="1:8" x14ac:dyDescent="0.2">
      <c r="A1086" s="27">
        <v>38473</v>
      </c>
      <c r="B1086" s="20" t="s">
        <v>26</v>
      </c>
      <c r="C1086" s="20" t="s">
        <v>25</v>
      </c>
      <c r="D1086" s="20" t="s">
        <v>16</v>
      </c>
      <c r="E1086" s="20">
        <v>482.81145671000002</v>
      </c>
      <c r="F1086" s="20">
        <v>387.15490890000001</v>
      </c>
      <c r="G1086" s="20">
        <v>18974.06175841</v>
      </c>
      <c r="H1086" s="20">
        <v>6621.6455780799997</v>
      </c>
    </row>
    <row r="1087" spans="1:8" x14ac:dyDescent="0.2">
      <c r="A1087" s="27">
        <v>38473</v>
      </c>
      <c r="B1087" s="20" t="s">
        <v>26</v>
      </c>
      <c r="C1087" s="20" t="s">
        <v>25</v>
      </c>
      <c r="D1087" s="20" t="s">
        <v>17</v>
      </c>
      <c r="E1087" s="20">
        <v>371.98492264999999</v>
      </c>
      <c r="F1087" s="20">
        <v>282.58729321999999</v>
      </c>
      <c r="G1087" s="20">
        <v>14133.146142269999</v>
      </c>
      <c r="H1087" s="20">
        <v>4767.0068826799998</v>
      </c>
    </row>
    <row r="1088" spans="1:8" x14ac:dyDescent="0.2">
      <c r="A1088" s="27">
        <v>38473</v>
      </c>
      <c r="B1088" s="20" t="s">
        <v>26</v>
      </c>
      <c r="C1088" s="20" t="s">
        <v>25</v>
      </c>
      <c r="D1088" s="20" t="s">
        <v>18</v>
      </c>
      <c r="E1088" s="20">
        <v>135.23617529000001</v>
      </c>
      <c r="F1088" s="20">
        <v>126.31664709</v>
      </c>
      <c r="G1088" s="20">
        <v>5372.0178680600002</v>
      </c>
      <c r="H1088" s="20">
        <v>2214.3734548000002</v>
      </c>
    </row>
    <row r="1089" spans="1:8" x14ac:dyDescent="0.2">
      <c r="A1089" s="27">
        <v>38473</v>
      </c>
      <c r="B1089" s="20" t="s">
        <v>26</v>
      </c>
      <c r="C1089" s="20" t="s">
        <v>25</v>
      </c>
      <c r="D1089" s="20" t="s">
        <v>19</v>
      </c>
      <c r="E1089" s="20">
        <v>180.90421689999999</v>
      </c>
      <c r="F1089" s="20">
        <v>160.85692839000001</v>
      </c>
      <c r="G1089" s="20">
        <v>7236.8800874199997</v>
      </c>
      <c r="H1089" s="20">
        <v>2795.5144562599999</v>
      </c>
    </row>
    <row r="1090" spans="1:8" x14ac:dyDescent="0.2">
      <c r="A1090" s="27">
        <v>38473</v>
      </c>
      <c r="B1090" s="20" t="s">
        <v>26</v>
      </c>
      <c r="C1090" s="20" t="s">
        <v>25</v>
      </c>
      <c r="D1090" s="20" t="s">
        <v>20</v>
      </c>
      <c r="E1090" s="20">
        <v>41.329504499999999</v>
      </c>
      <c r="F1090" s="20">
        <v>36.911996369999997</v>
      </c>
      <c r="G1090" s="20">
        <v>1612.2803181700001</v>
      </c>
      <c r="H1090" s="20">
        <v>638.63231309000003</v>
      </c>
    </row>
    <row r="1091" spans="1:8" x14ac:dyDescent="0.2">
      <c r="A1091" s="27">
        <v>38473</v>
      </c>
      <c r="B1091" s="20" t="s">
        <v>26</v>
      </c>
      <c r="C1091" s="20" t="s">
        <v>25</v>
      </c>
      <c r="D1091" s="20" t="s">
        <v>21</v>
      </c>
      <c r="E1091" s="20">
        <v>23.576789340000001</v>
      </c>
      <c r="F1091" s="20">
        <v>8.9885786700000008</v>
      </c>
      <c r="G1091" s="20">
        <v>893.70863393000002</v>
      </c>
      <c r="H1091" s="20">
        <v>157.90288487999999</v>
      </c>
    </row>
    <row r="1092" spans="1:8" x14ac:dyDescent="0.2">
      <c r="A1092" s="27">
        <v>38473</v>
      </c>
      <c r="B1092" s="20" t="s">
        <v>26</v>
      </c>
      <c r="C1092" s="20" t="s">
        <v>25</v>
      </c>
      <c r="D1092" s="20" t="s">
        <v>22</v>
      </c>
      <c r="E1092" s="20">
        <v>43.252653639999998</v>
      </c>
      <c r="F1092" s="20">
        <v>25.09413537</v>
      </c>
      <c r="G1092" s="20">
        <v>1641.61910756</v>
      </c>
      <c r="H1092" s="20">
        <v>459.01692064999997</v>
      </c>
    </row>
    <row r="1093" spans="1:8" x14ac:dyDescent="0.2">
      <c r="A1093" s="27">
        <v>38565</v>
      </c>
      <c r="B1093" s="20" t="s">
        <v>13</v>
      </c>
      <c r="C1093" s="20" t="s">
        <v>14</v>
      </c>
      <c r="D1093" s="20" t="s">
        <v>15</v>
      </c>
      <c r="E1093" s="20">
        <v>65.884652029999998</v>
      </c>
      <c r="F1093" s="20">
        <v>27.860122350000001</v>
      </c>
      <c r="G1093" s="20">
        <v>2828.90303614</v>
      </c>
      <c r="H1093" s="20">
        <v>459.10555349999998</v>
      </c>
    </row>
    <row r="1094" spans="1:8" x14ac:dyDescent="0.2">
      <c r="A1094" s="27">
        <v>38565</v>
      </c>
      <c r="B1094" s="20" t="s">
        <v>13</v>
      </c>
      <c r="C1094" s="20" t="s">
        <v>14</v>
      </c>
      <c r="D1094" s="20" t="s">
        <v>16</v>
      </c>
      <c r="E1094" s="20">
        <v>53.434373790000002</v>
      </c>
      <c r="F1094" s="20">
        <v>24.97788122</v>
      </c>
      <c r="G1094" s="20">
        <v>2268.50413884</v>
      </c>
      <c r="H1094" s="20">
        <v>331.18674587999999</v>
      </c>
    </row>
    <row r="1095" spans="1:8" x14ac:dyDescent="0.2">
      <c r="A1095" s="27">
        <v>38565</v>
      </c>
      <c r="B1095" s="20" t="s">
        <v>13</v>
      </c>
      <c r="C1095" s="20" t="s">
        <v>14</v>
      </c>
      <c r="D1095" s="20" t="s">
        <v>17</v>
      </c>
      <c r="E1095" s="20">
        <v>51.438727980000003</v>
      </c>
      <c r="F1095" s="20">
        <v>18.216540869999999</v>
      </c>
      <c r="G1095" s="20">
        <v>2244.5639097899998</v>
      </c>
      <c r="H1095" s="20">
        <v>249.26009475999999</v>
      </c>
    </row>
    <row r="1096" spans="1:8" x14ac:dyDescent="0.2">
      <c r="A1096" s="27">
        <v>38565</v>
      </c>
      <c r="B1096" s="20" t="s">
        <v>13</v>
      </c>
      <c r="C1096" s="20" t="s">
        <v>14</v>
      </c>
      <c r="D1096" s="20" t="s">
        <v>18</v>
      </c>
      <c r="E1096" s="20">
        <v>15.07355491</v>
      </c>
      <c r="F1096" s="20">
        <v>6.9491772300000001</v>
      </c>
      <c r="G1096" s="20">
        <v>622.84229144000005</v>
      </c>
      <c r="H1096" s="20">
        <v>100.28309657</v>
      </c>
    </row>
    <row r="1097" spans="1:8" x14ac:dyDescent="0.2">
      <c r="A1097" s="27">
        <v>38565</v>
      </c>
      <c r="B1097" s="20" t="s">
        <v>13</v>
      </c>
      <c r="C1097" s="20" t="s">
        <v>14</v>
      </c>
      <c r="D1097" s="20" t="s">
        <v>19</v>
      </c>
      <c r="E1097" s="20">
        <v>29.808794639999999</v>
      </c>
      <c r="F1097" s="20">
        <v>9.3291241399999993</v>
      </c>
      <c r="G1097" s="20">
        <v>1318.76023719</v>
      </c>
      <c r="H1097" s="20">
        <v>152.63723017999999</v>
      </c>
    </row>
    <row r="1098" spans="1:8" x14ac:dyDescent="0.2">
      <c r="A1098" s="27">
        <v>38565</v>
      </c>
      <c r="B1098" s="20" t="s">
        <v>13</v>
      </c>
      <c r="C1098" s="20" t="s">
        <v>14</v>
      </c>
      <c r="D1098" s="20" t="s">
        <v>20</v>
      </c>
      <c r="E1098" s="20">
        <v>3.7462832000000001</v>
      </c>
      <c r="F1098" s="20">
        <v>1.04553838</v>
      </c>
      <c r="G1098" s="20">
        <v>147.20108045000001</v>
      </c>
      <c r="H1098" s="20">
        <v>21.26975101</v>
      </c>
    </row>
    <row r="1099" spans="1:8" x14ac:dyDescent="0.2">
      <c r="A1099" s="27">
        <v>38565</v>
      </c>
      <c r="B1099" s="20" t="s">
        <v>13</v>
      </c>
      <c r="C1099" s="20" t="s">
        <v>14</v>
      </c>
      <c r="D1099" s="20" t="s">
        <v>21</v>
      </c>
      <c r="E1099" s="20">
        <v>2.7439077599999999</v>
      </c>
      <c r="F1099" s="20">
        <v>0.51365574999999997</v>
      </c>
      <c r="G1099" s="20">
        <v>108.78225393</v>
      </c>
      <c r="H1099" s="20">
        <v>8.5668342200000005</v>
      </c>
    </row>
    <row r="1100" spans="1:8" x14ac:dyDescent="0.2">
      <c r="A1100" s="27">
        <v>38565</v>
      </c>
      <c r="B1100" s="20" t="s">
        <v>13</v>
      </c>
      <c r="C1100" s="20" t="s">
        <v>14</v>
      </c>
      <c r="D1100" s="20" t="s">
        <v>22</v>
      </c>
      <c r="E1100" s="20">
        <v>3.2181542300000001</v>
      </c>
      <c r="F1100" s="20">
        <v>1.26072633</v>
      </c>
      <c r="G1100" s="20">
        <v>123.13045241</v>
      </c>
      <c r="H1100" s="20">
        <v>19.709927650000001</v>
      </c>
    </row>
    <row r="1101" spans="1:8" x14ac:dyDescent="0.2">
      <c r="A1101" s="27">
        <v>38565</v>
      </c>
      <c r="B1101" s="20" t="s">
        <v>13</v>
      </c>
      <c r="C1101" s="20" t="s">
        <v>23</v>
      </c>
      <c r="D1101" s="20" t="s">
        <v>15</v>
      </c>
      <c r="E1101" s="20">
        <v>68.176371689999996</v>
      </c>
      <c r="F1101" s="20">
        <v>20.451639620000002</v>
      </c>
      <c r="G1101" s="20">
        <v>2777.5496458500002</v>
      </c>
      <c r="H1101" s="20">
        <v>331.13660577000002</v>
      </c>
    </row>
    <row r="1102" spans="1:8" x14ac:dyDescent="0.2">
      <c r="A1102" s="27">
        <v>38565</v>
      </c>
      <c r="B1102" s="20" t="s">
        <v>13</v>
      </c>
      <c r="C1102" s="20" t="s">
        <v>23</v>
      </c>
      <c r="D1102" s="20" t="s">
        <v>16</v>
      </c>
      <c r="E1102" s="20">
        <v>54.653194759999998</v>
      </c>
      <c r="F1102" s="20">
        <v>16.272850689999999</v>
      </c>
      <c r="G1102" s="20">
        <v>2385.6694662599998</v>
      </c>
      <c r="H1102" s="20">
        <v>225.27857096</v>
      </c>
    </row>
    <row r="1103" spans="1:8" x14ac:dyDescent="0.2">
      <c r="A1103" s="27">
        <v>38565</v>
      </c>
      <c r="B1103" s="20" t="s">
        <v>13</v>
      </c>
      <c r="C1103" s="20" t="s">
        <v>23</v>
      </c>
      <c r="D1103" s="20" t="s">
        <v>17</v>
      </c>
      <c r="E1103" s="20">
        <v>45.872986789999999</v>
      </c>
      <c r="F1103" s="20">
        <v>17.554299319999998</v>
      </c>
      <c r="G1103" s="20">
        <v>2000.96035499</v>
      </c>
      <c r="H1103" s="20">
        <v>276.53896994000002</v>
      </c>
    </row>
    <row r="1104" spans="1:8" x14ac:dyDescent="0.2">
      <c r="A1104" s="27">
        <v>38565</v>
      </c>
      <c r="B1104" s="20" t="s">
        <v>13</v>
      </c>
      <c r="C1104" s="20" t="s">
        <v>23</v>
      </c>
      <c r="D1104" s="20" t="s">
        <v>18</v>
      </c>
      <c r="E1104" s="20">
        <v>16.01776504</v>
      </c>
      <c r="F1104" s="20">
        <v>6.5196616799999996</v>
      </c>
      <c r="G1104" s="20">
        <v>671.35591968999995</v>
      </c>
      <c r="H1104" s="20">
        <v>90.857272069999993</v>
      </c>
    </row>
    <row r="1105" spans="1:8" x14ac:dyDescent="0.2">
      <c r="A1105" s="27">
        <v>38565</v>
      </c>
      <c r="B1105" s="20" t="s">
        <v>13</v>
      </c>
      <c r="C1105" s="20" t="s">
        <v>23</v>
      </c>
      <c r="D1105" s="20" t="s">
        <v>19</v>
      </c>
      <c r="E1105" s="20">
        <v>34.732410309999999</v>
      </c>
      <c r="F1105" s="20">
        <v>6.3082555100000004</v>
      </c>
      <c r="G1105" s="20">
        <v>1461.6798538600001</v>
      </c>
      <c r="H1105" s="20">
        <v>69.900096770000005</v>
      </c>
    </row>
    <row r="1106" spans="1:8" x14ac:dyDescent="0.2">
      <c r="A1106" s="27">
        <v>38565</v>
      </c>
      <c r="B1106" s="20" t="s">
        <v>13</v>
      </c>
      <c r="C1106" s="20" t="s">
        <v>23</v>
      </c>
      <c r="D1106" s="20" t="s">
        <v>20</v>
      </c>
      <c r="E1106" s="20">
        <v>4.6750288600000003</v>
      </c>
      <c r="F1106" s="20">
        <v>0.90916355000000004</v>
      </c>
      <c r="G1106" s="20">
        <v>186.58527458</v>
      </c>
      <c r="H1106" s="20">
        <v>19.945250770000001</v>
      </c>
    </row>
    <row r="1107" spans="1:8" x14ac:dyDescent="0.2">
      <c r="A1107" s="27">
        <v>38565</v>
      </c>
      <c r="B1107" s="20" t="s">
        <v>13</v>
      </c>
      <c r="C1107" s="20" t="s">
        <v>23</v>
      </c>
      <c r="D1107" s="20" t="s">
        <v>21</v>
      </c>
      <c r="E1107" s="20">
        <v>4.2159429199999998</v>
      </c>
      <c r="F1107" s="20">
        <v>0.53324941000000003</v>
      </c>
      <c r="G1107" s="20">
        <v>183.02203695</v>
      </c>
      <c r="H1107" s="20">
        <v>9.5299319300000001</v>
      </c>
    </row>
    <row r="1108" spans="1:8" x14ac:dyDescent="0.2">
      <c r="A1108" s="27">
        <v>38565</v>
      </c>
      <c r="B1108" s="20" t="s">
        <v>13</v>
      </c>
      <c r="C1108" s="20" t="s">
        <v>23</v>
      </c>
      <c r="D1108" s="20" t="s">
        <v>22</v>
      </c>
      <c r="E1108" s="20">
        <v>3.0879788399999999</v>
      </c>
      <c r="F1108" s="20">
        <v>1.9826066200000001</v>
      </c>
      <c r="G1108" s="20">
        <v>136.48819885</v>
      </c>
      <c r="H1108" s="20">
        <v>27.95082932</v>
      </c>
    </row>
    <row r="1109" spans="1:8" x14ac:dyDescent="0.2">
      <c r="A1109" s="27">
        <v>38565</v>
      </c>
      <c r="B1109" s="20" t="s">
        <v>13</v>
      </c>
      <c r="C1109" s="20" t="s">
        <v>24</v>
      </c>
      <c r="D1109" s="20" t="s">
        <v>15</v>
      </c>
      <c r="E1109" s="20">
        <v>123.03824529000001</v>
      </c>
      <c r="F1109" s="20">
        <v>35.450815810000002</v>
      </c>
      <c r="G1109" s="20">
        <v>5243.8163929499997</v>
      </c>
      <c r="H1109" s="20">
        <v>555.92835732000003</v>
      </c>
    </row>
    <row r="1110" spans="1:8" x14ac:dyDescent="0.2">
      <c r="A1110" s="27">
        <v>38565</v>
      </c>
      <c r="B1110" s="20" t="s">
        <v>13</v>
      </c>
      <c r="C1110" s="20" t="s">
        <v>24</v>
      </c>
      <c r="D1110" s="20" t="s">
        <v>16</v>
      </c>
      <c r="E1110" s="20">
        <v>95.902850369999996</v>
      </c>
      <c r="F1110" s="20">
        <v>29.7258019</v>
      </c>
      <c r="G1110" s="20">
        <v>4119.7475774699997</v>
      </c>
      <c r="H1110" s="20">
        <v>439.78907026000002</v>
      </c>
    </row>
    <row r="1111" spans="1:8" x14ac:dyDescent="0.2">
      <c r="A1111" s="27">
        <v>38565</v>
      </c>
      <c r="B1111" s="20" t="s">
        <v>13</v>
      </c>
      <c r="C1111" s="20" t="s">
        <v>24</v>
      </c>
      <c r="D1111" s="20" t="s">
        <v>17</v>
      </c>
      <c r="E1111" s="20">
        <v>85.679881750000007</v>
      </c>
      <c r="F1111" s="20">
        <v>20.290853179999999</v>
      </c>
      <c r="G1111" s="20">
        <v>3770.21495822</v>
      </c>
      <c r="H1111" s="20">
        <v>309.80032326000003</v>
      </c>
    </row>
    <row r="1112" spans="1:8" x14ac:dyDescent="0.2">
      <c r="A1112" s="27">
        <v>38565</v>
      </c>
      <c r="B1112" s="20" t="s">
        <v>13</v>
      </c>
      <c r="C1112" s="20" t="s">
        <v>24</v>
      </c>
      <c r="D1112" s="20" t="s">
        <v>18</v>
      </c>
      <c r="E1112" s="20">
        <v>25.978719420000001</v>
      </c>
      <c r="F1112" s="20">
        <v>6.3367454399999996</v>
      </c>
      <c r="G1112" s="20">
        <v>1098.76091496</v>
      </c>
      <c r="H1112" s="20">
        <v>78.078002519999998</v>
      </c>
    </row>
    <row r="1113" spans="1:8" x14ac:dyDescent="0.2">
      <c r="A1113" s="27">
        <v>38565</v>
      </c>
      <c r="B1113" s="20" t="s">
        <v>13</v>
      </c>
      <c r="C1113" s="20" t="s">
        <v>24</v>
      </c>
      <c r="D1113" s="20" t="s">
        <v>19</v>
      </c>
      <c r="E1113" s="20">
        <v>52.213798390000001</v>
      </c>
      <c r="F1113" s="20">
        <v>11.701179939999999</v>
      </c>
      <c r="G1113" s="20">
        <v>2263.72454771</v>
      </c>
      <c r="H1113" s="20">
        <v>156.68702431</v>
      </c>
    </row>
    <row r="1114" spans="1:8" x14ac:dyDescent="0.2">
      <c r="A1114" s="27">
        <v>38565</v>
      </c>
      <c r="B1114" s="20" t="s">
        <v>13</v>
      </c>
      <c r="C1114" s="20" t="s">
        <v>24</v>
      </c>
      <c r="D1114" s="20" t="s">
        <v>20</v>
      </c>
      <c r="E1114" s="20">
        <v>8.5566615299999995</v>
      </c>
      <c r="F1114" s="20">
        <v>2.60214934</v>
      </c>
      <c r="G1114" s="20">
        <v>341.49066501999999</v>
      </c>
      <c r="H1114" s="20">
        <v>37.25569393</v>
      </c>
    </row>
    <row r="1115" spans="1:8" x14ac:dyDescent="0.2">
      <c r="A1115" s="27">
        <v>38565</v>
      </c>
      <c r="B1115" s="20" t="s">
        <v>13</v>
      </c>
      <c r="C1115" s="20" t="s">
        <v>24</v>
      </c>
      <c r="D1115" s="20" t="s">
        <v>21</v>
      </c>
      <c r="E1115" s="20">
        <v>4.4990769500000001</v>
      </c>
      <c r="F1115" s="20">
        <v>0.70935082999999999</v>
      </c>
      <c r="G1115" s="20">
        <v>184.84727941</v>
      </c>
      <c r="H1115" s="20">
        <v>12.880352500000001</v>
      </c>
    </row>
    <row r="1116" spans="1:8" x14ac:dyDescent="0.2">
      <c r="A1116" s="27">
        <v>38565</v>
      </c>
      <c r="B1116" s="20" t="s">
        <v>13</v>
      </c>
      <c r="C1116" s="20" t="s">
        <v>24</v>
      </c>
      <c r="D1116" s="20" t="s">
        <v>22</v>
      </c>
      <c r="E1116" s="20">
        <v>7.7038706899999996</v>
      </c>
      <c r="F1116" s="20">
        <v>2.5071295199999999</v>
      </c>
      <c r="G1116" s="20">
        <v>319.28733676000002</v>
      </c>
      <c r="H1116" s="20">
        <v>37.134343770000001</v>
      </c>
    </row>
    <row r="1117" spans="1:8" x14ac:dyDescent="0.2">
      <c r="A1117" s="27">
        <v>38565</v>
      </c>
      <c r="B1117" s="20" t="s">
        <v>13</v>
      </c>
      <c r="C1117" s="20" t="s">
        <v>25</v>
      </c>
      <c r="D1117" s="20" t="s">
        <v>15</v>
      </c>
      <c r="E1117" s="20">
        <v>1233.72700371</v>
      </c>
      <c r="F1117" s="20">
        <v>167.30496862999999</v>
      </c>
      <c r="G1117" s="20">
        <v>53198.056412589998</v>
      </c>
      <c r="H1117" s="20">
        <v>3019.12761249</v>
      </c>
    </row>
    <row r="1118" spans="1:8" x14ac:dyDescent="0.2">
      <c r="A1118" s="27">
        <v>38565</v>
      </c>
      <c r="B1118" s="20" t="s">
        <v>13</v>
      </c>
      <c r="C1118" s="20" t="s">
        <v>25</v>
      </c>
      <c r="D1118" s="20" t="s">
        <v>16</v>
      </c>
      <c r="E1118" s="20">
        <v>954.69762537999998</v>
      </c>
      <c r="F1118" s="20">
        <v>134.29896830999999</v>
      </c>
      <c r="G1118" s="20">
        <v>41687.610049429997</v>
      </c>
      <c r="H1118" s="20">
        <v>2181.1847493199998</v>
      </c>
    </row>
    <row r="1119" spans="1:8" x14ac:dyDescent="0.2">
      <c r="A1119" s="27">
        <v>38565</v>
      </c>
      <c r="B1119" s="20" t="s">
        <v>13</v>
      </c>
      <c r="C1119" s="20" t="s">
        <v>25</v>
      </c>
      <c r="D1119" s="20" t="s">
        <v>17</v>
      </c>
      <c r="E1119" s="20">
        <v>740.21266545000003</v>
      </c>
      <c r="F1119" s="20">
        <v>98.947285469999997</v>
      </c>
      <c r="G1119" s="20">
        <v>32501.794088520001</v>
      </c>
      <c r="H1119" s="20">
        <v>1773.8606217199999</v>
      </c>
    </row>
    <row r="1120" spans="1:8" x14ac:dyDescent="0.2">
      <c r="A1120" s="27">
        <v>38565</v>
      </c>
      <c r="B1120" s="20" t="s">
        <v>13</v>
      </c>
      <c r="C1120" s="20" t="s">
        <v>25</v>
      </c>
      <c r="D1120" s="20" t="s">
        <v>18</v>
      </c>
      <c r="E1120" s="20">
        <v>283.39637857999998</v>
      </c>
      <c r="F1120" s="20">
        <v>40.701080589999997</v>
      </c>
      <c r="G1120" s="20">
        <v>11834.633766139999</v>
      </c>
      <c r="H1120" s="20">
        <v>718.88904448999995</v>
      </c>
    </row>
    <row r="1121" spans="1:8" x14ac:dyDescent="0.2">
      <c r="A1121" s="27">
        <v>38565</v>
      </c>
      <c r="B1121" s="20" t="s">
        <v>13</v>
      </c>
      <c r="C1121" s="20" t="s">
        <v>25</v>
      </c>
      <c r="D1121" s="20" t="s">
        <v>19</v>
      </c>
      <c r="E1121" s="20">
        <v>387.82576967</v>
      </c>
      <c r="F1121" s="20">
        <v>51.611210849999999</v>
      </c>
      <c r="G1121" s="20">
        <v>17108.333732719999</v>
      </c>
      <c r="H1121" s="20">
        <v>869.10092135000002</v>
      </c>
    </row>
    <row r="1122" spans="1:8" x14ac:dyDescent="0.2">
      <c r="A1122" s="27">
        <v>38565</v>
      </c>
      <c r="B1122" s="20" t="s">
        <v>13</v>
      </c>
      <c r="C1122" s="20" t="s">
        <v>25</v>
      </c>
      <c r="D1122" s="20" t="s">
        <v>20</v>
      </c>
      <c r="E1122" s="20">
        <v>80.483156320000006</v>
      </c>
      <c r="F1122" s="20">
        <v>15.57753012</v>
      </c>
      <c r="G1122" s="20">
        <v>3367.9460255399999</v>
      </c>
      <c r="H1122" s="20">
        <v>242.2726017</v>
      </c>
    </row>
    <row r="1123" spans="1:8" x14ac:dyDescent="0.2">
      <c r="A1123" s="27">
        <v>38565</v>
      </c>
      <c r="B1123" s="20" t="s">
        <v>13</v>
      </c>
      <c r="C1123" s="20" t="s">
        <v>25</v>
      </c>
      <c r="D1123" s="20" t="s">
        <v>21</v>
      </c>
      <c r="E1123" s="20">
        <v>32.338718540000002</v>
      </c>
      <c r="F1123" s="20">
        <v>6.1910031500000002</v>
      </c>
      <c r="G1123" s="20">
        <v>1400.15213677</v>
      </c>
      <c r="H1123" s="20">
        <v>131.49503088</v>
      </c>
    </row>
    <row r="1124" spans="1:8" x14ac:dyDescent="0.2">
      <c r="A1124" s="27">
        <v>38565</v>
      </c>
      <c r="B1124" s="20" t="s">
        <v>13</v>
      </c>
      <c r="C1124" s="20" t="s">
        <v>25</v>
      </c>
      <c r="D1124" s="20" t="s">
        <v>22</v>
      </c>
      <c r="E1124" s="20">
        <v>67.306684450000006</v>
      </c>
      <c r="F1124" s="20">
        <v>9.7408499000000006</v>
      </c>
      <c r="G1124" s="20">
        <v>2776.7674538299998</v>
      </c>
      <c r="H1124" s="20">
        <v>157.93183837000001</v>
      </c>
    </row>
    <row r="1125" spans="1:8" x14ac:dyDescent="0.2">
      <c r="A1125" s="27">
        <v>38565</v>
      </c>
      <c r="B1125" s="20" t="s">
        <v>26</v>
      </c>
      <c r="C1125" s="20" t="s">
        <v>14</v>
      </c>
      <c r="D1125" s="20" t="s">
        <v>15</v>
      </c>
      <c r="E1125" s="20">
        <v>35.5136538</v>
      </c>
      <c r="F1125" s="20">
        <v>46.930120860000002</v>
      </c>
      <c r="G1125" s="20">
        <v>1394.6162393699999</v>
      </c>
      <c r="H1125" s="20">
        <v>725.47538999000005</v>
      </c>
    </row>
    <row r="1126" spans="1:8" x14ac:dyDescent="0.2">
      <c r="A1126" s="27">
        <v>38565</v>
      </c>
      <c r="B1126" s="20" t="s">
        <v>26</v>
      </c>
      <c r="C1126" s="20" t="s">
        <v>14</v>
      </c>
      <c r="D1126" s="20" t="s">
        <v>16</v>
      </c>
      <c r="E1126" s="20">
        <v>30.537517359999999</v>
      </c>
      <c r="F1126" s="20">
        <v>35.338095930000001</v>
      </c>
      <c r="G1126" s="20">
        <v>1217.7749967300001</v>
      </c>
      <c r="H1126" s="20">
        <v>543.44361487000003</v>
      </c>
    </row>
    <row r="1127" spans="1:8" x14ac:dyDescent="0.2">
      <c r="A1127" s="27">
        <v>38565</v>
      </c>
      <c r="B1127" s="20" t="s">
        <v>26</v>
      </c>
      <c r="C1127" s="20" t="s">
        <v>14</v>
      </c>
      <c r="D1127" s="20" t="s">
        <v>17</v>
      </c>
      <c r="E1127" s="20">
        <v>24.19721607</v>
      </c>
      <c r="F1127" s="20">
        <v>33.480690010000004</v>
      </c>
      <c r="G1127" s="20">
        <v>957.75436007999997</v>
      </c>
      <c r="H1127" s="20">
        <v>538.06080999999995</v>
      </c>
    </row>
    <row r="1128" spans="1:8" x14ac:dyDescent="0.2">
      <c r="A1128" s="27">
        <v>38565</v>
      </c>
      <c r="B1128" s="20" t="s">
        <v>26</v>
      </c>
      <c r="C1128" s="20" t="s">
        <v>14</v>
      </c>
      <c r="D1128" s="20" t="s">
        <v>18</v>
      </c>
      <c r="E1128" s="20">
        <v>6.9795969299999996</v>
      </c>
      <c r="F1128" s="20">
        <v>9.4263271799999995</v>
      </c>
      <c r="G1128" s="20">
        <v>276.51343800000001</v>
      </c>
      <c r="H1128" s="20">
        <v>157.36957379</v>
      </c>
    </row>
    <row r="1129" spans="1:8" x14ac:dyDescent="0.2">
      <c r="A1129" s="27">
        <v>38565</v>
      </c>
      <c r="B1129" s="20" t="s">
        <v>26</v>
      </c>
      <c r="C1129" s="20" t="s">
        <v>14</v>
      </c>
      <c r="D1129" s="20" t="s">
        <v>19</v>
      </c>
      <c r="E1129" s="20">
        <v>16.637666119999999</v>
      </c>
      <c r="F1129" s="20">
        <v>18.870876190000001</v>
      </c>
      <c r="G1129" s="20">
        <v>637.34184554000001</v>
      </c>
      <c r="H1129" s="20">
        <v>247.76433535000001</v>
      </c>
    </row>
    <row r="1130" spans="1:8" x14ac:dyDescent="0.2">
      <c r="A1130" s="27">
        <v>38565</v>
      </c>
      <c r="B1130" s="20" t="s">
        <v>26</v>
      </c>
      <c r="C1130" s="20" t="s">
        <v>14</v>
      </c>
      <c r="D1130" s="20" t="s">
        <v>20</v>
      </c>
      <c r="E1130" s="20">
        <v>2.3403600199999999</v>
      </c>
      <c r="F1130" s="20">
        <v>3.2757529500000002</v>
      </c>
      <c r="G1130" s="20">
        <v>83.945944830000002</v>
      </c>
      <c r="H1130" s="20">
        <v>50.46539336</v>
      </c>
    </row>
    <row r="1131" spans="1:8" x14ac:dyDescent="0.2">
      <c r="A1131" s="27">
        <v>38565</v>
      </c>
      <c r="B1131" s="20" t="s">
        <v>26</v>
      </c>
      <c r="C1131" s="20" t="s">
        <v>14</v>
      </c>
      <c r="D1131" s="20" t="s">
        <v>21</v>
      </c>
      <c r="E1131" s="20">
        <v>2.4974259399999998</v>
      </c>
      <c r="F1131" s="20">
        <v>1.5213729</v>
      </c>
      <c r="G1131" s="20">
        <v>91.644131779999995</v>
      </c>
      <c r="H1131" s="20">
        <v>21.84645802</v>
      </c>
    </row>
    <row r="1132" spans="1:8" x14ac:dyDescent="0.2">
      <c r="A1132" s="27">
        <v>38565</v>
      </c>
      <c r="B1132" s="20" t="s">
        <v>26</v>
      </c>
      <c r="C1132" s="20" t="s">
        <v>14</v>
      </c>
      <c r="D1132" s="20" t="s">
        <v>22</v>
      </c>
      <c r="E1132" s="20">
        <v>2.5219909199999999</v>
      </c>
      <c r="F1132" s="20">
        <v>2.4236583700000001</v>
      </c>
      <c r="G1132" s="20">
        <v>96.974791629999999</v>
      </c>
      <c r="H1132" s="20">
        <v>35.027560610000002</v>
      </c>
    </row>
    <row r="1133" spans="1:8" x14ac:dyDescent="0.2">
      <c r="A1133" s="27">
        <v>38565</v>
      </c>
      <c r="B1133" s="20" t="s">
        <v>26</v>
      </c>
      <c r="C1133" s="20" t="s">
        <v>23</v>
      </c>
      <c r="D1133" s="20" t="s">
        <v>15</v>
      </c>
      <c r="E1133" s="20">
        <v>40.086368299999997</v>
      </c>
      <c r="F1133" s="20">
        <v>39.970066979999999</v>
      </c>
      <c r="G1133" s="20">
        <v>1648.27271797</v>
      </c>
      <c r="H1133" s="20">
        <v>617.54043717000002</v>
      </c>
    </row>
    <row r="1134" spans="1:8" x14ac:dyDescent="0.2">
      <c r="A1134" s="27">
        <v>38565</v>
      </c>
      <c r="B1134" s="20" t="s">
        <v>26</v>
      </c>
      <c r="C1134" s="20" t="s">
        <v>23</v>
      </c>
      <c r="D1134" s="20" t="s">
        <v>16</v>
      </c>
      <c r="E1134" s="20">
        <v>31.156472099999998</v>
      </c>
      <c r="F1134" s="20">
        <v>34.449630139999996</v>
      </c>
      <c r="G1134" s="20">
        <v>1258.3338237299999</v>
      </c>
      <c r="H1134" s="20">
        <v>570.22464327</v>
      </c>
    </row>
    <row r="1135" spans="1:8" x14ac:dyDescent="0.2">
      <c r="A1135" s="27">
        <v>38565</v>
      </c>
      <c r="B1135" s="20" t="s">
        <v>26</v>
      </c>
      <c r="C1135" s="20" t="s">
        <v>23</v>
      </c>
      <c r="D1135" s="20" t="s">
        <v>17</v>
      </c>
      <c r="E1135" s="20">
        <v>27.772305190000001</v>
      </c>
      <c r="F1135" s="20">
        <v>30.635480489999999</v>
      </c>
      <c r="G1135" s="20">
        <v>1130.8970623800001</v>
      </c>
      <c r="H1135" s="20">
        <v>483.62347334999998</v>
      </c>
    </row>
    <row r="1136" spans="1:8" x14ac:dyDescent="0.2">
      <c r="A1136" s="27">
        <v>38565</v>
      </c>
      <c r="B1136" s="20" t="s">
        <v>26</v>
      </c>
      <c r="C1136" s="20" t="s">
        <v>23</v>
      </c>
      <c r="D1136" s="20" t="s">
        <v>18</v>
      </c>
      <c r="E1136" s="20">
        <v>13.35252558</v>
      </c>
      <c r="F1136" s="20">
        <v>11.739940320000001</v>
      </c>
      <c r="G1136" s="20">
        <v>562.99836851999999</v>
      </c>
      <c r="H1136" s="20">
        <v>177.87073376999999</v>
      </c>
    </row>
    <row r="1137" spans="1:8" x14ac:dyDescent="0.2">
      <c r="A1137" s="27">
        <v>38565</v>
      </c>
      <c r="B1137" s="20" t="s">
        <v>26</v>
      </c>
      <c r="C1137" s="20" t="s">
        <v>23</v>
      </c>
      <c r="D1137" s="20" t="s">
        <v>19</v>
      </c>
      <c r="E1137" s="20">
        <v>16.45608743</v>
      </c>
      <c r="F1137" s="20">
        <v>15.913115700000001</v>
      </c>
      <c r="G1137" s="20">
        <v>670.50277104999998</v>
      </c>
      <c r="H1137" s="20">
        <v>262.55905990000002</v>
      </c>
    </row>
    <row r="1138" spans="1:8" x14ac:dyDescent="0.2">
      <c r="A1138" s="27">
        <v>38565</v>
      </c>
      <c r="B1138" s="20" t="s">
        <v>26</v>
      </c>
      <c r="C1138" s="20" t="s">
        <v>23</v>
      </c>
      <c r="D1138" s="20" t="s">
        <v>20</v>
      </c>
      <c r="E1138" s="20">
        <v>2.1025266899999999</v>
      </c>
      <c r="F1138" s="20">
        <v>3.7583236200000001</v>
      </c>
      <c r="G1138" s="20">
        <v>80.474815919999998</v>
      </c>
      <c r="H1138" s="20">
        <v>57.193937900000002</v>
      </c>
    </row>
    <row r="1139" spans="1:8" x14ac:dyDescent="0.2">
      <c r="A1139" s="27">
        <v>38565</v>
      </c>
      <c r="B1139" s="20" t="s">
        <v>26</v>
      </c>
      <c r="C1139" s="20" t="s">
        <v>23</v>
      </c>
      <c r="D1139" s="20" t="s">
        <v>21</v>
      </c>
      <c r="E1139" s="20">
        <v>3.7009451699999998</v>
      </c>
      <c r="F1139" s="20">
        <v>1.3594582900000001</v>
      </c>
      <c r="G1139" s="20">
        <v>148.62290557</v>
      </c>
      <c r="H1139" s="20">
        <v>28.720856390000002</v>
      </c>
    </row>
    <row r="1140" spans="1:8" x14ac:dyDescent="0.2">
      <c r="A1140" s="27">
        <v>38565</v>
      </c>
      <c r="B1140" s="20" t="s">
        <v>26</v>
      </c>
      <c r="C1140" s="20" t="s">
        <v>23</v>
      </c>
      <c r="D1140" s="20" t="s">
        <v>22</v>
      </c>
      <c r="E1140" s="20">
        <v>3.5663798199999999</v>
      </c>
      <c r="F1140" s="20">
        <v>3.0200844299999998</v>
      </c>
      <c r="G1140" s="20">
        <v>141.88673573</v>
      </c>
      <c r="H1140" s="20">
        <v>43.244256900000003</v>
      </c>
    </row>
    <row r="1141" spans="1:8" x14ac:dyDescent="0.2">
      <c r="A1141" s="27">
        <v>38565</v>
      </c>
      <c r="B1141" s="20" t="s">
        <v>26</v>
      </c>
      <c r="C1141" s="20" t="s">
        <v>24</v>
      </c>
      <c r="D1141" s="20" t="s">
        <v>15</v>
      </c>
      <c r="E1141" s="20">
        <v>61.728533509999998</v>
      </c>
      <c r="F1141" s="20">
        <v>76.713151350000004</v>
      </c>
      <c r="G1141" s="20">
        <v>2441.8567533800001</v>
      </c>
      <c r="H1141" s="20">
        <v>1219.69530771</v>
      </c>
    </row>
    <row r="1142" spans="1:8" x14ac:dyDescent="0.2">
      <c r="A1142" s="27">
        <v>38565</v>
      </c>
      <c r="B1142" s="20" t="s">
        <v>26</v>
      </c>
      <c r="C1142" s="20" t="s">
        <v>24</v>
      </c>
      <c r="D1142" s="20" t="s">
        <v>16</v>
      </c>
      <c r="E1142" s="20">
        <v>51.217030880000003</v>
      </c>
      <c r="F1142" s="20">
        <v>56.340791840000001</v>
      </c>
      <c r="G1142" s="20">
        <v>1993.3404075200001</v>
      </c>
      <c r="H1142" s="20">
        <v>855.88052137</v>
      </c>
    </row>
    <row r="1143" spans="1:8" x14ac:dyDescent="0.2">
      <c r="A1143" s="27">
        <v>38565</v>
      </c>
      <c r="B1143" s="20" t="s">
        <v>26</v>
      </c>
      <c r="C1143" s="20" t="s">
        <v>24</v>
      </c>
      <c r="D1143" s="20" t="s">
        <v>17</v>
      </c>
      <c r="E1143" s="20">
        <v>45.374292349999997</v>
      </c>
      <c r="F1143" s="20">
        <v>52.324074789999997</v>
      </c>
      <c r="G1143" s="20">
        <v>1750.3120527799999</v>
      </c>
      <c r="H1143" s="20">
        <v>900.49359715000003</v>
      </c>
    </row>
    <row r="1144" spans="1:8" x14ac:dyDescent="0.2">
      <c r="A1144" s="27">
        <v>38565</v>
      </c>
      <c r="B1144" s="20" t="s">
        <v>26</v>
      </c>
      <c r="C1144" s="20" t="s">
        <v>24</v>
      </c>
      <c r="D1144" s="20" t="s">
        <v>18</v>
      </c>
      <c r="E1144" s="20">
        <v>16.77870536</v>
      </c>
      <c r="F1144" s="20">
        <v>18.535276719999999</v>
      </c>
      <c r="G1144" s="20">
        <v>681.56238115999997</v>
      </c>
      <c r="H1144" s="20">
        <v>310.79654445</v>
      </c>
    </row>
    <row r="1145" spans="1:8" x14ac:dyDescent="0.2">
      <c r="A1145" s="27">
        <v>38565</v>
      </c>
      <c r="B1145" s="20" t="s">
        <v>26</v>
      </c>
      <c r="C1145" s="20" t="s">
        <v>24</v>
      </c>
      <c r="D1145" s="20" t="s">
        <v>19</v>
      </c>
      <c r="E1145" s="20">
        <v>25.368973069999999</v>
      </c>
      <c r="F1145" s="20">
        <v>23.89730703</v>
      </c>
      <c r="G1145" s="20">
        <v>1015.6072172</v>
      </c>
      <c r="H1145" s="20">
        <v>387.37483942</v>
      </c>
    </row>
    <row r="1146" spans="1:8" x14ac:dyDescent="0.2">
      <c r="A1146" s="27">
        <v>38565</v>
      </c>
      <c r="B1146" s="20" t="s">
        <v>26</v>
      </c>
      <c r="C1146" s="20" t="s">
        <v>24</v>
      </c>
      <c r="D1146" s="20" t="s">
        <v>20</v>
      </c>
      <c r="E1146" s="20">
        <v>3.6942287299999998</v>
      </c>
      <c r="F1146" s="20">
        <v>5.8558496099999999</v>
      </c>
      <c r="G1146" s="20">
        <v>145.98425634</v>
      </c>
      <c r="H1146" s="20">
        <v>80.247256840000006</v>
      </c>
    </row>
    <row r="1147" spans="1:8" x14ac:dyDescent="0.2">
      <c r="A1147" s="27">
        <v>38565</v>
      </c>
      <c r="B1147" s="20" t="s">
        <v>26</v>
      </c>
      <c r="C1147" s="20" t="s">
        <v>24</v>
      </c>
      <c r="D1147" s="20" t="s">
        <v>21</v>
      </c>
      <c r="E1147" s="20">
        <v>3.49924671</v>
      </c>
      <c r="F1147" s="20">
        <v>1.2892931599999999</v>
      </c>
      <c r="G1147" s="20">
        <v>120.38385295</v>
      </c>
      <c r="H1147" s="20">
        <v>10.151691619999999</v>
      </c>
    </row>
    <row r="1148" spans="1:8" x14ac:dyDescent="0.2">
      <c r="A1148" s="27">
        <v>38565</v>
      </c>
      <c r="B1148" s="20" t="s">
        <v>26</v>
      </c>
      <c r="C1148" s="20" t="s">
        <v>24</v>
      </c>
      <c r="D1148" s="20" t="s">
        <v>22</v>
      </c>
      <c r="E1148" s="20">
        <v>6.0144387999999998</v>
      </c>
      <c r="F1148" s="20">
        <v>4.1962529000000002</v>
      </c>
      <c r="G1148" s="20">
        <v>235.42534176000001</v>
      </c>
      <c r="H1148" s="20">
        <v>54.818439750000003</v>
      </c>
    </row>
    <row r="1149" spans="1:8" x14ac:dyDescent="0.2">
      <c r="A1149" s="27">
        <v>38565</v>
      </c>
      <c r="B1149" s="20" t="s">
        <v>26</v>
      </c>
      <c r="C1149" s="20" t="s">
        <v>25</v>
      </c>
      <c r="D1149" s="20" t="s">
        <v>15</v>
      </c>
      <c r="E1149" s="20">
        <v>645.60384759999999</v>
      </c>
      <c r="F1149" s="20">
        <v>493.86902771000001</v>
      </c>
      <c r="G1149" s="20">
        <v>25299.418078030001</v>
      </c>
      <c r="H1149" s="20">
        <v>8751.7863813900003</v>
      </c>
    </row>
    <row r="1150" spans="1:8" x14ac:dyDescent="0.2">
      <c r="A1150" s="27">
        <v>38565</v>
      </c>
      <c r="B1150" s="20" t="s">
        <v>26</v>
      </c>
      <c r="C1150" s="20" t="s">
        <v>25</v>
      </c>
      <c r="D1150" s="20" t="s">
        <v>16</v>
      </c>
      <c r="E1150" s="20">
        <v>458.93238835</v>
      </c>
      <c r="F1150" s="20">
        <v>384.07388724999998</v>
      </c>
      <c r="G1150" s="20">
        <v>18146.061582769998</v>
      </c>
      <c r="H1150" s="20">
        <v>6764.7671246099999</v>
      </c>
    </row>
    <row r="1151" spans="1:8" x14ac:dyDescent="0.2">
      <c r="A1151" s="27">
        <v>38565</v>
      </c>
      <c r="B1151" s="20" t="s">
        <v>26</v>
      </c>
      <c r="C1151" s="20" t="s">
        <v>25</v>
      </c>
      <c r="D1151" s="20" t="s">
        <v>17</v>
      </c>
      <c r="E1151" s="20">
        <v>381.87905625000002</v>
      </c>
      <c r="F1151" s="20">
        <v>288.49153388000002</v>
      </c>
      <c r="G1151" s="20">
        <v>15274.831046540001</v>
      </c>
      <c r="H1151" s="20">
        <v>5177.8175686599998</v>
      </c>
    </row>
    <row r="1152" spans="1:8" x14ac:dyDescent="0.2">
      <c r="A1152" s="27">
        <v>38565</v>
      </c>
      <c r="B1152" s="20" t="s">
        <v>26</v>
      </c>
      <c r="C1152" s="20" t="s">
        <v>25</v>
      </c>
      <c r="D1152" s="20" t="s">
        <v>18</v>
      </c>
      <c r="E1152" s="20">
        <v>134.33973247</v>
      </c>
      <c r="F1152" s="20">
        <v>123.4312951</v>
      </c>
      <c r="G1152" s="20">
        <v>5097.9470029300001</v>
      </c>
      <c r="H1152" s="20">
        <v>2213.41850488</v>
      </c>
    </row>
    <row r="1153" spans="1:8" x14ac:dyDescent="0.2">
      <c r="A1153" s="27">
        <v>38565</v>
      </c>
      <c r="B1153" s="20" t="s">
        <v>26</v>
      </c>
      <c r="C1153" s="20" t="s">
        <v>25</v>
      </c>
      <c r="D1153" s="20" t="s">
        <v>19</v>
      </c>
      <c r="E1153" s="20">
        <v>178.41089313000001</v>
      </c>
      <c r="F1153" s="20">
        <v>160.82474708999999</v>
      </c>
      <c r="G1153" s="20">
        <v>6959.4970174999999</v>
      </c>
      <c r="H1153" s="20">
        <v>2822.7094436699999</v>
      </c>
    </row>
    <row r="1154" spans="1:8" x14ac:dyDescent="0.2">
      <c r="A1154" s="27">
        <v>38565</v>
      </c>
      <c r="B1154" s="20" t="s">
        <v>26</v>
      </c>
      <c r="C1154" s="20" t="s">
        <v>25</v>
      </c>
      <c r="D1154" s="20" t="s">
        <v>20</v>
      </c>
      <c r="E1154" s="20">
        <v>42.760755539999998</v>
      </c>
      <c r="F1154" s="20">
        <v>37.708252199999997</v>
      </c>
      <c r="G1154" s="20">
        <v>1659.5192415500001</v>
      </c>
      <c r="H1154" s="20">
        <v>618.69898503000002</v>
      </c>
    </row>
    <row r="1155" spans="1:8" x14ac:dyDescent="0.2">
      <c r="A1155" s="27">
        <v>38565</v>
      </c>
      <c r="B1155" s="20" t="s">
        <v>26</v>
      </c>
      <c r="C1155" s="20" t="s">
        <v>25</v>
      </c>
      <c r="D1155" s="20" t="s">
        <v>21</v>
      </c>
      <c r="E1155" s="20">
        <v>23.642540610000001</v>
      </c>
      <c r="F1155" s="20">
        <v>8.9102727799999997</v>
      </c>
      <c r="G1155" s="20">
        <v>930.66617800999995</v>
      </c>
      <c r="H1155" s="20">
        <v>165.79040805</v>
      </c>
    </row>
    <row r="1156" spans="1:8" x14ac:dyDescent="0.2">
      <c r="A1156" s="27">
        <v>38565</v>
      </c>
      <c r="B1156" s="20" t="s">
        <v>26</v>
      </c>
      <c r="C1156" s="20" t="s">
        <v>25</v>
      </c>
      <c r="D1156" s="20" t="s">
        <v>22</v>
      </c>
      <c r="E1156" s="20">
        <v>43.969582590000002</v>
      </c>
      <c r="F1156" s="20">
        <v>24.405570350000001</v>
      </c>
      <c r="G1156" s="20">
        <v>1656.5714284000001</v>
      </c>
      <c r="H1156" s="20">
        <v>438.66935372</v>
      </c>
    </row>
    <row r="1157" spans="1:8" x14ac:dyDescent="0.2">
      <c r="A1157" s="27">
        <v>38657</v>
      </c>
      <c r="B1157" s="20" t="s">
        <v>13</v>
      </c>
      <c r="C1157" s="20" t="s">
        <v>14</v>
      </c>
      <c r="D1157" s="20" t="s">
        <v>15</v>
      </c>
      <c r="E1157" s="20">
        <v>70.572758460000003</v>
      </c>
      <c r="F1157" s="20">
        <v>29.351100639999999</v>
      </c>
      <c r="G1157" s="20">
        <v>2999.1505586600001</v>
      </c>
      <c r="H1157" s="20">
        <v>441.99244381</v>
      </c>
    </row>
    <row r="1158" spans="1:8" x14ac:dyDescent="0.2">
      <c r="A1158" s="27">
        <v>38657</v>
      </c>
      <c r="B1158" s="20" t="s">
        <v>13</v>
      </c>
      <c r="C1158" s="20" t="s">
        <v>14</v>
      </c>
      <c r="D1158" s="20" t="s">
        <v>16</v>
      </c>
      <c r="E1158" s="20">
        <v>51.144521900000001</v>
      </c>
      <c r="F1158" s="20">
        <v>25.652777140000001</v>
      </c>
      <c r="G1158" s="20">
        <v>1875.79799153</v>
      </c>
      <c r="H1158" s="20">
        <v>348.96377286000001</v>
      </c>
    </row>
    <row r="1159" spans="1:8" x14ac:dyDescent="0.2">
      <c r="A1159" s="27">
        <v>38657</v>
      </c>
      <c r="B1159" s="20" t="s">
        <v>13</v>
      </c>
      <c r="C1159" s="20" t="s">
        <v>14</v>
      </c>
      <c r="D1159" s="20" t="s">
        <v>17</v>
      </c>
      <c r="E1159" s="20">
        <v>57.693481169999998</v>
      </c>
      <c r="F1159" s="20">
        <v>22.338206620000001</v>
      </c>
      <c r="G1159" s="20">
        <v>2456.34058267</v>
      </c>
      <c r="H1159" s="20">
        <v>364.69037969999999</v>
      </c>
    </row>
    <row r="1160" spans="1:8" x14ac:dyDescent="0.2">
      <c r="A1160" s="27">
        <v>38657</v>
      </c>
      <c r="B1160" s="20" t="s">
        <v>13</v>
      </c>
      <c r="C1160" s="20" t="s">
        <v>14</v>
      </c>
      <c r="D1160" s="20" t="s">
        <v>18</v>
      </c>
      <c r="E1160" s="20">
        <v>15.9894962</v>
      </c>
      <c r="F1160" s="20">
        <v>7.2931452200000004</v>
      </c>
      <c r="G1160" s="20">
        <v>680.34013995999999</v>
      </c>
      <c r="H1160" s="20">
        <v>113.24125908000001</v>
      </c>
    </row>
    <row r="1161" spans="1:8" x14ac:dyDescent="0.2">
      <c r="A1161" s="27">
        <v>38657</v>
      </c>
      <c r="B1161" s="20" t="s">
        <v>13</v>
      </c>
      <c r="C1161" s="20" t="s">
        <v>14</v>
      </c>
      <c r="D1161" s="20" t="s">
        <v>19</v>
      </c>
      <c r="E1161" s="20">
        <v>32.931083200000003</v>
      </c>
      <c r="F1161" s="20">
        <v>10.927009399999999</v>
      </c>
      <c r="G1161" s="20">
        <v>1463.5984746700001</v>
      </c>
      <c r="H1161" s="20">
        <v>153.67516538000001</v>
      </c>
    </row>
    <row r="1162" spans="1:8" x14ac:dyDescent="0.2">
      <c r="A1162" s="27">
        <v>38657</v>
      </c>
      <c r="B1162" s="20" t="s">
        <v>13</v>
      </c>
      <c r="C1162" s="20" t="s">
        <v>14</v>
      </c>
      <c r="D1162" s="20" t="s">
        <v>20</v>
      </c>
      <c r="E1162" s="20">
        <v>4.2777845499999998</v>
      </c>
      <c r="F1162" s="20">
        <v>2.0028035000000002</v>
      </c>
      <c r="G1162" s="20">
        <v>185.50668501999999</v>
      </c>
      <c r="H1162" s="20">
        <v>29.056389960000001</v>
      </c>
    </row>
    <row r="1163" spans="1:8" x14ac:dyDescent="0.2">
      <c r="A1163" s="27">
        <v>38657</v>
      </c>
      <c r="B1163" s="20" t="s">
        <v>13</v>
      </c>
      <c r="C1163" s="20" t="s">
        <v>14</v>
      </c>
      <c r="D1163" s="20" t="s">
        <v>21</v>
      </c>
      <c r="E1163" s="20">
        <v>2.6451449999999999</v>
      </c>
      <c r="F1163" s="20">
        <v>0.83832607999999997</v>
      </c>
      <c r="G1163" s="20">
        <v>93.989752670000001</v>
      </c>
      <c r="H1163" s="20">
        <v>16.153889679999999</v>
      </c>
    </row>
    <row r="1164" spans="1:8" x14ac:dyDescent="0.2">
      <c r="A1164" s="27">
        <v>38657</v>
      </c>
      <c r="B1164" s="20" t="s">
        <v>13</v>
      </c>
      <c r="C1164" s="20" t="s">
        <v>14</v>
      </c>
      <c r="D1164" s="20" t="s">
        <v>22</v>
      </c>
      <c r="E1164" s="20">
        <v>3.5090595800000002</v>
      </c>
      <c r="F1164" s="20">
        <v>1.66499829</v>
      </c>
      <c r="G1164" s="20">
        <v>141.25435994</v>
      </c>
      <c r="H1164" s="20">
        <v>24.778386680000001</v>
      </c>
    </row>
    <row r="1165" spans="1:8" x14ac:dyDescent="0.2">
      <c r="A1165" s="27">
        <v>38657</v>
      </c>
      <c r="B1165" s="20" t="s">
        <v>13</v>
      </c>
      <c r="C1165" s="20" t="s">
        <v>23</v>
      </c>
      <c r="D1165" s="20" t="s">
        <v>15</v>
      </c>
      <c r="E1165" s="20">
        <v>65.144153270000004</v>
      </c>
      <c r="F1165" s="20">
        <v>27.165467379999999</v>
      </c>
      <c r="G1165" s="20">
        <v>2732.1526146199999</v>
      </c>
      <c r="H1165" s="20">
        <v>416.73222327000002</v>
      </c>
    </row>
    <row r="1166" spans="1:8" x14ac:dyDescent="0.2">
      <c r="A1166" s="27">
        <v>38657</v>
      </c>
      <c r="B1166" s="20" t="s">
        <v>13</v>
      </c>
      <c r="C1166" s="20" t="s">
        <v>23</v>
      </c>
      <c r="D1166" s="20" t="s">
        <v>16</v>
      </c>
      <c r="E1166" s="20">
        <v>53.083041850000001</v>
      </c>
      <c r="F1166" s="20">
        <v>18.767721689999998</v>
      </c>
      <c r="G1166" s="20">
        <v>2051.3096992800001</v>
      </c>
      <c r="H1166" s="20">
        <v>285.64869184000003</v>
      </c>
    </row>
    <row r="1167" spans="1:8" x14ac:dyDescent="0.2">
      <c r="A1167" s="27">
        <v>38657</v>
      </c>
      <c r="B1167" s="20" t="s">
        <v>13</v>
      </c>
      <c r="C1167" s="20" t="s">
        <v>23</v>
      </c>
      <c r="D1167" s="20" t="s">
        <v>17</v>
      </c>
      <c r="E1167" s="20">
        <v>51.35231701</v>
      </c>
      <c r="F1167" s="20">
        <v>16.32739162</v>
      </c>
      <c r="G1167" s="20">
        <v>2249.3185483100001</v>
      </c>
      <c r="H1167" s="20">
        <v>254.34422262000001</v>
      </c>
    </row>
    <row r="1168" spans="1:8" x14ac:dyDescent="0.2">
      <c r="A1168" s="27">
        <v>38657</v>
      </c>
      <c r="B1168" s="20" t="s">
        <v>13</v>
      </c>
      <c r="C1168" s="20" t="s">
        <v>23</v>
      </c>
      <c r="D1168" s="20" t="s">
        <v>18</v>
      </c>
      <c r="E1168" s="20">
        <v>15.15109155</v>
      </c>
      <c r="F1168" s="20">
        <v>4.35970295</v>
      </c>
      <c r="G1168" s="20">
        <v>592.45145592999995</v>
      </c>
      <c r="H1168" s="20">
        <v>78.206694740000003</v>
      </c>
    </row>
    <row r="1169" spans="1:8" x14ac:dyDescent="0.2">
      <c r="A1169" s="27">
        <v>38657</v>
      </c>
      <c r="B1169" s="20" t="s">
        <v>13</v>
      </c>
      <c r="C1169" s="20" t="s">
        <v>23</v>
      </c>
      <c r="D1169" s="20" t="s">
        <v>19</v>
      </c>
      <c r="E1169" s="20">
        <v>31.966624979999999</v>
      </c>
      <c r="F1169" s="20">
        <v>9.1058868499999992</v>
      </c>
      <c r="G1169" s="20">
        <v>1359.57065332</v>
      </c>
      <c r="H1169" s="20">
        <v>131.63201604</v>
      </c>
    </row>
    <row r="1170" spans="1:8" x14ac:dyDescent="0.2">
      <c r="A1170" s="27">
        <v>38657</v>
      </c>
      <c r="B1170" s="20" t="s">
        <v>13</v>
      </c>
      <c r="C1170" s="20" t="s">
        <v>23</v>
      </c>
      <c r="D1170" s="20" t="s">
        <v>20</v>
      </c>
      <c r="E1170" s="20">
        <v>4.2331548300000001</v>
      </c>
      <c r="F1170" s="20">
        <v>0.86034553999999996</v>
      </c>
      <c r="G1170" s="20">
        <v>175.01517322999999</v>
      </c>
      <c r="H1170" s="20">
        <v>18.216861300000001</v>
      </c>
    </row>
    <row r="1171" spans="1:8" x14ac:dyDescent="0.2">
      <c r="A1171" s="27">
        <v>38657</v>
      </c>
      <c r="B1171" s="20" t="s">
        <v>13</v>
      </c>
      <c r="C1171" s="20" t="s">
        <v>23</v>
      </c>
      <c r="D1171" s="20" t="s">
        <v>21</v>
      </c>
      <c r="E1171" s="20">
        <v>2.90450951</v>
      </c>
      <c r="F1171" s="20">
        <v>0.73817182999999997</v>
      </c>
      <c r="G1171" s="20">
        <v>127.67873762000001</v>
      </c>
      <c r="H1171" s="20">
        <v>8.9768621700000004</v>
      </c>
    </row>
    <row r="1172" spans="1:8" x14ac:dyDescent="0.2">
      <c r="A1172" s="27">
        <v>38657</v>
      </c>
      <c r="B1172" s="20" t="s">
        <v>13</v>
      </c>
      <c r="C1172" s="20" t="s">
        <v>23</v>
      </c>
      <c r="D1172" s="20" t="s">
        <v>22</v>
      </c>
      <c r="E1172" s="20">
        <v>4.6563281200000004</v>
      </c>
      <c r="F1172" s="20">
        <v>1.4279274399999999</v>
      </c>
      <c r="G1172" s="20">
        <v>201.37663602999999</v>
      </c>
      <c r="H1172" s="20">
        <v>15.74829864</v>
      </c>
    </row>
    <row r="1173" spans="1:8" x14ac:dyDescent="0.2">
      <c r="A1173" s="27">
        <v>38657</v>
      </c>
      <c r="B1173" s="20" t="s">
        <v>13</v>
      </c>
      <c r="C1173" s="20" t="s">
        <v>24</v>
      </c>
      <c r="D1173" s="20" t="s">
        <v>15</v>
      </c>
      <c r="E1173" s="20">
        <v>124.71475574</v>
      </c>
      <c r="F1173" s="20">
        <v>32.253399889999997</v>
      </c>
      <c r="G1173" s="20">
        <v>5078.6916041000004</v>
      </c>
      <c r="H1173" s="20">
        <v>515.91384395</v>
      </c>
    </row>
    <row r="1174" spans="1:8" x14ac:dyDescent="0.2">
      <c r="A1174" s="27">
        <v>38657</v>
      </c>
      <c r="B1174" s="20" t="s">
        <v>13</v>
      </c>
      <c r="C1174" s="20" t="s">
        <v>24</v>
      </c>
      <c r="D1174" s="20" t="s">
        <v>16</v>
      </c>
      <c r="E1174" s="20">
        <v>93.628223469999995</v>
      </c>
      <c r="F1174" s="20">
        <v>21.542778080000001</v>
      </c>
      <c r="G1174" s="20">
        <v>3654.39846945</v>
      </c>
      <c r="H1174" s="20">
        <v>269.9404083</v>
      </c>
    </row>
    <row r="1175" spans="1:8" x14ac:dyDescent="0.2">
      <c r="A1175" s="27">
        <v>38657</v>
      </c>
      <c r="B1175" s="20" t="s">
        <v>13</v>
      </c>
      <c r="C1175" s="20" t="s">
        <v>24</v>
      </c>
      <c r="D1175" s="20" t="s">
        <v>17</v>
      </c>
      <c r="E1175" s="20">
        <v>90.995612039999997</v>
      </c>
      <c r="F1175" s="20">
        <v>17.954628100000001</v>
      </c>
      <c r="G1175" s="20">
        <v>3940.45537156</v>
      </c>
      <c r="H1175" s="20">
        <v>303.36615095000002</v>
      </c>
    </row>
    <row r="1176" spans="1:8" x14ac:dyDescent="0.2">
      <c r="A1176" s="27">
        <v>38657</v>
      </c>
      <c r="B1176" s="20" t="s">
        <v>13</v>
      </c>
      <c r="C1176" s="20" t="s">
        <v>24</v>
      </c>
      <c r="D1176" s="20" t="s">
        <v>18</v>
      </c>
      <c r="E1176" s="20">
        <v>28.068426410000001</v>
      </c>
      <c r="F1176" s="20">
        <v>10.827596979999999</v>
      </c>
      <c r="G1176" s="20">
        <v>1188.92050793</v>
      </c>
      <c r="H1176" s="20">
        <v>168.95384293999999</v>
      </c>
    </row>
    <row r="1177" spans="1:8" x14ac:dyDescent="0.2">
      <c r="A1177" s="27">
        <v>38657</v>
      </c>
      <c r="B1177" s="20" t="s">
        <v>13</v>
      </c>
      <c r="C1177" s="20" t="s">
        <v>24</v>
      </c>
      <c r="D1177" s="20" t="s">
        <v>19</v>
      </c>
      <c r="E1177" s="20">
        <v>49.002880660000002</v>
      </c>
      <c r="F1177" s="20">
        <v>12.7803513</v>
      </c>
      <c r="G1177" s="20">
        <v>2127.0177597299999</v>
      </c>
      <c r="H1177" s="20">
        <v>211.66779127000001</v>
      </c>
    </row>
    <row r="1178" spans="1:8" x14ac:dyDescent="0.2">
      <c r="A1178" s="27">
        <v>38657</v>
      </c>
      <c r="B1178" s="20" t="s">
        <v>13</v>
      </c>
      <c r="C1178" s="20" t="s">
        <v>24</v>
      </c>
      <c r="D1178" s="20" t="s">
        <v>20</v>
      </c>
      <c r="E1178" s="20">
        <v>8.9524710600000006</v>
      </c>
      <c r="F1178" s="20">
        <v>2.1911890399999998</v>
      </c>
      <c r="G1178" s="20">
        <v>366.92506257000002</v>
      </c>
      <c r="H1178" s="20">
        <v>30.94639617</v>
      </c>
    </row>
    <row r="1179" spans="1:8" x14ac:dyDescent="0.2">
      <c r="A1179" s="27">
        <v>38657</v>
      </c>
      <c r="B1179" s="20" t="s">
        <v>13</v>
      </c>
      <c r="C1179" s="20" t="s">
        <v>24</v>
      </c>
      <c r="D1179" s="20" t="s">
        <v>21</v>
      </c>
      <c r="E1179" s="20">
        <v>3.0912854900000002</v>
      </c>
      <c r="F1179" s="20">
        <v>1.0285622699999999</v>
      </c>
      <c r="G1179" s="20">
        <v>138.13430869999999</v>
      </c>
      <c r="H1179" s="20">
        <v>14.69617203</v>
      </c>
    </row>
    <row r="1180" spans="1:8" x14ac:dyDescent="0.2">
      <c r="A1180" s="27">
        <v>38657</v>
      </c>
      <c r="B1180" s="20" t="s">
        <v>13</v>
      </c>
      <c r="C1180" s="20" t="s">
        <v>24</v>
      </c>
      <c r="D1180" s="20" t="s">
        <v>22</v>
      </c>
      <c r="E1180" s="20">
        <v>6.4333845099999998</v>
      </c>
      <c r="F1180" s="20">
        <v>3.2327329200000001</v>
      </c>
      <c r="G1180" s="20">
        <v>249.35433717000001</v>
      </c>
      <c r="H1180" s="20">
        <v>40.909929169999998</v>
      </c>
    </row>
    <row r="1181" spans="1:8" x14ac:dyDescent="0.2">
      <c r="A1181" s="27">
        <v>38657</v>
      </c>
      <c r="B1181" s="20" t="s">
        <v>13</v>
      </c>
      <c r="C1181" s="20" t="s">
        <v>25</v>
      </c>
      <c r="D1181" s="20" t="s">
        <v>15</v>
      </c>
      <c r="E1181" s="20">
        <v>1243.26240433</v>
      </c>
      <c r="F1181" s="20">
        <v>161.77374301</v>
      </c>
      <c r="G1181" s="20">
        <v>53768.119208199998</v>
      </c>
      <c r="H1181" s="20">
        <v>2729.5755001100001</v>
      </c>
    </row>
    <row r="1182" spans="1:8" x14ac:dyDescent="0.2">
      <c r="A1182" s="27">
        <v>38657</v>
      </c>
      <c r="B1182" s="20" t="s">
        <v>13</v>
      </c>
      <c r="C1182" s="20" t="s">
        <v>25</v>
      </c>
      <c r="D1182" s="20" t="s">
        <v>16</v>
      </c>
      <c r="E1182" s="20">
        <v>961.96710652000002</v>
      </c>
      <c r="F1182" s="20">
        <v>126.39449141999999</v>
      </c>
      <c r="G1182" s="20">
        <v>38455.652644410002</v>
      </c>
      <c r="H1182" s="20">
        <v>1975.33033864</v>
      </c>
    </row>
    <row r="1183" spans="1:8" x14ac:dyDescent="0.2">
      <c r="A1183" s="27">
        <v>38657</v>
      </c>
      <c r="B1183" s="20" t="s">
        <v>13</v>
      </c>
      <c r="C1183" s="20" t="s">
        <v>25</v>
      </c>
      <c r="D1183" s="20" t="s">
        <v>17</v>
      </c>
      <c r="E1183" s="20">
        <v>738.19738190999999</v>
      </c>
      <c r="F1183" s="20">
        <v>87.968347399999999</v>
      </c>
      <c r="G1183" s="20">
        <v>32534.800095009999</v>
      </c>
      <c r="H1183" s="20">
        <v>1494.9843812500001</v>
      </c>
    </row>
    <row r="1184" spans="1:8" x14ac:dyDescent="0.2">
      <c r="A1184" s="27">
        <v>38657</v>
      </c>
      <c r="B1184" s="20" t="s">
        <v>13</v>
      </c>
      <c r="C1184" s="20" t="s">
        <v>25</v>
      </c>
      <c r="D1184" s="20" t="s">
        <v>18</v>
      </c>
      <c r="E1184" s="20">
        <v>280.33261353</v>
      </c>
      <c r="F1184" s="20">
        <v>41.835685079999998</v>
      </c>
      <c r="G1184" s="20">
        <v>12075.691807859999</v>
      </c>
      <c r="H1184" s="20">
        <v>706.24300024000001</v>
      </c>
    </row>
    <row r="1185" spans="1:8" x14ac:dyDescent="0.2">
      <c r="A1185" s="27">
        <v>38657</v>
      </c>
      <c r="B1185" s="20" t="s">
        <v>13</v>
      </c>
      <c r="C1185" s="20" t="s">
        <v>25</v>
      </c>
      <c r="D1185" s="20" t="s">
        <v>19</v>
      </c>
      <c r="E1185" s="20">
        <v>392.97432436999998</v>
      </c>
      <c r="F1185" s="20">
        <v>51.01660802</v>
      </c>
      <c r="G1185" s="20">
        <v>17708.37886311</v>
      </c>
      <c r="H1185" s="20">
        <v>892.79928180000002</v>
      </c>
    </row>
    <row r="1186" spans="1:8" x14ac:dyDescent="0.2">
      <c r="A1186" s="27">
        <v>38657</v>
      </c>
      <c r="B1186" s="20" t="s">
        <v>13</v>
      </c>
      <c r="C1186" s="20" t="s">
        <v>25</v>
      </c>
      <c r="D1186" s="20" t="s">
        <v>20</v>
      </c>
      <c r="E1186" s="20">
        <v>83.797665010000003</v>
      </c>
      <c r="F1186" s="20">
        <v>14.85310161</v>
      </c>
      <c r="G1186" s="20">
        <v>3455.4996545899999</v>
      </c>
      <c r="H1186" s="20">
        <v>241.39574574</v>
      </c>
    </row>
    <row r="1187" spans="1:8" x14ac:dyDescent="0.2">
      <c r="A1187" s="27">
        <v>38657</v>
      </c>
      <c r="B1187" s="20" t="s">
        <v>13</v>
      </c>
      <c r="C1187" s="20" t="s">
        <v>25</v>
      </c>
      <c r="D1187" s="20" t="s">
        <v>21</v>
      </c>
      <c r="E1187" s="20">
        <v>35.853806400000003</v>
      </c>
      <c r="F1187" s="20">
        <v>6.7448757400000003</v>
      </c>
      <c r="G1187" s="20">
        <v>1632.59471538</v>
      </c>
      <c r="H1187" s="20">
        <v>135.0684895</v>
      </c>
    </row>
    <row r="1188" spans="1:8" x14ac:dyDescent="0.2">
      <c r="A1188" s="27">
        <v>38657</v>
      </c>
      <c r="B1188" s="20" t="s">
        <v>13</v>
      </c>
      <c r="C1188" s="20" t="s">
        <v>25</v>
      </c>
      <c r="D1188" s="20" t="s">
        <v>22</v>
      </c>
      <c r="E1188" s="20">
        <v>66.116602139999998</v>
      </c>
      <c r="F1188" s="20">
        <v>9.2827634400000001</v>
      </c>
      <c r="G1188" s="20">
        <v>2759.1488529399999</v>
      </c>
      <c r="H1188" s="20">
        <v>161.98375250000001</v>
      </c>
    </row>
    <row r="1189" spans="1:8" x14ac:dyDescent="0.2">
      <c r="A1189" s="27">
        <v>38657</v>
      </c>
      <c r="B1189" s="20" t="s">
        <v>26</v>
      </c>
      <c r="C1189" s="20" t="s">
        <v>14</v>
      </c>
      <c r="D1189" s="20" t="s">
        <v>15</v>
      </c>
      <c r="E1189" s="20">
        <v>36.255004219999996</v>
      </c>
      <c r="F1189" s="20">
        <v>48.986254479999999</v>
      </c>
      <c r="G1189" s="20">
        <v>1512.60391179</v>
      </c>
      <c r="H1189" s="20">
        <v>714.00745289999998</v>
      </c>
    </row>
    <row r="1190" spans="1:8" x14ac:dyDescent="0.2">
      <c r="A1190" s="27">
        <v>38657</v>
      </c>
      <c r="B1190" s="20" t="s">
        <v>26</v>
      </c>
      <c r="C1190" s="20" t="s">
        <v>14</v>
      </c>
      <c r="D1190" s="20" t="s">
        <v>16</v>
      </c>
      <c r="E1190" s="20">
        <v>27.793653339999999</v>
      </c>
      <c r="F1190" s="20">
        <v>42.043461999999998</v>
      </c>
      <c r="G1190" s="20">
        <v>992.00234622000005</v>
      </c>
      <c r="H1190" s="20">
        <v>585.83752841</v>
      </c>
    </row>
    <row r="1191" spans="1:8" x14ac:dyDescent="0.2">
      <c r="A1191" s="27">
        <v>38657</v>
      </c>
      <c r="B1191" s="20" t="s">
        <v>26</v>
      </c>
      <c r="C1191" s="20" t="s">
        <v>14</v>
      </c>
      <c r="D1191" s="20" t="s">
        <v>17</v>
      </c>
      <c r="E1191" s="20">
        <v>28.716153080000002</v>
      </c>
      <c r="F1191" s="20">
        <v>43.116956020000003</v>
      </c>
      <c r="G1191" s="20">
        <v>1096.6582871400001</v>
      </c>
      <c r="H1191" s="20">
        <v>677.31053082000005</v>
      </c>
    </row>
    <row r="1192" spans="1:8" x14ac:dyDescent="0.2">
      <c r="A1192" s="27">
        <v>38657</v>
      </c>
      <c r="B1192" s="20" t="s">
        <v>26</v>
      </c>
      <c r="C1192" s="20" t="s">
        <v>14</v>
      </c>
      <c r="D1192" s="20" t="s">
        <v>18</v>
      </c>
      <c r="E1192" s="20">
        <v>6.1591490200000001</v>
      </c>
      <c r="F1192" s="20">
        <v>11.57801761</v>
      </c>
      <c r="G1192" s="20">
        <v>227.36123473000001</v>
      </c>
      <c r="H1192" s="20">
        <v>194.34945289999999</v>
      </c>
    </row>
    <row r="1193" spans="1:8" x14ac:dyDescent="0.2">
      <c r="A1193" s="27">
        <v>38657</v>
      </c>
      <c r="B1193" s="20" t="s">
        <v>26</v>
      </c>
      <c r="C1193" s="20" t="s">
        <v>14</v>
      </c>
      <c r="D1193" s="20" t="s">
        <v>19</v>
      </c>
      <c r="E1193" s="20">
        <v>15.089129270000001</v>
      </c>
      <c r="F1193" s="20">
        <v>21.064844279999999</v>
      </c>
      <c r="G1193" s="20">
        <v>588.3558061</v>
      </c>
      <c r="H1193" s="20">
        <v>304.25219299999998</v>
      </c>
    </row>
    <row r="1194" spans="1:8" x14ac:dyDescent="0.2">
      <c r="A1194" s="27">
        <v>38657</v>
      </c>
      <c r="B1194" s="20" t="s">
        <v>26</v>
      </c>
      <c r="C1194" s="20" t="s">
        <v>14</v>
      </c>
      <c r="D1194" s="20" t="s">
        <v>20</v>
      </c>
      <c r="E1194" s="20">
        <v>1.9457727600000001</v>
      </c>
      <c r="F1194" s="20">
        <v>4.9520540799999999</v>
      </c>
      <c r="G1194" s="20">
        <v>80.075799219999993</v>
      </c>
      <c r="H1194" s="20">
        <v>65.186198009999998</v>
      </c>
    </row>
    <row r="1195" spans="1:8" x14ac:dyDescent="0.2">
      <c r="A1195" s="27">
        <v>38657</v>
      </c>
      <c r="B1195" s="20" t="s">
        <v>26</v>
      </c>
      <c r="C1195" s="20" t="s">
        <v>14</v>
      </c>
      <c r="D1195" s="20" t="s">
        <v>21</v>
      </c>
      <c r="E1195" s="20">
        <v>2.0040779299999998</v>
      </c>
      <c r="F1195" s="20">
        <v>1.52103875</v>
      </c>
      <c r="G1195" s="20">
        <v>82.484850620000003</v>
      </c>
      <c r="H1195" s="20">
        <v>26.148535689999999</v>
      </c>
    </row>
    <row r="1196" spans="1:8" x14ac:dyDescent="0.2">
      <c r="A1196" s="27">
        <v>38657</v>
      </c>
      <c r="B1196" s="20" t="s">
        <v>26</v>
      </c>
      <c r="C1196" s="20" t="s">
        <v>14</v>
      </c>
      <c r="D1196" s="20" t="s">
        <v>22</v>
      </c>
      <c r="E1196" s="20">
        <v>3.00769961</v>
      </c>
      <c r="F1196" s="20">
        <v>2.7030744800000002</v>
      </c>
      <c r="G1196" s="20">
        <v>110.11521931</v>
      </c>
      <c r="H1196" s="20">
        <v>36.804804599999997</v>
      </c>
    </row>
    <row r="1197" spans="1:8" x14ac:dyDescent="0.2">
      <c r="A1197" s="27">
        <v>38657</v>
      </c>
      <c r="B1197" s="20" t="s">
        <v>26</v>
      </c>
      <c r="C1197" s="20" t="s">
        <v>23</v>
      </c>
      <c r="D1197" s="20" t="s">
        <v>15</v>
      </c>
      <c r="E1197" s="20">
        <v>43.552156349999997</v>
      </c>
      <c r="F1197" s="20">
        <v>39.86310898</v>
      </c>
      <c r="G1197" s="20">
        <v>1731.21660064</v>
      </c>
      <c r="H1197" s="20">
        <v>652.36080992999996</v>
      </c>
    </row>
    <row r="1198" spans="1:8" x14ac:dyDescent="0.2">
      <c r="A1198" s="27">
        <v>38657</v>
      </c>
      <c r="B1198" s="20" t="s">
        <v>26</v>
      </c>
      <c r="C1198" s="20" t="s">
        <v>23</v>
      </c>
      <c r="D1198" s="20" t="s">
        <v>16</v>
      </c>
      <c r="E1198" s="20">
        <v>36.676123230000002</v>
      </c>
      <c r="F1198" s="20">
        <v>33.061634980000001</v>
      </c>
      <c r="G1198" s="20">
        <v>1358.8280174199999</v>
      </c>
      <c r="H1198" s="20">
        <v>489.41457833999999</v>
      </c>
    </row>
    <row r="1199" spans="1:8" x14ac:dyDescent="0.2">
      <c r="A1199" s="27">
        <v>38657</v>
      </c>
      <c r="B1199" s="20" t="s">
        <v>26</v>
      </c>
      <c r="C1199" s="20" t="s">
        <v>23</v>
      </c>
      <c r="D1199" s="20" t="s">
        <v>17</v>
      </c>
      <c r="E1199" s="20">
        <v>32.478880750000002</v>
      </c>
      <c r="F1199" s="20">
        <v>36.749579760000003</v>
      </c>
      <c r="G1199" s="20">
        <v>1297.85538993</v>
      </c>
      <c r="H1199" s="20">
        <v>633.20602002999999</v>
      </c>
    </row>
    <row r="1200" spans="1:8" x14ac:dyDescent="0.2">
      <c r="A1200" s="27">
        <v>38657</v>
      </c>
      <c r="B1200" s="20" t="s">
        <v>26</v>
      </c>
      <c r="C1200" s="20" t="s">
        <v>23</v>
      </c>
      <c r="D1200" s="20" t="s">
        <v>18</v>
      </c>
      <c r="E1200" s="20">
        <v>7.2214290700000001</v>
      </c>
      <c r="F1200" s="20">
        <v>10.18756604</v>
      </c>
      <c r="G1200" s="20">
        <v>263.18227178000001</v>
      </c>
      <c r="H1200" s="20">
        <v>185.5461698</v>
      </c>
    </row>
    <row r="1201" spans="1:8" x14ac:dyDescent="0.2">
      <c r="A1201" s="27">
        <v>38657</v>
      </c>
      <c r="B1201" s="20" t="s">
        <v>26</v>
      </c>
      <c r="C1201" s="20" t="s">
        <v>23</v>
      </c>
      <c r="D1201" s="20" t="s">
        <v>19</v>
      </c>
      <c r="E1201" s="20">
        <v>16.371104150000001</v>
      </c>
      <c r="F1201" s="20">
        <v>15.20473247</v>
      </c>
      <c r="G1201" s="20">
        <v>650.61410436000006</v>
      </c>
      <c r="H1201" s="20">
        <v>221.07364612999999</v>
      </c>
    </row>
    <row r="1202" spans="1:8" x14ac:dyDescent="0.2">
      <c r="A1202" s="27">
        <v>38657</v>
      </c>
      <c r="B1202" s="20" t="s">
        <v>26</v>
      </c>
      <c r="C1202" s="20" t="s">
        <v>23</v>
      </c>
      <c r="D1202" s="20" t="s">
        <v>20</v>
      </c>
      <c r="E1202" s="20">
        <v>3.0853653400000001</v>
      </c>
      <c r="F1202" s="20">
        <v>2.8457436700000001</v>
      </c>
      <c r="G1202" s="20">
        <v>129.54084925999999</v>
      </c>
      <c r="H1202" s="20">
        <v>54.325019930000003</v>
      </c>
    </row>
    <row r="1203" spans="1:8" x14ac:dyDescent="0.2">
      <c r="A1203" s="27">
        <v>38657</v>
      </c>
      <c r="B1203" s="20" t="s">
        <v>26</v>
      </c>
      <c r="C1203" s="20" t="s">
        <v>23</v>
      </c>
      <c r="D1203" s="20" t="s">
        <v>21</v>
      </c>
      <c r="E1203" s="20">
        <v>2.3056930800000002</v>
      </c>
      <c r="F1203" s="20">
        <v>1.22713647</v>
      </c>
      <c r="G1203" s="20">
        <v>98.476290329999998</v>
      </c>
      <c r="H1203" s="20">
        <v>22.31077926</v>
      </c>
    </row>
    <row r="1204" spans="1:8" x14ac:dyDescent="0.2">
      <c r="A1204" s="27">
        <v>38657</v>
      </c>
      <c r="B1204" s="20" t="s">
        <v>26</v>
      </c>
      <c r="C1204" s="20" t="s">
        <v>23</v>
      </c>
      <c r="D1204" s="20" t="s">
        <v>22</v>
      </c>
      <c r="E1204" s="20">
        <v>2.9219981100000001</v>
      </c>
      <c r="F1204" s="20">
        <v>2.1236013599999999</v>
      </c>
      <c r="G1204" s="20">
        <v>117.61142081</v>
      </c>
      <c r="H1204" s="20">
        <v>35.381570279999998</v>
      </c>
    </row>
    <row r="1205" spans="1:8" x14ac:dyDescent="0.2">
      <c r="A1205" s="27">
        <v>38657</v>
      </c>
      <c r="B1205" s="20" t="s">
        <v>26</v>
      </c>
      <c r="C1205" s="20" t="s">
        <v>24</v>
      </c>
      <c r="D1205" s="20" t="s">
        <v>15</v>
      </c>
      <c r="E1205" s="20">
        <v>78.023107580000001</v>
      </c>
      <c r="F1205" s="20">
        <v>63.331442729999999</v>
      </c>
      <c r="G1205" s="20">
        <v>2967.8616520999999</v>
      </c>
      <c r="H1205" s="20">
        <v>1001.5861006</v>
      </c>
    </row>
    <row r="1206" spans="1:8" x14ac:dyDescent="0.2">
      <c r="A1206" s="27">
        <v>38657</v>
      </c>
      <c r="B1206" s="20" t="s">
        <v>26</v>
      </c>
      <c r="C1206" s="20" t="s">
        <v>24</v>
      </c>
      <c r="D1206" s="20" t="s">
        <v>16</v>
      </c>
      <c r="E1206" s="20">
        <v>58.521842229999997</v>
      </c>
      <c r="F1206" s="20">
        <v>57.215094280000002</v>
      </c>
      <c r="G1206" s="20">
        <v>2161.9191163999999</v>
      </c>
      <c r="H1206" s="20">
        <v>898.31211594000001</v>
      </c>
    </row>
    <row r="1207" spans="1:8" x14ac:dyDescent="0.2">
      <c r="A1207" s="27">
        <v>38657</v>
      </c>
      <c r="B1207" s="20" t="s">
        <v>26</v>
      </c>
      <c r="C1207" s="20" t="s">
        <v>24</v>
      </c>
      <c r="D1207" s="20" t="s">
        <v>17</v>
      </c>
      <c r="E1207" s="20">
        <v>44.76810459</v>
      </c>
      <c r="F1207" s="20">
        <v>50.596089239999998</v>
      </c>
      <c r="G1207" s="20">
        <v>1757.9702494999999</v>
      </c>
      <c r="H1207" s="20">
        <v>884.37038483000003</v>
      </c>
    </row>
    <row r="1208" spans="1:8" x14ac:dyDescent="0.2">
      <c r="A1208" s="27">
        <v>38657</v>
      </c>
      <c r="B1208" s="20" t="s">
        <v>26</v>
      </c>
      <c r="C1208" s="20" t="s">
        <v>24</v>
      </c>
      <c r="D1208" s="20" t="s">
        <v>18</v>
      </c>
      <c r="E1208" s="20">
        <v>17.08865217</v>
      </c>
      <c r="F1208" s="20">
        <v>18.56609048</v>
      </c>
      <c r="G1208" s="20">
        <v>687.53089967999995</v>
      </c>
      <c r="H1208" s="20">
        <v>313.34934950000002</v>
      </c>
    </row>
    <row r="1209" spans="1:8" x14ac:dyDescent="0.2">
      <c r="A1209" s="27">
        <v>38657</v>
      </c>
      <c r="B1209" s="20" t="s">
        <v>26</v>
      </c>
      <c r="C1209" s="20" t="s">
        <v>24</v>
      </c>
      <c r="D1209" s="20" t="s">
        <v>19</v>
      </c>
      <c r="E1209" s="20">
        <v>27.82466943</v>
      </c>
      <c r="F1209" s="20">
        <v>24.479608840000001</v>
      </c>
      <c r="G1209" s="20">
        <v>1087.5753945900001</v>
      </c>
      <c r="H1209" s="20">
        <v>355.23097812999998</v>
      </c>
    </row>
    <row r="1210" spans="1:8" x14ac:dyDescent="0.2">
      <c r="A1210" s="27">
        <v>38657</v>
      </c>
      <c r="B1210" s="20" t="s">
        <v>26</v>
      </c>
      <c r="C1210" s="20" t="s">
        <v>24</v>
      </c>
      <c r="D1210" s="20" t="s">
        <v>20</v>
      </c>
      <c r="E1210" s="20">
        <v>5.1698167599999998</v>
      </c>
      <c r="F1210" s="20">
        <v>5.9634771300000002</v>
      </c>
      <c r="G1210" s="20">
        <v>201.93658324</v>
      </c>
      <c r="H1210" s="20">
        <v>87.012213079999995</v>
      </c>
    </row>
    <row r="1211" spans="1:8" x14ac:dyDescent="0.2">
      <c r="A1211" s="27">
        <v>38657</v>
      </c>
      <c r="B1211" s="20" t="s">
        <v>26</v>
      </c>
      <c r="C1211" s="20" t="s">
        <v>24</v>
      </c>
      <c r="D1211" s="20" t="s">
        <v>21</v>
      </c>
      <c r="E1211" s="20">
        <v>2.89638229</v>
      </c>
      <c r="F1211" s="20">
        <v>1.9798165999999999</v>
      </c>
      <c r="G1211" s="20">
        <v>118.59806036000001</v>
      </c>
      <c r="H1211" s="20">
        <v>39.817891279999998</v>
      </c>
    </row>
    <row r="1212" spans="1:8" x14ac:dyDescent="0.2">
      <c r="A1212" s="27">
        <v>38657</v>
      </c>
      <c r="B1212" s="20" t="s">
        <v>26</v>
      </c>
      <c r="C1212" s="20" t="s">
        <v>24</v>
      </c>
      <c r="D1212" s="20" t="s">
        <v>22</v>
      </c>
      <c r="E1212" s="20">
        <v>6.5600162700000002</v>
      </c>
      <c r="F1212" s="20">
        <v>4.95239531</v>
      </c>
      <c r="G1212" s="20">
        <v>244.66504394</v>
      </c>
      <c r="H1212" s="20">
        <v>74.701434480000003</v>
      </c>
    </row>
    <row r="1213" spans="1:8" x14ac:dyDescent="0.2">
      <c r="A1213" s="27">
        <v>38657</v>
      </c>
      <c r="B1213" s="20" t="s">
        <v>26</v>
      </c>
      <c r="C1213" s="20" t="s">
        <v>25</v>
      </c>
      <c r="D1213" s="20" t="s">
        <v>15</v>
      </c>
      <c r="E1213" s="20">
        <v>652.37383519000002</v>
      </c>
      <c r="F1213" s="20">
        <v>491.76027613000002</v>
      </c>
      <c r="G1213" s="20">
        <v>26023.856900340001</v>
      </c>
      <c r="H1213" s="20">
        <v>8569.2844971400009</v>
      </c>
    </row>
    <row r="1214" spans="1:8" x14ac:dyDescent="0.2">
      <c r="A1214" s="27">
        <v>38657</v>
      </c>
      <c r="B1214" s="20" t="s">
        <v>26</v>
      </c>
      <c r="C1214" s="20" t="s">
        <v>25</v>
      </c>
      <c r="D1214" s="20" t="s">
        <v>16</v>
      </c>
      <c r="E1214" s="20">
        <v>475.0701426</v>
      </c>
      <c r="F1214" s="20">
        <v>376.85111874</v>
      </c>
      <c r="G1214" s="20">
        <v>17341.826404210002</v>
      </c>
      <c r="H1214" s="20">
        <v>6067.9191263399998</v>
      </c>
    </row>
    <row r="1215" spans="1:8" x14ac:dyDescent="0.2">
      <c r="A1215" s="27">
        <v>38657</v>
      </c>
      <c r="B1215" s="20" t="s">
        <v>26</v>
      </c>
      <c r="C1215" s="20" t="s">
        <v>25</v>
      </c>
      <c r="D1215" s="20" t="s">
        <v>17</v>
      </c>
      <c r="E1215" s="20">
        <v>375.45508268999998</v>
      </c>
      <c r="F1215" s="20">
        <v>280.415119</v>
      </c>
      <c r="G1215" s="20">
        <v>14762.449847</v>
      </c>
      <c r="H1215" s="20">
        <v>4955.22287865</v>
      </c>
    </row>
    <row r="1216" spans="1:8" x14ac:dyDescent="0.2">
      <c r="A1216" s="27">
        <v>38657</v>
      </c>
      <c r="B1216" s="20" t="s">
        <v>26</v>
      </c>
      <c r="C1216" s="20" t="s">
        <v>25</v>
      </c>
      <c r="D1216" s="20" t="s">
        <v>18</v>
      </c>
      <c r="E1216" s="20">
        <v>142.41952848</v>
      </c>
      <c r="F1216" s="20">
        <v>124.81265233000001</v>
      </c>
      <c r="G1216" s="20">
        <v>5635.3613840099997</v>
      </c>
      <c r="H1216" s="20">
        <v>2197.97045596</v>
      </c>
    </row>
    <row r="1217" spans="1:8" x14ac:dyDescent="0.2">
      <c r="A1217" s="27">
        <v>38657</v>
      </c>
      <c r="B1217" s="20" t="s">
        <v>26</v>
      </c>
      <c r="C1217" s="20" t="s">
        <v>25</v>
      </c>
      <c r="D1217" s="20" t="s">
        <v>19</v>
      </c>
      <c r="E1217" s="20">
        <v>175.79340257000001</v>
      </c>
      <c r="F1217" s="20">
        <v>166.93788255999999</v>
      </c>
      <c r="G1217" s="20">
        <v>7020.4476538299996</v>
      </c>
      <c r="H1217" s="20">
        <v>2894.5877062</v>
      </c>
    </row>
    <row r="1218" spans="1:8" x14ac:dyDescent="0.2">
      <c r="A1218" s="27">
        <v>38657</v>
      </c>
      <c r="B1218" s="20" t="s">
        <v>26</v>
      </c>
      <c r="C1218" s="20" t="s">
        <v>25</v>
      </c>
      <c r="D1218" s="20" t="s">
        <v>20</v>
      </c>
      <c r="E1218" s="20">
        <v>39.843881860000003</v>
      </c>
      <c r="F1218" s="20">
        <v>37.221086839999998</v>
      </c>
      <c r="G1218" s="20">
        <v>1528.6915580699999</v>
      </c>
      <c r="H1218" s="20">
        <v>640.35331885000005</v>
      </c>
    </row>
    <row r="1219" spans="1:8" x14ac:dyDescent="0.2">
      <c r="A1219" s="27">
        <v>38657</v>
      </c>
      <c r="B1219" s="20" t="s">
        <v>26</v>
      </c>
      <c r="C1219" s="20" t="s">
        <v>25</v>
      </c>
      <c r="D1219" s="20" t="s">
        <v>21</v>
      </c>
      <c r="E1219" s="20">
        <v>24.2734421</v>
      </c>
      <c r="F1219" s="20">
        <v>8.9533799399999996</v>
      </c>
      <c r="G1219" s="20">
        <v>941.25902341999995</v>
      </c>
      <c r="H1219" s="20">
        <v>162.91675307</v>
      </c>
    </row>
    <row r="1220" spans="1:8" x14ac:dyDescent="0.2">
      <c r="A1220" s="27">
        <v>38657</v>
      </c>
      <c r="B1220" s="20" t="s">
        <v>26</v>
      </c>
      <c r="C1220" s="20" t="s">
        <v>25</v>
      </c>
      <c r="D1220" s="20" t="s">
        <v>22</v>
      </c>
      <c r="E1220" s="20">
        <v>42.864349330000003</v>
      </c>
      <c r="F1220" s="20">
        <v>24.058855189999999</v>
      </c>
      <c r="G1220" s="20">
        <v>1635.0469084599999</v>
      </c>
      <c r="H1220" s="20">
        <v>421.56201069999997</v>
      </c>
    </row>
    <row r="1221" spans="1:8" x14ac:dyDescent="0.2">
      <c r="A1221" s="27">
        <v>38749</v>
      </c>
      <c r="B1221" s="20" t="s">
        <v>13</v>
      </c>
      <c r="C1221" s="20" t="s">
        <v>14</v>
      </c>
      <c r="D1221" s="20" t="s">
        <v>15</v>
      </c>
      <c r="E1221" s="20">
        <v>73.19666359</v>
      </c>
      <c r="F1221" s="20">
        <v>29.829236250000001</v>
      </c>
      <c r="G1221" s="20">
        <v>3027.96123266</v>
      </c>
      <c r="H1221" s="20">
        <v>480.40522313000002</v>
      </c>
    </row>
    <row r="1222" spans="1:8" x14ac:dyDescent="0.2">
      <c r="A1222" s="27">
        <v>38749</v>
      </c>
      <c r="B1222" s="20" t="s">
        <v>13</v>
      </c>
      <c r="C1222" s="20" t="s">
        <v>14</v>
      </c>
      <c r="D1222" s="20" t="s">
        <v>16</v>
      </c>
      <c r="E1222" s="20">
        <v>55.267859909999999</v>
      </c>
      <c r="F1222" s="20">
        <v>18.6784249</v>
      </c>
      <c r="G1222" s="20">
        <v>2207.45906216</v>
      </c>
      <c r="H1222" s="20">
        <v>271.45317912000002</v>
      </c>
    </row>
    <row r="1223" spans="1:8" x14ac:dyDescent="0.2">
      <c r="A1223" s="27">
        <v>38749</v>
      </c>
      <c r="B1223" s="20" t="s">
        <v>13</v>
      </c>
      <c r="C1223" s="20" t="s">
        <v>14</v>
      </c>
      <c r="D1223" s="20" t="s">
        <v>17</v>
      </c>
      <c r="E1223" s="20">
        <v>66.769081679999999</v>
      </c>
      <c r="F1223" s="20">
        <v>18.92347522</v>
      </c>
      <c r="G1223" s="20">
        <v>2844.9723444699998</v>
      </c>
      <c r="H1223" s="20">
        <v>319.14454341999999</v>
      </c>
    </row>
    <row r="1224" spans="1:8" x14ac:dyDescent="0.2">
      <c r="A1224" s="27">
        <v>38749</v>
      </c>
      <c r="B1224" s="20" t="s">
        <v>13</v>
      </c>
      <c r="C1224" s="20" t="s">
        <v>14</v>
      </c>
      <c r="D1224" s="20" t="s">
        <v>18</v>
      </c>
      <c r="E1224" s="20">
        <v>17.431785210000001</v>
      </c>
      <c r="F1224" s="20">
        <v>7.87311871</v>
      </c>
      <c r="G1224" s="20">
        <v>710.22911079999994</v>
      </c>
      <c r="H1224" s="20">
        <v>133.29980699999999</v>
      </c>
    </row>
    <row r="1225" spans="1:8" x14ac:dyDescent="0.2">
      <c r="A1225" s="27">
        <v>38749</v>
      </c>
      <c r="B1225" s="20" t="s">
        <v>13</v>
      </c>
      <c r="C1225" s="20" t="s">
        <v>14</v>
      </c>
      <c r="D1225" s="20" t="s">
        <v>19</v>
      </c>
      <c r="E1225" s="20">
        <v>34.98648755</v>
      </c>
      <c r="F1225" s="20">
        <v>11.93907574</v>
      </c>
      <c r="G1225" s="20">
        <v>1490.54068179</v>
      </c>
      <c r="H1225" s="20">
        <v>200.33275504</v>
      </c>
    </row>
    <row r="1226" spans="1:8" x14ac:dyDescent="0.2">
      <c r="A1226" s="27">
        <v>38749</v>
      </c>
      <c r="B1226" s="20" t="s">
        <v>13</v>
      </c>
      <c r="C1226" s="20" t="s">
        <v>14</v>
      </c>
      <c r="D1226" s="20" t="s">
        <v>20</v>
      </c>
      <c r="E1226" s="20">
        <v>5.4529435499999996</v>
      </c>
      <c r="F1226" s="20">
        <v>1.5093482300000001</v>
      </c>
      <c r="G1226" s="20">
        <v>218.91728319000001</v>
      </c>
      <c r="H1226" s="20">
        <v>18.201137500000002</v>
      </c>
    </row>
    <row r="1227" spans="1:8" x14ac:dyDescent="0.2">
      <c r="A1227" s="27">
        <v>38749</v>
      </c>
      <c r="B1227" s="20" t="s">
        <v>13</v>
      </c>
      <c r="C1227" s="20" t="s">
        <v>14</v>
      </c>
      <c r="D1227" s="20" t="s">
        <v>21</v>
      </c>
      <c r="E1227" s="20">
        <v>2.9376552199999999</v>
      </c>
      <c r="F1227" s="20">
        <v>0.37575630999999998</v>
      </c>
      <c r="G1227" s="20">
        <v>120.53188118999999</v>
      </c>
      <c r="H1227" s="20">
        <v>7.5244912499999996</v>
      </c>
    </row>
    <row r="1228" spans="1:8" x14ac:dyDescent="0.2">
      <c r="A1228" s="27">
        <v>38749</v>
      </c>
      <c r="B1228" s="20" t="s">
        <v>13</v>
      </c>
      <c r="C1228" s="20" t="s">
        <v>14</v>
      </c>
      <c r="D1228" s="20" t="s">
        <v>22</v>
      </c>
      <c r="E1228" s="20">
        <v>3.7790078600000001</v>
      </c>
      <c r="F1228" s="20">
        <v>1.4781660999999999</v>
      </c>
      <c r="G1228" s="20">
        <v>147.69913997</v>
      </c>
      <c r="H1228" s="20">
        <v>22.716964690000001</v>
      </c>
    </row>
    <row r="1229" spans="1:8" x14ac:dyDescent="0.2">
      <c r="A1229" s="27">
        <v>38749</v>
      </c>
      <c r="B1229" s="20" t="s">
        <v>13</v>
      </c>
      <c r="C1229" s="20" t="s">
        <v>23</v>
      </c>
      <c r="D1229" s="20" t="s">
        <v>15</v>
      </c>
      <c r="E1229" s="20">
        <v>70.659512449999994</v>
      </c>
      <c r="F1229" s="20">
        <v>25.987050329999999</v>
      </c>
      <c r="G1229" s="20">
        <v>2907.9922602900001</v>
      </c>
      <c r="H1229" s="20">
        <v>429.86769699000001</v>
      </c>
    </row>
    <row r="1230" spans="1:8" x14ac:dyDescent="0.2">
      <c r="A1230" s="27">
        <v>38749</v>
      </c>
      <c r="B1230" s="20" t="s">
        <v>13</v>
      </c>
      <c r="C1230" s="20" t="s">
        <v>23</v>
      </c>
      <c r="D1230" s="20" t="s">
        <v>16</v>
      </c>
      <c r="E1230" s="20">
        <v>46.617597410000002</v>
      </c>
      <c r="F1230" s="20">
        <v>23.40550417</v>
      </c>
      <c r="G1230" s="20">
        <v>1946.8014625799999</v>
      </c>
      <c r="H1230" s="20">
        <v>328.98645204000002</v>
      </c>
    </row>
    <row r="1231" spans="1:8" x14ac:dyDescent="0.2">
      <c r="A1231" s="27">
        <v>38749</v>
      </c>
      <c r="B1231" s="20" t="s">
        <v>13</v>
      </c>
      <c r="C1231" s="20" t="s">
        <v>23</v>
      </c>
      <c r="D1231" s="20" t="s">
        <v>17</v>
      </c>
      <c r="E1231" s="20">
        <v>55.059101550000001</v>
      </c>
      <c r="F1231" s="20">
        <v>11.282824489999999</v>
      </c>
      <c r="G1231" s="20">
        <v>2383.3333775599999</v>
      </c>
      <c r="H1231" s="20">
        <v>202.83538177</v>
      </c>
    </row>
    <row r="1232" spans="1:8" x14ac:dyDescent="0.2">
      <c r="A1232" s="27">
        <v>38749</v>
      </c>
      <c r="B1232" s="20" t="s">
        <v>13</v>
      </c>
      <c r="C1232" s="20" t="s">
        <v>23</v>
      </c>
      <c r="D1232" s="20" t="s">
        <v>18</v>
      </c>
      <c r="E1232" s="20">
        <v>13.708708100000001</v>
      </c>
      <c r="F1232" s="20">
        <v>6.4001520599999999</v>
      </c>
      <c r="G1232" s="20">
        <v>574.15783794000004</v>
      </c>
      <c r="H1232" s="20">
        <v>101.93991011999999</v>
      </c>
    </row>
    <row r="1233" spans="1:8" x14ac:dyDescent="0.2">
      <c r="A1233" s="27">
        <v>38749</v>
      </c>
      <c r="B1233" s="20" t="s">
        <v>13</v>
      </c>
      <c r="C1233" s="20" t="s">
        <v>23</v>
      </c>
      <c r="D1233" s="20" t="s">
        <v>19</v>
      </c>
      <c r="E1233" s="20">
        <v>31.698413169999998</v>
      </c>
      <c r="F1233" s="20">
        <v>8.1836737500000005</v>
      </c>
      <c r="G1233" s="20">
        <v>1515.8733267</v>
      </c>
      <c r="H1233" s="20">
        <v>132.57365569000001</v>
      </c>
    </row>
    <row r="1234" spans="1:8" x14ac:dyDescent="0.2">
      <c r="A1234" s="27">
        <v>38749</v>
      </c>
      <c r="B1234" s="20" t="s">
        <v>13</v>
      </c>
      <c r="C1234" s="20" t="s">
        <v>23</v>
      </c>
      <c r="D1234" s="20" t="s">
        <v>20</v>
      </c>
      <c r="E1234" s="20">
        <v>3.6731728399999999</v>
      </c>
      <c r="F1234" s="20">
        <v>2.3726105999999998</v>
      </c>
      <c r="G1234" s="20">
        <v>155.97813305</v>
      </c>
      <c r="H1234" s="20">
        <v>43.862448299999997</v>
      </c>
    </row>
    <row r="1235" spans="1:8" x14ac:dyDescent="0.2">
      <c r="A1235" s="27">
        <v>38749</v>
      </c>
      <c r="B1235" s="20" t="s">
        <v>13</v>
      </c>
      <c r="C1235" s="20" t="s">
        <v>23</v>
      </c>
      <c r="D1235" s="20" t="s">
        <v>21</v>
      </c>
      <c r="E1235" s="20">
        <v>2.8250512200000002</v>
      </c>
      <c r="F1235" s="20">
        <v>0.79900453000000005</v>
      </c>
      <c r="G1235" s="20">
        <v>126.85598361</v>
      </c>
      <c r="H1235" s="20">
        <v>16.89125636</v>
      </c>
    </row>
    <row r="1236" spans="1:8" x14ac:dyDescent="0.2">
      <c r="A1236" s="27">
        <v>38749</v>
      </c>
      <c r="B1236" s="20" t="s">
        <v>13</v>
      </c>
      <c r="C1236" s="20" t="s">
        <v>23</v>
      </c>
      <c r="D1236" s="20" t="s">
        <v>22</v>
      </c>
      <c r="E1236" s="20">
        <v>3.6278393000000002</v>
      </c>
      <c r="F1236" s="20">
        <v>1.5416669300000001</v>
      </c>
      <c r="G1236" s="20">
        <v>160.46451701000001</v>
      </c>
      <c r="H1236" s="20">
        <v>24.653771259999999</v>
      </c>
    </row>
    <row r="1237" spans="1:8" x14ac:dyDescent="0.2">
      <c r="A1237" s="27">
        <v>38749</v>
      </c>
      <c r="B1237" s="20" t="s">
        <v>13</v>
      </c>
      <c r="C1237" s="20" t="s">
        <v>24</v>
      </c>
      <c r="D1237" s="20" t="s">
        <v>15</v>
      </c>
      <c r="E1237" s="20">
        <v>100.93718804</v>
      </c>
      <c r="F1237" s="20">
        <v>28.114615990000001</v>
      </c>
      <c r="G1237" s="20">
        <v>4263.3043240400002</v>
      </c>
      <c r="H1237" s="20">
        <v>471.61576704999999</v>
      </c>
    </row>
    <row r="1238" spans="1:8" x14ac:dyDescent="0.2">
      <c r="A1238" s="27">
        <v>38749</v>
      </c>
      <c r="B1238" s="20" t="s">
        <v>13</v>
      </c>
      <c r="C1238" s="20" t="s">
        <v>24</v>
      </c>
      <c r="D1238" s="20" t="s">
        <v>16</v>
      </c>
      <c r="E1238" s="20">
        <v>84.943520829999997</v>
      </c>
      <c r="F1238" s="20">
        <v>24.064345299999999</v>
      </c>
      <c r="G1238" s="20">
        <v>3575.5516715499998</v>
      </c>
      <c r="H1238" s="20">
        <v>364.18254684999999</v>
      </c>
    </row>
    <row r="1239" spans="1:8" x14ac:dyDescent="0.2">
      <c r="A1239" s="27">
        <v>38749</v>
      </c>
      <c r="B1239" s="20" t="s">
        <v>13</v>
      </c>
      <c r="C1239" s="20" t="s">
        <v>24</v>
      </c>
      <c r="D1239" s="20" t="s">
        <v>17</v>
      </c>
      <c r="E1239" s="20">
        <v>77.226844540000002</v>
      </c>
      <c r="F1239" s="20">
        <v>18.706570880000001</v>
      </c>
      <c r="G1239" s="20">
        <v>3382.3932635800002</v>
      </c>
      <c r="H1239" s="20">
        <v>294.46928247</v>
      </c>
    </row>
    <row r="1240" spans="1:8" x14ac:dyDescent="0.2">
      <c r="A1240" s="27">
        <v>38749</v>
      </c>
      <c r="B1240" s="20" t="s">
        <v>13</v>
      </c>
      <c r="C1240" s="20" t="s">
        <v>24</v>
      </c>
      <c r="D1240" s="20" t="s">
        <v>18</v>
      </c>
      <c r="E1240" s="20">
        <v>23.405869450000001</v>
      </c>
      <c r="F1240" s="20">
        <v>6.0315722599999999</v>
      </c>
      <c r="G1240" s="20">
        <v>952.95064807000006</v>
      </c>
      <c r="H1240" s="20">
        <v>100.96256634</v>
      </c>
    </row>
    <row r="1241" spans="1:8" x14ac:dyDescent="0.2">
      <c r="A1241" s="27">
        <v>38749</v>
      </c>
      <c r="B1241" s="20" t="s">
        <v>13</v>
      </c>
      <c r="C1241" s="20" t="s">
        <v>24</v>
      </c>
      <c r="D1241" s="20" t="s">
        <v>19</v>
      </c>
      <c r="E1241" s="20">
        <v>43.85555428</v>
      </c>
      <c r="F1241" s="20">
        <v>7.7707073700000002</v>
      </c>
      <c r="G1241" s="20">
        <v>1952.8088163899999</v>
      </c>
      <c r="H1241" s="20">
        <v>108.66621468</v>
      </c>
    </row>
    <row r="1242" spans="1:8" x14ac:dyDescent="0.2">
      <c r="A1242" s="27">
        <v>38749</v>
      </c>
      <c r="B1242" s="20" t="s">
        <v>13</v>
      </c>
      <c r="C1242" s="20" t="s">
        <v>24</v>
      </c>
      <c r="D1242" s="20" t="s">
        <v>20</v>
      </c>
      <c r="E1242" s="20">
        <v>6.4340731699999996</v>
      </c>
      <c r="F1242" s="20">
        <v>1.35597049</v>
      </c>
      <c r="G1242" s="20">
        <v>252.5881728</v>
      </c>
      <c r="H1242" s="20">
        <v>19.244019550000001</v>
      </c>
    </row>
    <row r="1243" spans="1:8" x14ac:dyDescent="0.2">
      <c r="A1243" s="27">
        <v>38749</v>
      </c>
      <c r="B1243" s="20" t="s">
        <v>13</v>
      </c>
      <c r="C1243" s="20" t="s">
        <v>24</v>
      </c>
      <c r="D1243" s="20" t="s">
        <v>21</v>
      </c>
      <c r="E1243" s="20">
        <v>3.4748376200000002</v>
      </c>
      <c r="F1243" s="20">
        <v>0.43898996000000001</v>
      </c>
      <c r="G1243" s="20">
        <v>144.47519360999999</v>
      </c>
      <c r="H1243" s="20">
        <v>3.2727820300000001</v>
      </c>
    </row>
    <row r="1244" spans="1:8" x14ac:dyDescent="0.2">
      <c r="A1244" s="27">
        <v>38749</v>
      </c>
      <c r="B1244" s="20" t="s">
        <v>13</v>
      </c>
      <c r="C1244" s="20" t="s">
        <v>24</v>
      </c>
      <c r="D1244" s="20" t="s">
        <v>22</v>
      </c>
      <c r="E1244" s="20">
        <v>8.82604276</v>
      </c>
      <c r="F1244" s="20">
        <v>1.2042402299999999</v>
      </c>
      <c r="G1244" s="20">
        <v>381.48581455999999</v>
      </c>
      <c r="H1244" s="20">
        <v>22.990976969999998</v>
      </c>
    </row>
    <row r="1245" spans="1:8" x14ac:dyDescent="0.2">
      <c r="A1245" s="27">
        <v>38749</v>
      </c>
      <c r="B1245" s="20" t="s">
        <v>13</v>
      </c>
      <c r="C1245" s="20" t="s">
        <v>25</v>
      </c>
      <c r="D1245" s="20" t="s">
        <v>15</v>
      </c>
      <c r="E1245" s="20">
        <v>1271.3747569300001</v>
      </c>
      <c r="F1245" s="20">
        <v>165.81326536</v>
      </c>
      <c r="G1245" s="20">
        <v>54214.742747720004</v>
      </c>
      <c r="H1245" s="20">
        <v>2894.32028717</v>
      </c>
    </row>
    <row r="1246" spans="1:8" x14ac:dyDescent="0.2">
      <c r="A1246" s="27">
        <v>38749</v>
      </c>
      <c r="B1246" s="20" t="s">
        <v>13</v>
      </c>
      <c r="C1246" s="20" t="s">
        <v>25</v>
      </c>
      <c r="D1246" s="20" t="s">
        <v>16</v>
      </c>
      <c r="E1246" s="20">
        <v>968.77300763000005</v>
      </c>
      <c r="F1246" s="20">
        <v>139.24971531</v>
      </c>
      <c r="G1246" s="20">
        <v>41769.23437133</v>
      </c>
      <c r="H1246" s="20">
        <v>2357.7542565700001</v>
      </c>
    </row>
    <row r="1247" spans="1:8" x14ac:dyDescent="0.2">
      <c r="A1247" s="27">
        <v>38749</v>
      </c>
      <c r="B1247" s="20" t="s">
        <v>13</v>
      </c>
      <c r="C1247" s="20" t="s">
        <v>25</v>
      </c>
      <c r="D1247" s="20" t="s">
        <v>17</v>
      </c>
      <c r="E1247" s="20">
        <v>740.82792596000002</v>
      </c>
      <c r="F1247" s="20">
        <v>101.3250421</v>
      </c>
      <c r="G1247" s="20">
        <v>32320.047642320002</v>
      </c>
      <c r="H1247" s="20">
        <v>1718.0813255999999</v>
      </c>
    </row>
    <row r="1248" spans="1:8" x14ac:dyDescent="0.2">
      <c r="A1248" s="27">
        <v>38749</v>
      </c>
      <c r="B1248" s="20" t="s">
        <v>13</v>
      </c>
      <c r="C1248" s="20" t="s">
        <v>25</v>
      </c>
      <c r="D1248" s="20" t="s">
        <v>18</v>
      </c>
      <c r="E1248" s="20">
        <v>286.22758647000001</v>
      </c>
      <c r="F1248" s="20">
        <v>44.721727889999997</v>
      </c>
      <c r="G1248" s="20">
        <v>12326.638534580001</v>
      </c>
      <c r="H1248" s="20">
        <v>773.13834657999996</v>
      </c>
    </row>
    <row r="1249" spans="1:8" x14ac:dyDescent="0.2">
      <c r="A1249" s="27">
        <v>38749</v>
      </c>
      <c r="B1249" s="20" t="s">
        <v>13</v>
      </c>
      <c r="C1249" s="20" t="s">
        <v>25</v>
      </c>
      <c r="D1249" s="20" t="s">
        <v>19</v>
      </c>
      <c r="E1249" s="20">
        <v>408.0615525</v>
      </c>
      <c r="F1249" s="20">
        <v>53.626450439999999</v>
      </c>
      <c r="G1249" s="20">
        <v>17837.841525420001</v>
      </c>
      <c r="H1249" s="20">
        <v>900.88252579000005</v>
      </c>
    </row>
    <row r="1250" spans="1:8" x14ac:dyDescent="0.2">
      <c r="A1250" s="27">
        <v>38749</v>
      </c>
      <c r="B1250" s="20" t="s">
        <v>13</v>
      </c>
      <c r="C1250" s="20" t="s">
        <v>25</v>
      </c>
      <c r="D1250" s="20" t="s">
        <v>20</v>
      </c>
      <c r="E1250" s="20">
        <v>87.628233570000006</v>
      </c>
      <c r="F1250" s="20">
        <v>13.39456508</v>
      </c>
      <c r="G1250" s="20">
        <v>3599.8013931800001</v>
      </c>
      <c r="H1250" s="20">
        <v>231.34779743000001</v>
      </c>
    </row>
    <row r="1251" spans="1:8" x14ac:dyDescent="0.2">
      <c r="A1251" s="27">
        <v>38749</v>
      </c>
      <c r="B1251" s="20" t="s">
        <v>13</v>
      </c>
      <c r="C1251" s="20" t="s">
        <v>25</v>
      </c>
      <c r="D1251" s="20" t="s">
        <v>21</v>
      </c>
      <c r="E1251" s="20">
        <v>35.241919179999996</v>
      </c>
      <c r="F1251" s="20">
        <v>5.7686202599999996</v>
      </c>
      <c r="G1251" s="20">
        <v>1525.03277557</v>
      </c>
      <c r="H1251" s="20">
        <v>118.12027351</v>
      </c>
    </row>
    <row r="1252" spans="1:8" x14ac:dyDescent="0.2">
      <c r="A1252" s="27">
        <v>38749</v>
      </c>
      <c r="B1252" s="20" t="s">
        <v>13</v>
      </c>
      <c r="C1252" s="20" t="s">
        <v>25</v>
      </c>
      <c r="D1252" s="20" t="s">
        <v>22</v>
      </c>
      <c r="E1252" s="20">
        <v>66.40955993</v>
      </c>
      <c r="F1252" s="20">
        <v>9.0812256799999993</v>
      </c>
      <c r="G1252" s="20">
        <v>2680.7159732800001</v>
      </c>
      <c r="H1252" s="20">
        <v>143.23759758</v>
      </c>
    </row>
    <row r="1253" spans="1:8" x14ac:dyDescent="0.2">
      <c r="A1253" s="27">
        <v>38749</v>
      </c>
      <c r="B1253" s="20" t="s">
        <v>26</v>
      </c>
      <c r="C1253" s="20" t="s">
        <v>14</v>
      </c>
      <c r="D1253" s="20" t="s">
        <v>15</v>
      </c>
      <c r="E1253" s="20">
        <v>49.57000334</v>
      </c>
      <c r="F1253" s="20">
        <v>38.654965539999999</v>
      </c>
      <c r="G1253" s="20">
        <v>1908.7408093399999</v>
      </c>
      <c r="H1253" s="20">
        <v>523.06372174000001</v>
      </c>
    </row>
    <row r="1254" spans="1:8" x14ac:dyDescent="0.2">
      <c r="A1254" s="27">
        <v>38749</v>
      </c>
      <c r="B1254" s="20" t="s">
        <v>26</v>
      </c>
      <c r="C1254" s="20" t="s">
        <v>14</v>
      </c>
      <c r="D1254" s="20" t="s">
        <v>16</v>
      </c>
      <c r="E1254" s="20">
        <v>37.1571341</v>
      </c>
      <c r="F1254" s="20">
        <v>36.970055840000001</v>
      </c>
      <c r="G1254" s="20">
        <v>1539.2812953099999</v>
      </c>
      <c r="H1254" s="20">
        <v>565.86874391000003</v>
      </c>
    </row>
    <row r="1255" spans="1:8" x14ac:dyDescent="0.2">
      <c r="A1255" s="27">
        <v>38749</v>
      </c>
      <c r="B1255" s="20" t="s">
        <v>26</v>
      </c>
      <c r="C1255" s="20" t="s">
        <v>14</v>
      </c>
      <c r="D1255" s="20" t="s">
        <v>17</v>
      </c>
      <c r="E1255" s="20">
        <v>31.11932685</v>
      </c>
      <c r="F1255" s="20">
        <v>32.730230120000002</v>
      </c>
      <c r="G1255" s="20">
        <v>1236.6911562800001</v>
      </c>
      <c r="H1255" s="20">
        <v>511.43566389</v>
      </c>
    </row>
    <row r="1256" spans="1:8" x14ac:dyDescent="0.2">
      <c r="A1256" s="27">
        <v>38749</v>
      </c>
      <c r="B1256" s="20" t="s">
        <v>26</v>
      </c>
      <c r="C1256" s="20" t="s">
        <v>14</v>
      </c>
      <c r="D1256" s="20" t="s">
        <v>18</v>
      </c>
      <c r="E1256" s="20">
        <v>9.1032847700000001</v>
      </c>
      <c r="F1256" s="20">
        <v>10.46653098</v>
      </c>
      <c r="G1256" s="20">
        <v>369.94533727999999</v>
      </c>
      <c r="H1256" s="20">
        <v>156.39811788</v>
      </c>
    </row>
    <row r="1257" spans="1:8" x14ac:dyDescent="0.2">
      <c r="A1257" s="27">
        <v>38749</v>
      </c>
      <c r="B1257" s="20" t="s">
        <v>26</v>
      </c>
      <c r="C1257" s="20" t="s">
        <v>14</v>
      </c>
      <c r="D1257" s="20" t="s">
        <v>19</v>
      </c>
      <c r="E1257" s="20">
        <v>16.82851917</v>
      </c>
      <c r="F1257" s="20">
        <v>19.78741479</v>
      </c>
      <c r="G1257" s="20">
        <v>655.58439782000005</v>
      </c>
      <c r="H1257" s="20">
        <v>306.60077036000001</v>
      </c>
    </row>
    <row r="1258" spans="1:8" x14ac:dyDescent="0.2">
      <c r="A1258" s="27">
        <v>38749</v>
      </c>
      <c r="B1258" s="20" t="s">
        <v>26</v>
      </c>
      <c r="C1258" s="20" t="s">
        <v>14</v>
      </c>
      <c r="D1258" s="20" t="s">
        <v>20</v>
      </c>
      <c r="E1258" s="20">
        <v>2.0639155499999999</v>
      </c>
      <c r="F1258" s="20">
        <v>3.7239541900000002</v>
      </c>
      <c r="G1258" s="20">
        <v>77.360047039999998</v>
      </c>
      <c r="H1258" s="20">
        <v>63.137169919999998</v>
      </c>
    </row>
    <row r="1259" spans="1:8" x14ac:dyDescent="0.2">
      <c r="A1259" s="27">
        <v>38749</v>
      </c>
      <c r="B1259" s="20" t="s">
        <v>26</v>
      </c>
      <c r="C1259" s="20" t="s">
        <v>14</v>
      </c>
      <c r="D1259" s="20" t="s">
        <v>21</v>
      </c>
      <c r="E1259" s="20">
        <v>2.4144921099999999</v>
      </c>
      <c r="F1259" s="20">
        <v>1.26085402</v>
      </c>
      <c r="G1259" s="20">
        <v>94.465446299999996</v>
      </c>
      <c r="H1259" s="20">
        <v>21.843251710000001</v>
      </c>
    </row>
    <row r="1260" spans="1:8" x14ac:dyDescent="0.2">
      <c r="A1260" s="27">
        <v>38749</v>
      </c>
      <c r="B1260" s="20" t="s">
        <v>26</v>
      </c>
      <c r="C1260" s="20" t="s">
        <v>14</v>
      </c>
      <c r="D1260" s="20" t="s">
        <v>22</v>
      </c>
      <c r="E1260" s="20">
        <v>3.04909718</v>
      </c>
      <c r="F1260" s="20">
        <v>2.6119878500000002</v>
      </c>
      <c r="G1260" s="20">
        <v>120.60479646</v>
      </c>
      <c r="H1260" s="20">
        <v>34.357660709999998</v>
      </c>
    </row>
    <row r="1261" spans="1:8" x14ac:dyDescent="0.2">
      <c r="A1261" s="27">
        <v>38749</v>
      </c>
      <c r="B1261" s="20" t="s">
        <v>26</v>
      </c>
      <c r="C1261" s="20" t="s">
        <v>23</v>
      </c>
      <c r="D1261" s="20" t="s">
        <v>15</v>
      </c>
      <c r="E1261" s="20">
        <v>41.431969899999999</v>
      </c>
      <c r="F1261" s="20">
        <v>44.684617430000003</v>
      </c>
      <c r="G1261" s="20">
        <v>1655.6433884600001</v>
      </c>
      <c r="H1261" s="20">
        <v>716.18728226999997</v>
      </c>
    </row>
    <row r="1262" spans="1:8" x14ac:dyDescent="0.2">
      <c r="A1262" s="27">
        <v>38749</v>
      </c>
      <c r="B1262" s="20" t="s">
        <v>26</v>
      </c>
      <c r="C1262" s="20" t="s">
        <v>23</v>
      </c>
      <c r="D1262" s="20" t="s">
        <v>16</v>
      </c>
      <c r="E1262" s="20">
        <v>30.464696839999998</v>
      </c>
      <c r="F1262" s="20">
        <v>35.684746259999997</v>
      </c>
      <c r="G1262" s="20">
        <v>1192.3005920600001</v>
      </c>
      <c r="H1262" s="20">
        <v>606.38554882000005</v>
      </c>
    </row>
    <row r="1263" spans="1:8" x14ac:dyDescent="0.2">
      <c r="A1263" s="27">
        <v>38749</v>
      </c>
      <c r="B1263" s="20" t="s">
        <v>26</v>
      </c>
      <c r="C1263" s="20" t="s">
        <v>23</v>
      </c>
      <c r="D1263" s="20" t="s">
        <v>17</v>
      </c>
      <c r="E1263" s="20">
        <v>29.935441820000001</v>
      </c>
      <c r="F1263" s="20">
        <v>36.519585980000002</v>
      </c>
      <c r="G1263" s="20">
        <v>1175.0074163500001</v>
      </c>
      <c r="H1263" s="20">
        <v>632.24796619999995</v>
      </c>
    </row>
    <row r="1264" spans="1:8" x14ac:dyDescent="0.2">
      <c r="A1264" s="27">
        <v>38749</v>
      </c>
      <c r="B1264" s="20" t="s">
        <v>26</v>
      </c>
      <c r="C1264" s="20" t="s">
        <v>23</v>
      </c>
      <c r="D1264" s="20" t="s">
        <v>18</v>
      </c>
      <c r="E1264" s="20">
        <v>5.9781954400000004</v>
      </c>
      <c r="F1264" s="20">
        <v>11.938813789999999</v>
      </c>
      <c r="G1264" s="20">
        <v>225.61783715999999</v>
      </c>
      <c r="H1264" s="20">
        <v>215.31792110999999</v>
      </c>
    </row>
    <row r="1265" spans="1:8" x14ac:dyDescent="0.2">
      <c r="A1265" s="27">
        <v>38749</v>
      </c>
      <c r="B1265" s="20" t="s">
        <v>26</v>
      </c>
      <c r="C1265" s="20" t="s">
        <v>23</v>
      </c>
      <c r="D1265" s="20" t="s">
        <v>19</v>
      </c>
      <c r="E1265" s="20">
        <v>19.665546760000002</v>
      </c>
      <c r="F1265" s="20">
        <v>17.905741750000001</v>
      </c>
      <c r="G1265" s="20">
        <v>776.42140957000004</v>
      </c>
      <c r="H1265" s="20">
        <v>262.60888935000003</v>
      </c>
    </row>
    <row r="1266" spans="1:8" x14ac:dyDescent="0.2">
      <c r="A1266" s="27">
        <v>38749</v>
      </c>
      <c r="B1266" s="20" t="s">
        <v>26</v>
      </c>
      <c r="C1266" s="20" t="s">
        <v>23</v>
      </c>
      <c r="D1266" s="20" t="s">
        <v>20</v>
      </c>
      <c r="E1266" s="20">
        <v>1.6509011600000001</v>
      </c>
      <c r="F1266" s="20">
        <v>4.6182036200000001</v>
      </c>
      <c r="G1266" s="20">
        <v>65.933054060000003</v>
      </c>
      <c r="H1266" s="20">
        <v>76.427734450000003</v>
      </c>
    </row>
    <row r="1267" spans="1:8" x14ac:dyDescent="0.2">
      <c r="A1267" s="27">
        <v>38749</v>
      </c>
      <c r="B1267" s="20" t="s">
        <v>26</v>
      </c>
      <c r="C1267" s="20" t="s">
        <v>23</v>
      </c>
      <c r="D1267" s="20" t="s">
        <v>21</v>
      </c>
      <c r="E1267" s="20">
        <v>2.2122025000000001</v>
      </c>
      <c r="F1267" s="20">
        <v>0.40451305999999998</v>
      </c>
      <c r="G1267" s="20">
        <v>81.633995920000004</v>
      </c>
      <c r="H1267" s="20">
        <v>8.4976639200000008</v>
      </c>
    </row>
    <row r="1268" spans="1:8" x14ac:dyDescent="0.2">
      <c r="A1268" s="27">
        <v>38749</v>
      </c>
      <c r="B1268" s="20" t="s">
        <v>26</v>
      </c>
      <c r="C1268" s="20" t="s">
        <v>23</v>
      </c>
      <c r="D1268" s="20" t="s">
        <v>22</v>
      </c>
      <c r="E1268" s="20">
        <v>3.4272163899999999</v>
      </c>
      <c r="F1268" s="20">
        <v>2.1010425000000001</v>
      </c>
      <c r="G1268" s="20">
        <v>128.69832568000001</v>
      </c>
      <c r="H1268" s="20">
        <v>30.79810453</v>
      </c>
    </row>
    <row r="1269" spans="1:8" x14ac:dyDescent="0.2">
      <c r="A1269" s="27">
        <v>38749</v>
      </c>
      <c r="B1269" s="20" t="s">
        <v>26</v>
      </c>
      <c r="C1269" s="20" t="s">
        <v>24</v>
      </c>
      <c r="D1269" s="20" t="s">
        <v>15</v>
      </c>
      <c r="E1269" s="20">
        <v>73.667410160000003</v>
      </c>
      <c r="F1269" s="20">
        <v>60.3405244</v>
      </c>
      <c r="G1269" s="20">
        <v>3018.0924994400002</v>
      </c>
      <c r="H1269" s="20">
        <v>1024.5135907199999</v>
      </c>
    </row>
    <row r="1270" spans="1:8" x14ac:dyDescent="0.2">
      <c r="A1270" s="27">
        <v>38749</v>
      </c>
      <c r="B1270" s="20" t="s">
        <v>26</v>
      </c>
      <c r="C1270" s="20" t="s">
        <v>24</v>
      </c>
      <c r="D1270" s="20" t="s">
        <v>16</v>
      </c>
      <c r="E1270" s="20">
        <v>50.238252690000003</v>
      </c>
      <c r="F1270" s="20">
        <v>52.425626379999997</v>
      </c>
      <c r="G1270" s="20">
        <v>1997.6910155999999</v>
      </c>
      <c r="H1270" s="20">
        <v>813.17303511</v>
      </c>
    </row>
    <row r="1271" spans="1:8" x14ac:dyDescent="0.2">
      <c r="A1271" s="27">
        <v>38749</v>
      </c>
      <c r="B1271" s="20" t="s">
        <v>26</v>
      </c>
      <c r="C1271" s="20" t="s">
        <v>24</v>
      </c>
      <c r="D1271" s="20" t="s">
        <v>17</v>
      </c>
      <c r="E1271" s="20">
        <v>52.291199239999997</v>
      </c>
      <c r="F1271" s="20">
        <v>47.763651609999997</v>
      </c>
      <c r="G1271" s="20">
        <v>2079.1634876600001</v>
      </c>
      <c r="H1271" s="20">
        <v>846.47838557</v>
      </c>
    </row>
    <row r="1272" spans="1:8" x14ac:dyDescent="0.2">
      <c r="A1272" s="27">
        <v>38749</v>
      </c>
      <c r="B1272" s="20" t="s">
        <v>26</v>
      </c>
      <c r="C1272" s="20" t="s">
        <v>24</v>
      </c>
      <c r="D1272" s="20" t="s">
        <v>18</v>
      </c>
      <c r="E1272" s="20">
        <v>13.407931509999999</v>
      </c>
      <c r="F1272" s="20">
        <v>13.70683069</v>
      </c>
      <c r="G1272" s="20">
        <v>541.51413027000001</v>
      </c>
      <c r="H1272" s="20">
        <v>242.67314440000001</v>
      </c>
    </row>
    <row r="1273" spans="1:8" x14ac:dyDescent="0.2">
      <c r="A1273" s="27">
        <v>38749</v>
      </c>
      <c r="B1273" s="20" t="s">
        <v>26</v>
      </c>
      <c r="C1273" s="20" t="s">
        <v>24</v>
      </c>
      <c r="D1273" s="20" t="s">
        <v>19</v>
      </c>
      <c r="E1273" s="20">
        <v>29.71438208</v>
      </c>
      <c r="F1273" s="20">
        <v>22.103663959999999</v>
      </c>
      <c r="G1273" s="20">
        <v>1229.19959451</v>
      </c>
      <c r="H1273" s="20">
        <v>362.60003096000003</v>
      </c>
    </row>
    <row r="1274" spans="1:8" x14ac:dyDescent="0.2">
      <c r="A1274" s="27">
        <v>38749</v>
      </c>
      <c r="B1274" s="20" t="s">
        <v>26</v>
      </c>
      <c r="C1274" s="20" t="s">
        <v>24</v>
      </c>
      <c r="D1274" s="20" t="s">
        <v>20</v>
      </c>
      <c r="E1274" s="20">
        <v>4.62410196</v>
      </c>
      <c r="F1274" s="20">
        <v>5.3871690799999996</v>
      </c>
      <c r="G1274" s="20">
        <v>183.58149674000001</v>
      </c>
      <c r="H1274" s="20">
        <v>97.193935370000005</v>
      </c>
    </row>
    <row r="1275" spans="1:8" x14ac:dyDescent="0.2">
      <c r="A1275" s="27">
        <v>38749</v>
      </c>
      <c r="B1275" s="20" t="s">
        <v>26</v>
      </c>
      <c r="C1275" s="20" t="s">
        <v>24</v>
      </c>
      <c r="D1275" s="20" t="s">
        <v>21</v>
      </c>
      <c r="E1275" s="20">
        <v>3.2702556500000002</v>
      </c>
      <c r="F1275" s="20">
        <v>1.5236016699999999</v>
      </c>
      <c r="G1275" s="20">
        <v>134.73379446999999</v>
      </c>
      <c r="H1275" s="20">
        <v>27.637827120000001</v>
      </c>
    </row>
    <row r="1276" spans="1:8" x14ac:dyDescent="0.2">
      <c r="A1276" s="27">
        <v>38749</v>
      </c>
      <c r="B1276" s="20" t="s">
        <v>26</v>
      </c>
      <c r="C1276" s="20" t="s">
        <v>24</v>
      </c>
      <c r="D1276" s="20" t="s">
        <v>22</v>
      </c>
      <c r="E1276" s="20">
        <v>5.1473834800000002</v>
      </c>
      <c r="F1276" s="20">
        <v>2.4982132199999998</v>
      </c>
      <c r="G1276" s="20">
        <v>190.60344486</v>
      </c>
      <c r="H1276" s="20">
        <v>38.652091980000002</v>
      </c>
    </row>
    <row r="1277" spans="1:8" x14ac:dyDescent="0.2">
      <c r="A1277" s="27">
        <v>38749</v>
      </c>
      <c r="B1277" s="20" t="s">
        <v>26</v>
      </c>
      <c r="C1277" s="20" t="s">
        <v>25</v>
      </c>
      <c r="D1277" s="20" t="s">
        <v>15</v>
      </c>
      <c r="E1277" s="20">
        <v>659.19841407000001</v>
      </c>
      <c r="F1277" s="20">
        <v>477.32206846000003</v>
      </c>
      <c r="G1277" s="20">
        <v>25443.29173438</v>
      </c>
      <c r="H1277" s="20">
        <v>8070.5567181899996</v>
      </c>
    </row>
    <row r="1278" spans="1:8" x14ac:dyDescent="0.2">
      <c r="A1278" s="27">
        <v>38749</v>
      </c>
      <c r="B1278" s="20" t="s">
        <v>26</v>
      </c>
      <c r="C1278" s="20" t="s">
        <v>25</v>
      </c>
      <c r="D1278" s="20" t="s">
        <v>16</v>
      </c>
      <c r="E1278" s="20">
        <v>495.42596025</v>
      </c>
      <c r="F1278" s="20">
        <v>372.47636002000002</v>
      </c>
      <c r="G1278" s="20">
        <v>19258.424690399999</v>
      </c>
      <c r="H1278" s="20">
        <v>6503.2949018400004</v>
      </c>
    </row>
    <row r="1279" spans="1:8" x14ac:dyDescent="0.2">
      <c r="A1279" s="27">
        <v>38749</v>
      </c>
      <c r="B1279" s="20" t="s">
        <v>26</v>
      </c>
      <c r="C1279" s="20" t="s">
        <v>25</v>
      </c>
      <c r="D1279" s="20" t="s">
        <v>17</v>
      </c>
      <c r="E1279" s="20">
        <v>380.76295732</v>
      </c>
      <c r="F1279" s="20">
        <v>272.72124994000001</v>
      </c>
      <c r="G1279" s="20">
        <v>15221.70238255</v>
      </c>
      <c r="H1279" s="20">
        <v>4767.0346069500001</v>
      </c>
    </row>
    <row r="1280" spans="1:8" x14ac:dyDescent="0.2">
      <c r="A1280" s="27">
        <v>38749</v>
      </c>
      <c r="B1280" s="20" t="s">
        <v>26</v>
      </c>
      <c r="C1280" s="20" t="s">
        <v>25</v>
      </c>
      <c r="D1280" s="20" t="s">
        <v>18</v>
      </c>
      <c r="E1280" s="20">
        <v>141.74441100999999</v>
      </c>
      <c r="F1280" s="20">
        <v>131.22474020000001</v>
      </c>
      <c r="G1280" s="20">
        <v>5572.8827891499996</v>
      </c>
      <c r="H1280" s="20">
        <v>2282.3366100399999</v>
      </c>
    </row>
    <row r="1281" spans="1:8" x14ac:dyDescent="0.2">
      <c r="A1281" s="27">
        <v>38749</v>
      </c>
      <c r="B1281" s="20" t="s">
        <v>26</v>
      </c>
      <c r="C1281" s="20" t="s">
        <v>25</v>
      </c>
      <c r="D1281" s="20" t="s">
        <v>19</v>
      </c>
      <c r="E1281" s="20">
        <v>175.35745765999999</v>
      </c>
      <c r="F1281" s="20">
        <v>157.53431549999999</v>
      </c>
      <c r="G1281" s="20">
        <v>6783.6628143199996</v>
      </c>
      <c r="H1281" s="20">
        <v>2760.088929</v>
      </c>
    </row>
    <row r="1282" spans="1:8" x14ac:dyDescent="0.2">
      <c r="A1282" s="27">
        <v>38749</v>
      </c>
      <c r="B1282" s="20" t="s">
        <v>26</v>
      </c>
      <c r="C1282" s="20" t="s">
        <v>25</v>
      </c>
      <c r="D1282" s="20" t="s">
        <v>20</v>
      </c>
      <c r="E1282" s="20">
        <v>41.738003190000001</v>
      </c>
      <c r="F1282" s="20">
        <v>37.033593160000002</v>
      </c>
      <c r="G1282" s="20">
        <v>1480.9146964399999</v>
      </c>
      <c r="H1282" s="20">
        <v>595.92675267000004</v>
      </c>
    </row>
    <row r="1283" spans="1:8" x14ac:dyDescent="0.2">
      <c r="A1283" s="27">
        <v>38749</v>
      </c>
      <c r="B1283" s="20" t="s">
        <v>26</v>
      </c>
      <c r="C1283" s="20" t="s">
        <v>25</v>
      </c>
      <c r="D1283" s="20" t="s">
        <v>21</v>
      </c>
      <c r="E1283" s="20">
        <v>24.459876770000001</v>
      </c>
      <c r="F1283" s="20">
        <v>8.7881253400000006</v>
      </c>
      <c r="G1283" s="20">
        <v>903.89627630999996</v>
      </c>
      <c r="H1283" s="20">
        <v>142.83395529000001</v>
      </c>
    </row>
    <row r="1284" spans="1:8" x14ac:dyDescent="0.2">
      <c r="A1284" s="27">
        <v>38749</v>
      </c>
      <c r="B1284" s="20" t="s">
        <v>26</v>
      </c>
      <c r="C1284" s="20" t="s">
        <v>25</v>
      </c>
      <c r="D1284" s="20" t="s">
        <v>22</v>
      </c>
      <c r="E1284" s="20">
        <v>45.58395943</v>
      </c>
      <c r="F1284" s="20">
        <v>22.934433330000001</v>
      </c>
      <c r="G1284" s="20">
        <v>1602.68830658</v>
      </c>
      <c r="H1284" s="20">
        <v>411.05600870000001</v>
      </c>
    </row>
    <row r="1285" spans="1:8" x14ac:dyDescent="0.2">
      <c r="A1285" s="27">
        <v>38838</v>
      </c>
      <c r="B1285" s="20" t="s">
        <v>13</v>
      </c>
      <c r="C1285" s="20" t="s">
        <v>14</v>
      </c>
      <c r="D1285" s="20" t="s">
        <v>15</v>
      </c>
      <c r="E1285" s="20">
        <v>57.508758329999999</v>
      </c>
      <c r="F1285" s="20">
        <v>30.52513519</v>
      </c>
      <c r="G1285" s="20">
        <v>2417.56776274</v>
      </c>
      <c r="H1285" s="20">
        <v>452.78515012999998</v>
      </c>
    </row>
    <row r="1286" spans="1:8" x14ac:dyDescent="0.2">
      <c r="A1286" s="27">
        <v>38838</v>
      </c>
      <c r="B1286" s="20" t="s">
        <v>13</v>
      </c>
      <c r="C1286" s="20" t="s">
        <v>14</v>
      </c>
      <c r="D1286" s="20" t="s">
        <v>16</v>
      </c>
      <c r="E1286" s="20">
        <v>51.34135071</v>
      </c>
      <c r="F1286" s="20">
        <v>20.078226130000001</v>
      </c>
      <c r="G1286" s="20">
        <v>2057.1146492900002</v>
      </c>
      <c r="H1286" s="20">
        <v>270.00123597999999</v>
      </c>
    </row>
    <row r="1287" spans="1:8" x14ac:dyDescent="0.2">
      <c r="A1287" s="27">
        <v>38838</v>
      </c>
      <c r="B1287" s="20" t="s">
        <v>13</v>
      </c>
      <c r="C1287" s="20" t="s">
        <v>14</v>
      </c>
      <c r="D1287" s="20" t="s">
        <v>17</v>
      </c>
      <c r="E1287" s="20">
        <v>47.09497142</v>
      </c>
      <c r="F1287" s="20">
        <v>16.155265629999999</v>
      </c>
      <c r="G1287" s="20">
        <v>1862.13553127</v>
      </c>
      <c r="H1287" s="20">
        <v>232.87326587999999</v>
      </c>
    </row>
    <row r="1288" spans="1:8" x14ac:dyDescent="0.2">
      <c r="A1288" s="27">
        <v>38838</v>
      </c>
      <c r="B1288" s="20" t="s">
        <v>13</v>
      </c>
      <c r="C1288" s="20" t="s">
        <v>14</v>
      </c>
      <c r="D1288" s="20" t="s">
        <v>18</v>
      </c>
      <c r="E1288" s="20">
        <v>14.02976973</v>
      </c>
      <c r="F1288" s="20">
        <v>6.1883190700000004</v>
      </c>
      <c r="G1288" s="20">
        <v>583.07503849</v>
      </c>
      <c r="H1288" s="20">
        <v>103.65938049</v>
      </c>
    </row>
    <row r="1289" spans="1:8" x14ac:dyDescent="0.2">
      <c r="A1289" s="27">
        <v>38838</v>
      </c>
      <c r="B1289" s="20" t="s">
        <v>13</v>
      </c>
      <c r="C1289" s="20" t="s">
        <v>14</v>
      </c>
      <c r="D1289" s="20" t="s">
        <v>19</v>
      </c>
      <c r="E1289" s="20">
        <v>34.297571060000003</v>
      </c>
      <c r="F1289" s="20">
        <v>7.9531326699999996</v>
      </c>
      <c r="G1289" s="20">
        <v>1459.1157268100001</v>
      </c>
      <c r="H1289" s="20">
        <v>108.25840632000001</v>
      </c>
    </row>
    <row r="1290" spans="1:8" x14ac:dyDescent="0.2">
      <c r="A1290" s="27">
        <v>38838</v>
      </c>
      <c r="B1290" s="20" t="s">
        <v>13</v>
      </c>
      <c r="C1290" s="20" t="s">
        <v>14</v>
      </c>
      <c r="D1290" s="20" t="s">
        <v>20</v>
      </c>
      <c r="E1290" s="20">
        <v>3.7422810599999998</v>
      </c>
      <c r="F1290" s="20">
        <v>2.0510610800000002</v>
      </c>
      <c r="G1290" s="20">
        <v>147.39114508</v>
      </c>
      <c r="H1290" s="20">
        <v>29.612825099999998</v>
      </c>
    </row>
    <row r="1291" spans="1:8" x14ac:dyDescent="0.2">
      <c r="A1291" s="27">
        <v>38838</v>
      </c>
      <c r="B1291" s="20" t="s">
        <v>13</v>
      </c>
      <c r="C1291" s="20" t="s">
        <v>14</v>
      </c>
      <c r="D1291" s="20" t="s">
        <v>21</v>
      </c>
      <c r="E1291" s="20">
        <v>2.9805788</v>
      </c>
      <c r="F1291" s="20">
        <v>0.52941568000000006</v>
      </c>
      <c r="G1291" s="20">
        <v>147.30788620000001</v>
      </c>
      <c r="H1291" s="20">
        <v>8.1349134900000006</v>
      </c>
    </row>
    <row r="1292" spans="1:8" x14ac:dyDescent="0.2">
      <c r="A1292" s="27">
        <v>38838</v>
      </c>
      <c r="B1292" s="20" t="s">
        <v>13</v>
      </c>
      <c r="C1292" s="20" t="s">
        <v>14</v>
      </c>
      <c r="D1292" s="20" t="s">
        <v>22</v>
      </c>
      <c r="E1292" s="20">
        <v>4.3152886099999996</v>
      </c>
      <c r="F1292" s="20">
        <v>1.6816091500000001</v>
      </c>
      <c r="G1292" s="20">
        <v>182.98709658999999</v>
      </c>
      <c r="H1292" s="20">
        <v>31.186904559999999</v>
      </c>
    </row>
    <row r="1293" spans="1:8" x14ac:dyDescent="0.2">
      <c r="A1293" s="27">
        <v>38838</v>
      </c>
      <c r="B1293" s="20" t="s">
        <v>13</v>
      </c>
      <c r="C1293" s="20" t="s">
        <v>23</v>
      </c>
      <c r="D1293" s="20" t="s">
        <v>15</v>
      </c>
      <c r="E1293" s="20">
        <v>80.921758519999997</v>
      </c>
      <c r="F1293" s="20">
        <v>24.573749110000001</v>
      </c>
      <c r="G1293" s="20">
        <v>3495.0166716799999</v>
      </c>
      <c r="H1293" s="20">
        <v>344.20049921999998</v>
      </c>
    </row>
    <row r="1294" spans="1:8" x14ac:dyDescent="0.2">
      <c r="A1294" s="27">
        <v>38838</v>
      </c>
      <c r="B1294" s="20" t="s">
        <v>13</v>
      </c>
      <c r="C1294" s="20" t="s">
        <v>23</v>
      </c>
      <c r="D1294" s="20" t="s">
        <v>16</v>
      </c>
      <c r="E1294" s="20">
        <v>53.065513060000001</v>
      </c>
      <c r="F1294" s="20">
        <v>19.0877391</v>
      </c>
      <c r="G1294" s="20">
        <v>2275.2788420900001</v>
      </c>
      <c r="H1294" s="20">
        <v>251.33353527</v>
      </c>
    </row>
    <row r="1295" spans="1:8" x14ac:dyDescent="0.2">
      <c r="A1295" s="27">
        <v>38838</v>
      </c>
      <c r="B1295" s="20" t="s">
        <v>13</v>
      </c>
      <c r="C1295" s="20" t="s">
        <v>23</v>
      </c>
      <c r="D1295" s="20" t="s">
        <v>17</v>
      </c>
      <c r="E1295" s="20">
        <v>58.328979279999999</v>
      </c>
      <c r="F1295" s="20">
        <v>13.548663790000001</v>
      </c>
      <c r="G1295" s="20">
        <v>2388.8338047900002</v>
      </c>
      <c r="H1295" s="20">
        <v>215.09773883</v>
      </c>
    </row>
    <row r="1296" spans="1:8" x14ac:dyDescent="0.2">
      <c r="A1296" s="27">
        <v>38838</v>
      </c>
      <c r="B1296" s="20" t="s">
        <v>13</v>
      </c>
      <c r="C1296" s="20" t="s">
        <v>23</v>
      </c>
      <c r="D1296" s="20" t="s">
        <v>18</v>
      </c>
      <c r="E1296" s="20">
        <v>17.98049739</v>
      </c>
      <c r="F1296" s="20">
        <v>5.8249223299999997</v>
      </c>
      <c r="G1296" s="20">
        <v>756.16433935999999</v>
      </c>
      <c r="H1296" s="20">
        <v>83.990801050000002</v>
      </c>
    </row>
    <row r="1297" spans="1:8" x14ac:dyDescent="0.2">
      <c r="A1297" s="27">
        <v>38838</v>
      </c>
      <c r="B1297" s="20" t="s">
        <v>13</v>
      </c>
      <c r="C1297" s="20" t="s">
        <v>23</v>
      </c>
      <c r="D1297" s="20" t="s">
        <v>19</v>
      </c>
      <c r="E1297" s="20">
        <v>35.701463539999999</v>
      </c>
      <c r="F1297" s="20">
        <v>6.99383716</v>
      </c>
      <c r="G1297" s="20">
        <v>1573.6220055399999</v>
      </c>
      <c r="H1297" s="20">
        <v>116.56020708</v>
      </c>
    </row>
    <row r="1298" spans="1:8" x14ac:dyDescent="0.2">
      <c r="A1298" s="27">
        <v>38838</v>
      </c>
      <c r="B1298" s="20" t="s">
        <v>13</v>
      </c>
      <c r="C1298" s="20" t="s">
        <v>23</v>
      </c>
      <c r="D1298" s="20" t="s">
        <v>20</v>
      </c>
      <c r="E1298" s="20">
        <v>4.1974116500000003</v>
      </c>
      <c r="F1298" s="20">
        <v>2.0656870899999999</v>
      </c>
      <c r="G1298" s="20">
        <v>180.71487121999999</v>
      </c>
      <c r="H1298" s="20">
        <v>36.902332770000001</v>
      </c>
    </row>
    <row r="1299" spans="1:8" x14ac:dyDescent="0.2">
      <c r="A1299" s="27">
        <v>38838</v>
      </c>
      <c r="B1299" s="20" t="s">
        <v>13</v>
      </c>
      <c r="C1299" s="20" t="s">
        <v>23</v>
      </c>
      <c r="D1299" s="20" t="s">
        <v>21</v>
      </c>
      <c r="E1299" s="20">
        <v>3.1835486</v>
      </c>
      <c r="F1299" s="20">
        <v>0.29644110000000001</v>
      </c>
      <c r="G1299" s="20">
        <v>133.10819377999999</v>
      </c>
      <c r="H1299" s="20">
        <v>4.7031845299999997</v>
      </c>
    </row>
    <row r="1300" spans="1:8" x14ac:dyDescent="0.2">
      <c r="A1300" s="27">
        <v>38838</v>
      </c>
      <c r="B1300" s="20" t="s">
        <v>13</v>
      </c>
      <c r="C1300" s="20" t="s">
        <v>23</v>
      </c>
      <c r="D1300" s="20" t="s">
        <v>22</v>
      </c>
      <c r="E1300" s="20">
        <v>5.0172600100000002</v>
      </c>
      <c r="F1300" s="20">
        <v>1.6851372899999999</v>
      </c>
      <c r="G1300" s="20">
        <v>206.25483043</v>
      </c>
      <c r="H1300" s="20">
        <v>28.052879489999999</v>
      </c>
    </row>
    <row r="1301" spans="1:8" x14ac:dyDescent="0.2">
      <c r="A1301" s="27">
        <v>38838</v>
      </c>
      <c r="B1301" s="20" t="s">
        <v>13</v>
      </c>
      <c r="C1301" s="20" t="s">
        <v>24</v>
      </c>
      <c r="D1301" s="20" t="s">
        <v>15</v>
      </c>
      <c r="E1301" s="20">
        <v>100.86953179</v>
      </c>
      <c r="F1301" s="20">
        <v>30.693314539999999</v>
      </c>
      <c r="G1301" s="20">
        <v>4291.8736436899999</v>
      </c>
      <c r="H1301" s="20">
        <v>530.19806272999995</v>
      </c>
    </row>
    <row r="1302" spans="1:8" x14ac:dyDescent="0.2">
      <c r="A1302" s="27">
        <v>38838</v>
      </c>
      <c r="B1302" s="20" t="s">
        <v>13</v>
      </c>
      <c r="C1302" s="20" t="s">
        <v>24</v>
      </c>
      <c r="D1302" s="20" t="s">
        <v>16</v>
      </c>
      <c r="E1302" s="20">
        <v>91.421384130000007</v>
      </c>
      <c r="F1302" s="20">
        <v>29.256218650000001</v>
      </c>
      <c r="G1302" s="20">
        <v>3965.13499912</v>
      </c>
      <c r="H1302" s="20">
        <v>427.16031340000001</v>
      </c>
    </row>
    <row r="1303" spans="1:8" x14ac:dyDescent="0.2">
      <c r="A1303" s="27">
        <v>38838</v>
      </c>
      <c r="B1303" s="20" t="s">
        <v>13</v>
      </c>
      <c r="C1303" s="20" t="s">
        <v>24</v>
      </c>
      <c r="D1303" s="20" t="s">
        <v>17</v>
      </c>
      <c r="E1303" s="20">
        <v>88.921975950000004</v>
      </c>
      <c r="F1303" s="20">
        <v>22.604413040000001</v>
      </c>
      <c r="G1303" s="20">
        <v>3600.3472785099998</v>
      </c>
      <c r="H1303" s="20">
        <v>350.47203401000002</v>
      </c>
    </row>
    <row r="1304" spans="1:8" x14ac:dyDescent="0.2">
      <c r="A1304" s="27">
        <v>38838</v>
      </c>
      <c r="B1304" s="20" t="s">
        <v>13</v>
      </c>
      <c r="C1304" s="20" t="s">
        <v>24</v>
      </c>
      <c r="D1304" s="20" t="s">
        <v>18</v>
      </c>
      <c r="E1304" s="20">
        <v>22.247227680000002</v>
      </c>
      <c r="F1304" s="20">
        <v>8.2765469700000001</v>
      </c>
      <c r="G1304" s="20">
        <v>959.14548199000001</v>
      </c>
      <c r="H1304" s="20">
        <v>123.35460492999999</v>
      </c>
    </row>
    <row r="1305" spans="1:8" x14ac:dyDescent="0.2">
      <c r="A1305" s="27">
        <v>38838</v>
      </c>
      <c r="B1305" s="20" t="s">
        <v>13</v>
      </c>
      <c r="C1305" s="20" t="s">
        <v>24</v>
      </c>
      <c r="D1305" s="20" t="s">
        <v>19</v>
      </c>
      <c r="E1305" s="20">
        <v>49.494056440000001</v>
      </c>
      <c r="F1305" s="20">
        <v>9.21313563</v>
      </c>
      <c r="G1305" s="20">
        <v>2195.1043170600001</v>
      </c>
      <c r="H1305" s="20">
        <v>139.53190501</v>
      </c>
    </row>
    <row r="1306" spans="1:8" x14ac:dyDescent="0.2">
      <c r="A1306" s="27">
        <v>38838</v>
      </c>
      <c r="B1306" s="20" t="s">
        <v>13</v>
      </c>
      <c r="C1306" s="20" t="s">
        <v>24</v>
      </c>
      <c r="D1306" s="20" t="s">
        <v>20</v>
      </c>
      <c r="E1306" s="20">
        <v>6.3231337600000002</v>
      </c>
      <c r="F1306" s="20">
        <v>1.98057226</v>
      </c>
      <c r="G1306" s="20">
        <v>271.93726283000001</v>
      </c>
      <c r="H1306" s="20">
        <v>36.68333217</v>
      </c>
    </row>
    <row r="1307" spans="1:8" x14ac:dyDescent="0.2">
      <c r="A1307" s="27">
        <v>38838</v>
      </c>
      <c r="B1307" s="20" t="s">
        <v>13</v>
      </c>
      <c r="C1307" s="20" t="s">
        <v>24</v>
      </c>
      <c r="D1307" s="20" t="s">
        <v>21</v>
      </c>
      <c r="E1307" s="20">
        <v>3.9119522</v>
      </c>
      <c r="F1307" s="20">
        <v>1.33245122</v>
      </c>
      <c r="G1307" s="20">
        <v>162.00206288000001</v>
      </c>
      <c r="H1307" s="20">
        <v>24.50589587</v>
      </c>
    </row>
    <row r="1308" spans="1:8" x14ac:dyDescent="0.2">
      <c r="A1308" s="27">
        <v>38838</v>
      </c>
      <c r="B1308" s="20" t="s">
        <v>13</v>
      </c>
      <c r="C1308" s="20" t="s">
        <v>24</v>
      </c>
      <c r="D1308" s="20" t="s">
        <v>22</v>
      </c>
      <c r="E1308" s="20">
        <v>7.84374518</v>
      </c>
      <c r="F1308" s="20">
        <v>1.9151045200000001</v>
      </c>
      <c r="G1308" s="20">
        <v>340.97221822</v>
      </c>
      <c r="H1308" s="20">
        <v>33.167734199999998</v>
      </c>
    </row>
    <row r="1309" spans="1:8" x14ac:dyDescent="0.2">
      <c r="A1309" s="27">
        <v>38838</v>
      </c>
      <c r="B1309" s="20" t="s">
        <v>13</v>
      </c>
      <c r="C1309" s="20" t="s">
        <v>25</v>
      </c>
      <c r="D1309" s="20" t="s">
        <v>15</v>
      </c>
      <c r="E1309" s="20">
        <v>1272.05361862</v>
      </c>
      <c r="F1309" s="20">
        <v>173.99981452</v>
      </c>
      <c r="G1309" s="20">
        <v>55794.056805829998</v>
      </c>
      <c r="H1309" s="20">
        <v>3035.28401046</v>
      </c>
    </row>
    <row r="1310" spans="1:8" x14ac:dyDescent="0.2">
      <c r="A1310" s="27">
        <v>38838</v>
      </c>
      <c r="B1310" s="20" t="s">
        <v>13</v>
      </c>
      <c r="C1310" s="20" t="s">
        <v>25</v>
      </c>
      <c r="D1310" s="20" t="s">
        <v>16</v>
      </c>
      <c r="E1310" s="20">
        <v>959.46099002999995</v>
      </c>
      <c r="F1310" s="20">
        <v>144.98735748999999</v>
      </c>
      <c r="G1310" s="20">
        <v>42304.106544809998</v>
      </c>
      <c r="H1310" s="20">
        <v>2509.6244477400001</v>
      </c>
    </row>
    <row r="1311" spans="1:8" x14ac:dyDescent="0.2">
      <c r="A1311" s="27">
        <v>38838</v>
      </c>
      <c r="B1311" s="20" t="s">
        <v>13</v>
      </c>
      <c r="C1311" s="20" t="s">
        <v>25</v>
      </c>
      <c r="D1311" s="20" t="s">
        <v>17</v>
      </c>
      <c r="E1311" s="20">
        <v>745.37124523</v>
      </c>
      <c r="F1311" s="20">
        <v>104.08335151</v>
      </c>
      <c r="G1311" s="20">
        <v>31208.81774061</v>
      </c>
      <c r="H1311" s="20">
        <v>1783.31339576</v>
      </c>
    </row>
    <row r="1312" spans="1:8" x14ac:dyDescent="0.2">
      <c r="A1312" s="27">
        <v>38838</v>
      </c>
      <c r="B1312" s="20" t="s">
        <v>13</v>
      </c>
      <c r="C1312" s="20" t="s">
        <v>25</v>
      </c>
      <c r="D1312" s="20" t="s">
        <v>18</v>
      </c>
      <c r="E1312" s="20">
        <v>282.84721566000002</v>
      </c>
      <c r="F1312" s="20">
        <v>46.43041624</v>
      </c>
      <c r="G1312" s="20">
        <v>12375.86297704</v>
      </c>
      <c r="H1312" s="20">
        <v>818.48927547999995</v>
      </c>
    </row>
    <row r="1313" spans="1:8" x14ac:dyDescent="0.2">
      <c r="A1313" s="27">
        <v>38838</v>
      </c>
      <c r="B1313" s="20" t="s">
        <v>13</v>
      </c>
      <c r="C1313" s="20" t="s">
        <v>25</v>
      </c>
      <c r="D1313" s="20" t="s">
        <v>19</v>
      </c>
      <c r="E1313" s="20">
        <v>401.26650895</v>
      </c>
      <c r="F1313" s="20">
        <v>59.45284608</v>
      </c>
      <c r="G1313" s="20">
        <v>18066.803911489998</v>
      </c>
      <c r="H1313" s="20">
        <v>956.56428383000002</v>
      </c>
    </row>
    <row r="1314" spans="1:8" x14ac:dyDescent="0.2">
      <c r="A1314" s="27">
        <v>38838</v>
      </c>
      <c r="B1314" s="20" t="s">
        <v>13</v>
      </c>
      <c r="C1314" s="20" t="s">
        <v>25</v>
      </c>
      <c r="D1314" s="20" t="s">
        <v>20</v>
      </c>
      <c r="E1314" s="20">
        <v>88.283311990000001</v>
      </c>
      <c r="F1314" s="20">
        <v>13.48851105</v>
      </c>
      <c r="G1314" s="20">
        <v>3727.8779172499999</v>
      </c>
      <c r="H1314" s="20">
        <v>222.63112819</v>
      </c>
    </row>
    <row r="1315" spans="1:8" x14ac:dyDescent="0.2">
      <c r="A1315" s="27">
        <v>38838</v>
      </c>
      <c r="B1315" s="20" t="s">
        <v>13</v>
      </c>
      <c r="C1315" s="20" t="s">
        <v>25</v>
      </c>
      <c r="D1315" s="20" t="s">
        <v>21</v>
      </c>
      <c r="E1315" s="20">
        <v>36.166857239999999</v>
      </c>
      <c r="F1315" s="20">
        <v>6.1880884900000002</v>
      </c>
      <c r="G1315" s="20">
        <v>1486.89992622</v>
      </c>
      <c r="H1315" s="20">
        <v>136.12798574000001</v>
      </c>
    </row>
    <row r="1316" spans="1:8" x14ac:dyDescent="0.2">
      <c r="A1316" s="27">
        <v>38838</v>
      </c>
      <c r="B1316" s="20" t="s">
        <v>13</v>
      </c>
      <c r="C1316" s="20" t="s">
        <v>25</v>
      </c>
      <c r="D1316" s="20" t="s">
        <v>22</v>
      </c>
      <c r="E1316" s="20">
        <v>64.636003540000004</v>
      </c>
      <c r="F1316" s="20">
        <v>10.82776754</v>
      </c>
      <c r="G1316" s="20">
        <v>2719.6366947500001</v>
      </c>
      <c r="H1316" s="20">
        <v>166.26154715000001</v>
      </c>
    </row>
    <row r="1317" spans="1:8" x14ac:dyDescent="0.2">
      <c r="A1317" s="27">
        <v>38838</v>
      </c>
      <c r="B1317" s="20" t="s">
        <v>26</v>
      </c>
      <c r="C1317" s="20" t="s">
        <v>14</v>
      </c>
      <c r="D1317" s="20" t="s">
        <v>15</v>
      </c>
      <c r="E1317" s="20">
        <v>39.273308989999997</v>
      </c>
      <c r="F1317" s="20">
        <v>50.555406179999999</v>
      </c>
      <c r="G1317" s="20">
        <v>1563.4532115100001</v>
      </c>
      <c r="H1317" s="20">
        <v>846.15685457999996</v>
      </c>
    </row>
    <row r="1318" spans="1:8" x14ac:dyDescent="0.2">
      <c r="A1318" s="27">
        <v>38838</v>
      </c>
      <c r="B1318" s="20" t="s">
        <v>26</v>
      </c>
      <c r="C1318" s="20" t="s">
        <v>14</v>
      </c>
      <c r="D1318" s="20" t="s">
        <v>16</v>
      </c>
      <c r="E1318" s="20">
        <v>28.507932570000001</v>
      </c>
      <c r="F1318" s="20">
        <v>36.139870600000002</v>
      </c>
      <c r="G1318" s="20">
        <v>1121.8223498499999</v>
      </c>
      <c r="H1318" s="20">
        <v>557.84696629999996</v>
      </c>
    </row>
    <row r="1319" spans="1:8" x14ac:dyDescent="0.2">
      <c r="A1319" s="27">
        <v>38838</v>
      </c>
      <c r="B1319" s="20" t="s">
        <v>26</v>
      </c>
      <c r="C1319" s="20" t="s">
        <v>14</v>
      </c>
      <c r="D1319" s="20" t="s">
        <v>17</v>
      </c>
      <c r="E1319" s="20">
        <v>25.426586400000001</v>
      </c>
      <c r="F1319" s="20">
        <v>41.340366660000001</v>
      </c>
      <c r="G1319" s="20">
        <v>924.33750157999998</v>
      </c>
      <c r="H1319" s="20">
        <v>610.25402198999996</v>
      </c>
    </row>
    <row r="1320" spans="1:8" x14ac:dyDescent="0.2">
      <c r="A1320" s="27">
        <v>38838</v>
      </c>
      <c r="B1320" s="20" t="s">
        <v>26</v>
      </c>
      <c r="C1320" s="20" t="s">
        <v>14</v>
      </c>
      <c r="D1320" s="20" t="s">
        <v>18</v>
      </c>
      <c r="E1320" s="20">
        <v>8.7573140899999995</v>
      </c>
      <c r="F1320" s="20">
        <v>11.92783391</v>
      </c>
      <c r="G1320" s="20">
        <v>328.37165586999998</v>
      </c>
      <c r="H1320" s="20">
        <v>160.69600832</v>
      </c>
    </row>
    <row r="1321" spans="1:8" x14ac:dyDescent="0.2">
      <c r="A1321" s="27">
        <v>38838</v>
      </c>
      <c r="B1321" s="20" t="s">
        <v>26</v>
      </c>
      <c r="C1321" s="20" t="s">
        <v>14</v>
      </c>
      <c r="D1321" s="20" t="s">
        <v>19</v>
      </c>
      <c r="E1321" s="20">
        <v>16.87123858</v>
      </c>
      <c r="F1321" s="20">
        <v>19.695897739999999</v>
      </c>
      <c r="G1321" s="20">
        <v>689.26700251</v>
      </c>
      <c r="H1321" s="20">
        <v>317.03869605</v>
      </c>
    </row>
    <row r="1322" spans="1:8" x14ac:dyDescent="0.2">
      <c r="A1322" s="27">
        <v>38838</v>
      </c>
      <c r="B1322" s="20" t="s">
        <v>26</v>
      </c>
      <c r="C1322" s="20" t="s">
        <v>14</v>
      </c>
      <c r="D1322" s="20" t="s">
        <v>20</v>
      </c>
      <c r="E1322" s="20">
        <v>2.4887653300000001</v>
      </c>
      <c r="F1322" s="20">
        <v>3.68288276</v>
      </c>
      <c r="G1322" s="20">
        <v>94.188726450000004</v>
      </c>
      <c r="H1322" s="20">
        <v>60.079346090000001</v>
      </c>
    </row>
    <row r="1323" spans="1:8" x14ac:dyDescent="0.2">
      <c r="A1323" s="27">
        <v>38838</v>
      </c>
      <c r="B1323" s="20" t="s">
        <v>26</v>
      </c>
      <c r="C1323" s="20" t="s">
        <v>14</v>
      </c>
      <c r="D1323" s="20" t="s">
        <v>21</v>
      </c>
      <c r="E1323" s="20">
        <v>1.5799219600000001</v>
      </c>
      <c r="F1323" s="20">
        <v>1.14474426</v>
      </c>
      <c r="G1323" s="20">
        <v>70.140578880000007</v>
      </c>
      <c r="H1323" s="20">
        <v>20.782394889999999</v>
      </c>
    </row>
    <row r="1324" spans="1:8" x14ac:dyDescent="0.2">
      <c r="A1324" s="27">
        <v>38838</v>
      </c>
      <c r="B1324" s="20" t="s">
        <v>26</v>
      </c>
      <c r="C1324" s="20" t="s">
        <v>14</v>
      </c>
      <c r="D1324" s="20" t="s">
        <v>22</v>
      </c>
      <c r="E1324" s="20">
        <v>3.8468479900000001</v>
      </c>
      <c r="F1324" s="20">
        <v>3.4596219399999999</v>
      </c>
      <c r="G1324" s="20">
        <v>143.82170679000001</v>
      </c>
      <c r="H1324" s="20">
        <v>48.529735590000001</v>
      </c>
    </row>
    <row r="1325" spans="1:8" x14ac:dyDescent="0.2">
      <c r="A1325" s="27">
        <v>38838</v>
      </c>
      <c r="B1325" s="20" t="s">
        <v>26</v>
      </c>
      <c r="C1325" s="20" t="s">
        <v>23</v>
      </c>
      <c r="D1325" s="20" t="s">
        <v>15</v>
      </c>
      <c r="E1325" s="20">
        <v>45.650606590000002</v>
      </c>
      <c r="F1325" s="20">
        <v>52.737034190000003</v>
      </c>
      <c r="G1325" s="20">
        <v>1905.1259354599999</v>
      </c>
      <c r="H1325" s="20">
        <v>783.73857608000003</v>
      </c>
    </row>
    <row r="1326" spans="1:8" x14ac:dyDescent="0.2">
      <c r="A1326" s="27">
        <v>38838</v>
      </c>
      <c r="B1326" s="20" t="s">
        <v>26</v>
      </c>
      <c r="C1326" s="20" t="s">
        <v>23</v>
      </c>
      <c r="D1326" s="20" t="s">
        <v>16</v>
      </c>
      <c r="E1326" s="20">
        <v>36.635557720000001</v>
      </c>
      <c r="F1326" s="20">
        <v>35.756875890000003</v>
      </c>
      <c r="G1326" s="20">
        <v>1450.4951108299999</v>
      </c>
      <c r="H1326" s="20">
        <v>496.4412026</v>
      </c>
    </row>
    <row r="1327" spans="1:8" x14ac:dyDescent="0.2">
      <c r="A1327" s="27">
        <v>38838</v>
      </c>
      <c r="B1327" s="20" t="s">
        <v>26</v>
      </c>
      <c r="C1327" s="20" t="s">
        <v>23</v>
      </c>
      <c r="D1327" s="20" t="s">
        <v>17</v>
      </c>
      <c r="E1327" s="20">
        <v>35.995327349999997</v>
      </c>
      <c r="F1327" s="20">
        <v>31.876396</v>
      </c>
      <c r="G1327" s="20">
        <v>1328.29358813</v>
      </c>
      <c r="H1327" s="20">
        <v>534.06518428000004</v>
      </c>
    </row>
    <row r="1328" spans="1:8" x14ac:dyDescent="0.2">
      <c r="A1328" s="27">
        <v>38838</v>
      </c>
      <c r="B1328" s="20" t="s">
        <v>26</v>
      </c>
      <c r="C1328" s="20" t="s">
        <v>23</v>
      </c>
      <c r="D1328" s="20" t="s">
        <v>18</v>
      </c>
      <c r="E1328" s="20">
        <v>10.263225390000001</v>
      </c>
      <c r="F1328" s="20">
        <v>10.45345962</v>
      </c>
      <c r="G1328" s="20">
        <v>416.09547732999999</v>
      </c>
      <c r="H1328" s="20">
        <v>152.0329989</v>
      </c>
    </row>
    <row r="1329" spans="1:8" x14ac:dyDescent="0.2">
      <c r="A1329" s="27">
        <v>38838</v>
      </c>
      <c r="B1329" s="20" t="s">
        <v>26</v>
      </c>
      <c r="C1329" s="20" t="s">
        <v>23</v>
      </c>
      <c r="D1329" s="20" t="s">
        <v>19</v>
      </c>
      <c r="E1329" s="20">
        <v>15.79560998</v>
      </c>
      <c r="F1329" s="20">
        <v>19.474235660000002</v>
      </c>
      <c r="G1329" s="20">
        <v>648.56817076000004</v>
      </c>
      <c r="H1329" s="20">
        <v>337.64420280000002</v>
      </c>
    </row>
    <row r="1330" spans="1:8" x14ac:dyDescent="0.2">
      <c r="A1330" s="27">
        <v>38838</v>
      </c>
      <c r="B1330" s="20" t="s">
        <v>26</v>
      </c>
      <c r="C1330" s="20" t="s">
        <v>23</v>
      </c>
      <c r="D1330" s="20" t="s">
        <v>20</v>
      </c>
      <c r="E1330" s="20">
        <v>2.5817354799999999</v>
      </c>
      <c r="F1330" s="20">
        <v>4.1353683600000002</v>
      </c>
      <c r="G1330" s="20">
        <v>101.43560435000001</v>
      </c>
      <c r="H1330" s="20">
        <v>68.606095710000005</v>
      </c>
    </row>
    <row r="1331" spans="1:8" x14ac:dyDescent="0.2">
      <c r="A1331" s="27">
        <v>38838</v>
      </c>
      <c r="B1331" s="20" t="s">
        <v>26</v>
      </c>
      <c r="C1331" s="20" t="s">
        <v>23</v>
      </c>
      <c r="D1331" s="20" t="s">
        <v>21</v>
      </c>
      <c r="E1331" s="20">
        <v>2.6550745099999999</v>
      </c>
      <c r="F1331" s="20">
        <v>1.9261801199999999</v>
      </c>
      <c r="G1331" s="20">
        <v>96.580169990000002</v>
      </c>
      <c r="H1331" s="20">
        <v>31.716639740000002</v>
      </c>
    </row>
    <row r="1332" spans="1:8" x14ac:dyDescent="0.2">
      <c r="A1332" s="27">
        <v>38838</v>
      </c>
      <c r="B1332" s="20" t="s">
        <v>26</v>
      </c>
      <c r="C1332" s="20" t="s">
        <v>23</v>
      </c>
      <c r="D1332" s="20" t="s">
        <v>22</v>
      </c>
      <c r="E1332" s="20">
        <v>4.81429302</v>
      </c>
      <c r="F1332" s="20">
        <v>2.61996268</v>
      </c>
      <c r="G1332" s="20">
        <v>183.48546517</v>
      </c>
      <c r="H1332" s="20">
        <v>50.282835040000002</v>
      </c>
    </row>
    <row r="1333" spans="1:8" x14ac:dyDescent="0.2">
      <c r="A1333" s="27">
        <v>38838</v>
      </c>
      <c r="B1333" s="20" t="s">
        <v>26</v>
      </c>
      <c r="C1333" s="20" t="s">
        <v>24</v>
      </c>
      <c r="D1333" s="20" t="s">
        <v>15</v>
      </c>
      <c r="E1333" s="20">
        <v>63.700823290000002</v>
      </c>
      <c r="F1333" s="20">
        <v>66.347677090000005</v>
      </c>
      <c r="G1333" s="20">
        <v>2497.0481430300001</v>
      </c>
      <c r="H1333" s="20">
        <v>1010.76289387</v>
      </c>
    </row>
    <row r="1334" spans="1:8" x14ac:dyDescent="0.2">
      <c r="A1334" s="27">
        <v>38838</v>
      </c>
      <c r="B1334" s="20" t="s">
        <v>26</v>
      </c>
      <c r="C1334" s="20" t="s">
        <v>24</v>
      </c>
      <c r="D1334" s="20" t="s">
        <v>16</v>
      </c>
      <c r="E1334" s="20">
        <v>57.396780409999998</v>
      </c>
      <c r="F1334" s="20">
        <v>52.582054710000001</v>
      </c>
      <c r="G1334" s="20">
        <v>2306.7215902600001</v>
      </c>
      <c r="H1334" s="20">
        <v>818.94947406000006</v>
      </c>
    </row>
    <row r="1335" spans="1:8" x14ac:dyDescent="0.2">
      <c r="A1335" s="27">
        <v>38838</v>
      </c>
      <c r="B1335" s="20" t="s">
        <v>26</v>
      </c>
      <c r="C1335" s="20" t="s">
        <v>24</v>
      </c>
      <c r="D1335" s="20" t="s">
        <v>17</v>
      </c>
      <c r="E1335" s="20">
        <v>48.682786329999999</v>
      </c>
      <c r="F1335" s="20">
        <v>47.72141156</v>
      </c>
      <c r="G1335" s="20">
        <v>1854.9479007299999</v>
      </c>
      <c r="H1335" s="20">
        <v>732.73249835000001</v>
      </c>
    </row>
    <row r="1336" spans="1:8" x14ac:dyDescent="0.2">
      <c r="A1336" s="27">
        <v>38838</v>
      </c>
      <c r="B1336" s="20" t="s">
        <v>26</v>
      </c>
      <c r="C1336" s="20" t="s">
        <v>24</v>
      </c>
      <c r="D1336" s="20" t="s">
        <v>18</v>
      </c>
      <c r="E1336" s="20">
        <v>12.127567770000001</v>
      </c>
      <c r="F1336" s="20">
        <v>14.376655360000001</v>
      </c>
      <c r="G1336" s="20">
        <v>491.90057886</v>
      </c>
      <c r="H1336" s="20">
        <v>250.4604391</v>
      </c>
    </row>
    <row r="1337" spans="1:8" x14ac:dyDescent="0.2">
      <c r="A1337" s="27">
        <v>38838</v>
      </c>
      <c r="B1337" s="20" t="s">
        <v>26</v>
      </c>
      <c r="C1337" s="20" t="s">
        <v>24</v>
      </c>
      <c r="D1337" s="20" t="s">
        <v>19</v>
      </c>
      <c r="E1337" s="20">
        <v>26.104009300000001</v>
      </c>
      <c r="F1337" s="20">
        <v>24.96095583</v>
      </c>
      <c r="G1337" s="20">
        <v>1043.5633249699999</v>
      </c>
      <c r="H1337" s="20">
        <v>419.17965649000001</v>
      </c>
    </row>
    <row r="1338" spans="1:8" x14ac:dyDescent="0.2">
      <c r="A1338" s="27">
        <v>38838</v>
      </c>
      <c r="B1338" s="20" t="s">
        <v>26</v>
      </c>
      <c r="C1338" s="20" t="s">
        <v>24</v>
      </c>
      <c r="D1338" s="20" t="s">
        <v>20</v>
      </c>
      <c r="E1338" s="20">
        <v>3.7836418799999998</v>
      </c>
      <c r="F1338" s="20">
        <v>6.19401782</v>
      </c>
      <c r="G1338" s="20">
        <v>155.15666114000001</v>
      </c>
      <c r="H1338" s="20">
        <v>100.37206716999999</v>
      </c>
    </row>
    <row r="1339" spans="1:8" x14ac:dyDescent="0.2">
      <c r="A1339" s="27">
        <v>38838</v>
      </c>
      <c r="B1339" s="20" t="s">
        <v>26</v>
      </c>
      <c r="C1339" s="20" t="s">
        <v>24</v>
      </c>
      <c r="D1339" s="20" t="s">
        <v>21</v>
      </c>
      <c r="E1339" s="20">
        <v>3.2526456800000001</v>
      </c>
      <c r="F1339" s="20">
        <v>1.56270223</v>
      </c>
      <c r="G1339" s="20">
        <v>136.42540700999999</v>
      </c>
      <c r="H1339" s="20">
        <v>22.30148788</v>
      </c>
    </row>
    <row r="1340" spans="1:8" x14ac:dyDescent="0.2">
      <c r="A1340" s="27">
        <v>38838</v>
      </c>
      <c r="B1340" s="20" t="s">
        <v>26</v>
      </c>
      <c r="C1340" s="20" t="s">
        <v>24</v>
      </c>
      <c r="D1340" s="20" t="s">
        <v>22</v>
      </c>
      <c r="E1340" s="20">
        <v>4.5444880799999998</v>
      </c>
      <c r="F1340" s="20">
        <v>2.1509396399999998</v>
      </c>
      <c r="G1340" s="20">
        <v>176.05253780000001</v>
      </c>
      <c r="H1340" s="20">
        <v>32.899628020000002</v>
      </c>
    </row>
    <row r="1341" spans="1:8" x14ac:dyDescent="0.2">
      <c r="A1341" s="27">
        <v>38838</v>
      </c>
      <c r="B1341" s="20" t="s">
        <v>26</v>
      </c>
      <c r="C1341" s="20" t="s">
        <v>25</v>
      </c>
      <c r="D1341" s="20" t="s">
        <v>15</v>
      </c>
      <c r="E1341" s="20">
        <v>662.04125599999998</v>
      </c>
      <c r="F1341" s="20">
        <v>490.82205074000001</v>
      </c>
      <c r="G1341" s="20">
        <v>26646.106270560002</v>
      </c>
      <c r="H1341" s="20">
        <v>8686.4115897899992</v>
      </c>
    </row>
    <row r="1342" spans="1:8" x14ac:dyDescent="0.2">
      <c r="A1342" s="27">
        <v>38838</v>
      </c>
      <c r="B1342" s="20" t="s">
        <v>26</v>
      </c>
      <c r="C1342" s="20" t="s">
        <v>25</v>
      </c>
      <c r="D1342" s="20" t="s">
        <v>16</v>
      </c>
      <c r="E1342" s="20">
        <v>472.9609585</v>
      </c>
      <c r="F1342" s="20">
        <v>403.49028021999999</v>
      </c>
      <c r="G1342" s="20">
        <v>18917.987736300001</v>
      </c>
      <c r="H1342" s="20">
        <v>7068.5692821399998</v>
      </c>
    </row>
    <row r="1343" spans="1:8" x14ac:dyDescent="0.2">
      <c r="A1343" s="27">
        <v>38838</v>
      </c>
      <c r="B1343" s="20" t="s">
        <v>26</v>
      </c>
      <c r="C1343" s="20" t="s">
        <v>25</v>
      </c>
      <c r="D1343" s="20" t="s">
        <v>17</v>
      </c>
      <c r="E1343" s="20">
        <v>390.06494107999998</v>
      </c>
      <c r="F1343" s="20">
        <v>289.92099349</v>
      </c>
      <c r="G1343" s="20">
        <v>14275.75357983</v>
      </c>
      <c r="H1343" s="20">
        <v>5054.31056438</v>
      </c>
    </row>
    <row r="1344" spans="1:8" x14ac:dyDescent="0.2">
      <c r="A1344" s="27">
        <v>38838</v>
      </c>
      <c r="B1344" s="20" t="s">
        <v>26</v>
      </c>
      <c r="C1344" s="20" t="s">
        <v>25</v>
      </c>
      <c r="D1344" s="20" t="s">
        <v>18</v>
      </c>
      <c r="E1344" s="20">
        <v>139.10341700999999</v>
      </c>
      <c r="F1344" s="20">
        <v>135.43947177000001</v>
      </c>
      <c r="G1344" s="20">
        <v>5469.2261344899998</v>
      </c>
      <c r="H1344" s="20">
        <v>2418.6537968500002</v>
      </c>
    </row>
    <row r="1345" spans="1:8" x14ac:dyDescent="0.2">
      <c r="A1345" s="27">
        <v>38838</v>
      </c>
      <c r="B1345" s="20" t="s">
        <v>26</v>
      </c>
      <c r="C1345" s="20" t="s">
        <v>25</v>
      </c>
      <c r="D1345" s="20" t="s">
        <v>19</v>
      </c>
      <c r="E1345" s="20">
        <v>182.48502582</v>
      </c>
      <c r="F1345" s="20">
        <v>165.33946283</v>
      </c>
      <c r="G1345" s="20">
        <v>7158.1546258999997</v>
      </c>
      <c r="H1345" s="20">
        <v>2802.3026727900001</v>
      </c>
    </row>
    <row r="1346" spans="1:8" x14ac:dyDescent="0.2">
      <c r="A1346" s="27">
        <v>38838</v>
      </c>
      <c r="B1346" s="20" t="s">
        <v>26</v>
      </c>
      <c r="C1346" s="20" t="s">
        <v>25</v>
      </c>
      <c r="D1346" s="20" t="s">
        <v>20</v>
      </c>
      <c r="E1346" s="20">
        <v>43.044929359999998</v>
      </c>
      <c r="F1346" s="20">
        <v>38.514436840000002</v>
      </c>
      <c r="G1346" s="20">
        <v>1646.0245563000001</v>
      </c>
      <c r="H1346" s="20">
        <v>677.86380405</v>
      </c>
    </row>
    <row r="1347" spans="1:8" x14ac:dyDescent="0.2">
      <c r="A1347" s="27">
        <v>38838</v>
      </c>
      <c r="B1347" s="20" t="s">
        <v>26</v>
      </c>
      <c r="C1347" s="20" t="s">
        <v>25</v>
      </c>
      <c r="D1347" s="20" t="s">
        <v>21</v>
      </c>
      <c r="E1347" s="20">
        <v>25.923205960000001</v>
      </c>
      <c r="F1347" s="20">
        <v>9.3118312299999992</v>
      </c>
      <c r="G1347" s="20">
        <v>975.83131480999998</v>
      </c>
      <c r="H1347" s="20">
        <v>177.35504528000001</v>
      </c>
    </row>
    <row r="1348" spans="1:8" x14ac:dyDescent="0.2">
      <c r="A1348" s="27">
        <v>38838</v>
      </c>
      <c r="B1348" s="20" t="s">
        <v>26</v>
      </c>
      <c r="C1348" s="20" t="s">
        <v>25</v>
      </c>
      <c r="D1348" s="20" t="s">
        <v>22</v>
      </c>
      <c r="E1348" s="20">
        <v>46.601610520000001</v>
      </c>
      <c r="F1348" s="20">
        <v>24.639352290000001</v>
      </c>
      <c r="G1348" s="20">
        <v>1775.06379653</v>
      </c>
      <c r="H1348" s="20">
        <v>432.91115530000002</v>
      </c>
    </row>
    <row r="1349" spans="1:8" x14ac:dyDescent="0.2">
      <c r="A1349" s="27">
        <v>38930</v>
      </c>
      <c r="B1349" s="20" t="s">
        <v>13</v>
      </c>
      <c r="C1349" s="20" t="s">
        <v>14</v>
      </c>
      <c r="D1349" s="20" t="s">
        <v>15</v>
      </c>
      <c r="E1349" s="20">
        <v>62.502775139999997</v>
      </c>
      <c r="F1349" s="20">
        <v>27.530807299999999</v>
      </c>
      <c r="G1349" s="20">
        <v>2635.0889886999998</v>
      </c>
      <c r="H1349" s="20">
        <v>423.45174849</v>
      </c>
    </row>
    <row r="1350" spans="1:8" x14ac:dyDescent="0.2">
      <c r="A1350" s="27">
        <v>38930</v>
      </c>
      <c r="B1350" s="20" t="s">
        <v>13</v>
      </c>
      <c r="C1350" s="20" t="s">
        <v>14</v>
      </c>
      <c r="D1350" s="20" t="s">
        <v>16</v>
      </c>
      <c r="E1350" s="20">
        <v>42.999725150000003</v>
      </c>
      <c r="F1350" s="20">
        <v>16.7677342</v>
      </c>
      <c r="G1350" s="20">
        <v>1699.0606811800001</v>
      </c>
      <c r="H1350" s="20">
        <v>257.57353394</v>
      </c>
    </row>
    <row r="1351" spans="1:8" x14ac:dyDescent="0.2">
      <c r="A1351" s="27">
        <v>38930</v>
      </c>
      <c r="B1351" s="20" t="s">
        <v>13</v>
      </c>
      <c r="C1351" s="20" t="s">
        <v>14</v>
      </c>
      <c r="D1351" s="20" t="s">
        <v>17</v>
      </c>
      <c r="E1351" s="20">
        <v>52.413541539999997</v>
      </c>
      <c r="F1351" s="20">
        <v>17.968343000000001</v>
      </c>
      <c r="G1351" s="20">
        <v>2186.4542899100002</v>
      </c>
      <c r="H1351" s="20">
        <v>296.56344145999998</v>
      </c>
    </row>
    <row r="1352" spans="1:8" x14ac:dyDescent="0.2">
      <c r="A1352" s="27">
        <v>38930</v>
      </c>
      <c r="B1352" s="20" t="s">
        <v>13</v>
      </c>
      <c r="C1352" s="20" t="s">
        <v>14</v>
      </c>
      <c r="D1352" s="20" t="s">
        <v>18</v>
      </c>
      <c r="E1352" s="20">
        <v>18.051403799999999</v>
      </c>
      <c r="F1352" s="20">
        <v>7.5555436199999999</v>
      </c>
      <c r="G1352" s="20">
        <v>792.01148653999996</v>
      </c>
      <c r="H1352" s="20">
        <v>124.19697631</v>
      </c>
    </row>
    <row r="1353" spans="1:8" x14ac:dyDescent="0.2">
      <c r="A1353" s="27">
        <v>38930</v>
      </c>
      <c r="B1353" s="20" t="s">
        <v>13</v>
      </c>
      <c r="C1353" s="20" t="s">
        <v>14</v>
      </c>
      <c r="D1353" s="20" t="s">
        <v>19</v>
      </c>
      <c r="E1353" s="20">
        <v>37.758110240000001</v>
      </c>
      <c r="F1353" s="20">
        <v>11.35487313</v>
      </c>
      <c r="G1353" s="20">
        <v>1644.3330719200001</v>
      </c>
      <c r="H1353" s="20">
        <v>153.55403398000001</v>
      </c>
    </row>
    <row r="1354" spans="1:8" x14ac:dyDescent="0.2">
      <c r="A1354" s="27">
        <v>38930</v>
      </c>
      <c r="B1354" s="20" t="s">
        <v>13</v>
      </c>
      <c r="C1354" s="20" t="s">
        <v>14</v>
      </c>
      <c r="D1354" s="20" t="s">
        <v>20</v>
      </c>
      <c r="E1354" s="20">
        <v>3.5129267099999999</v>
      </c>
      <c r="F1354" s="20">
        <v>2.26117043</v>
      </c>
      <c r="G1354" s="20">
        <v>160.97517342</v>
      </c>
      <c r="H1354" s="20">
        <v>36.156120020000003</v>
      </c>
    </row>
    <row r="1355" spans="1:8" x14ac:dyDescent="0.2">
      <c r="A1355" s="27">
        <v>38930</v>
      </c>
      <c r="B1355" s="20" t="s">
        <v>13</v>
      </c>
      <c r="C1355" s="20" t="s">
        <v>14</v>
      </c>
      <c r="D1355" s="20" t="s">
        <v>21</v>
      </c>
      <c r="E1355" s="20">
        <v>2.6612391199999998</v>
      </c>
      <c r="F1355" s="20">
        <v>0.65915294999999996</v>
      </c>
      <c r="G1355" s="20">
        <v>126.12689506</v>
      </c>
      <c r="H1355" s="20">
        <v>10.41552583</v>
      </c>
    </row>
    <row r="1356" spans="1:8" x14ac:dyDescent="0.2">
      <c r="A1356" s="27">
        <v>38930</v>
      </c>
      <c r="B1356" s="20" t="s">
        <v>13</v>
      </c>
      <c r="C1356" s="20" t="s">
        <v>14</v>
      </c>
      <c r="D1356" s="20" t="s">
        <v>22</v>
      </c>
      <c r="E1356" s="20">
        <v>5.0384541399999998</v>
      </c>
      <c r="F1356" s="20">
        <v>1.48694046</v>
      </c>
      <c r="G1356" s="20">
        <v>212.40831401</v>
      </c>
      <c r="H1356" s="20">
        <v>23.435817199999999</v>
      </c>
    </row>
    <row r="1357" spans="1:8" x14ac:dyDescent="0.2">
      <c r="A1357" s="27">
        <v>38930</v>
      </c>
      <c r="B1357" s="20" t="s">
        <v>13</v>
      </c>
      <c r="C1357" s="20" t="s">
        <v>23</v>
      </c>
      <c r="D1357" s="20" t="s">
        <v>15</v>
      </c>
      <c r="E1357" s="20">
        <v>64.444299240000007</v>
      </c>
      <c r="F1357" s="20">
        <v>21.944159299999999</v>
      </c>
      <c r="G1357" s="20">
        <v>2751.0501424899999</v>
      </c>
      <c r="H1357" s="20">
        <v>315.87851702</v>
      </c>
    </row>
    <row r="1358" spans="1:8" x14ac:dyDescent="0.2">
      <c r="A1358" s="27">
        <v>38930</v>
      </c>
      <c r="B1358" s="20" t="s">
        <v>13</v>
      </c>
      <c r="C1358" s="20" t="s">
        <v>23</v>
      </c>
      <c r="D1358" s="20" t="s">
        <v>16</v>
      </c>
      <c r="E1358" s="20">
        <v>59.216822149999999</v>
      </c>
      <c r="F1358" s="20">
        <v>19.958498370000001</v>
      </c>
      <c r="G1358" s="20">
        <v>2434.6362494099999</v>
      </c>
      <c r="H1358" s="20">
        <v>311.55488281999999</v>
      </c>
    </row>
    <row r="1359" spans="1:8" x14ac:dyDescent="0.2">
      <c r="A1359" s="27">
        <v>38930</v>
      </c>
      <c r="B1359" s="20" t="s">
        <v>13</v>
      </c>
      <c r="C1359" s="20" t="s">
        <v>23</v>
      </c>
      <c r="D1359" s="20" t="s">
        <v>17</v>
      </c>
      <c r="E1359" s="20">
        <v>62.967031550000002</v>
      </c>
      <c r="F1359" s="20">
        <v>17.640457789999999</v>
      </c>
      <c r="G1359" s="20">
        <v>2739.1657717100002</v>
      </c>
      <c r="H1359" s="20">
        <v>295.91711063999998</v>
      </c>
    </row>
    <row r="1360" spans="1:8" x14ac:dyDescent="0.2">
      <c r="A1360" s="27">
        <v>38930</v>
      </c>
      <c r="B1360" s="20" t="s">
        <v>13</v>
      </c>
      <c r="C1360" s="20" t="s">
        <v>23</v>
      </c>
      <c r="D1360" s="20" t="s">
        <v>18</v>
      </c>
      <c r="E1360" s="20">
        <v>14.436298280000001</v>
      </c>
      <c r="F1360" s="20">
        <v>4.4935119300000004</v>
      </c>
      <c r="G1360" s="20">
        <v>621.30822701</v>
      </c>
      <c r="H1360" s="20">
        <v>69.558698460000002</v>
      </c>
    </row>
    <row r="1361" spans="1:8" x14ac:dyDescent="0.2">
      <c r="A1361" s="27">
        <v>38930</v>
      </c>
      <c r="B1361" s="20" t="s">
        <v>13</v>
      </c>
      <c r="C1361" s="20" t="s">
        <v>23</v>
      </c>
      <c r="D1361" s="20" t="s">
        <v>19</v>
      </c>
      <c r="E1361" s="20">
        <v>32.493122999999997</v>
      </c>
      <c r="F1361" s="20">
        <v>7.2681511399999996</v>
      </c>
      <c r="G1361" s="20">
        <v>1470.2215174999999</v>
      </c>
      <c r="H1361" s="20">
        <v>112.59524503999999</v>
      </c>
    </row>
    <row r="1362" spans="1:8" x14ac:dyDescent="0.2">
      <c r="A1362" s="27">
        <v>38930</v>
      </c>
      <c r="B1362" s="20" t="s">
        <v>13</v>
      </c>
      <c r="C1362" s="20" t="s">
        <v>23</v>
      </c>
      <c r="D1362" s="20" t="s">
        <v>20</v>
      </c>
      <c r="E1362" s="20">
        <v>3.58771591</v>
      </c>
      <c r="F1362" s="20">
        <v>1.9733438000000001</v>
      </c>
      <c r="G1362" s="20">
        <v>143.66318848</v>
      </c>
      <c r="H1362" s="20">
        <v>38.608930030000003</v>
      </c>
    </row>
    <row r="1363" spans="1:8" x14ac:dyDescent="0.2">
      <c r="A1363" s="27">
        <v>38930</v>
      </c>
      <c r="B1363" s="20" t="s">
        <v>13</v>
      </c>
      <c r="C1363" s="20" t="s">
        <v>23</v>
      </c>
      <c r="D1363" s="20" t="s">
        <v>21</v>
      </c>
      <c r="E1363" s="20">
        <v>2.8975694299999999</v>
      </c>
      <c r="F1363" s="20">
        <v>0.48466420999999998</v>
      </c>
      <c r="G1363" s="20">
        <v>119.64184972</v>
      </c>
      <c r="H1363" s="20">
        <v>11.531132680000001</v>
      </c>
    </row>
    <row r="1364" spans="1:8" x14ac:dyDescent="0.2">
      <c r="A1364" s="27">
        <v>38930</v>
      </c>
      <c r="B1364" s="20" t="s">
        <v>13</v>
      </c>
      <c r="C1364" s="20" t="s">
        <v>23</v>
      </c>
      <c r="D1364" s="20" t="s">
        <v>22</v>
      </c>
      <c r="E1364" s="20">
        <v>5.4833031200000004</v>
      </c>
      <c r="F1364" s="20">
        <v>1.46495983</v>
      </c>
      <c r="G1364" s="20">
        <v>232.90044576</v>
      </c>
      <c r="H1364" s="20">
        <v>25.832829449999998</v>
      </c>
    </row>
    <row r="1365" spans="1:8" x14ac:dyDescent="0.2">
      <c r="A1365" s="27">
        <v>38930</v>
      </c>
      <c r="B1365" s="20" t="s">
        <v>13</v>
      </c>
      <c r="C1365" s="20" t="s">
        <v>24</v>
      </c>
      <c r="D1365" s="20" t="s">
        <v>15</v>
      </c>
      <c r="E1365" s="20">
        <v>118.27285196</v>
      </c>
      <c r="F1365" s="20">
        <v>41.829578130000002</v>
      </c>
      <c r="G1365" s="20">
        <v>4983.0338941299997</v>
      </c>
      <c r="H1365" s="20">
        <v>610.5491495</v>
      </c>
    </row>
    <row r="1366" spans="1:8" x14ac:dyDescent="0.2">
      <c r="A1366" s="27">
        <v>38930</v>
      </c>
      <c r="B1366" s="20" t="s">
        <v>13</v>
      </c>
      <c r="C1366" s="20" t="s">
        <v>24</v>
      </c>
      <c r="D1366" s="20" t="s">
        <v>16</v>
      </c>
      <c r="E1366" s="20">
        <v>86.863977300000002</v>
      </c>
      <c r="F1366" s="20">
        <v>30.374750500000001</v>
      </c>
      <c r="G1366" s="20">
        <v>3730.9283429699999</v>
      </c>
      <c r="H1366" s="20">
        <v>388.28385410999999</v>
      </c>
    </row>
    <row r="1367" spans="1:8" x14ac:dyDescent="0.2">
      <c r="A1367" s="27">
        <v>38930</v>
      </c>
      <c r="B1367" s="20" t="s">
        <v>13</v>
      </c>
      <c r="C1367" s="20" t="s">
        <v>24</v>
      </c>
      <c r="D1367" s="20" t="s">
        <v>17</v>
      </c>
      <c r="E1367" s="20">
        <v>91.925033440000007</v>
      </c>
      <c r="F1367" s="20">
        <v>23.259954100000002</v>
      </c>
      <c r="G1367" s="20">
        <v>3936.8606708799998</v>
      </c>
      <c r="H1367" s="20">
        <v>337.66136473</v>
      </c>
    </row>
    <row r="1368" spans="1:8" x14ac:dyDescent="0.2">
      <c r="A1368" s="27">
        <v>38930</v>
      </c>
      <c r="B1368" s="20" t="s">
        <v>13</v>
      </c>
      <c r="C1368" s="20" t="s">
        <v>24</v>
      </c>
      <c r="D1368" s="20" t="s">
        <v>18</v>
      </c>
      <c r="E1368" s="20">
        <v>23.101315929999998</v>
      </c>
      <c r="F1368" s="20">
        <v>10.709337059999999</v>
      </c>
      <c r="G1368" s="20">
        <v>904.30936931999997</v>
      </c>
      <c r="H1368" s="20">
        <v>177.38673686999999</v>
      </c>
    </row>
    <row r="1369" spans="1:8" x14ac:dyDescent="0.2">
      <c r="A1369" s="27">
        <v>38930</v>
      </c>
      <c r="B1369" s="20" t="s">
        <v>13</v>
      </c>
      <c r="C1369" s="20" t="s">
        <v>24</v>
      </c>
      <c r="D1369" s="20" t="s">
        <v>19</v>
      </c>
      <c r="E1369" s="20">
        <v>52.928345049999997</v>
      </c>
      <c r="F1369" s="20">
        <v>11.74820903</v>
      </c>
      <c r="G1369" s="20">
        <v>2219.1244026200002</v>
      </c>
      <c r="H1369" s="20">
        <v>161.33953324999999</v>
      </c>
    </row>
    <row r="1370" spans="1:8" x14ac:dyDescent="0.2">
      <c r="A1370" s="27">
        <v>38930</v>
      </c>
      <c r="B1370" s="20" t="s">
        <v>13</v>
      </c>
      <c r="C1370" s="20" t="s">
        <v>24</v>
      </c>
      <c r="D1370" s="20" t="s">
        <v>20</v>
      </c>
      <c r="E1370" s="20">
        <v>6.81509857</v>
      </c>
      <c r="F1370" s="20">
        <v>2.9052022399999999</v>
      </c>
      <c r="G1370" s="20">
        <v>291.71300635</v>
      </c>
      <c r="H1370" s="20">
        <v>46.274248299999996</v>
      </c>
    </row>
    <row r="1371" spans="1:8" x14ac:dyDescent="0.2">
      <c r="A1371" s="27">
        <v>38930</v>
      </c>
      <c r="B1371" s="20" t="s">
        <v>13</v>
      </c>
      <c r="C1371" s="20" t="s">
        <v>24</v>
      </c>
      <c r="D1371" s="20" t="s">
        <v>21</v>
      </c>
      <c r="E1371" s="20">
        <v>4.4637380999999996</v>
      </c>
      <c r="F1371" s="20">
        <v>0.61173743000000003</v>
      </c>
      <c r="G1371" s="20">
        <v>177.76291935</v>
      </c>
      <c r="H1371" s="20">
        <v>10.95719375</v>
      </c>
    </row>
    <row r="1372" spans="1:8" x14ac:dyDescent="0.2">
      <c r="A1372" s="27">
        <v>38930</v>
      </c>
      <c r="B1372" s="20" t="s">
        <v>13</v>
      </c>
      <c r="C1372" s="20" t="s">
        <v>24</v>
      </c>
      <c r="D1372" s="20" t="s">
        <v>22</v>
      </c>
      <c r="E1372" s="20">
        <v>9.6175913499999997</v>
      </c>
      <c r="F1372" s="20">
        <v>2.2323585399999999</v>
      </c>
      <c r="G1372" s="20">
        <v>389.47331212</v>
      </c>
      <c r="H1372" s="20">
        <v>30.547115389999998</v>
      </c>
    </row>
    <row r="1373" spans="1:8" x14ac:dyDescent="0.2">
      <c r="A1373" s="27">
        <v>38930</v>
      </c>
      <c r="B1373" s="20" t="s">
        <v>13</v>
      </c>
      <c r="C1373" s="20" t="s">
        <v>25</v>
      </c>
      <c r="D1373" s="20" t="s">
        <v>15</v>
      </c>
      <c r="E1373" s="20">
        <v>1250.8876149499999</v>
      </c>
      <c r="F1373" s="20">
        <v>185.61137321000001</v>
      </c>
      <c r="G1373" s="20">
        <v>53749.121089940003</v>
      </c>
      <c r="H1373" s="20">
        <v>3252.0812405199999</v>
      </c>
    </row>
    <row r="1374" spans="1:8" x14ac:dyDescent="0.2">
      <c r="A1374" s="27">
        <v>38930</v>
      </c>
      <c r="B1374" s="20" t="s">
        <v>13</v>
      </c>
      <c r="C1374" s="20" t="s">
        <v>25</v>
      </c>
      <c r="D1374" s="20" t="s">
        <v>16</v>
      </c>
      <c r="E1374" s="20">
        <v>975.00569065000002</v>
      </c>
      <c r="F1374" s="20">
        <v>150.67499641000001</v>
      </c>
      <c r="G1374" s="20">
        <v>42084.943271010001</v>
      </c>
      <c r="H1374" s="20">
        <v>2631.94456631</v>
      </c>
    </row>
    <row r="1375" spans="1:8" x14ac:dyDescent="0.2">
      <c r="A1375" s="27">
        <v>38930</v>
      </c>
      <c r="B1375" s="20" t="s">
        <v>13</v>
      </c>
      <c r="C1375" s="20" t="s">
        <v>25</v>
      </c>
      <c r="D1375" s="20" t="s">
        <v>17</v>
      </c>
      <c r="E1375" s="20">
        <v>741.93811942000002</v>
      </c>
      <c r="F1375" s="20">
        <v>97.527984840000002</v>
      </c>
      <c r="G1375" s="20">
        <v>32781.852049059999</v>
      </c>
      <c r="H1375" s="20">
        <v>1759.3192046199999</v>
      </c>
    </row>
    <row r="1376" spans="1:8" x14ac:dyDescent="0.2">
      <c r="A1376" s="27">
        <v>38930</v>
      </c>
      <c r="B1376" s="20" t="s">
        <v>13</v>
      </c>
      <c r="C1376" s="20" t="s">
        <v>25</v>
      </c>
      <c r="D1376" s="20" t="s">
        <v>18</v>
      </c>
      <c r="E1376" s="20">
        <v>286.33658081999999</v>
      </c>
      <c r="F1376" s="20">
        <v>43.483723849999997</v>
      </c>
      <c r="G1376" s="20">
        <v>12472.20119924</v>
      </c>
      <c r="H1376" s="20">
        <v>701.42796248000002</v>
      </c>
    </row>
    <row r="1377" spans="1:8" x14ac:dyDescent="0.2">
      <c r="A1377" s="27">
        <v>38930</v>
      </c>
      <c r="B1377" s="20" t="s">
        <v>13</v>
      </c>
      <c r="C1377" s="20" t="s">
        <v>25</v>
      </c>
      <c r="D1377" s="20" t="s">
        <v>19</v>
      </c>
      <c r="E1377" s="20">
        <v>396.76882101000001</v>
      </c>
      <c r="F1377" s="20">
        <v>52.179374439999997</v>
      </c>
      <c r="G1377" s="20">
        <v>17305.314443759999</v>
      </c>
      <c r="H1377" s="20">
        <v>855.91688727999997</v>
      </c>
    </row>
    <row r="1378" spans="1:8" x14ac:dyDescent="0.2">
      <c r="A1378" s="27">
        <v>38930</v>
      </c>
      <c r="B1378" s="20" t="s">
        <v>13</v>
      </c>
      <c r="C1378" s="20" t="s">
        <v>25</v>
      </c>
      <c r="D1378" s="20" t="s">
        <v>20</v>
      </c>
      <c r="E1378" s="20">
        <v>84.936847110000002</v>
      </c>
      <c r="F1378" s="20">
        <v>12.49371384</v>
      </c>
      <c r="G1378" s="20">
        <v>3563.3522979499999</v>
      </c>
      <c r="H1378" s="20">
        <v>213.66011775999999</v>
      </c>
    </row>
    <row r="1379" spans="1:8" x14ac:dyDescent="0.2">
      <c r="A1379" s="27">
        <v>38930</v>
      </c>
      <c r="B1379" s="20" t="s">
        <v>13</v>
      </c>
      <c r="C1379" s="20" t="s">
        <v>25</v>
      </c>
      <c r="D1379" s="20" t="s">
        <v>21</v>
      </c>
      <c r="E1379" s="20">
        <v>36.854253129999996</v>
      </c>
      <c r="F1379" s="20">
        <v>5.3746180800000003</v>
      </c>
      <c r="G1379" s="20">
        <v>1592.6199459300001</v>
      </c>
      <c r="H1379" s="20">
        <v>110.29236915</v>
      </c>
    </row>
    <row r="1380" spans="1:8" x14ac:dyDescent="0.2">
      <c r="A1380" s="27">
        <v>38930</v>
      </c>
      <c r="B1380" s="20" t="s">
        <v>13</v>
      </c>
      <c r="C1380" s="20" t="s">
        <v>25</v>
      </c>
      <c r="D1380" s="20" t="s">
        <v>22</v>
      </c>
      <c r="E1380" s="20">
        <v>64.869666140000007</v>
      </c>
      <c r="F1380" s="20">
        <v>9.2635041900000008</v>
      </c>
      <c r="G1380" s="20">
        <v>2726.8737394099999</v>
      </c>
      <c r="H1380" s="20">
        <v>169.44410811</v>
      </c>
    </row>
    <row r="1381" spans="1:8" x14ac:dyDescent="0.2">
      <c r="A1381" s="27">
        <v>38930</v>
      </c>
      <c r="B1381" s="20" t="s">
        <v>26</v>
      </c>
      <c r="C1381" s="20" t="s">
        <v>14</v>
      </c>
      <c r="D1381" s="20" t="s">
        <v>15</v>
      </c>
      <c r="E1381" s="20">
        <v>41.710314599999997</v>
      </c>
      <c r="F1381" s="20">
        <v>45.655567779999998</v>
      </c>
      <c r="G1381" s="20">
        <v>1668.96197173</v>
      </c>
      <c r="H1381" s="20">
        <v>738.76809390999995</v>
      </c>
    </row>
    <row r="1382" spans="1:8" x14ac:dyDescent="0.2">
      <c r="A1382" s="27">
        <v>38930</v>
      </c>
      <c r="B1382" s="20" t="s">
        <v>26</v>
      </c>
      <c r="C1382" s="20" t="s">
        <v>14</v>
      </c>
      <c r="D1382" s="20" t="s">
        <v>16</v>
      </c>
      <c r="E1382" s="20">
        <v>29.182186959999999</v>
      </c>
      <c r="F1382" s="20">
        <v>32.39219138</v>
      </c>
      <c r="G1382" s="20">
        <v>1119.0901024299999</v>
      </c>
      <c r="H1382" s="20">
        <v>451.87546286000003</v>
      </c>
    </row>
    <row r="1383" spans="1:8" x14ac:dyDescent="0.2">
      <c r="A1383" s="27">
        <v>38930</v>
      </c>
      <c r="B1383" s="20" t="s">
        <v>26</v>
      </c>
      <c r="C1383" s="20" t="s">
        <v>14</v>
      </c>
      <c r="D1383" s="20" t="s">
        <v>17</v>
      </c>
      <c r="E1383" s="20">
        <v>32.2371403</v>
      </c>
      <c r="F1383" s="20">
        <v>41.173530849999999</v>
      </c>
      <c r="G1383" s="20">
        <v>1269.83404692</v>
      </c>
      <c r="H1383" s="20">
        <v>663.27766283000005</v>
      </c>
    </row>
    <row r="1384" spans="1:8" x14ac:dyDescent="0.2">
      <c r="A1384" s="27">
        <v>38930</v>
      </c>
      <c r="B1384" s="20" t="s">
        <v>26</v>
      </c>
      <c r="C1384" s="20" t="s">
        <v>14</v>
      </c>
      <c r="D1384" s="20" t="s">
        <v>18</v>
      </c>
      <c r="E1384" s="20">
        <v>10.046353979999999</v>
      </c>
      <c r="F1384" s="20">
        <v>12.002932120000001</v>
      </c>
      <c r="G1384" s="20">
        <v>399.32077973999998</v>
      </c>
      <c r="H1384" s="20">
        <v>180.75047934</v>
      </c>
    </row>
    <row r="1385" spans="1:8" x14ac:dyDescent="0.2">
      <c r="A1385" s="27">
        <v>38930</v>
      </c>
      <c r="B1385" s="20" t="s">
        <v>26</v>
      </c>
      <c r="C1385" s="20" t="s">
        <v>14</v>
      </c>
      <c r="D1385" s="20" t="s">
        <v>19</v>
      </c>
      <c r="E1385" s="20">
        <v>14.998454969999999</v>
      </c>
      <c r="F1385" s="20">
        <v>21.0708728</v>
      </c>
      <c r="G1385" s="20">
        <v>577.97543879</v>
      </c>
      <c r="H1385" s="20">
        <v>358.33015227999999</v>
      </c>
    </row>
    <row r="1386" spans="1:8" x14ac:dyDescent="0.2">
      <c r="A1386" s="27">
        <v>38930</v>
      </c>
      <c r="B1386" s="20" t="s">
        <v>26</v>
      </c>
      <c r="C1386" s="20" t="s">
        <v>14</v>
      </c>
      <c r="D1386" s="20" t="s">
        <v>20</v>
      </c>
      <c r="E1386" s="20">
        <v>1.3809733799999999</v>
      </c>
      <c r="F1386" s="20">
        <v>3.0559735699999999</v>
      </c>
      <c r="G1386" s="20">
        <v>49.860270270000001</v>
      </c>
      <c r="H1386" s="20">
        <v>44.414418310000002</v>
      </c>
    </row>
    <row r="1387" spans="1:8" x14ac:dyDescent="0.2">
      <c r="A1387" s="27">
        <v>38930</v>
      </c>
      <c r="B1387" s="20" t="s">
        <v>26</v>
      </c>
      <c r="C1387" s="20" t="s">
        <v>14</v>
      </c>
      <c r="D1387" s="20" t="s">
        <v>21</v>
      </c>
      <c r="E1387" s="20">
        <v>2.0708054699999998</v>
      </c>
      <c r="F1387" s="20">
        <v>1.6050559900000001</v>
      </c>
      <c r="G1387" s="20">
        <v>77.4136831</v>
      </c>
      <c r="H1387" s="20">
        <v>28.822799289999999</v>
      </c>
    </row>
    <row r="1388" spans="1:8" x14ac:dyDescent="0.2">
      <c r="A1388" s="27">
        <v>38930</v>
      </c>
      <c r="B1388" s="20" t="s">
        <v>26</v>
      </c>
      <c r="C1388" s="20" t="s">
        <v>14</v>
      </c>
      <c r="D1388" s="20" t="s">
        <v>22</v>
      </c>
      <c r="E1388" s="20">
        <v>3.2199583700000001</v>
      </c>
      <c r="F1388" s="20">
        <v>2.9422283600000001</v>
      </c>
      <c r="G1388" s="20">
        <v>128.84510571000001</v>
      </c>
      <c r="H1388" s="20">
        <v>45.720801020000003</v>
      </c>
    </row>
    <row r="1389" spans="1:8" x14ac:dyDescent="0.2">
      <c r="A1389" s="27">
        <v>38930</v>
      </c>
      <c r="B1389" s="20" t="s">
        <v>26</v>
      </c>
      <c r="C1389" s="20" t="s">
        <v>23</v>
      </c>
      <c r="D1389" s="20" t="s">
        <v>15</v>
      </c>
      <c r="E1389" s="20">
        <v>41.486762179999999</v>
      </c>
      <c r="F1389" s="20">
        <v>40.45722378</v>
      </c>
      <c r="G1389" s="20">
        <v>1610.4232992100001</v>
      </c>
      <c r="H1389" s="20">
        <v>668.25120245000005</v>
      </c>
    </row>
    <row r="1390" spans="1:8" x14ac:dyDescent="0.2">
      <c r="A1390" s="27">
        <v>38930</v>
      </c>
      <c r="B1390" s="20" t="s">
        <v>26</v>
      </c>
      <c r="C1390" s="20" t="s">
        <v>23</v>
      </c>
      <c r="D1390" s="20" t="s">
        <v>16</v>
      </c>
      <c r="E1390" s="20">
        <v>30.579621549999999</v>
      </c>
      <c r="F1390" s="20">
        <v>32.554213570000002</v>
      </c>
      <c r="G1390" s="20">
        <v>1233.4663370200001</v>
      </c>
      <c r="H1390" s="20">
        <v>480.26715249</v>
      </c>
    </row>
    <row r="1391" spans="1:8" x14ac:dyDescent="0.2">
      <c r="A1391" s="27">
        <v>38930</v>
      </c>
      <c r="B1391" s="20" t="s">
        <v>26</v>
      </c>
      <c r="C1391" s="20" t="s">
        <v>23</v>
      </c>
      <c r="D1391" s="20" t="s">
        <v>17</v>
      </c>
      <c r="E1391" s="20">
        <v>35.449488780000003</v>
      </c>
      <c r="F1391" s="20">
        <v>36.58812494</v>
      </c>
      <c r="G1391" s="20">
        <v>1441.3828218799999</v>
      </c>
      <c r="H1391" s="20">
        <v>629.01568960999998</v>
      </c>
    </row>
    <row r="1392" spans="1:8" x14ac:dyDescent="0.2">
      <c r="A1392" s="27">
        <v>38930</v>
      </c>
      <c r="B1392" s="20" t="s">
        <v>26</v>
      </c>
      <c r="C1392" s="20" t="s">
        <v>23</v>
      </c>
      <c r="D1392" s="20" t="s">
        <v>18</v>
      </c>
      <c r="E1392" s="20">
        <v>9.8382476699999994</v>
      </c>
      <c r="F1392" s="20">
        <v>9.9389567499999991</v>
      </c>
      <c r="G1392" s="20">
        <v>392.11973803000001</v>
      </c>
      <c r="H1392" s="20">
        <v>172.17639754000001</v>
      </c>
    </row>
    <row r="1393" spans="1:8" x14ac:dyDescent="0.2">
      <c r="A1393" s="27">
        <v>38930</v>
      </c>
      <c r="B1393" s="20" t="s">
        <v>26</v>
      </c>
      <c r="C1393" s="20" t="s">
        <v>23</v>
      </c>
      <c r="D1393" s="20" t="s">
        <v>19</v>
      </c>
      <c r="E1393" s="20">
        <v>17.010494470000001</v>
      </c>
      <c r="F1393" s="20">
        <v>19.473839609999999</v>
      </c>
      <c r="G1393" s="20">
        <v>690.35856874000001</v>
      </c>
      <c r="H1393" s="20">
        <v>285.39478750000001</v>
      </c>
    </row>
    <row r="1394" spans="1:8" x14ac:dyDescent="0.2">
      <c r="A1394" s="27">
        <v>38930</v>
      </c>
      <c r="B1394" s="20" t="s">
        <v>26</v>
      </c>
      <c r="C1394" s="20" t="s">
        <v>23</v>
      </c>
      <c r="D1394" s="20" t="s">
        <v>20</v>
      </c>
      <c r="E1394" s="20">
        <v>1.9965450300000001</v>
      </c>
      <c r="F1394" s="20">
        <v>3.2864304500000001</v>
      </c>
      <c r="G1394" s="20">
        <v>80.54634308</v>
      </c>
      <c r="H1394" s="20">
        <v>52.164890900000003</v>
      </c>
    </row>
    <row r="1395" spans="1:8" x14ac:dyDescent="0.2">
      <c r="A1395" s="27">
        <v>38930</v>
      </c>
      <c r="B1395" s="20" t="s">
        <v>26</v>
      </c>
      <c r="C1395" s="20" t="s">
        <v>23</v>
      </c>
      <c r="D1395" s="20" t="s">
        <v>21</v>
      </c>
      <c r="E1395" s="20">
        <v>1.9369167599999999</v>
      </c>
      <c r="F1395" s="20">
        <v>1.4209043699999999</v>
      </c>
      <c r="G1395" s="20">
        <v>84.576643349999998</v>
      </c>
      <c r="H1395" s="20">
        <v>24.467275740000002</v>
      </c>
    </row>
    <row r="1396" spans="1:8" x14ac:dyDescent="0.2">
      <c r="A1396" s="27">
        <v>38930</v>
      </c>
      <c r="B1396" s="20" t="s">
        <v>26</v>
      </c>
      <c r="C1396" s="20" t="s">
        <v>23</v>
      </c>
      <c r="D1396" s="20" t="s">
        <v>22</v>
      </c>
      <c r="E1396" s="20">
        <v>4.14234817</v>
      </c>
      <c r="F1396" s="20">
        <v>2.9129295800000001</v>
      </c>
      <c r="G1396" s="20">
        <v>157.31461461999999</v>
      </c>
      <c r="H1396" s="20">
        <v>38.372514080000002</v>
      </c>
    </row>
    <row r="1397" spans="1:8" x14ac:dyDescent="0.2">
      <c r="A1397" s="27">
        <v>38930</v>
      </c>
      <c r="B1397" s="20" t="s">
        <v>26</v>
      </c>
      <c r="C1397" s="20" t="s">
        <v>24</v>
      </c>
      <c r="D1397" s="20" t="s">
        <v>15</v>
      </c>
      <c r="E1397" s="20">
        <v>77.781185289999996</v>
      </c>
      <c r="F1397" s="20">
        <v>67.797555979999998</v>
      </c>
      <c r="G1397" s="20">
        <v>2936.3257814200001</v>
      </c>
      <c r="H1397" s="20">
        <v>1010.61776586</v>
      </c>
    </row>
    <row r="1398" spans="1:8" x14ac:dyDescent="0.2">
      <c r="A1398" s="27">
        <v>38930</v>
      </c>
      <c r="B1398" s="20" t="s">
        <v>26</v>
      </c>
      <c r="C1398" s="20" t="s">
        <v>24</v>
      </c>
      <c r="D1398" s="20" t="s">
        <v>16</v>
      </c>
      <c r="E1398" s="20">
        <v>66.843528250000006</v>
      </c>
      <c r="F1398" s="20">
        <v>53.576231929999999</v>
      </c>
      <c r="G1398" s="20">
        <v>2596.1249157000002</v>
      </c>
      <c r="H1398" s="20">
        <v>795.6798483</v>
      </c>
    </row>
    <row r="1399" spans="1:8" x14ac:dyDescent="0.2">
      <c r="A1399" s="27">
        <v>38930</v>
      </c>
      <c r="B1399" s="20" t="s">
        <v>26</v>
      </c>
      <c r="C1399" s="20" t="s">
        <v>24</v>
      </c>
      <c r="D1399" s="20" t="s">
        <v>17</v>
      </c>
      <c r="E1399" s="20">
        <v>55.965579830000003</v>
      </c>
      <c r="F1399" s="20">
        <v>52.932094710000001</v>
      </c>
      <c r="G1399" s="20">
        <v>2161.21684852</v>
      </c>
      <c r="H1399" s="20">
        <v>865.62271675</v>
      </c>
    </row>
    <row r="1400" spans="1:8" x14ac:dyDescent="0.2">
      <c r="A1400" s="27">
        <v>38930</v>
      </c>
      <c r="B1400" s="20" t="s">
        <v>26</v>
      </c>
      <c r="C1400" s="20" t="s">
        <v>24</v>
      </c>
      <c r="D1400" s="20" t="s">
        <v>18</v>
      </c>
      <c r="E1400" s="20">
        <v>19.20836516</v>
      </c>
      <c r="F1400" s="20">
        <v>15.676646440000001</v>
      </c>
      <c r="G1400" s="20">
        <v>786.51284022000004</v>
      </c>
      <c r="H1400" s="20">
        <v>227.49048439000001</v>
      </c>
    </row>
    <row r="1401" spans="1:8" x14ac:dyDescent="0.2">
      <c r="A1401" s="27">
        <v>38930</v>
      </c>
      <c r="B1401" s="20" t="s">
        <v>26</v>
      </c>
      <c r="C1401" s="20" t="s">
        <v>24</v>
      </c>
      <c r="D1401" s="20" t="s">
        <v>19</v>
      </c>
      <c r="E1401" s="20">
        <v>26.16375777</v>
      </c>
      <c r="F1401" s="20">
        <v>25.973621090000002</v>
      </c>
      <c r="G1401" s="20">
        <v>1049.4405917500001</v>
      </c>
      <c r="H1401" s="20">
        <v>381.52270986000002</v>
      </c>
    </row>
    <row r="1402" spans="1:8" x14ac:dyDescent="0.2">
      <c r="A1402" s="27">
        <v>38930</v>
      </c>
      <c r="B1402" s="20" t="s">
        <v>26</v>
      </c>
      <c r="C1402" s="20" t="s">
        <v>24</v>
      </c>
      <c r="D1402" s="20" t="s">
        <v>20</v>
      </c>
      <c r="E1402" s="20">
        <v>5.0525175999999998</v>
      </c>
      <c r="F1402" s="20">
        <v>6.4003139500000001</v>
      </c>
      <c r="G1402" s="20">
        <v>188.11787558</v>
      </c>
      <c r="H1402" s="20">
        <v>93.560556300000002</v>
      </c>
    </row>
    <row r="1403" spans="1:8" x14ac:dyDescent="0.2">
      <c r="A1403" s="27">
        <v>38930</v>
      </c>
      <c r="B1403" s="20" t="s">
        <v>26</v>
      </c>
      <c r="C1403" s="20" t="s">
        <v>24</v>
      </c>
      <c r="D1403" s="20" t="s">
        <v>21</v>
      </c>
      <c r="E1403" s="20">
        <v>3.1592894199999999</v>
      </c>
      <c r="F1403" s="20">
        <v>1.7433087199999999</v>
      </c>
      <c r="G1403" s="20">
        <v>130.80716670999999</v>
      </c>
      <c r="H1403" s="20">
        <v>32.819590310000002</v>
      </c>
    </row>
    <row r="1404" spans="1:8" x14ac:dyDescent="0.2">
      <c r="A1404" s="27">
        <v>38930</v>
      </c>
      <c r="B1404" s="20" t="s">
        <v>26</v>
      </c>
      <c r="C1404" s="20" t="s">
        <v>24</v>
      </c>
      <c r="D1404" s="20" t="s">
        <v>22</v>
      </c>
      <c r="E1404" s="20">
        <v>7.7625840899999998</v>
      </c>
      <c r="F1404" s="20">
        <v>4.0276988500000002</v>
      </c>
      <c r="G1404" s="20">
        <v>309.55728017000001</v>
      </c>
      <c r="H1404" s="20">
        <v>60.209543979999999</v>
      </c>
    </row>
    <row r="1405" spans="1:8" x14ac:dyDescent="0.2">
      <c r="A1405" s="27">
        <v>38930</v>
      </c>
      <c r="B1405" s="20" t="s">
        <v>26</v>
      </c>
      <c r="C1405" s="20" t="s">
        <v>25</v>
      </c>
      <c r="D1405" s="20" t="s">
        <v>15</v>
      </c>
      <c r="E1405" s="20">
        <v>657.12897786999997</v>
      </c>
      <c r="F1405" s="20">
        <v>481.29947729000003</v>
      </c>
      <c r="G1405" s="20">
        <v>25799.60312752</v>
      </c>
      <c r="H1405" s="20">
        <v>8469.9424451100003</v>
      </c>
    </row>
    <row r="1406" spans="1:8" x14ac:dyDescent="0.2">
      <c r="A1406" s="27">
        <v>38930</v>
      </c>
      <c r="B1406" s="20" t="s">
        <v>26</v>
      </c>
      <c r="C1406" s="20" t="s">
        <v>25</v>
      </c>
      <c r="D1406" s="20" t="s">
        <v>16</v>
      </c>
      <c r="E1406" s="20">
        <v>468.23655301000002</v>
      </c>
      <c r="F1406" s="20">
        <v>410.14219665000002</v>
      </c>
      <c r="G1406" s="20">
        <v>18291.261735650001</v>
      </c>
      <c r="H1406" s="20">
        <v>6979.6398491199998</v>
      </c>
    </row>
    <row r="1407" spans="1:8" x14ac:dyDescent="0.2">
      <c r="A1407" s="27">
        <v>38930</v>
      </c>
      <c r="B1407" s="20" t="s">
        <v>26</v>
      </c>
      <c r="C1407" s="20" t="s">
        <v>25</v>
      </c>
      <c r="D1407" s="20" t="s">
        <v>17</v>
      </c>
      <c r="E1407" s="20">
        <v>394.36025305999999</v>
      </c>
      <c r="F1407" s="20">
        <v>281.86816623999999</v>
      </c>
      <c r="G1407" s="20">
        <v>15398.54135569</v>
      </c>
      <c r="H1407" s="20">
        <v>5092.2236622700002</v>
      </c>
    </row>
    <row r="1408" spans="1:8" x14ac:dyDescent="0.2">
      <c r="A1408" s="27">
        <v>38930</v>
      </c>
      <c r="B1408" s="20" t="s">
        <v>26</v>
      </c>
      <c r="C1408" s="20" t="s">
        <v>25</v>
      </c>
      <c r="D1408" s="20" t="s">
        <v>18</v>
      </c>
      <c r="E1408" s="20">
        <v>140.10284053999999</v>
      </c>
      <c r="F1408" s="20">
        <v>126.37673018</v>
      </c>
      <c r="G1408" s="20">
        <v>5511.8480562599998</v>
      </c>
      <c r="H1408" s="20">
        <v>2233.5326835999999</v>
      </c>
    </row>
    <row r="1409" spans="1:8" x14ac:dyDescent="0.2">
      <c r="A1409" s="27">
        <v>38930</v>
      </c>
      <c r="B1409" s="20" t="s">
        <v>26</v>
      </c>
      <c r="C1409" s="20" t="s">
        <v>25</v>
      </c>
      <c r="D1409" s="20" t="s">
        <v>19</v>
      </c>
      <c r="E1409" s="20">
        <v>178.51263510000001</v>
      </c>
      <c r="F1409" s="20">
        <v>162.10358853</v>
      </c>
      <c r="G1409" s="20">
        <v>6983.3803873899997</v>
      </c>
      <c r="H1409" s="20">
        <v>2837.0145533199998</v>
      </c>
    </row>
    <row r="1410" spans="1:8" x14ac:dyDescent="0.2">
      <c r="A1410" s="27">
        <v>38930</v>
      </c>
      <c r="B1410" s="20" t="s">
        <v>26</v>
      </c>
      <c r="C1410" s="20" t="s">
        <v>25</v>
      </c>
      <c r="D1410" s="20" t="s">
        <v>20</v>
      </c>
      <c r="E1410" s="20">
        <v>43.725773330000003</v>
      </c>
      <c r="F1410" s="20">
        <v>38.126734540000001</v>
      </c>
      <c r="G1410" s="20">
        <v>1704.0566940599999</v>
      </c>
      <c r="H1410" s="20">
        <v>686.85729836999997</v>
      </c>
    </row>
    <row r="1411" spans="1:8" x14ac:dyDescent="0.2">
      <c r="A1411" s="27">
        <v>38930</v>
      </c>
      <c r="B1411" s="20" t="s">
        <v>26</v>
      </c>
      <c r="C1411" s="20" t="s">
        <v>25</v>
      </c>
      <c r="D1411" s="20" t="s">
        <v>21</v>
      </c>
      <c r="E1411" s="20">
        <v>26.985292099999999</v>
      </c>
      <c r="F1411" s="20">
        <v>8.7212186900000006</v>
      </c>
      <c r="G1411" s="20">
        <v>1072.02446407</v>
      </c>
      <c r="H1411" s="20">
        <v>156.21327504000001</v>
      </c>
    </row>
    <row r="1412" spans="1:8" x14ac:dyDescent="0.2">
      <c r="A1412" s="27">
        <v>38930</v>
      </c>
      <c r="B1412" s="20" t="s">
        <v>26</v>
      </c>
      <c r="C1412" s="20" t="s">
        <v>25</v>
      </c>
      <c r="D1412" s="20" t="s">
        <v>22</v>
      </c>
      <c r="E1412" s="20">
        <v>46.496767849999998</v>
      </c>
      <c r="F1412" s="20">
        <v>24.561545540000001</v>
      </c>
      <c r="G1412" s="20">
        <v>1788.5479650299999</v>
      </c>
      <c r="H1412" s="20">
        <v>447.96720082000002</v>
      </c>
    </row>
    <row r="1413" spans="1:8" x14ac:dyDescent="0.2">
      <c r="A1413" s="27">
        <v>39022</v>
      </c>
      <c r="B1413" s="20" t="s">
        <v>13</v>
      </c>
      <c r="C1413" s="20" t="s">
        <v>14</v>
      </c>
      <c r="D1413" s="20" t="s">
        <v>15</v>
      </c>
      <c r="E1413" s="20">
        <v>71.688403519999994</v>
      </c>
      <c r="F1413" s="20">
        <v>31.78947153</v>
      </c>
      <c r="G1413" s="20">
        <v>3045.2959669299998</v>
      </c>
      <c r="H1413" s="20">
        <v>503.15211785999998</v>
      </c>
    </row>
    <row r="1414" spans="1:8" x14ac:dyDescent="0.2">
      <c r="A1414" s="27">
        <v>39022</v>
      </c>
      <c r="B1414" s="20" t="s">
        <v>13</v>
      </c>
      <c r="C1414" s="20" t="s">
        <v>14</v>
      </c>
      <c r="D1414" s="20" t="s">
        <v>16</v>
      </c>
      <c r="E1414" s="20">
        <v>47.886642739999999</v>
      </c>
      <c r="F1414" s="20">
        <v>23.91795407</v>
      </c>
      <c r="G1414" s="20">
        <v>1794.24574037</v>
      </c>
      <c r="H1414" s="20">
        <v>383.51947584999999</v>
      </c>
    </row>
    <row r="1415" spans="1:8" x14ac:dyDescent="0.2">
      <c r="A1415" s="27">
        <v>39022</v>
      </c>
      <c r="B1415" s="20" t="s">
        <v>13</v>
      </c>
      <c r="C1415" s="20" t="s">
        <v>14</v>
      </c>
      <c r="D1415" s="20" t="s">
        <v>17</v>
      </c>
      <c r="E1415" s="20">
        <v>53.778262419999997</v>
      </c>
      <c r="F1415" s="20">
        <v>19.64129303</v>
      </c>
      <c r="G1415" s="20">
        <v>2281.0048401899999</v>
      </c>
      <c r="H1415" s="20">
        <v>313.15439441000001</v>
      </c>
    </row>
    <row r="1416" spans="1:8" x14ac:dyDescent="0.2">
      <c r="A1416" s="27">
        <v>39022</v>
      </c>
      <c r="B1416" s="20" t="s">
        <v>13</v>
      </c>
      <c r="C1416" s="20" t="s">
        <v>14</v>
      </c>
      <c r="D1416" s="20" t="s">
        <v>18</v>
      </c>
      <c r="E1416" s="20">
        <v>15.52968976</v>
      </c>
      <c r="F1416" s="20">
        <v>5.47583222</v>
      </c>
      <c r="G1416" s="20">
        <v>662.02552563999996</v>
      </c>
      <c r="H1416" s="20">
        <v>95.278911390000005</v>
      </c>
    </row>
    <row r="1417" spans="1:8" x14ac:dyDescent="0.2">
      <c r="A1417" s="27">
        <v>39022</v>
      </c>
      <c r="B1417" s="20" t="s">
        <v>13</v>
      </c>
      <c r="C1417" s="20" t="s">
        <v>14</v>
      </c>
      <c r="D1417" s="20" t="s">
        <v>19</v>
      </c>
      <c r="E1417" s="20">
        <v>36.420768600000002</v>
      </c>
      <c r="F1417" s="20">
        <v>12.14860047</v>
      </c>
      <c r="G1417" s="20">
        <v>1586.62815589</v>
      </c>
      <c r="H1417" s="20">
        <v>184.40780032999999</v>
      </c>
    </row>
    <row r="1418" spans="1:8" x14ac:dyDescent="0.2">
      <c r="A1418" s="27">
        <v>39022</v>
      </c>
      <c r="B1418" s="20" t="s">
        <v>13</v>
      </c>
      <c r="C1418" s="20" t="s">
        <v>14</v>
      </c>
      <c r="D1418" s="20" t="s">
        <v>20</v>
      </c>
      <c r="E1418" s="20">
        <v>3.9229702299999998</v>
      </c>
      <c r="F1418" s="20">
        <v>1.5814807099999999</v>
      </c>
      <c r="G1418" s="20">
        <v>165.84108606000001</v>
      </c>
      <c r="H1418" s="20">
        <v>24.726078699999999</v>
      </c>
    </row>
    <row r="1419" spans="1:8" x14ac:dyDescent="0.2">
      <c r="A1419" s="27">
        <v>39022</v>
      </c>
      <c r="B1419" s="20" t="s">
        <v>13</v>
      </c>
      <c r="C1419" s="20" t="s">
        <v>14</v>
      </c>
      <c r="D1419" s="20" t="s">
        <v>21</v>
      </c>
      <c r="E1419" s="20">
        <v>3.0833564</v>
      </c>
      <c r="F1419" s="20">
        <v>0.96436977999999995</v>
      </c>
      <c r="G1419" s="20">
        <v>144.25409554000001</v>
      </c>
      <c r="H1419" s="20">
        <v>21.189287839999999</v>
      </c>
    </row>
    <row r="1420" spans="1:8" x14ac:dyDescent="0.2">
      <c r="A1420" s="27">
        <v>39022</v>
      </c>
      <c r="B1420" s="20" t="s">
        <v>13</v>
      </c>
      <c r="C1420" s="20" t="s">
        <v>14</v>
      </c>
      <c r="D1420" s="20" t="s">
        <v>22</v>
      </c>
      <c r="E1420" s="20">
        <v>3.8036862400000002</v>
      </c>
      <c r="F1420" s="20">
        <v>1.33590217</v>
      </c>
      <c r="G1420" s="20">
        <v>157.47360879999999</v>
      </c>
      <c r="H1420" s="20">
        <v>14.51166519</v>
      </c>
    </row>
    <row r="1421" spans="1:8" x14ac:dyDescent="0.2">
      <c r="A1421" s="27">
        <v>39022</v>
      </c>
      <c r="B1421" s="20" t="s">
        <v>13</v>
      </c>
      <c r="C1421" s="20" t="s">
        <v>23</v>
      </c>
      <c r="D1421" s="20" t="s">
        <v>15</v>
      </c>
      <c r="E1421" s="20">
        <v>72.541830790000006</v>
      </c>
      <c r="F1421" s="20">
        <v>26.67452402</v>
      </c>
      <c r="G1421" s="20">
        <v>3139.6970058400002</v>
      </c>
      <c r="H1421" s="20">
        <v>454.25695404999999</v>
      </c>
    </row>
    <row r="1422" spans="1:8" x14ac:dyDescent="0.2">
      <c r="A1422" s="27">
        <v>39022</v>
      </c>
      <c r="B1422" s="20" t="s">
        <v>13</v>
      </c>
      <c r="C1422" s="20" t="s">
        <v>23</v>
      </c>
      <c r="D1422" s="20" t="s">
        <v>16</v>
      </c>
      <c r="E1422" s="20">
        <v>53.427807450000003</v>
      </c>
      <c r="F1422" s="20">
        <v>15.665538700000001</v>
      </c>
      <c r="G1422" s="20">
        <v>1965.9749234599999</v>
      </c>
      <c r="H1422" s="20">
        <v>209.74290500999999</v>
      </c>
    </row>
    <row r="1423" spans="1:8" x14ac:dyDescent="0.2">
      <c r="A1423" s="27">
        <v>39022</v>
      </c>
      <c r="B1423" s="20" t="s">
        <v>13</v>
      </c>
      <c r="C1423" s="20" t="s">
        <v>23</v>
      </c>
      <c r="D1423" s="20" t="s">
        <v>17</v>
      </c>
      <c r="E1423" s="20">
        <v>61.861700249999998</v>
      </c>
      <c r="F1423" s="20">
        <v>17.264477580000001</v>
      </c>
      <c r="G1423" s="20">
        <v>2613.31556383</v>
      </c>
      <c r="H1423" s="20">
        <v>297.53058399999998</v>
      </c>
    </row>
    <row r="1424" spans="1:8" x14ac:dyDescent="0.2">
      <c r="A1424" s="27">
        <v>39022</v>
      </c>
      <c r="B1424" s="20" t="s">
        <v>13</v>
      </c>
      <c r="C1424" s="20" t="s">
        <v>23</v>
      </c>
      <c r="D1424" s="20" t="s">
        <v>18</v>
      </c>
      <c r="E1424" s="20">
        <v>16.53591046</v>
      </c>
      <c r="F1424" s="20">
        <v>6.3870218200000002</v>
      </c>
      <c r="G1424" s="20">
        <v>672.44498469999996</v>
      </c>
      <c r="H1424" s="20">
        <v>96.593586290000005</v>
      </c>
    </row>
    <row r="1425" spans="1:8" x14ac:dyDescent="0.2">
      <c r="A1425" s="27">
        <v>39022</v>
      </c>
      <c r="B1425" s="20" t="s">
        <v>13</v>
      </c>
      <c r="C1425" s="20" t="s">
        <v>23</v>
      </c>
      <c r="D1425" s="20" t="s">
        <v>19</v>
      </c>
      <c r="E1425" s="20">
        <v>32.421825859999998</v>
      </c>
      <c r="F1425" s="20">
        <v>9.9443433100000007</v>
      </c>
      <c r="G1425" s="20">
        <v>1427.5151231</v>
      </c>
      <c r="H1425" s="20">
        <v>147.04381235</v>
      </c>
    </row>
    <row r="1426" spans="1:8" x14ac:dyDescent="0.2">
      <c r="A1426" s="27">
        <v>39022</v>
      </c>
      <c r="B1426" s="20" t="s">
        <v>13</v>
      </c>
      <c r="C1426" s="20" t="s">
        <v>23</v>
      </c>
      <c r="D1426" s="20" t="s">
        <v>20</v>
      </c>
      <c r="E1426" s="20">
        <v>4.0811453499999999</v>
      </c>
      <c r="F1426" s="20">
        <v>2.2206087800000001</v>
      </c>
      <c r="G1426" s="20">
        <v>174.37650162</v>
      </c>
      <c r="H1426" s="20">
        <v>39.640578290000001</v>
      </c>
    </row>
    <row r="1427" spans="1:8" x14ac:dyDescent="0.2">
      <c r="A1427" s="27">
        <v>39022</v>
      </c>
      <c r="B1427" s="20" t="s">
        <v>13</v>
      </c>
      <c r="C1427" s="20" t="s">
        <v>23</v>
      </c>
      <c r="D1427" s="20" t="s">
        <v>21</v>
      </c>
      <c r="E1427" s="20">
        <v>2.5635602999999998</v>
      </c>
      <c r="F1427" s="20">
        <v>0.45305748000000001</v>
      </c>
      <c r="G1427" s="20">
        <v>108.31526119</v>
      </c>
      <c r="H1427" s="20">
        <v>5.5170860900000003</v>
      </c>
    </row>
    <row r="1428" spans="1:8" x14ac:dyDescent="0.2">
      <c r="A1428" s="27">
        <v>39022</v>
      </c>
      <c r="B1428" s="20" t="s">
        <v>13</v>
      </c>
      <c r="C1428" s="20" t="s">
        <v>23</v>
      </c>
      <c r="D1428" s="20" t="s">
        <v>22</v>
      </c>
      <c r="E1428" s="20">
        <v>6.1078298100000001</v>
      </c>
      <c r="F1428" s="20">
        <v>1.18514758</v>
      </c>
      <c r="G1428" s="20">
        <v>251.72640731999999</v>
      </c>
      <c r="H1428" s="20">
        <v>11.95707726</v>
      </c>
    </row>
    <row r="1429" spans="1:8" x14ac:dyDescent="0.2">
      <c r="A1429" s="27">
        <v>39022</v>
      </c>
      <c r="B1429" s="20" t="s">
        <v>13</v>
      </c>
      <c r="C1429" s="20" t="s">
        <v>24</v>
      </c>
      <c r="D1429" s="20" t="s">
        <v>15</v>
      </c>
      <c r="E1429" s="20">
        <v>118.08996963</v>
      </c>
      <c r="F1429" s="20">
        <v>40.731635789999999</v>
      </c>
      <c r="G1429" s="20">
        <v>5107.3716070399996</v>
      </c>
      <c r="H1429" s="20">
        <v>643.88989775000005</v>
      </c>
    </row>
    <row r="1430" spans="1:8" x14ac:dyDescent="0.2">
      <c r="A1430" s="27">
        <v>39022</v>
      </c>
      <c r="B1430" s="20" t="s">
        <v>13</v>
      </c>
      <c r="C1430" s="20" t="s">
        <v>24</v>
      </c>
      <c r="D1430" s="20" t="s">
        <v>16</v>
      </c>
      <c r="E1430" s="20">
        <v>92.093965179999998</v>
      </c>
      <c r="F1430" s="20">
        <v>30.693213360000001</v>
      </c>
      <c r="G1430" s="20">
        <v>3597.4143921700002</v>
      </c>
      <c r="H1430" s="20">
        <v>442.25884718999998</v>
      </c>
    </row>
    <row r="1431" spans="1:8" x14ac:dyDescent="0.2">
      <c r="A1431" s="27">
        <v>39022</v>
      </c>
      <c r="B1431" s="20" t="s">
        <v>13</v>
      </c>
      <c r="C1431" s="20" t="s">
        <v>24</v>
      </c>
      <c r="D1431" s="20" t="s">
        <v>17</v>
      </c>
      <c r="E1431" s="20">
        <v>95.447802260000003</v>
      </c>
      <c r="F1431" s="20">
        <v>22.688006349999998</v>
      </c>
      <c r="G1431" s="20">
        <v>4186.0734067699996</v>
      </c>
      <c r="H1431" s="20">
        <v>353.76890402999999</v>
      </c>
    </row>
    <row r="1432" spans="1:8" x14ac:dyDescent="0.2">
      <c r="A1432" s="27">
        <v>39022</v>
      </c>
      <c r="B1432" s="20" t="s">
        <v>13</v>
      </c>
      <c r="C1432" s="20" t="s">
        <v>24</v>
      </c>
      <c r="D1432" s="20" t="s">
        <v>18</v>
      </c>
      <c r="E1432" s="20">
        <v>25.605285989999999</v>
      </c>
      <c r="F1432" s="20">
        <v>8.6138208800000005</v>
      </c>
      <c r="G1432" s="20">
        <v>1051.3309687799999</v>
      </c>
      <c r="H1432" s="20">
        <v>152.66491257000001</v>
      </c>
    </row>
    <row r="1433" spans="1:8" x14ac:dyDescent="0.2">
      <c r="A1433" s="27">
        <v>39022</v>
      </c>
      <c r="B1433" s="20" t="s">
        <v>13</v>
      </c>
      <c r="C1433" s="20" t="s">
        <v>24</v>
      </c>
      <c r="D1433" s="20" t="s">
        <v>19</v>
      </c>
      <c r="E1433" s="20">
        <v>58.75175892</v>
      </c>
      <c r="F1433" s="20">
        <v>9.8415142000000007</v>
      </c>
      <c r="G1433" s="20">
        <v>2630.0098432</v>
      </c>
      <c r="H1433" s="20">
        <v>168.34560189999999</v>
      </c>
    </row>
    <row r="1434" spans="1:8" x14ac:dyDescent="0.2">
      <c r="A1434" s="27">
        <v>39022</v>
      </c>
      <c r="B1434" s="20" t="s">
        <v>13</v>
      </c>
      <c r="C1434" s="20" t="s">
        <v>24</v>
      </c>
      <c r="D1434" s="20" t="s">
        <v>20</v>
      </c>
      <c r="E1434" s="20">
        <v>7.5669555900000001</v>
      </c>
      <c r="F1434" s="20">
        <v>2.5245402700000001</v>
      </c>
      <c r="G1434" s="20">
        <v>312.34434915000003</v>
      </c>
      <c r="H1434" s="20">
        <v>38.817224260000003</v>
      </c>
    </row>
    <row r="1435" spans="1:8" x14ac:dyDescent="0.2">
      <c r="A1435" s="27">
        <v>39022</v>
      </c>
      <c r="B1435" s="20" t="s">
        <v>13</v>
      </c>
      <c r="C1435" s="20" t="s">
        <v>24</v>
      </c>
      <c r="D1435" s="20" t="s">
        <v>21</v>
      </c>
      <c r="E1435" s="20">
        <v>4.9609054199999996</v>
      </c>
      <c r="F1435" s="20">
        <v>0.81450977999999996</v>
      </c>
      <c r="G1435" s="20">
        <v>201.82905004</v>
      </c>
      <c r="H1435" s="20">
        <v>16.165033080000001</v>
      </c>
    </row>
    <row r="1436" spans="1:8" x14ac:dyDescent="0.2">
      <c r="A1436" s="27">
        <v>39022</v>
      </c>
      <c r="B1436" s="20" t="s">
        <v>13</v>
      </c>
      <c r="C1436" s="20" t="s">
        <v>24</v>
      </c>
      <c r="D1436" s="20" t="s">
        <v>22</v>
      </c>
      <c r="E1436" s="20">
        <v>11.074800919999999</v>
      </c>
      <c r="F1436" s="20">
        <v>1.81593212</v>
      </c>
      <c r="G1436" s="20">
        <v>478.22753316000001</v>
      </c>
      <c r="H1436" s="20">
        <v>28.867501900000001</v>
      </c>
    </row>
    <row r="1437" spans="1:8" x14ac:dyDescent="0.2">
      <c r="A1437" s="27">
        <v>39022</v>
      </c>
      <c r="B1437" s="20" t="s">
        <v>13</v>
      </c>
      <c r="C1437" s="20" t="s">
        <v>25</v>
      </c>
      <c r="D1437" s="20" t="s">
        <v>15</v>
      </c>
      <c r="E1437" s="20">
        <v>1246.4860054000001</v>
      </c>
      <c r="F1437" s="20">
        <v>186.73907543999999</v>
      </c>
      <c r="G1437" s="20">
        <v>53788.90126454</v>
      </c>
      <c r="H1437" s="20">
        <v>3337.3027680599998</v>
      </c>
    </row>
    <row r="1438" spans="1:8" x14ac:dyDescent="0.2">
      <c r="A1438" s="27">
        <v>39022</v>
      </c>
      <c r="B1438" s="20" t="s">
        <v>13</v>
      </c>
      <c r="C1438" s="20" t="s">
        <v>25</v>
      </c>
      <c r="D1438" s="20" t="s">
        <v>16</v>
      </c>
      <c r="E1438" s="20">
        <v>974.91770235000001</v>
      </c>
      <c r="F1438" s="20">
        <v>143.44252567000001</v>
      </c>
      <c r="G1438" s="20">
        <v>39268.789516559998</v>
      </c>
      <c r="H1438" s="20">
        <v>2392.6751203600002</v>
      </c>
    </row>
    <row r="1439" spans="1:8" x14ac:dyDescent="0.2">
      <c r="A1439" s="27">
        <v>39022</v>
      </c>
      <c r="B1439" s="20" t="s">
        <v>13</v>
      </c>
      <c r="C1439" s="20" t="s">
        <v>25</v>
      </c>
      <c r="D1439" s="20" t="s">
        <v>17</v>
      </c>
      <c r="E1439" s="20">
        <v>754.12558646000002</v>
      </c>
      <c r="F1439" s="20">
        <v>96.203532910000007</v>
      </c>
      <c r="G1439" s="20">
        <v>33151.185736779997</v>
      </c>
      <c r="H1439" s="20">
        <v>1709.0021133400001</v>
      </c>
    </row>
    <row r="1440" spans="1:8" x14ac:dyDescent="0.2">
      <c r="A1440" s="27">
        <v>39022</v>
      </c>
      <c r="B1440" s="20" t="s">
        <v>13</v>
      </c>
      <c r="C1440" s="20" t="s">
        <v>25</v>
      </c>
      <c r="D1440" s="20" t="s">
        <v>18</v>
      </c>
      <c r="E1440" s="20">
        <v>284.69031674000001</v>
      </c>
      <c r="F1440" s="20">
        <v>43.120721899999999</v>
      </c>
      <c r="G1440" s="20">
        <v>12427.088826679999</v>
      </c>
      <c r="H1440" s="20">
        <v>768.06928706999997</v>
      </c>
    </row>
    <row r="1441" spans="1:8" x14ac:dyDescent="0.2">
      <c r="A1441" s="27">
        <v>39022</v>
      </c>
      <c r="B1441" s="20" t="s">
        <v>13</v>
      </c>
      <c r="C1441" s="20" t="s">
        <v>25</v>
      </c>
      <c r="D1441" s="20" t="s">
        <v>19</v>
      </c>
      <c r="E1441" s="20">
        <v>397.77722147999998</v>
      </c>
      <c r="F1441" s="20">
        <v>53.356292279999998</v>
      </c>
      <c r="G1441" s="20">
        <v>17738.403643559999</v>
      </c>
      <c r="H1441" s="20">
        <v>905.79497902000003</v>
      </c>
    </row>
    <row r="1442" spans="1:8" x14ac:dyDescent="0.2">
      <c r="A1442" s="27">
        <v>39022</v>
      </c>
      <c r="B1442" s="20" t="s">
        <v>13</v>
      </c>
      <c r="C1442" s="20" t="s">
        <v>25</v>
      </c>
      <c r="D1442" s="20" t="s">
        <v>20</v>
      </c>
      <c r="E1442" s="20">
        <v>84.432554839999995</v>
      </c>
      <c r="F1442" s="20">
        <v>12.736239579999999</v>
      </c>
      <c r="G1442" s="20">
        <v>3539.3744554800001</v>
      </c>
      <c r="H1442" s="20">
        <v>206.28875715000001</v>
      </c>
    </row>
    <row r="1443" spans="1:8" x14ac:dyDescent="0.2">
      <c r="A1443" s="27">
        <v>39022</v>
      </c>
      <c r="B1443" s="20" t="s">
        <v>13</v>
      </c>
      <c r="C1443" s="20" t="s">
        <v>25</v>
      </c>
      <c r="D1443" s="20" t="s">
        <v>21</v>
      </c>
      <c r="E1443" s="20">
        <v>37.7577</v>
      </c>
      <c r="F1443" s="20">
        <v>5.7281900300000004</v>
      </c>
      <c r="G1443" s="20">
        <v>1662.2649230500001</v>
      </c>
      <c r="H1443" s="20">
        <v>117.99064847</v>
      </c>
    </row>
    <row r="1444" spans="1:8" x14ac:dyDescent="0.2">
      <c r="A1444" s="27">
        <v>39022</v>
      </c>
      <c r="B1444" s="20" t="s">
        <v>13</v>
      </c>
      <c r="C1444" s="20" t="s">
        <v>25</v>
      </c>
      <c r="D1444" s="20" t="s">
        <v>22</v>
      </c>
      <c r="E1444" s="20">
        <v>64.224543960000005</v>
      </c>
      <c r="F1444" s="20">
        <v>9.9488042399999994</v>
      </c>
      <c r="G1444" s="20">
        <v>2704.1505526800001</v>
      </c>
      <c r="H1444" s="20">
        <v>159.03783786</v>
      </c>
    </row>
    <row r="1445" spans="1:8" x14ac:dyDescent="0.2">
      <c r="A1445" s="27">
        <v>39022</v>
      </c>
      <c r="B1445" s="20" t="s">
        <v>26</v>
      </c>
      <c r="C1445" s="20" t="s">
        <v>14</v>
      </c>
      <c r="D1445" s="20" t="s">
        <v>15</v>
      </c>
      <c r="E1445" s="20">
        <v>41.455802179999999</v>
      </c>
      <c r="F1445" s="20">
        <v>51.501142270000003</v>
      </c>
      <c r="G1445" s="20">
        <v>1588.0272467499999</v>
      </c>
      <c r="H1445" s="20">
        <v>727.66530095999997</v>
      </c>
    </row>
    <row r="1446" spans="1:8" x14ac:dyDescent="0.2">
      <c r="A1446" s="27">
        <v>39022</v>
      </c>
      <c r="B1446" s="20" t="s">
        <v>26</v>
      </c>
      <c r="C1446" s="20" t="s">
        <v>14</v>
      </c>
      <c r="D1446" s="20" t="s">
        <v>16</v>
      </c>
      <c r="E1446" s="20">
        <v>29.78911446</v>
      </c>
      <c r="F1446" s="20">
        <v>33.2422325</v>
      </c>
      <c r="G1446" s="20">
        <v>1093.3217843899999</v>
      </c>
      <c r="H1446" s="20">
        <v>459.25389035000001</v>
      </c>
    </row>
    <row r="1447" spans="1:8" x14ac:dyDescent="0.2">
      <c r="A1447" s="27">
        <v>39022</v>
      </c>
      <c r="B1447" s="20" t="s">
        <v>26</v>
      </c>
      <c r="C1447" s="20" t="s">
        <v>14</v>
      </c>
      <c r="D1447" s="20" t="s">
        <v>17</v>
      </c>
      <c r="E1447" s="20">
        <v>30.200260350000001</v>
      </c>
      <c r="F1447" s="20">
        <v>39.710153519999999</v>
      </c>
      <c r="G1447" s="20">
        <v>1198.92252457</v>
      </c>
      <c r="H1447" s="20">
        <v>630.45062915999995</v>
      </c>
    </row>
    <row r="1448" spans="1:8" x14ac:dyDescent="0.2">
      <c r="A1448" s="27">
        <v>39022</v>
      </c>
      <c r="B1448" s="20" t="s">
        <v>26</v>
      </c>
      <c r="C1448" s="20" t="s">
        <v>14</v>
      </c>
      <c r="D1448" s="20" t="s">
        <v>18</v>
      </c>
      <c r="E1448" s="20">
        <v>9.1311698000000003</v>
      </c>
      <c r="F1448" s="20">
        <v>14.35268205</v>
      </c>
      <c r="G1448" s="20">
        <v>374.29302257000001</v>
      </c>
      <c r="H1448" s="20">
        <v>219.30321194999999</v>
      </c>
    </row>
    <row r="1449" spans="1:8" x14ac:dyDescent="0.2">
      <c r="A1449" s="27">
        <v>39022</v>
      </c>
      <c r="B1449" s="20" t="s">
        <v>26</v>
      </c>
      <c r="C1449" s="20" t="s">
        <v>14</v>
      </c>
      <c r="D1449" s="20" t="s">
        <v>19</v>
      </c>
      <c r="E1449" s="20">
        <v>16.55172288</v>
      </c>
      <c r="F1449" s="20">
        <v>24.983749079999999</v>
      </c>
      <c r="G1449" s="20">
        <v>642.78002454</v>
      </c>
      <c r="H1449" s="20">
        <v>371.40899105</v>
      </c>
    </row>
    <row r="1450" spans="1:8" x14ac:dyDescent="0.2">
      <c r="A1450" s="27">
        <v>39022</v>
      </c>
      <c r="B1450" s="20" t="s">
        <v>26</v>
      </c>
      <c r="C1450" s="20" t="s">
        <v>14</v>
      </c>
      <c r="D1450" s="20" t="s">
        <v>20</v>
      </c>
      <c r="E1450" s="20">
        <v>1.8943023999999999</v>
      </c>
      <c r="F1450" s="20">
        <v>3.8762816</v>
      </c>
      <c r="G1450" s="20">
        <v>73.055506559999998</v>
      </c>
      <c r="H1450" s="20">
        <v>49.721317929999998</v>
      </c>
    </row>
    <row r="1451" spans="1:8" x14ac:dyDescent="0.2">
      <c r="A1451" s="27">
        <v>39022</v>
      </c>
      <c r="B1451" s="20" t="s">
        <v>26</v>
      </c>
      <c r="C1451" s="20" t="s">
        <v>14</v>
      </c>
      <c r="D1451" s="20" t="s">
        <v>21</v>
      </c>
      <c r="E1451" s="20">
        <v>2.4681132300000002</v>
      </c>
      <c r="F1451" s="20">
        <v>1.3914048800000001</v>
      </c>
      <c r="G1451" s="20">
        <v>116.41873823</v>
      </c>
      <c r="H1451" s="20">
        <v>30.474033160000001</v>
      </c>
    </row>
    <row r="1452" spans="1:8" x14ac:dyDescent="0.2">
      <c r="A1452" s="27">
        <v>39022</v>
      </c>
      <c r="B1452" s="20" t="s">
        <v>26</v>
      </c>
      <c r="C1452" s="20" t="s">
        <v>14</v>
      </c>
      <c r="D1452" s="20" t="s">
        <v>22</v>
      </c>
      <c r="E1452" s="20">
        <v>2.95472935</v>
      </c>
      <c r="F1452" s="20">
        <v>3.8022360599999998</v>
      </c>
      <c r="G1452" s="20">
        <v>109.20827924</v>
      </c>
      <c r="H1452" s="20">
        <v>59.0018539</v>
      </c>
    </row>
    <row r="1453" spans="1:8" x14ac:dyDescent="0.2">
      <c r="A1453" s="27">
        <v>39022</v>
      </c>
      <c r="B1453" s="20" t="s">
        <v>26</v>
      </c>
      <c r="C1453" s="20" t="s">
        <v>23</v>
      </c>
      <c r="D1453" s="20" t="s">
        <v>15</v>
      </c>
      <c r="E1453" s="20">
        <v>46.267781239999998</v>
      </c>
      <c r="F1453" s="20">
        <v>45.222749159999999</v>
      </c>
      <c r="G1453" s="20">
        <v>1948.3449030100001</v>
      </c>
      <c r="H1453" s="20">
        <v>682.26096551000001</v>
      </c>
    </row>
    <row r="1454" spans="1:8" x14ac:dyDescent="0.2">
      <c r="A1454" s="27">
        <v>39022</v>
      </c>
      <c r="B1454" s="20" t="s">
        <v>26</v>
      </c>
      <c r="C1454" s="20" t="s">
        <v>23</v>
      </c>
      <c r="D1454" s="20" t="s">
        <v>16</v>
      </c>
      <c r="E1454" s="20">
        <v>32.976490699999999</v>
      </c>
      <c r="F1454" s="20">
        <v>32.803945169999999</v>
      </c>
      <c r="G1454" s="20">
        <v>1271.3218388</v>
      </c>
      <c r="H1454" s="20">
        <v>468.85846033000001</v>
      </c>
    </row>
    <row r="1455" spans="1:8" x14ac:dyDescent="0.2">
      <c r="A1455" s="27">
        <v>39022</v>
      </c>
      <c r="B1455" s="20" t="s">
        <v>26</v>
      </c>
      <c r="C1455" s="20" t="s">
        <v>23</v>
      </c>
      <c r="D1455" s="20" t="s">
        <v>17</v>
      </c>
      <c r="E1455" s="20">
        <v>37.610515110000001</v>
      </c>
      <c r="F1455" s="20">
        <v>41.309773079999999</v>
      </c>
      <c r="G1455" s="20">
        <v>1442.83148155</v>
      </c>
      <c r="H1455" s="20">
        <v>716.91815432999999</v>
      </c>
    </row>
    <row r="1456" spans="1:8" x14ac:dyDescent="0.2">
      <c r="A1456" s="27">
        <v>39022</v>
      </c>
      <c r="B1456" s="20" t="s">
        <v>26</v>
      </c>
      <c r="C1456" s="20" t="s">
        <v>23</v>
      </c>
      <c r="D1456" s="20" t="s">
        <v>18</v>
      </c>
      <c r="E1456" s="20">
        <v>10.380059620000001</v>
      </c>
      <c r="F1456" s="20">
        <v>11.308334110000001</v>
      </c>
      <c r="G1456" s="20">
        <v>413.66619584</v>
      </c>
      <c r="H1456" s="20">
        <v>198.96570761999999</v>
      </c>
    </row>
    <row r="1457" spans="1:8" x14ac:dyDescent="0.2">
      <c r="A1457" s="27">
        <v>39022</v>
      </c>
      <c r="B1457" s="20" t="s">
        <v>26</v>
      </c>
      <c r="C1457" s="20" t="s">
        <v>23</v>
      </c>
      <c r="D1457" s="20" t="s">
        <v>19</v>
      </c>
      <c r="E1457" s="20">
        <v>18.382959450000001</v>
      </c>
      <c r="F1457" s="20">
        <v>19.24357732</v>
      </c>
      <c r="G1457" s="20">
        <v>727.68650636999996</v>
      </c>
      <c r="H1457" s="20">
        <v>341.95833327000003</v>
      </c>
    </row>
    <row r="1458" spans="1:8" x14ac:dyDescent="0.2">
      <c r="A1458" s="27">
        <v>39022</v>
      </c>
      <c r="B1458" s="20" t="s">
        <v>26</v>
      </c>
      <c r="C1458" s="20" t="s">
        <v>23</v>
      </c>
      <c r="D1458" s="20" t="s">
        <v>20</v>
      </c>
      <c r="E1458" s="20">
        <v>2.9453649799999999</v>
      </c>
      <c r="F1458" s="20">
        <v>2.9009716999999999</v>
      </c>
      <c r="G1458" s="20">
        <v>116.12101566</v>
      </c>
      <c r="H1458" s="20">
        <v>40.18107345</v>
      </c>
    </row>
    <row r="1459" spans="1:8" x14ac:dyDescent="0.2">
      <c r="A1459" s="27">
        <v>39022</v>
      </c>
      <c r="B1459" s="20" t="s">
        <v>26</v>
      </c>
      <c r="C1459" s="20" t="s">
        <v>23</v>
      </c>
      <c r="D1459" s="20" t="s">
        <v>21</v>
      </c>
      <c r="E1459" s="20">
        <v>1.32348979</v>
      </c>
      <c r="F1459" s="20">
        <v>1.10546952</v>
      </c>
      <c r="G1459" s="20">
        <v>48.540419030000002</v>
      </c>
      <c r="H1459" s="20">
        <v>20.838603079999999</v>
      </c>
    </row>
    <row r="1460" spans="1:8" x14ac:dyDescent="0.2">
      <c r="A1460" s="27">
        <v>39022</v>
      </c>
      <c r="B1460" s="20" t="s">
        <v>26</v>
      </c>
      <c r="C1460" s="20" t="s">
        <v>23</v>
      </c>
      <c r="D1460" s="20" t="s">
        <v>22</v>
      </c>
      <c r="E1460" s="20">
        <v>4.2925732500000002</v>
      </c>
      <c r="F1460" s="20">
        <v>3.0712103000000002</v>
      </c>
      <c r="G1460" s="20">
        <v>141.04342101</v>
      </c>
      <c r="H1460" s="20">
        <v>46.368413490000002</v>
      </c>
    </row>
    <row r="1461" spans="1:8" x14ac:dyDescent="0.2">
      <c r="A1461" s="27">
        <v>39022</v>
      </c>
      <c r="B1461" s="20" t="s">
        <v>26</v>
      </c>
      <c r="C1461" s="20" t="s">
        <v>24</v>
      </c>
      <c r="D1461" s="20" t="s">
        <v>15</v>
      </c>
      <c r="E1461" s="20">
        <v>79.129306439999993</v>
      </c>
      <c r="F1461" s="20">
        <v>64.818959399999997</v>
      </c>
      <c r="G1461" s="20">
        <v>3100.2935221900002</v>
      </c>
      <c r="H1461" s="20">
        <v>1034.32603918</v>
      </c>
    </row>
    <row r="1462" spans="1:8" x14ac:dyDescent="0.2">
      <c r="A1462" s="27">
        <v>39022</v>
      </c>
      <c r="B1462" s="20" t="s">
        <v>26</v>
      </c>
      <c r="C1462" s="20" t="s">
        <v>24</v>
      </c>
      <c r="D1462" s="20" t="s">
        <v>16</v>
      </c>
      <c r="E1462" s="20">
        <v>60.966725449999998</v>
      </c>
      <c r="F1462" s="20">
        <v>53.968768500000003</v>
      </c>
      <c r="G1462" s="20">
        <v>2191.1611060099999</v>
      </c>
      <c r="H1462" s="20">
        <v>807.28352444999996</v>
      </c>
    </row>
    <row r="1463" spans="1:8" x14ac:dyDescent="0.2">
      <c r="A1463" s="27">
        <v>39022</v>
      </c>
      <c r="B1463" s="20" t="s">
        <v>26</v>
      </c>
      <c r="C1463" s="20" t="s">
        <v>24</v>
      </c>
      <c r="D1463" s="20" t="s">
        <v>17</v>
      </c>
      <c r="E1463" s="20">
        <v>61.250486799999997</v>
      </c>
      <c r="F1463" s="20">
        <v>49.842133799999999</v>
      </c>
      <c r="G1463" s="20">
        <v>2424.1376679300001</v>
      </c>
      <c r="H1463" s="20">
        <v>793.74537468999995</v>
      </c>
    </row>
    <row r="1464" spans="1:8" x14ac:dyDescent="0.2">
      <c r="A1464" s="27">
        <v>39022</v>
      </c>
      <c r="B1464" s="20" t="s">
        <v>26</v>
      </c>
      <c r="C1464" s="20" t="s">
        <v>24</v>
      </c>
      <c r="D1464" s="20" t="s">
        <v>18</v>
      </c>
      <c r="E1464" s="20">
        <v>16.349802789999998</v>
      </c>
      <c r="F1464" s="20">
        <v>20.673188140000001</v>
      </c>
      <c r="G1464" s="20">
        <v>670.91328450000003</v>
      </c>
      <c r="H1464" s="20">
        <v>309.21199238000003</v>
      </c>
    </row>
    <row r="1465" spans="1:8" x14ac:dyDescent="0.2">
      <c r="A1465" s="27">
        <v>39022</v>
      </c>
      <c r="B1465" s="20" t="s">
        <v>26</v>
      </c>
      <c r="C1465" s="20" t="s">
        <v>24</v>
      </c>
      <c r="D1465" s="20" t="s">
        <v>19</v>
      </c>
      <c r="E1465" s="20">
        <v>26.92226338</v>
      </c>
      <c r="F1465" s="20">
        <v>25.94125056</v>
      </c>
      <c r="G1465" s="20">
        <v>1076.3789812699999</v>
      </c>
      <c r="H1465" s="20">
        <v>422.64004721999999</v>
      </c>
    </row>
    <row r="1466" spans="1:8" x14ac:dyDescent="0.2">
      <c r="A1466" s="27">
        <v>39022</v>
      </c>
      <c r="B1466" s="20" t="s">
        <v>26</v>
      </c>
      <c r="C1466" s="20" t="s">
        <v>24</v>
      </c>
      <c r="D1466" s="20" t="s">
        <v>20</v>
      </c>
      <c r="E1466" s="20">
        <v>3.7527245699999998</v>
      </c>
      <c r="F1466" s="20">
        <v>5.7062685100000001</v>
      </c>
      <c r="G1466" s="20">
        <v>149.95662704</v>
      </c>
      <c r="H1466" s="20">
        <v>83.726942890000004</v>
      </c>
    </row>
    <row r="1467" spans="1:8" x14ac:dyDescent="0.2">
      <c r="A1467" s="27">
        <v>39022</v>
      </c>
      <c r="B1467" s="20" t="s">
        <v>26</v>
      </c>
      <c r="C1467" s="20" t="s">
        <v>24</v>
      </c>
      <c r="D1467" s="20" t="s">
        <v>21</v>
      </c>
      <c r="E1467" s="20">
        <v>3.9916335599999999</v>
      </c>
      <c r="F1467" s="20">
        <v>1.6634865299999999</v>
      </c>
      <c r="G1467" s="20">
        <v>148.22764803999999</v>
      </c>
      <c r="H1467" s="20">
        <v>30.395078659999999</v>
      </c>
    </row>
    <row r="1468" spans="1:8" x14ac:dyDescent="0.2">
      <c r="A1468" s="27">
        <v>39022</v>
      </c>
      <c r="B1468" s="20" t="s">
        <v>26</v>
      </c>
      <c r="C1468" s="20" t="s">
        <v>24</v>
      </c>
      <c r="D1468" s="20" t="s">
        <v>22</v>
      </c>
      <c r="E1468" s="20">
        <v>6.7355767599999998</v>
      </c>
      <c r="F1468" s="20">
        <v>5.24371996</v>
      </c>
      <c r="G1468" s="20">
        <v>256.46063350999998</v>
      </c>
      <c r="H1468" s="20">
        <v>80.795517529999998</v>
      </c>
    </row>
    <row r="1469" spans="1:8" x14ac:dyDescent="0.2">
      <c r="A1469" s="27">
        <v>39022</v>
      </c>
      <c r="B1469" s="20" t="s">
        <v>26</v>
      </c>
      <c r="C1469" s="20" t="s">
        <v>25</v>
      </c>
      <c r="D1469" s="20" t="s">
        <v>15</v>
      </c>
      <c r="E1469" s="20">
        <v>672.31601683999997</v>
      </c>
      <c r="F1469" s="20">
        <v>465.35205804999998</v>
      </c>
      <c r="G1469" s="20">
        <v>26414.546957400002</v>
      </c>
      <c r="H1469" s="20">
        <v>8237.7432246499993</v>
      </c>
    </row>
    <row r="1470" spans="1:8" x14ac:dyDescent="0.2">
      <c r="A1470" s="27">
        <v>39022</v>
      </c>
      <c r="B1470" s="20" t="s">
        <v>26</v>
      </c>
      <c r="C1470" s="20" t="s">
        <v>25</v>
      </c>
      <c r="D1470" s="20" t="s">
        <v>16</v>
      </c>
      <c r="E1470" s="20">
        <v>490.78498617000002</v>
      </c>
      <c r="F1470" s="20">
        <v>398.53209129999999</v>
      </c>
      <c r="G1470" s="20">
        <v>17957.134042459998</v>
      </c>
      <c r="H1470" s="20">
        <v>6354.1060632999997</v>
      </c>
    </row>
    <row r="1471" spans="1:8" x14ac:dyDescent="0.2">
      <c r="A1471" s="27">
        <v>39022</v>
      </c>
      <c r="B1471" s="20" t="s">
        <v>26</v>
      </c>
      <c r="C1471" s="20" t="s">
        <v>25</v>
      </c>
      <c r="D1471" s="20" t="s">
        <v>17</v>
      </c>
      <c r="E1471" s="20">
        <v>407.04190493999999</v>
      </c>
      <c r="F1471" s="20">
        <v>273.58982297</v>
      </c>
      <c r="G1471" s="20">
        <v>16135.89348006</v>
      </c>
      <c r="H1471" s="20">
        <v>4971.5473243400002</v>
      </c>
    </row>
    <row r="1472" spans="1:8" x14ac:dyDescent="0.2">
      <c r="A1472" s="27">
        <v>39022</v>
      </c>
      <c r="B1472" s="20" t="s">
        <v>26</v>
      </c>
      <c r="C1472" s="20" t="s">
        <v>25</v>
      </c>
      <c r="D1472" s="20" t="s">
        <v>18</v>
      </c>
      <c r="E1472" s="20">
        <v>142.23723694</v>
      </c>
      <c r="F1472" s="20">
        <v>128.36882032</v>
      </c>
      <c r="G1472" s="20">
        <v>5549.7818453</v>
      </c>
      <c r="H1472" s="20">
        <v>2323.22832139</v>
      </c>
    </row>
    <row r="1473" spans="1:8" x14ac:dyDescent="0.2">
      <c r="A1473" s="27">
        <v>39022</v>
      </c>
      <c r="B1473" s="20" t="s">
        <v>26</v>
      </c>
      <c r="C1473" s="20" t="s">
        <v>25</v>
      </c>
      <c r="D1473" s="20" t="s">
        <v>19</v>
      </c>
      <c r="E1473" s="20">
        <v>184.93637704</v>
      </c>
      <c r="F1473" s="20">
        <v>157.32664192999999</v>
      </c>
      <c r="G1473" s="20">
        <v>7354.0742759599998</v>
      </c>
      <c r="H1473" s="20">
        <v>2795.3319059300002</v>
      </c>
    </row>
    <row r="1474" spans="1:8" x14ac:dyDescent="0.2">
      <c r="A1474" s="27">
        <v>39022</v>
      </c>
      <c r="B1474" s="20" t="s">
        <v>26</v>
      </c>
      <c r="C1474" s="20" t="s">
        <v>25</v>
      </c>
      <c r="D1474" s="20" t="s">
        <v>20</v>
      </c>
      <c r="E1474" s="20">
        <v>45.538012799999997</v>
      </c>
      <c r="F1474" s="20">
        <v>36.749386800000003</v>
      </c>
      <c r="G1474" s="20">
        <v>1715.93899326</v>
      </c>
      <c r="H1474" s="20">
        <v>625.11025290999999</v>
      </c>
    </row>
    <row r="1475" spans="1:8" x14ac:dyDescent="0.2">
      <c r="A1475" s="27">
        <v>39022</v>
      </c>
      <c r="B1475" s="20" t="s">
        <v>26</v>
      </c>
      <c r="C1475" s="20" t="s">
        <v>25</v>
      </c>
      <c r="D1475" s="20" t="s">
        <v>21</v>
      </c>
      <c r="E1475" s="20">
        <v>26.447055259999999</v>
      </c>
      <c r="F1475" s="20">
        <v>8.4469061300000003</v>
      </c>
      <c r="G1475" s="20">
        <v>1045.5287544099999</v>
      </c>
      <c r="H1475" s="20">
        <v>167.1655528</v>
      </c>
    </row>
    <row r="1476" spans="1:8" x14ac:dyDescent="0.2">
      <c r="A1476" s="27">
        <v>39022</v>
      </c>
      <c r="B1476" s="20" t="s">
        <v>26</v>
      </c>
      <c r="C1476" s="20" t="s">
        <v>25</v>
      </c>
      <c r="D1476" s="20" t="s">
        <v>22</v>
      </c>
      <c r="E1476" s="20">
        <v>46.447420739999998</v>
      </c>
      <c r="F1476" s="20">
        <v>22.817009160000001</v>
      </c>
      <c r="G1476" s="20">
        <v>1767.1195206</v>
      </c>
      <c r="H1476" s="20">
        <v>395.21088879000001</v>
      </c>
    </row>
    <row r="1477" spans="1:8" x14ac:dyDescent="0.2">
      <c r="A1477" s="27">
        <v>39114</v>
      </c>
      <c r="B1477" s="20" t="s">
        <v>13</v>
      </c>
      <c r="C1477" s="20" t="s">
        <v>14</v>
      </c>
      <c r="D1477" s="20" t="s">
        <v>15</v>
      </c>
      <c r="E1477" s="20">
        <v>72.808287320000005</v>
      </c>
      <c r="F1477" s="20">
        <v>29.186132910000001</v>
      </c>
      <c r="G1477" s="20">
        <v>3048.1623550999998</v>
      </c>
      <c r="H1477" s="20">
        <v>453.48505516</v>
      </c>
    </row>
    <row r="1478" spans="1:8" x14ac:dyDescent="0.2">
      <c r="A1478" s="27">
        <v>39114</v>
      </c>
      <c r="B1478" s="20" t="s">
        <v>13</v>
      </c>
      <c r="C1478" s="20" t="s">
        <v>14</v>
      </c>
      <c r="D1478" s="20" t="s">
        <v>16</v>
      </c>
      <c r="E1478" s="20">
        <v>65.690937680000005</v>
      </c>
      <c r="F1478" s="20">
        <v>21.76295408</v>
      </c>
      <c r="G1478" s="20">
        <v>2750.18086928</v>
      </c>
      <c r="H1478" s="20">
        <v>350.03609039000003</v>
      </c>
    </row>
    <row r="1479" spans="1:8" x14ac:dyDescent="0.2">
      <c r="A1479" s="27">
        <v>39114</v>
      </c>
      <c r="B1479" s="20" t="s">
        <v>13</v>
      </c>
      <c r="C1479" s="20" t="s">
        <v>14</v>
      </c>
      <c r="D1479" s="20" t="s">
        <v>17</v>
      </c>
      <c r="E1479" s="20">
        <v>63.433071910000002</v>
      </c>
      <c r="F1479" s="20">
        <v>21.4420571</v>
      </c>
      <c r="G1479" s="20">
        <v>2582.4193742900002</v>
      </c>
      <c r="H1479" s="20">
        <v>341.92454657000002</v>
      </c>
    </row>
    <row r="1480" spans="1:8" x14ac:dyDescent="0.2">
      <c r="A1480" s="27">
        <v>39114</v>
      </c>
      <c r="B1480" s="20" t="s">
        <v>13</v>
      </c>
      <c r="C1480" s="20" t="s">
        <v>14</v>
      </c>
      <c r="D1480" s="20" t="s">
        <v>18</v>
      </c>
      <c r="E1480" s="20">
        <v>19.601008780000001</v>
      </c>
      <c r="F1480" s="20">
        <v>6.6115617200000001</v>
      </c>
      <c r="G1480" s="20">
        <v>850.93862739999997</v>
      </c>
      <c r="H1480" s="20">
        <v>80.35249623</v>
      </c>
    </row>
    <row r="1481" spans="1:8" x14ac:dyDescent="0.2">
      <c r="A1481" s="27">
        <v>39114</v>
      </c>
      <c r="B1481" s="20" t="s">
        <v>13</v>
      </c>
      <c r="C1481" s="20" t="s">
        <v>14</v>
      </c>
      <c r="D1481" s="20" t="s">
        <v>19</v>
      </c>
      <c r="E1481" s="20">
        <v>37.811253909999998</v>
      </c>
      <c r="F1481" s="20">
        <v>11.280230550000001</v>
      </c>
      <c r="G1481" s="20">
        <v>1675.0613678499999</v>
      </c>
      <c r="H1481" s="20">
        <v>198.33057887999999</v>
      </c>
    </row>
    <row r="1482" spans="1:8" x14ac:dyDescent="0.2">
      <c r="A1482" s="27">
        <v>39114</v>
      </c>
      <c r="B1482" s="20" t="s">
        <v>13</v>
      </c>
      <c r="C1482" s="20" t="s">
        <v>14</v>
      </c>
      <c r="D1482" s="20" t="s">
        <v>20</v>
      </c>
      <c r="E1482" s="20">
        <v>7.1221204499999997</v>
      </c>
      <c r="F1482" s="20">
        <v>2.5327274000000002</v>
      </c>
      <c r="G1482" s="20">
        <v>316.10516362999999</v>
      </c>
      <c r="H1482" s="20">
        <v>36.927711279999997</v>
      </c>
    </row>
    <row r="1483" spans="1:8" x14ac:dyDescent="0.2">
      <c r="A1483" s="27">
        <v>39114</v>
      </c>
      <c r="B1483" s="20" t="s">
        <v>13</v>
      </c>
      <c r="C1483" s="20" t="s">
        <v>14</v>
      </c>
      <c r="D1483" s="20" t="s">
        <v>21</v>
      </c>
      <c r="E1483" s="20">
        <v>4.2863267399999998</v>
      </c>
      <c r="F1483" s="20">
        <v>0.81852126999999997</v>
      </c>
      <c r="G1483" s="20">
        <v>193.68892399999999</v>
      </c>
      <c r="H1483" s="20">
        <v>14.244739210000001</v>
      </c>
    </row>
    <row r="1484" spans="1:8" x14ac:dyDescent="0.2">
      <c r="A1484" s="27">
        <v>39114</v>
      </c>
      <c r="B1484" s="20" t="s">
        <v>13</v>
      </c>
      <c r="C1484" s="20" t="s">
        <v>14</v>
      </c>
      <c r="D1484" s="20" t="s">
        <v>22</v>
      </c>
      <c r="E1484" s="20">
        <v>5.4513018100000004</v>
      </c>
      <c r="F1484" s="20">
        <v>1.15778939</v>
      </c>
      <c r="G1484" s="20">
        <v>226.7171998</v>
      </c>
      <c r="H1484" s="20">
        <v>22.045414529999999</v>
      </c>
    </row>
    <row r="1485" spans="1:8" x14ac:dyDescent="0.2">
      <c r="A1485" s="27">
        <v>39114</v>
      </c>
      <c r="B1485" s="20" t="s">
        <v>13</v>
      </c>
      <c r="C1485" s="20" t="s">
        <v>23</v>
      </c>
      <c r="D1485" s="20" t="s">
        <v>15</v>
      </c>
      <c r="E1485" s="20">
        <v>71.212117520000007</v>
      </c>
      <c r="F1485" s="20">
        <v>26.898077189999999</v>
      </c>
      <c r="G1485" s="20">
        <v>2992.4096611</v>
      </c>
      <c r="H1485" s="20">
        <v>365.21261297000001</v>
      </c>
    </row>
    <row r="1486" spans="1:8" x14ac:dyDescent="0.2">
      <c r="A1486" s="27">
        <v>39114</v>
      </c>
      <c r="B1486" s="20" t="s">
        <v>13</v>
      </c>
      <c r="C1486" s="20" t="s">
        <v>23</v>
      </c>
      <c r="D1486" s="20" t="s">
        <v>16</v>
      </c>
      <c r="E1486" s="20">
        <v>55.670451470000003</v>
      </c>
      <c r="F1486" s="20">
        <v>18.430839240000001</v>
      </c>
      <c r="G1486" s="20">
        <v>2359.9534145399998</v>
      </c>
      <c r="H1486" s="20">
        <v>266.69896746000001</v>
      </c>
    </row>
    <row r="1487" spans="1:8" x14ac:dyDescent="0.2">
      <c r="A1487" s="27">
        <v>39114</v>
      </c>
      <c r="B1487" s="20" t="s">
        <v>13</v>
      </c>
      <c r="C1487" s="20" t="s">
        <v>23</v>
      </c>
      <c r="D1487" s="20" t="s">
        <v>17</v>
      </c>
      <c r="E1487" s="20">
        <v>57.412226070000003</v>
      </c>
      <c r="F1487" s="20">
        <v>15.735693299999999</v>
      </c>
      <c r="G1487" s="20">
        <v>2517.8537314</v>
      </c>
      <c r="H1487" s="20">
        <v>256.37637883000002</v>
      </c>
    </row>
    <row r="1488" spans="1:8" x14ac:dyDescent="0.2">
      <c r="A1488" s="27">
        <v>39114</v>
      </c>
      <c r="B1488" s="20" t="s">
        <v>13</v>
      </c>
      <c r="C1488" s="20" t="s">
        <v>23</v>
      </c>
      <c r="D1488" s="20" t="s">
        <v>18</v>
      </c>
      <c r="E1488" s="20">
        <v>13.254976750000001</v>
      </c>
      <c r="F1488" s="20">
        <v>6.29342179</v>
      </c>
      <c r="G1488" s="20">
        <v>604.17541433999997</v>
      </c>
      <c r="H1488" s="20">
        <v>81.254055890000004</v>
      </c>
    </row>
    <row r="1489" spans="1:8" x14ac:dyDescent="0.2">
      <c r="A1489" s="27">
        <v>39114</v>
      </c>
      <c r="B1489" s="20" t="s">
        <v>13</v>
      </c>
      <c r="C1489" s="20" t="s">
        <v>23</v>
      </c>
      <c r="D1489" s="20" t="s">
        <v>19</v>
      </c>
      <c r="E1489" s="20">
        <v>32.89615938</v>
      </c>
      <c r="F1489" s="20">
        <v>10.45712032</v>
      </c>
      <c r="G1489" s="20">
        <v>1427.95871726</v>
      </c>
      <c r="H1489" s="20">
        <v>187.55058195000001</v>
      </c>
    </row>
    <row r="1490" spans="1:8" x14ac:dyDescent="0.2">
      <c r="A1490" s="27">
        <v>39114</v>
      </c>
      <c r="B1490" s="20" t="s">
        <v>13</v>
      </c>
      <c r="C1490" s="20" t="s">
        <v>23</v>
      </c>
      <c r="D1490" s="20" t="s">
        <v>20</v>
      </c>
      <c r="E1490" s="20">
        <v>3.3109833499999999</v>
      </c>
      <c r="F1490" s="20">
        <v>2.0109619300000001</v>
      </c>
      <c r="G1490" s="20">
        <v>130.68249520000001</v>
      </c>
      <c r="H1490" s="20">
        <v>30.656633809999999</v>
      </c>
    </row>
    <row r="1491" spans="1:8" x14ac:dyDescent="0.2">
      <c r="A1491" s="27">
        <v>39114</v>
      </c>
      <c r="B1491" s="20" t="s">
        <v>13</v>
      </c>
      <c r="C1491" s="20" t="s">
        <v>23</v>
      </c>
      <c r="D1491" s="20" t="s">
        <v>21</v>
      </c>
      <c r="E1491" s="20">
        <v>2.5343697999999999</v>
      </c>
      <c r="F1491" s="20">
        <v>0.30591837</v>
      </c>
      <c r="G1491" s="20">
        <v>110.62921718</v>
      </c>
      <c r="H1491" s="20">
        <v>8.5810687100000003</v>
      </c>
    </row>
    <row r="1492" spans="1:8" x14ac:dyDescent="0.2">
      <c r="A1492" s="27">
        <v>39114</v>
      </c>
      <c r="B1492" s="20" t="s">
        <v>13</v>
      </c>
      <c r="C1492" s="20" t="s">
        <v>23</v>
      </c>
      <c r="D1492" s="20" t="s">
        <v>22</v>
      </c>
      <c r="E1492" s="20">
        <v>4.0787622900000002</v>
      </c>
      <c r="F1492" s="20">
        <v>1.1988125599999999</v>
      </c>
      <c r="G1492" s="20">
        <v>174.56097571999999</v>
      </c>
      <c r="H1492" s="20">
        <v>17.332833600000001</v>
      </c>
    </row>
    <row r="1493" spans="1:8" x14ac:dyDescent="0.2">
      <c r="A1493" s="27">
        <v>39114</v>
      </c>
      <c r="B1493" s="20" t="s">
        <v>13</v>
      </c>
      <c r="C1493" s="20" t="s">
        <v>24</v>
      </c>
      <c r="D1493" s="20" t="s">
        <v>15</v>
      </c>
      <c r="E1493" s="20">
        <v>115.5544252</v>
      </c>
      <c r="F1493" s="20">
        <v>22.50612044</v>
      </c>
      <c r="G1493" s="20">
        <v>4912.3225742100003</v>
      </c>
      <c r="H1493" s="20">
        <v>407.10725079000002</v>
      </c>
    </row>
    <row r="1494" spans="1:8" x14ac:dyDescent="0.2">
      <c r="A1494" s="27">
        <v>39114</v>
      </c>
      <c r="B1494" s="20" t="s">
        <v>13</v>
      </c>
      <c r="C1494" s="20" t="s">
        <v>24</v>
      </c>
      <c r="D1494" s="20" t="s">
        <v>16</v>
      </c>
      <c r="E1494" s="20">
        <v>84.534369240000004</v>
      </c>
      <c r="F1494" s="20">
        <v>22.14837228</v>
      </c>
      <c r="G1494" s="20">
        <v>3443.7690416999999</v>
      </c>
      <c r="H1494" s="20">
        <v>336.90991249000001</v>
      </c>
    </row>
    <row r="1495" spans="1:8" x14ac:dyDescent="0.2">
      <c r="A1495" s="27">
        <v>39114</v>
      </c>
      <c r="B1495" s="20" t="s">
        <v>13</v>
      </c>
      <c r="C1495" s="20" t="s">
        <v>24</v>
      </c>
      <c r="D1495" s="20" t="s">
        <v>17</v>
      </c>
      <c r="E1495" s="20">
        <v>86.975182140000001</v>
      </c>
      <c r="F1495" s="20">
        <v>20.716060809999998</v>
      </c>
      <c r="G1495" s="20">
        <v>3670.3594102500001</v>
      </c>
      <c r="H1495" s="20">
        <v>356.79816704000001</v>
      </c>
    </row>
    <row r="1496" spans="1:8" x14ac:dyDescent="0.2">
      <c r="A1496" s="27">
        <v>39114</v>
      </c>
      <c r="B1496" s="20" t="s">
        <v>13</v>
      </c>
      <c r="C1496" s="20" t="s">
        <v>24</v>
      </c>
      <c r="D1496" s="20" t="s">
        <v>18</v>
      </c>
      <c r="E1496" s="20">
        <v>23.683981020000001</v>
      </c>
      <c r="F1496" s="20">
        <v>6.8716469399999998</v>
      </c>
      <c r="G1496" s="20">
        <v>951.40947243999994</v>
      </c>
      <c r="H1496" s="20">
        <v>120.30625463</v>
      </c>
    </row>
    <row r="1497" spans="1:8" x14ac:dyDescent="0.2">
      <c r="A1497" s="27">
        <v>39114</v>
      </c>
      <c r="B1497" s="20" t="s">
        <v>13</v>
      </c>
      <c r="C1497" s="20" t="s">
        <v>24</v>
      </c>
      <c r="D1497" s="20" t="s">
        <v>19</v>
      </c>
      <c r="E1497" s="20">
        <v>51.168310580000004</v>
      </c>
      <c r="F1497" s="20">
        <v>11.074026440000001</v>
      </c>
      <c r="G1497" s="20">
        <v>2264.2908749399999</v>
      </c>
      <c r="H1497" s="20">
        <v>199.57214255</v>
      </c>
    </row>
    <row r="1498" spans="1:8" x14ac:dyDescent="0.2">
      <c r="A1498" s="27">
        <v>39114</v>
      </c>
      <c r="B1498" s="20" t="s">
        <v>13</v>
      </c>
      <c r="C1498" s="20" t="s">
        <v>24</v>
      </c>
      <c r="D1498" s="20" t="s">
        <v>20</v>
      </c>
      <c r="E1498" s="20">
        <v>7.6784724999999998</v>
      </c>
      <c r="F1498" s="20">
        <v>1.98646327</v>
      </c>
      <c r="G1498" s="20">
        <v>309.67904962</v>
      </c>
      <c r="H1498" s="20">
        <v>26.965771270000001</v>
      </c>
    </row>
    <row r="1499" spans="1:8" x14ac:dyDescent="0.2">
      <c r="A1499" s="27">
        <v>39114</v>
      </c>
      <c r="B1499" s="20" t="s">
        <v>13</v>
      </c>
      <c r="C1499" s="20" t="s">
        <v>24</v>
      </c>
      <c r="D1499" s="20" t="s">
        <v>21</v>
      </c>
      <c r="E1499" s="20">
        <v>5.13870497</v>
      </c>
      <c r="F1499" s="20">
        <v>0.70461481000000004</v>
      </c>
      <c r="G1499" s="20">
        <v>237.72429348</v>
      </c>
      <c r="H1499" s="20">
        <v>12.371394329999999</v>
      </c>
    </row>
    <row r="1500" spans="1:8" x14ac:dyDescent="0.2">
      <c r="A1500" s="27">
        <v>39114</v>
      </c>
      <c r="B1500" s="20" t="s">
        <v>13</v>
      </c>
      <c r="C1500" s="20" t="s">
        <v>24</v>
      </c>
      <c r="D1500" s="20" t="s">
        <v>22</v>
      </c>
      <c r="E1500" s="20">
        <v>9.9381338499999998</v>
      </c>
      <c r="F1500" s="20">
        <v>2.4496034500000001</v>
      </c>
      <c r="G1500" s="20">
        <v>425.33483311999998</v>
      </c>
      <c r="H1500" s="20">
        <v>39.994835520000002</v>
      </c>
    </row>
    <row r="1501" spans="1:8" x14ac:dyDescent="0.2">
      <c r="A1501" s="27">
        <v>39114</v>
      </c>
      <c r="B1501" s="20" t="s">
        <v>13</v>
      </c>
      <c r="C1501" s="20" t="s">
        <v>25</v>
      </c>
      <c r="D1501" s="20" t="s">
        <v>15</v>
      </c>
      <c r="E1501" s="20">
        <v>1283.77110416</v>
      </c>
      <c r="F1501" s="20">
        <v>181.17970334</v>
      </c>
      <c r="G1501" s="20">
        <v>54639.15349348</v>
      </c>
      <c r="H1501" s="20">
        <v>3134.5559342699999</v>
      </c>
    </row>
    <row r="1502" spans="1:8" x14ac:dyDescent="0.2">
      <c r="A1502" s="27">
        <v>39114</v>
      </c>
      <c r="B1502" s="20" t="s">
        <v>13</v>
      </c>
      <c r="C1502" s="20" t="s">
        <v>25</v>
      </c>
      <c r="D1502" s="20" t="s">
        <v>16</v>
      </c>
      <c r="E1502" s="20">
        <v>989.50450433000003</v>
      </c>
      <c r="F1502" s="20">
        <v>151.87900461999999</v>
      </c>
      <c r="G1502" s="20">
        <v>42738.926629119997</v>
      </c>
      <c r="H1502" s="20">
        <v>2446.42394104</v>
      </c>
    </row>
    <row r="1503" spans="1:8" x14ac:dyDescent="0.2">
      <c r="A1503" s="27">
        <v>39114</v>
      </c>
      <c r="B1503" s="20" t="s">
        <v>13</v>
      </c>
      <c r="C1503" s="20" t="s">
        <v>25</v>
      </c>
      <c r="D1503" s="20" t="s">
        <v>17</v>
      </c>
      <c r="E1503" s="20">
        <v>774.83907149000004</v>
      </c>
      <c r="F1503" s="20">
        <v>100.54593267</v>
      </c>
      <c r="G1503" s="20">
        <v>33700.023290069999</v>
      </c>
      <c r="H1503" s="20">
        <v>1777.61354334</v>
      </c>
    </row>
    <row r="1504" spans="1:8" x14ac:dyDescent="0.2">
      <c r="A1504" s="27">
        <v>39114</v>
      </c>
      <c r="B1504" s="20" t="s">
        <v>13</v>
      </c>
      <c r="C1504" s="20" t="s">
        <v>25</v>
      </c>
      <c r="D1504" s="20" t="s">
        <v>18</v>
      </c>
      <c r="E1504" s="20">
        <v>287.18555760999999</v>
      </c>
      <c r="F1504" s="20">
        <v>45.634437060000003</v>
      </c>
      <c r="G1504" s="20">
        <v>12154.196734659999</v>
      </c>
      <c r="H1504" s="20">
        <v>715.75256177000006</v>
      </c>
    </row>
    <row r="1505" spans="1:8" x14ac:dyDescent="0.2">
      <c r="A1505" s="27">
        <v>39114</v>
      </c>
      <c r="B1505" s="20" t="s">
        <v>13</v>
      </c>
      <c r="C1505" s="20" t="s">
        <v>25</v>
      </c>
      <c r="D1505" s="20" t="s">
        <v>19</v>
      </c>
      <c r="E1505" s="20">
        <v>410.87551747999998</v>
      </c>
      <c r="F1505" s="20">
        <v>48.3292255</v>
      </c>
      <c r="G1505" s="20">
        <v>18126.962164929999</v>
      </c>
      <c r="H1505" s="20">
        <v>834.17598932999999</v>
      </c>
    </row>
    <row r="1506" spans="1:8" x14ac:dyDescent="0.2">
      <c r="A1506" s="27">
        <v>39114</v>
      </c>
      <c r="B1506" s="20" t="s">
        <v>13</v>
      </c>
      <c r="C1506" s="20" t="s">
        <v>25</v>
      </c>
      <c r="D1506" s="20" t="s">
        <v>20</v>
      </c>
      <c r="E1506" s="20">
        <v>85.233755070000001</v>
      </c>
      <c r="F1506" s="20">
        <v>12.16273236</v>
      </c>
      <c r="G1506" s="20">
        <v>3477.9640701399999</v>
      </c>
      <c r="H1506" s="20">
        <v>202.82083362</v>
      </c>
    </row>
    <row r="1507" spans="1:8" x14ac:dyDescent="0.2">
      <c r="A1507" s="27">
        <v>39114</v>
      </c>
      <c r="B1507" s="20" t="s">
        <v>13</v>
      </c>
      <c r="C1507" s="20" t="s">
        <v>25</v>
      </c>
      <c r="D1507" s="20" t="s">
        <v>21</v>
      </c>
      <c r="E1507" s="20">
        <v>34.623339629999997</v>
      </c>
      <c r="F1507" s="20">
        <v>7.0019175899999997</v>
      </c>
      <c r="G1507" s="20">
        <v>1512.4408741499999</v>
      </c>
      <c r="H1507" s="20">
        <v>115.99141702</v>
      </c>
    </row>
    <row r="1508" spans="1:8" x14ac:dyDescent="0.2">
      <c r="A1508" s="27">
        <v>39114</v>
      </c>
      <c r="B1508" s="20" t="s">
        <v>13</v>
      </c>
      <c r="C1508" s="20" t="s">
        <v>25</v>
      </c>
      <c r="D1508" s="20" t="s">
        <v>22</v>
      </c>
      <c r="E1508" s="20">
        <v>66.711772479999993</v>
      </c>
      <c r="F1508" s="20">
        <v>10.11307938</v>
      </c>
      <c r="G1508" s="20">
        <v>2830.1653052199999</v>
      </c>
      <c r="H1508" s="20">
        <v>168.73339913000001</v>
      </c>
    </row>
    <row r="1509" spans="1:8" x14ac:dyDescent="0.2">
      <c r="A1509" s="27">
        <v>39114</v>
      </c>
      <c r="B1509" s="20" t="s">
        <v>26</v>
      </c>
      <c r="C1509" s="20" t="s">
        <v>14</v>
      </c>
      <c r="D1509" s="20" t="s">
        <v>15</v>
      </c>
      <c r="E1509" s="20">
        <v>46.473867470000002</v>
      </c>
      <c r="F1509" s="20">
        <v>48.921848169999997</v>
      </c>
      <c r="G1509" s="20">
        <v>1828.85388407</v>
      </c>
      <c r="H1509" s="20">
        <v>742.20548143999997</v>
      </c>
    </row>
    <row r="1510" spans="1:8" x14ac:dyDescent="0.2">
      <c r="A1510" s="27">
        <v>39114</v>
      </c>
      <c r="B1510" s="20" t="s">
        <v>26</v>
      </c>
      <c r="C1510" s="20" t="s">
        <v>14</v>
      </c>
      <c r="D1510" s="20" t="s">
        <v>16</v>
      </c>
      <c r="E1510" s="20">
        <v>40.408719189999999</v>
      </c>
      <c r="F1510" s="20">
        <v>39.624295480000001</v>
      </c>
      <c r="G1510" s="20">
        <v>1601.3148479199999</v>
      </c>
      <c r="H1510" s="20">
        <v>563.47059855999998</v>
      </c>
    </row>
    <row r="1511" spans="1:8" x14ac:dyDescent="0.2">
      <c r="A1511" s="27">
        <v>39114</v>
      </c>
      <c r="B1511" s="20" t="s">
        <v>26</v>
      </c>
      <c r="C1511" s="20" t="s">
        <v>14</v>
      </c>
      <c r="D1511" s="20" t="s">
        <v>17</v>
      </c>
      <c r="E1511" s="20">
        <v>37.572782879999998</v>
      </c>
      <c r="F1511" s="20">
        <v>36.931082840000002</v>
      </c>
      <c r="G1511" s="20">
        <v>1471.8441730500001</v>
      </c>
      <c r="H1511" s="20">
        <v>624.21115175</v>
      </c>
    </row>
    <row r="1512" spans="1:8" x14ac:dyDescent="0.2">
      <c r="A1512" s="27">
        <v>39114</v>
      </c>
      <c r="B1512" s="20" t="s">
        <v>26</v>
      </c>
      <c r="C1512" s="20" t="s">
        <v>14</v>
      </c>
      <c r="D1512" s="20" t="s">
        <v>18</v>
      </c>
      <c r="E1512" s="20">
        <v>10.00320483</v>
      </c>
      <c r="F1512" s="20">
        <v>12.984426089999999</v>
      </c>
      <c r="G1512" s="20">
        <v>374.81464566</v>
      </c>
      <c r="H1512" s="20">
        <v>177.61873931</v>
      </c>
    </row>
    <row r="1513" spans="1:8" x14ac:dyDescent="0.2">
      <c r="A1513" s="27">
        <v>39114</v>
      </c>
      <c r="B1513" s="20" t="s">
        <v>26</v>
      </c>
      <c r="C1513" s="20" t="s">
        <v>14</v>
      </c>
      <c r="D1513" s="20" t="s">
        <v>19</v>
      </c>
      <c r="E1513" s="20">
        <v>20.03144692</v>
      </c>
      <c r="F1513" s="20">
        <v>24.513662709999998</v>
      </c>
      <c r="G1513" s="20">
        <v>818.97949473999995</v>
      </c>
      <c r="H1513" s="20">
        <v>357.88916052000002</v>
      </c>
    </row>
    <row r="1514" spans="1:8" x14ac:dyDescent="0.2">
      <c r="A1514" s="27">
        <v>39114</v>
      </c>
      <c r="B1514" s="20" t="s">
        <v>26</v>
      </c>
      <c r="C1514" s="20" t="s">
        <v>14</v>
      </c>
      <c r="D1514" s="20" t="s">
        <v>20</v>
      </c>
      <c r="E1514" s="20">
        <v>2.4103679800000002</v>
      </c>
      <c r="F1514" s="20">
        <v>3.7488645200000001</v>
      </c>
      <c r="G1514" s="20">
        <v>89.70027623</v>
      </c>
      <c r="H1514" s="20">
        <v>52.09223867</v>
      </c>
    </row>
    <row r="1515" spans="1:8" x14ac:dyDescent="0.2">
      <c r="A1515" s="27">
        <v>39114</v>
      </c>
      <c r="B1515" s="20" t="s">
        <v>26</v>
      </c>
      <c r="C1515" s="20" t="s">
        <v>14</v>
      </c>
      <c r="D1515" s="20" t="s">
        <v>21</v>
      </c>
      <c r="E1515" s="20">
        <v>2.90752933</v>
      </c>
      <c r="F1515" s="20">
        <v>1.5324991800000001</v>
      </c>
      <c r="G1515" s="20">
        <v>118.52366833000001</v>
      </c>
      <c r="H1515" s="20">
        <v>30.254025930000001</v>
      </c>
    </row>
    <row r="1516" spans="1:8" x14ac:dyDescent="0.2">
      <c r="A1516" s="27">
        <v>39114</v>
      </c>
      <c r="B1516" s="20" t="s">
        <v>26</v>
      </c>
      <c r="C1516" s="20" t="s">
        <v>14</v>
      </c>
      <c r="D1516" s="20" t="s">
        <v>22</v>
      </c>
      <c r="E1516" s="20">
        <v>4.5000600500000001</v>
      </c>
      <c r="F1516" s="20">
        <v>2.4885512400000001</v>
      </c>
      <c r="G1516" s="20">
        <v>173.39192259000001</v>
      </c>
      <c r="H1516" s="20">
        <v>47.110070919999998</v>
      </c>
    </row>
    <row r="1517" spans="1:8" x14ac:dyDescent="0.2">
      <c r="A1517" s="27">
        <v>39114</v>
      </c>
      <c r="B1517" s="20" t="s">
        <v>26</v>
      </c>
      <c r="C1517" s="20" t="s">
        <v>23</v>
      </c>
      <c r="D1517" s="20" t="s">
        <v>15</v>
      </c>
      <c r="E1517" s="20">
        <v>44.871355200000004</v>
      </c>
      <c r="F1517" s="20">
        <v>37.263025339999999</v>
      </c>
      <c r="G1517" s="20">
        <v>1830.6752818099999</v>
      </c>
      <c r="H1517" s="20">
        <v>554.34305118999998</v>
      </c>
    </row>
    <row r="1518" spans="1:8" x14ac:dyDescent="0.2">
      <c r="A1518" s="27">
        <v>39114</v>
      </c>
      <c r="B1518" s="20" t="s">
        <v>26</v>
      </c>
      <c r="C1518" s="20" t="s">
        <v>23</v>
      </c>
      <c r="D1518" s="20" t="s">
        <v>16</v>
      </c>
      <c r="E1518" s="20">
        <v>31.131533820000001</v>
      </c>
      <c r="F1518" s="20">
        <v>32.032526539999999</v>
      </c>
      <c r="G1518" s="20">
        <v>1238.6023677400001</v>
      </c>
      <c r="H1518" s="20">
        <v>449.99484318999998</v>
      </c>
    </row>
    <row r="1519" spans="1:8" x14ac:dyDescent="0.2">
      <c r="A1519" s="27">
        <v>39114</v>
      </c>
      <c r="B1519" s="20" t="s">
        <v>26</v>
      </c>
      <c r="C1519" s="20" t="s">
        <v>23</v>
      </c>
      <c r="D1519" s="20" t="s">
        <v>17</v>
      </c>
      <c r="E1519" s="20">
        <v>38.022917990000003</v>
      </c>
      <c r="F1519" s="20">
        <v>38.720481769999999</v>
      </c>
      <c r="G1519" s="20">
        <v>1588.9721777499999</v>
      </c>
      <c r="H1519" s="20">
        <v>636.22787949999997</v>
      </c>
    </row>
    <row r="1520" spans="1:8" x14ac:dyDescent="0.2">
      <c r="A1520" s="27">
        <v>39114</v>
      </c>
      <c r="B1520" s="20" t="s">
        <v>26</v>
      </c>
      <c r="C1520" s="20" t="s">
        <v>23</v>
      </c>
      <c r="D1520" s="20" t="s">
        <v>18</v>
      </c>
      <c r="E1520" s="20">
        <v>9.8088642499999992</v>
      </c>
      <c r="F1520" s="20">
        <v>14.718371769999999</v>
      </c>
      <c r="G1520" s="20">
        <v>389.50206709999998</v>
      </c>
      <c r="H1520" s="20">
        <v>233.07004044999999</v>
      </c>
    </row>
    <row r="1521" spans="1:8" x14ac:dyDescent="0.2">
      <c r="A1521" s="27">
        <v>39114</v>
      </c>
      <c r="B1521" s="20" t="s">
        <v>26</v>
      </c>
      <c r="C1521" s="20" t="s">
        <v>23</v>
      </c>
      <c r="D1521" s="20" t="s">
        <v>19</v>
      </c>
      <c r="E1521" s="20">
        <v>21.648664650000001</v>
      </c>
      <c r="F1521" s="20">
        <v>20.624004230000001</v>
      </c>
      <c r="G1521" s="20">
        <v>889.39482928999996</v>
      </c>
      <c r="H1521" s="20">
        <v>328.51749251000001</v>
      </c>
    </row>
    <row r="1522" spans="1:8" x14ac:dyDescent="0.2">
      <c r="A1522" s="27">
        <v>39114</v>
      </c>
      <c r="B1522" s="20" t="s">
        <v>26</v>
      </c>
      <c r="C1522" s="20" t="s">
        <v>23</v>
      </c>
      <c r="D1522" s="20" t="s">
        <v>20</v>
      </c>
      <c r="E1522" s="20">
        <v>2.6982037700000001</v>
      </c>
      <c r="F1522" s="20">
        <v>4.2505292399999997</v>
      </c>
      <c r="G1522" s="20">
        <v>101.39240950999999</v>
      </c>
      <c r="H1522" s="20">
        <v>72.433305259999997</v>
      </c>
    </row>
    <row r="1523" spans="1:8" x14ac:dyDescent="0.2">
      <c r="A1523" s="27">
        <v>39114</v>
      </c>
      <c r="B1523" s="20" t="s">
        <v>26</v>
      </c>
      <c r="C1523" s="20" t="s">
        <v>23</v>
      </c>
      <c r="D1523" s="20" t="s">
        <v>21</v>
      </c>
      <c r="E1523" s="20">
        <v>2.5524576400000001</v>
      </c>
      <c r="F1523" s="20">
        <v>1.26439898</v>
      </c>
      <c r="G1523" s="20">
        <v>105.53034854000001</v>
      </c>
      <c r="H1523" s="20">
        <v>31.103114139999999</v>
      </c>
    </row>
    <row r="1524" spans="1:8" x14ac:dyDescent="0.2">
      <c r="A1524" s="27">
        <v>39114</v>
      </c>
      <c r="B1524" s="20" t="s">
        <v>26</v>
      </c>
      <c r="C1524" s="20" t="s">
        <v>23</v>
      </c>
      <c r="D1524" s="20" t="s">
        <v>22</v>
      </c>
      <c r="E1524" s="20">
        <v>3.0197016300000001</v>
      </c>
      <c r="F1524" s="20">
        <v>3.6206662399999998</v>
      </c>
      <c r="G1524" s="20">
        <v>114.34577317999999</v>
      </c>
      <c r="H1524" s="20">
        <v>49.483637510000001</v>
      </c>
    </row>
    <row r="1525" spans="1:8" x14ac:dyDescent="0.2">
      <c r="A1525" s="27">
        <v>39114</v>
      </c>
      <c r="B1525" s="20" t="s">
        <v>26</v>
      </c>
      <c r="C1525" s="20" t="s">
        <v>24</v>
      </c>
      <c r="D1525" s="20" t="s">
        <v>15</v>
      </c>
      <c r="E1525" s="20">
        <v>73.777104649999998</v>
      </c>
      <c r="F1525" s="20">
        <v>60.495279379999999</v>
      </c>
      <c r="G1525" s="20">
        <v>3017.4002384400001</v>
      </c>
      <c r="H1525" s="20">
        <v>996.02320096999995</v>
      </c>
    </row>
    <row r="1526" spans="1:8" x14ac:dyDescent="0.2">
      <c r="A1526" s="27">
        <v>39114</v>
      </c>
      <c r="B1526" s="20" t="s">
        <v>26</v>
      </c>
      <c r="C1526" s="20" t="s">
        <v>24</v>
      </c>
      <c r="D1526" s="20" t="s">
        <v>16</v>
      </c>
      <c r="E1526" s="20">
        <v>52.143297910000001</v>
      </c>
      <c r="F1526" s="20">
        <v>46.132712329999997</v>
      </c>
      <c r="G1526" s="20">
        <v>2032.78888108</v>
      </c>
      <c r="H1526" s="20">
        <v>726.25031462000004</v>
      </c>
    </row>
    <row r="1527" spans="1:8" x14ac:dyDescent="0.2">
      <c r="A1527" s="27">
        <v>39114</v>
      </c>
      <c r="B1527" s="20" t="s">
        <v>26</v>
      </c>
      <c r="C1527" s="20" t="s">
        <v>24</v>
      </c>
      <c r="D1527" s="20" t="s">
        <v>17</v>
      </c>
      <c r="E1527" s="20">
        <v>54.539671509999998</v>
      </c>
      <c r="F1527" s="20">
        <v>43.815055389999998</v>
      </c>
      <c r="G1527" s="20">
        <v>2120.8739460500001</v>
      </c>
      <c r="H1527" s="20">
        <v>776.80392546999997</v>
      </c>
    </row>
    <row r="1528" spans="1:8" x14ac:dyDescent="0.2">
      <c r="A1528" s="27">
        <v>39114</v>
      </c>
      <c r="B1528" s="20" t="s">
        <v>26</v>
      </c>
      <c r="C1528" s="20" t="s">
        <v>24</v>
      </c>
      <c r="D1528" s="20" t="s">
        <v>18</v>
      </c>
      <c r="E1528" s="20">
        <v>14.40030923</v>
      </c>
      <c r="F1528" s="20">
        <v>14.000316679999999</v>
      </c>
      <c r="G1528" s="20">
        <v>565.49861395000005</v>
      </c>
      <c r="H1528" s="20">
        <v>245.06751062000001</v>
      </c>
    </row>
    <row r="1529" spans="1:8" x14ac:dyDescent="0.2">
      <c r="A1529" s="27">
        <v>39114</v>
      </c>
      <c r="B1529" s="20" t="s">
        <v>26</v>
      </c>
      <c r="C1529" s="20" t="s">
        <v>24</v>
      </c>
      <c r="D1529" s="20" t="s">
        <v>19</v>
      </c>
      <c r="E1529" s="20">
        <v>29.442756930000002</v>
      </c>
      <c r="F1529" s="20">
        <v>26.370217499999999</v>
      </c>
      <c r="G1529" s="20">
        <v>1146.10639825</v>
      </c>
      <c r="H1529" s="20">
        <v>417.24291303000001</v>
      </c>
    </row>
    <row r="1530" spans="1:8" x14ac:dyDescent="0.2">
      <c r="A1530" s="27">
        <v>39114</v>
      </c>
      <c r="B1530" s="20" t="s">
        <v>26</v>
      </c>
      <c r="C1530" s="20" t="s">
        <v>24</v>
      </c>
      <c r="D1530" s="20" t="s">
        <v>20</v>
      </c>
      <c r="E1530" s="20">
        <v>3.8400394100000002</v>
      </c>
      <c r="F1530" s="20">
        <v>2.9818280499999998</v>
      </c>
      <c r="G1530" s="20">
        <v>146.63344609000001</v>
      </c>
      <c r="H1530" s="20">
        <v>53.008271039999997</v>
      </c>
    </row>
    <row r="1531" spans="1:8" x14ac:dyDescent="0.2">
      <c r="A1531" s="27">
        <v>39114</v>
      </c>
      <c r="B1531" s="20" t="s">
        <v>26</v>
      </c>
      <c r="C1531" s="20" t="s">
        <v>24</v>
      </c>
      <c r="D1531" s="20" t="s">
        <v>21</v>
      </c>
      <c r="E1531" s="20">
        <v>3.8585199700000001</v>
      </c>
      <c r="F1531" s="20">
        <v>1.0454160299999999</v>
      </c>
      <c r="G1531" s="20">
        <v>155.77438921999999</v>
      </c>
      <c r="H1531" s="20">
        <v>19.68782762</v>
      </c>
    </row>
    <row r="1532" spans="1:8" x14ac:dyDescent="0.2">
      <c r="A1532" s="27">
        <v>39114</v>
      </c>
      <c r="B1532" s="20" t="s">
        <v>26</v>
      </c>
      <c r="C1532" s="20" t="s">
        <v>24</v>
      </c>
      <c r="D1532" s="20" t="s">
        <v>22</v>
      </c>
      <c r="E1532" s="20">
        <v>5.8094803600000002</v>
      </c>
      <c r="F1532" s="20">
        <v>3.3431958800000001</v>
      </c>
      <c r="G1532" s="20">
        <v>235.67575744000001</v>
      </c>
      <c r="H1532" s="20">
        <v>57.165603560000001</v>
      </c>
    </row>
    <row r="1533" spans="1:8" x14ac:dyDescent="0.2">
      <c r="A1533" s="27">
        <v>39114</v>
      </c>
      <c r="B1533" s="20" t="s">
        <v>26</v>
      </c>
      <c r="C1533" s="20" t="s">
        <v>25</v>
      </c>
      <c r="D1533" s="20" t="s">
        <v>15</v>
      </c>
      <c r="E1533" s="20">
        <v>678.68415299000003</v>
      </c>
      <c r="F1533" s="20">
        <v>465.87432848999998</v>
      </c>
      <c r="G1533" s="20">
        <v>26456.09651598</v>
      </c>
      <c r="H1533" s="20">
        <v>8428.8946214900006</v>
      </c>
    </row>
    <row r="1534" spans="1:8" x14ac:dyDescent="0.2">
      <c r="A1534" s="27">
        <v>39114</v>
      </c>
      <c r="B1534" s="20" t="s">
        <v>26</v>
      </c>
      <c r="C1534" s="20" t="s">
        <v>25</v>
      </c>
      <c r="D1534" s="20" t="s">
        <v>16</v>
      </c>
      <c r="E1534" s="20">
        <v>509.57790410000001</v>
      </c>
      <c r="F1534" s="20">
        <v>400.26640665999997</v>
      </c>
      <c r="G1534" s="20">
        <v>19905.701546330001</v>
      </c>
      <c r="H1534" s="20">
        <v>6780.9726449399996</v>
      </c>
    </row>
    <row r="1535" spans="1:8" x14ac:dyDescent="0.2">
      <c r="A1535" s="27">
        <v>39114</v>
      </c>
      <c r="B1535" s="20" t="s">
        <v>26</v>
      </c>
      <c r="C1535" s="20" t="s">
        <v>25</v>
      </c>
      <c r="D1535" s="20" t="s">
        <v>17</v>
      </c>
      <c r="E1535" s="20">
        <v>411.87503673999998</v>
      </c>
      <c r="F1535" s="20">
        <v>280.37294697999999</v>
      </c>
      <c r="G1535" s="20">
        <v>16203.76272311</v>
      </c>
      <c r="H1535" s="20">
        <v>5067.5581579099999</v>
      </c>
    </row>
    <row r="1536" spans="1:8" x14ac:dyDescent="0.2">
      <c r="A1536" s="27">
        <v>39114</v>
      </c>
      <c r="B1536" s="20" t="s">
        <v>26</v>
      </c>
      <c r="C1536" s="20" t="s">
        <v>25</v>
      </c>
      <c r="D1536" s="20" t="s">
        <v>18</v>
      </c>
      <c r="E1536" s="20">
        <v>143.51412081000001</v>
      </c>
      <c r="F1536" s="20">
        <v>128.65232219999999</v>
      </c>
      <c r="G1536" s="20">
        <v>5562.1822441200002</v>
      </c>
      <c r="H1536" s="20">
        <v>2230.6996387600002</v>
      </c>
    </row>
    <row r="1537" spans="1:8" x14ac:dyDescent="0.2">
      <c r="A1537" s="27">
        <v>39114</v>
      </c>
      <c r="B1537" s="20" t="s">
        <v>26</v>
      </c>
      <c r="C1537" s="20" t="s">
        <v>25</v>
      </c>
      <c r="D1537" s="20" t="s">
        <v>19</v>
      </c>
      <c r="E1537" s="20">
        <v>178.4244492</v>
      </c>
      <c r="F1537" s="20">
        <v>162.75818196</v>
      </c>
      <c r="G1537" s="20">
        <v>6927.7658185</v>
      </c>
      <c r="H1537" s="20">
        <v>2831.0127922400002</v>
      </c>
    </row>
    <row r="1538" spans="1:8" x14ac:dyDescent="0.2">
      <c r="A1538" s="27">
        <v>39114</v>
      </c>
      <c r="B1538" s="20" t="s">
        <v>26</v>
      </c>
      <c r="C1538" s="20" t="s">
        <v>25</v>
      </c>
      <c r="D1538" s="20" t="s">
        <v>20</v>
      </c>
      <c r="E1538" s="20">
        <v>44.021101770000001</v>
      </c>
      <c r="F1538" s="20">
        <v>36.276584999999997</v>
      </c>
      <c r="G1538" s="20">
        <v>1575.69265769</v>
      </c>
      <c r="H1538" s="20">
        <v>605.73038062000001</v>
      </c>
    </row>
    <row r="1539" spans="1:8" x14ac:dyDescent="0.2">
      <c r="A1539" s="27">
        <v>39114</v>
      </c>
      <c r="B1539" s="20" t="s">
        <v>26</v>
      </c>
      <c r="C1539" s="20" t="s">
        <v>25</v>
      </c>
      <c r="D1539" s="20" t="s">
        <v>21</v>
      </c>
      <c r="E1539" s="20">
        <v>25.44994153</v>
      </c>
      <c r="F1539" s="20">
        <v>9.3240693399999994</v>
      </c>
      <c r="G1539" s="20">
        <v>943.95899935</v>
      </c>
      <c r="H1539" s="20">
        <v>179.5043939</v>
      </c>
    </row>
    <row r="1540" spans="1:8" x14ac:dyDescent="0.2">
      <c r="A1540" s="27">
        <v>39114</v>
      </c>
      <c r="B1540" s="20" t="s">
        <v>26</v>
      </c>
      <c r="C1540" s="20" t="s">
        <v>25</v>
      </c>
      <c r="D1540" s="20" t="s">
        <v>22</v>
      </c>
      <c r="E1540" s="20">
        <v>47.827248160000003</v>
      </c>
      <c r="F1540" s="20">
        <v>21.372113049999999</v>
      </c>
      <c r="G1540" s="20">
        <v>1788.12366331</v>
      </c>
      <c r="H1540" s="20">
        <v>397.61373632999999</v>
      </c>
    </row>
    <row r="1541" spans="1:8" x14ac:dyDescent="0.2">
      <c r="A1541" s="27">
        <v>39203</v>
      </c>
      <c r="B1541" s="20" t="s">
        <v>13</v>
      </c>
      <c r="C1541" s="20" t="s">
        <v>14</v>
      </c>
      <c r="D1541" s="20" t="s">
        <v>15</v>
      </c>
      <c r="E1541" s="20">
        <v>69.671718540000001</v>
      </c>
      <c r="F1541" s="20">
        <v>25.457130070000002</v>
      </c>
      <c r="G1541" s="20">
        <v>2945.2838713900001</v>
      </c>
      <c r="H1541" s="20">
        <v>376.06422079999999</v>
      </c>
    </row>
    <row r="1542" spans="1:8" x14ac:dyDescent="0.2">
      <c r="A1542" s="27">
        <v>39203</v>
      </c>
      <c r="B1542" s="20" t="s">
        <v>13</v>
      </c>
      <c r="C1542" s="20" t="s">
        <v>14</v>
      </c>
      <c r="D1542" s="20" t="s">
        <v>16</v>
      </c>
      <c r="E1542" s="20">
        <v>53.118180420000002</v>
      </c>
      <c r="F1542" s="20">
        <v>21.116615660000001</v>
      </c>
      <c r="G1542" s="20">
        <v>2303.6702274999998</v>
      </c>
      <c r="H1542" s="20">
        <v>287.88795713000002</v>
      </c>
    </row>
    <row r="1543" spans="1:8" x14ac:dyDescent="0.2">
      <c r="A1543" s="27">
        <v>39203</v>
      </c>
      <c r="B1543" s="20" t="s">
        <v>13</v>
      </c>
      <c r="C1543" s="20" t="s">
        <v>14</v>
      </c>
      <c r="D1543" s="20" t="s">
        <v>17</v>
      </c>
      <c r="E1543" s="20">
        <v>54.261806989999997</v>
      </c>
      <c r="F1543" s="20">
        <v>18.718970899999999</v>
      </c>
      <c r="G1543" s="20">
        <v>2183.0232124700001</v>
      </c>
      <c r="H1543" s="20">
        <v>297.66858536000001</v>
      </c>
    </row>
    <row r="1544" spans="1:8" x14ac:dyDescent="0.2">
      <c r="A1544" s="27">
        <v>39203</v>
      </c>
      <c r="B1544" s="20" t="s">
        <v>13</v>
      </c>
      <c r="C1544" s="20" t="s">
        <v>14</v>
      </c>
      <c r="D1544" s="20" t="s">
        <v>18</v>
      </c>
      <c r="E1544" s="20">
        <v>13.667437230000001</v>
      </c>
      <c r="F1544" s="20">
        <v>8.2528259899999998</v>
      </c>
      <c r="G1544" s="20">
        <v>562.13800588000004</v>
      </c>
      <c r="H1544" s="20">
        <v>134.45019138000001</v>
      </c>
    </row>
    <row r="1545" spans="1:8" x14ac:dyDescent="0.2">
      <c r="A1545" s="27">
        <v>39203</v>
      </c>
      <c r="B1545" s="20" t="s">
        <v>13</v>
      </c>
      <c r="C1545" s="20" t="s">
        <v>14</v>
      </c>
      <c r="D1545" s="20" t="s">
        <v>19</v>
      </c>
      <c r="E1545" s="20">
        <v>30.00127509</v>
      </c>
      <c r="F1545" s="20">
        <v>10.763506359999999</v>
      </c>
      <c r="G1545" s="20">
        <v>1357.88255138</v>
      </c>
      <c r="H1545" s="20">
        <v>142.77373399000001</v>
      </c>
    </row>
    <row r="1546" spans="1:8" x14ac:dyDescent="0.2">
      <c r="A1546" s="27">
        <v>39203</v>
      </c>
      <c r="B1546" s="20" t="s">
        <v>13</v>
      </c>
      <c r="C1546" s="20" t="s">
        <v>14</v>
      </c>
      <c r="D1546" s="20" t="s">
        <v>20</v>
      </c>
      <c r="E1546" s="20">
        <v>4.4348783599999999</v>
      </c>
      <c r="F1546" s="20">
        <v>1.88279109</v>
      </c>
      <c r="G1546" s="20">
        <v>206.30027276000001</v>
      </c>
      <c r="H1546" s="20">
        <v>29.37429899</v>
      </c>
    </row>
    <row r="1547" spans="1:8" x14ac:dyDescent="0.2">
      <c r="A1547" s="27">
        <v>39203</v>
      </c>
      <c r="B1547" s="20" t="s">
        <v>13</v>
      </c>
      <c r="C1547" s="20" t="s">
        <v>14</v>
      </c>
      <c r="D1547" s="20" t="s">
        <v>21</v>
      </c>
      <c r="E1547" s="20">
        <v>2.46241099</v>
      </c>
      <c r="F1547" s="20">
        <v>0.38652630999999998</v>
      </c>
      <c r="G1547" s="20">
        <v>110.18359771999999</v>
      </c>
      <c r="H1547" s="20">
        <v>7.5825935299999996</v>
      </c>
    </row>
    <row r="1548" spans="1:8" x14ac:dyDescent="0.2">
      <c r="A1548" s="27">
        <v>39203</v>
      </c>
      <c r="B1548" s="20" t="s">
        <v>13</v>
      </c>
      <c r="C1548" s="20" t="s">
        <v>14</v>
      </c>
      <c r="D1548" s="20" t="s">
        <v>22</v>
      </c>
      <c r="E1548" s="20">
        <v>4.11527537</v>
      </c>
      <c r="F1548" s="20">
        <v>2.1308666700000001</v>
      </c>
      <c r="G1548" s="20">
        <v>160.66263193</v>
      </c>
      <c r="H1548" s="20">
        <v>36.30898577</v>
      </c>
    </row>
    <row r="1549" spans="1:8" x14ac:dyDescent="0.2">
      <c r="A1549" s="27">
        <v>39203</v>
      </c>
      <c r="B1549" s="20" t="s">
        <v>13</v>
      </c>
      <c r="C1549" s="20" t="s">
        <v>23</v>
      </c>
      <c r="D1549" s="20" t="s">
        <v>15</v>
      </c>
      <c r="E1549" s="20">
        <v>74.354819759999998</v>
      </c>
      <c r="F1549" s="20">
        <v>30.57980646</v>
      </c>
      <c r="G1549" s="20">
        <v>3039.1892315499999</v>
      </c>
      <c r="H1549" s="20">
        <v>480.24385803000001</v>
      </c>
    </row>
    <row r="1550" spans="1:8" x14ac:dyDescent="0.2">
      <c r="A1550" s="27">
        <v>39203</v>
      </c>
      <c r="B1550" s="20" t="s">
        <v>13</v>
      </c>
      <c r="C1550" s="20" t="s">
        <v>23</v>
      </c>
      <c r="D1550" s="20" t="s">
        <v>16</v>
      </c>
      <c r="E1550" s="20">
        <v>69.113918440000006</v>
      </c>
      <c r="F1550" s="20">
        <v>21.079226819999999</v>
      </c>
      <c r="G1550" s="20">
        <v>2942.3248070200002</v>
      </c>
      <c r="H1550" s="20">
        <v>304.56272679</v>
      </c>
    </row>
    <row r="1551" spans="1:8" x14ac:dyDescent="0.2">
      <c r="A1551" s="27">
        <v>39203</v>
      </c>
      <c r="B1551" s="20" t="s">
        <v>13</v>
      </c>
      <c r="C1551" s="20" t="s">
        <v>23</v>
      </c>
      <c r="D1551" s="20" t="s">
        <v>17</v>
      </c>
      <c r="E1551" s="20">
        <v>72.369146569999998</v>
      </c>
      <c r="F1551" s="20">
        <v>16.249900619999998</v>
      </c>
      <c r="G1551" s="20">
        <v>2968.1368606699998</v>
      </c>
      <c r="H1551" s="20">
        <v>242.90886567000001</v>
      </c>
    </row>
    <row r="1552" spans="1:8" x14ac:dyDescent="0.2">
      <c r="A1552" s="27">
        <v>39203</v>
      </c>
      <c r="B1552" s="20" t="s">
        <v>13</v>
      </c>
      <c r="C1552" s="20" t="s">
        <v>23</v>
      </c>
      <c r="D1552" s="20" t="s">
        <v>18</v>
      </c>
      <c r="E1552" s="20">
        <v>16.408590960000002</v>
      </c>
      <c r="F1552" s="20">
        <v>5.60328011</v>
      </c>
      <c r="G1552" s="20">
        <v>666.92308297</v>
      </c>
      <c r="H1552" s="20">
        <v>83.116599219999998</v>
      </c>
    </row>
    <row r="1553" spans="1:8" x14ac:dyDescent="0.2">
      <c r="A1553" s="27">
        <v>39203</v>
      </c>
      <c r="B1553" s="20" t="s">
        <v>13</v>
      </c>
      <c r="C1553" s="20" t="s">
        <v>23</v>
      </c>
      <c r="D1553" s="20" t="s">
        <v>19</v>
      </c>
      <c r="E1553" s="20">
        <v>41.315605009999999</v>
      </c>
      <c r="F1553" s="20">
        <v>9.5785168600000006</v>
      </c>
      <c r="G1553" s="20">
        <v>1837.5127016199999</v>
      </c>
      <c r="H1553" s="20">
        <v>139.24544935</v>
      </c>
    </row>
    <row r="1554" spans="1:8" x14ac:dyDescent="0.2">
      <c r="A1554" s="27">
        <v>39203</v>
      </c>
      <c r="B1554" s="20" t="s">
        <v>13</v>
      </c>
      <c r="C1554" s="20" t="s">
        <v>23</v>
      </c>
      <c r="D1554" s="20" t="s">
        <v>20</v>
      </c>
      <c r="E1554" s="20">
        <v>4.7928580199999997</v>
      </c>
      <c r="F1554" s="20">
        <v>2.1517186499999998</v>
      </c>
      <c r="G1554" s="20">
        <v>195.45148996</v>
      </c>
      <c r="H1554" s="20">
        <v>35.339429359999997</v>
      </c>
    </row>
    <row r="1555" spans="1:8" x14ac:dyDescent="0.2">
      <c r="A1555" s="27">
        <v>39203</v>
      </c>
      <c r="B1555" s="20" t="s">
        <v>13</v>
      </c>
      <c r="C1555" s="20" t="s">
        <v>23</v>
      </c>
      <c r="D1555" s="20" t="s">
        <v>21</v>
      </c>
      <c r="E1555" s="20">
        <v>3.8546562600000001</v>
      </c>
      <c r="F1555" s="20">
        <v>0.70141165999999999</v>
      </c>
      <c r="G1555" s="20">
        <v>169.71565079999999</v>
      </c>
      <c r="H1555" s="20">
        <v>12.30600883</v>
      </c>
    </row>
    <row r="1556" spans="1:8" x14ac:dyDescent="0.2">
      <c r="A1556" s="27">
        <v>39203</v>
      </c>
      <c r="B1556" s="20" t="s">
        <v>13</v>
      </c>
      <c r="C1556" s="20" t="s">
        <v>23</v>
      </c>
      <c r="D1556" s="20" t="s">
        <v>22</v>
      </c>
      <c r="E1556" s="20">
        <v>6.1555112999999997</v>
      </c>
      <c r="F1556" s="20">
        <v>2.5058603599999998</v>
      </c>
      <c r="G1556" s="20">
        <v>260.69575272999998</v>
      </c>
      <c r="H1556" s="20">
        <v>34.581880980000001</v>
      </c>
    </row>
    <row r="1557" spans="1:8" x14ac:dyDescent="0.2">
      <c r="A1557" s="27">
        <v>39203</v>
      </c>
      <c r="B1557" s="20" t="s">
        <v>13</v>
      </c>
      <c r="C1557" s="20" t="s">
        <v>24</v>
      </c>
      <c r="D1557" s="20" t="s">
        <v>15</v>
      </c>
      <c r="E1557" s="20">
        <v>110.15865547</v>
      </c>
      <c r="F1557" s="20">
        <v>31.586367809999999</v>
      </c>
      <c r="G1557" s="20">
        <v>4617.5960499700004</v>
      </c>
      <c r="H1557" s="20">
        <v>531.34200883000005</v>
      </c>
    </row>
    <row r="1558" spans="1:8" x14ac:dyDescent="0.2">
      <c r="A1558" s="27">
        <v>39203</v>
      </c>
      <c r="B1558" s="20" t="s">
        <v>13</v>
      </c>
      <c r="C1558" s="20" t="s">
        <v>24</v>
      </c>
      <c r="D1558" s="20" t="s">
        <v>16</v>
      </c>
      <c r="E1558" s="20">
        <v>88.259647490000006</v>
      </c>
      <c r="F1558" s="20">
        <v>28.425260120000001</v>
      </c>
      <c r="G1558" s="20">
        <v>3780.60357776</v>
      </c>
      <c r="H1558" s="20">
        <v>422.26624686000002</v>
      </c>
    </row>
    <row r="1559" spans="1:8" x14ac:dyDescent="0.2">
      <c r="A1559" s="27">
        <v>39203</v>
      </c>
      <c r="B1559" s="20" t="s">
        <v>13</v>
      </c>
      <c r="C1559" s="20" t="s">
        <v>24</v>
      </c>
      <c r="D1559" s="20" t="s">
        <v>17</v>
      </c>
      <c r="E1559" s="20">
        <v>91.511763830000007</v>
      </c>
      <c r="F1559" s="20">
        <v>21.098426839999998</v>
      </c>
      <c r="G1559" s="20">
        <v>3784.3293695699999</v>
      </c>
      <c r="H1559" s="20">
        <v>287.97171630000003</v>
      </c>
    </row>
    <row r="1560" spans="1:8" x14ac:dyDescent="0.2">
      <c r="A1560" s="27">
        <v>39203</v>
      </c>
      <c r="B1560" s="20" t="s">
        <v>13</v>
      </c>
      <c r="C1560" s="20" t="s">
        <v>24</v>
      </c>
      <c r="D1560" s="20" t="s">
        <v>18</v>
      </c>
      <c r="E1560" s="20">
        <v>24.502484389999999</v>
      </c>
      <c r="F1560" s="20">
        <v>6.4957879500000004</v>
      </c>
      <c r="G1560" s="20">
        <v>1004.09476076</v>
      </c>
      <c r="H1560" s="20">
        <v>106.25452004</v>
      </c>
    </row>
    <row r="1561" spans="1:8" x14ac:dyDescent="0.2">
      <c r="A1561" s="27">
        <v>39203</v>
      </c>
      <c r="B1561" s="20" t="s">
        <v>13</v>
      </c>
      <c r="C1561" s="20" t="s">
        <v>24</v>
      </c>
      <c r="D1561" s="20" t="s">
        <v>19</v>
      </c>
      <c r="E1561" s="20">
        <v>56.480567260000001</v>
      </c>
      <c r="F1561" s="20">
        <v>12.74145802</v>
      </c>
      <c r="G1561" s="20">
        <v>2513.2559830099999</v>
      </c>
      <c r="H1561" s="20">
        <v>213.92437964000001</v>
      </c>
    </row>
    <row r="1562" spans="1:8" x14ac:dyDescent="0.2">
      <c r="A1562" s="27">
        <v>39203</v>
      </c>
      <c r="B1562" s="20" t="s">
        <v>13</v>
      </c>
      <c r="C1562" s="20" t="s">
        <v>24</v>
      </c>
      <c r="D1562" s="20" t="s">
        <v>20</v>
      </c>
      <c r="E1562" s="20">
        <v>6.5791303900000004</v>
      </c>
      <c r="F1562" s="20">
        <v>3.91599165</v>
      </c>
      <c r="G1562" s="20">
        <v>267.45853418000002</v>
      </c>
      <c r="H1562" s="20">
        <v>59.926070799999998</v>
      </c>
    </row>
    <row r="1563" spans="1:8" x14ac:dyDescent="0.2">
      <c r="A1563" s="27">
        <v>39203</v>
      </c>
      <c r="B1563" s="20" t="s">
        <v>13</v>
      </c>
      <c r="C1563" s="20" t="s">
        <v>24</v>
      </c>
      <c r="D1563" s="20" t="s">
        <v>21</v>
      </c>
      <c r="E1563" s="20">
        <v>3.6292330800000001</v>
      </c>
      <c r="F1563" s="20">
        <v>0.77031123000000001</v>
      </c>
      <c r="G1563" s="20">
        <v>162.66338827000001</v>
      </c>
      <c r="H1563" s="20">
        <v>12.362229620000001</v>
      </c>
    </row>
    <row r="1564" spans="1:8" x14ac:dyDescent="0.2">
      <c r="A1564" s="27">
        <v>39203</v>
      </c>
      <c r="B1564" s="20" t="s">
        <v>13</v>
      </c>
      <c r="C1564" s="20" t="s">
        <v>24</v>
      </c>
      <c r="D1564" s="20" t="s">
        <v>22</v>
      </c>
      <c r="E1564" s="20">
        <v>6.7356965400000002</v>
      </c>
      <c r="F1564" s="20">
        <v>2.27325702</v>
      </c>
      <c r="G1564" s="20">
        <v>289.70552721000001</v>
      </c>
      <c r="H1564" s="20">
        <v>35.617141699999998</v>
      </c>
    </row>
    <row r="1565" spans="1:8" x14ac:dyDescent="0.2">
      <c r="A1565" s="27">
        <v>39203</v>
      </c>
      <c r="B1565" s="20" t="s">
        <v>13</v>
      </c>
      <c r="C1565" s="20" t="s">
        <v>25</v>
      </c>
      <c r="D1565" s="20" t="s">
        <v>15</v>
      </c>
      <c r="E1565" s="20">
        <v>1297.71573973</v>
      </c>
      <c r="F1565" s="20">
        <v>180.88177909000001</v>
      </c>
      <c r="G1565" s="20">
        <v>56289.612835419997</v>
      </c>
      <c r="H1565" s="20">
        <v>3185.4070778599998</v>
      </c>
    </row>
    <row r="1566" spans="1:8" x14ac:dyDescent="0.2">
      <c r="A1566" s="27">
        <v>39203</v>
      </c>
      <c r="B1566" s="20" t="s">
        <v>13</v>
      </c>
      <c r="C1566" s="20" t="s">
        <v>25</v>
      </c>
      <c r="D1566" s="20" t="s">
        <v>16</v>
      </c>
      <c r="E1566" s="20">
        <v>991.89543720999995</v>
      </c>
      <c r="F1566" s="20">
        <v>152.92342366</v>
      </c>
      <c r="G1566" s="20">
        <v>43473.778506540002</v>
      </c>
      <c r="H1566" s="20">
        <v>2398.0476620200002</v>
      </c>
    </row>
    <row r="1567" spans="1:8" x14ac:dyDescent="0.2">
      <c r="A1567" s="27">
        <v>39203</v>
      </c>
      <c r="B1567" s="20" t="s">
        <v>13</v>
      </c>
      <c r="C1567" s="20" t="s">
        <v>25</v>
      </c>
      <c r="D1567" s="20" t="s">
        <v>17</v>
      </c>
      <c r="E1567" s="20">
        <v>777.24199678000002</v>
      </c>
      <c r="F1567" s="20">
        <v>105.46647563000001</v>
      </c>
      <c r="G1567" s="20">
        <v>32706.21455488</v>
      </c>
      <c r="H1567" s="20">
        <v>1811.8893181999999</v>
      </c>
    </row>
    <row r="1568" spans="1:8" x14ac:dyDescent="0.2">
      <c r="A1568" s="27">
        <v>39203</v>
      </c>
      <c r="B1568" s="20" t="s">
        <v>13</v>
      </c>
      <c r="C1568" s="20" t="s">
        <v>25</v>
      </c>
      <c r="D1568" s="20" t="s">
        <v>18</v>
      </c>
      <c r="E1568" s="20">
        <v>286.37301730000001</v>
      </c>
      <c r="F1568" s="20">
        <v>50.188510549999997</v>
      </c>
      <c r="G1568" s="20">
        <v>12458.929893</v>
      </c>
      <c r="H1568" s="20">
        <v>824.62485401000004</v>
      </c>
    </row>
    <row r="1569" spans="1:8" x14ac:dyDescent="0.2">
      <c r="A1569" s="27">
        <v>39203</v>
      </c>
      <c r="B1569" s="20" t="s">
        <v>13</v>
      </c>
      <c r="C1569" s="20" t="s">
        <v>25</v>
      </c>
      <c r="D1569" s="20" t="s">
        <v>19</v>
      </c>
      <c r="E1569" s="20">
        <v>402.22134548999998</v>
      </c>
      <c r="F1569" s="20">
        <v>56.171912259999999</v>
      </c>
      <c r="G1569" s="20">
        <v>17946.182038499999</v>
      </c>
      <c r="H1569" s="20">
        <v>964.58450765999999</v>
      </c>
    </row>
    <row r="1570" spans="1:8" x14ac:dyDescent="0.2">
      <c r="A1570" s="27">
        <v>39203</v>
      </c>
      <c r="B1570" s="20" t="s">
        <v>13</v>
      </c>
      <c r="C1570" s="20" t="s">
        <v>25</v>
      </c>
      <c r="D1570" s="20" t="s">
        <v>20</v>
      </c>
      <c r="E1570" s="20">
        <v>87.995022379999995</v>
      </c>
      <c r="F1570" s="20">
        <v>14.278479000000001</v>
      </c>
      <c r="G1570" s="20">
        <v>3655.0418946999998</v>
      </c>
      <c r="H1570" s="20">
        <v>244.20788597000001</v>
      </c>
    </row>
    <row r="1571" spans="1:8" x14ac:dyDescent="0.2">
      <c r="A1571" s="27">
        <v>39203</v>
      </c>
      <c r="B1571" s="20" t="s">
        <v>13</v>
      </c>
      <c r="C1571" s="20" t="s">
        <v>25</v>
      </c>
      <c r="D1571" s="20" t="s">
        <v>21</v>
      </c>
      <c r="E1571" s="20">
        <v>39.326891240000002</v>
      </c>
      <c r="F1571" s="20">
        <v>6.1247316700000001</v>
      </c>
      <c r="G1571" s="20">
        <v>1730.0447621200001</v>
      </c>
      <c r="H1571" s="20">
        <v>113.64391189</v>
      </c>
    </row>
    <row r="1572" spans="1:8" x14ac:dyDescent="0.2">
      <c r="A1572" s="27">
        <v>39203</v>
      </c>
      <c r="B1572" s="20" t="s">
        <v>13</v>
      </c>
      <c r="C1572" s="20" t="s">
        <v>25</v>
      </c>
      <c r="D1572" s="20" t="s">
        <v>22</v>
      </c>
      <c r="E1572" s="20">
        <v>68.178305409999993</v>
      </c>
      <c r="F1572" s="20">
        <v>9.4386469099999992</v>
      </c>
      <c r="G1572" s="20">
        <v>2931.7672661699999</v>
      </c>
      <c r="H1572" s="20">
        <v>136.12015986</v>
      </c>
    </row>
    <row r="1573" spans="1:8" x14ac:dyDescent="0.2">
      <c r="A1573" s="27">
        <v>39203</v>
      </c>
      <c r="B1573" s="20" t="s">
        <v>26</v>
      </c>
      <c r="C1573" s="20" t="s">
        <v>14</v>
      </c>
      <c r="D1573" s="20" t="s">
        <v>15</v>
      </c>
      <c r="E1573" s="20">
        <v>39.547254019999997</v>
      </c>
      <c r="F1573" s="20">
        <v>45.335891349999997</v>
      </c>
      <c r="G1573" s="20">
        <v>1534.69838323</v>
      </c>
      <c r="H1573" s="20">
        <v>703.34789589000002</v>
      </c>
    </row>
    <row r="1574" spans="1:8" x14ac:dyDescent="0.2">
      <c r="A1574" s="27">
        <v>39203</v>
      </c>
      <c r="B1574" s="20" t="s">
        <v>26</v>
      </c>
      <c r="C1574" s="20" t="s">
        <v>14</v>
      </c>
      <c r="D1574" s="20" t="s">
        <v>16</v>
      </c>
      <c r="E1574" s="20">
        <v>31.773116770000001</v>
      </c>
      <c r="F1574" s="20">
        <v>38.58891646</v>
      </c>
      <c r="G1574" s="20">
        <v>1268.91772197</v>
      </c>
      <c r="H1574" s="20">
        <v>528.91339942000002</v>
      </c>
    </row>
    <row r="1575" spans="1:8" x14ac:dyDescent="0.2">
      <c r="A1575" s="27">
        <v>39203</v>
      </c>
      <c r="B1575" s="20" t="s">
        <v>26</v>
      </c>
      <c r="C1575" s="20" t="s">
        <v>14</v>
      </c>
      <c r="D1575" s="20" t="s">
        <v>17</v>
      </c>
      <c r="E1575" s="20">
        <v>32.329426300000002</v>
      </c>
      <c r="F1575" s="20">
        <v>35.61456295</v>
      </c>
      <c r="G1575" s="20">
        <v>1251.31321862</v>
      </c>
      <c r="H1575" s="20">
        <v>532.31397661000005</v>
      </c>
    </row>
    <row r="1576" spans="1:8" x14ac:dyDescent="0.2">
      <c r="A1576" s="27">
        <v>39203</v>
      </c>
      <c r="B1576" s="20" t="s">
        <v>26</v>
      </c>
      <c r="C1576" s="20" t="s">
        <v>14</v>
      </c>
      <c r="D1576" s="20" t="s">
        <v>18</v>
      </c>
      <c r="E1576" s="20">
        <v>8.7387569500000009</v>
      </c>
      <c r="F1576" s="20">
        <v>14.59396297</v>
      </c>
      <c r="G1576" s="20">
        <v>346.12500947000001</v>
      </c>
      <c r="H1576" s="20">
        <v>218.34877588000001</v>
      </c>
    </row>
    <row r="1577" spans="1:8" x14ac:dyDescent="0.2">
      <c r="A1577" s="27">
        <v>39203</v>
      </c>
      <c r="B1577" s="20" t="s">
        <v>26</v>
      </c>
      <c r="C1577" s="20" t="s">
        <v>14</v>
      </c>
      <c r="D1577" s="20" t="s">
        <v>19</v>
      </c>
      <c r="E1577" s="20">
        <v>19.687934680000001</v>
      </c>
      <c r="F1577" s="20">
        <v>19.505991210000001</v>
      </c>
      <c r="G1577" s="20">
        <v>761.4673871</v>
      </c>
      <c r="H1577" s="20">
        <v>296.75947338999998</v>
      </c>
    </row>
    <row r="1578" spans="1:8" x14ac:dyDescent="0.2">
      <c r="A1578" s="27">
        <v>39203</v>
      </c>
      <c r="B1578" s="20" t="s">
        <v>26</v>
      </c>
      <c r="C1578" s="20" t="s">
        <v>14</v>
      </c>
      <c r="D1578" s="20" t="s">
        <v>20</v>
      </c>
      <c r="E1578" s="20">
        <v>3.1077442</v>
      </c>
      <c r="F1578" s="20">
        <v>3.11748724</v>
      </c>
      <c r="G1578" s="20">
        <v>131.31348108</v>
      </c>
      <c r="H1578" s="20">
        <v>45.972199230000001</v>
      </c>
    </row>
    <row r="1579" spans="1:8" x14ac:dyDescent="0.2">
      <c r="A1579" s="27">
        <v>39203</v>
      </c>
      <c r="B1579" s="20" t="s">
        <v>26</v>
      </c>
      <c r="C1579" s="20" t="s">
        <v>14</v>
      </c>
      <c r="D1579" s="20" t="s">
        <v>21</v>
      </c>
      <c r="E1579" s="20">
        <v>2.3427330999999998</v>
      </c>
      <c r="F1579" s="20">
        <v>1.9092551600000001</v>
      </c>
      <c r="G1579" s="20">
        <v>96.511180679999995</v>
      </c>
      <c r="H1579" s="20">
        <v>31.004337249999999</v>
      </c>
    </row>
    <row r="1580" spans="1:8" x14ac:dyDescent="0.2">
      <c r="A1580" s="27">
        <v>39203</v>
      </c>
      <c r="B1580" s="20" t="s">
        <v>26</v>
      </c>
      <c r="C1580" s="20" t="s">
        <v>14</v>
      </c>
      <c r="D1580" s="20" t="s">
        <v>22</v>
      </c>
      <c r="E1580" s="20">
        <v>2.9918835700000002</v>
      </c>
      <c r="F1580" s="20">
        <v>3.6325569400000002</v>
      </c>
      <c r="G1580" s="20">
        <v>120.56937877</v>
      </c>
      <c r="H1580" s="20">
        <v>57.811432279999998</v>
      </c>
    </row>
    <row r="1581" spans="1:8" x14ac:dyDescent="0.2">
      <c r="A1581" s="27">
        <v>39203</v>
      </c>
      <c r="B1581" s="20" t="s">
        <v>26</v>
      </c>
      <c r="C1581" s="20" t="s">
        <v>23</v>
      </c>
      <c r="D1581" s="20" t="s">
        <v>15</v>
      </c>
      <c r="E1581" s="20">
        <v>46.8566802</v>
      </c>
      <c r="F1581" s="20">
        <v>49.275503909999998</v>
      </c>
      <c r="G1581" s="20">
        <v>1831.95857327</v>
      </c>
      <c r="H1581" s="20">
        <v>694.02631438000003</v>
      </c>
    </row>
    <row r="1582" spans="1:8" x14ac:dyDescent="0.2">
      <c r="A1582" s="27">
        <v>39203</v>
      </c>
      <c r="B1582" s="20" t="s">
        <v>26</v>
      </c>
      <c r="C1582" s="20" t="s">
        <v>23</v>
      </c>
      <c r="D1582" s="20" t="s">
        <v>16</v>
      </c>
      <c r="E1582" s="20">
        <v>39.940142369999997</v>
      </c>
      <c r="F1582" s="20">
        <v>37.734888609999999</v>
      </c>
      <c r="G1582" s="20">
        <v>1602.9705426800001</v>
      </c>
      <c r="H1582" s="20">
        <v>545.21311430000003</v>
      </c>
    </row>
    <row r="1583" spans="1:8" x14ac:dyDescent="0.2">
      <c r="A1583" s="27">
        <v>39203</v>
      </c>
      <c r="B1583" s="20" t="s">
        <v>26</v>
      </c>
      <c r="C1583" s="20" t="s">
        <v>23</v>
      </c>
      <c r="D1583" s="20" t="s">
        <v>17</v>
      </c>
      <c r="E1583" s="20">
        <v>40.181449540000003</v>
      </c>
      <c r="F1583" s="20">
        <v>43.020417219999999</v>
      </c>
      <c r="G1583" s="20">
        <v>1503.7746488800001</v>
      </c>
      <c r="H1583" s="20">
        <v>799.30677644000002</v>
      </c>
    </row>
    <row r="1584" spans="1:8" x14ac:dyDescent="0.2">
      <c r="A1584" s="27">
        <v>39203</v>
      </c>
      <c r="B1584" s="20" t="s">
        <v>26</v>
      </c>
      <c r="C1584" s="20" t="s">
        <v>23</v>
      </c>
      <c r="D1584" s="20" t="s">
        <v>18</v>
      </c>
      <c r="E1584" s="20">
        <v>10.53464773</v>
      </c>
      <c r="F1584" s="20">
        <v>14.300796890000001</v>
      </c>
      <c r="G1584" s="20">
        <v>413.72891434000002</v>
      </c>
      <c r="H1584" s="20">
        <v>228.04184749000001</v>
      </c>
    </row>
    <row r="1585" spans="1:8" x14ac:dyDescent="0.2">
      <c r="A1585" s="27">
        <v>39203</v>
      </c>
      <c r="B1585" s="20" t="s">
        <v>26</v>
      </c>
      <c r="C1585" s="20" t="s">
        <v>23</v>
      </c>
      <c r="D1585" s="20" t="s">
        <v>19</v>
      </c>
      <c r="E1585" s="20">
        <v>20.569918170000001</v>
      </c>
      <c r="F1585" s="20">
        <v>22.999476609999999</v>
      </c>
      <c r="G1585" s="20">
        <v>805.24384180000004</v>
      </c>
      <c r="H1585" s="20">
        <v>360.64840916000003</v>
      </c>
    </row>
    <row r="1586" spans="1:8" x14ac:dyDescent="0.2">
      <c r="A1586" s="27">
        <v>39203</v>
      </c>
      <c r="B1586" s="20" t="s">
        <v>26</v>
      </c>
      <c r="C1586" s="20" t="s">
        <v>23</v>
      </c>
      <c r="D1586" s="20" t="s">
        <v>20</v>
      </c>
      <c r="E1586" s="20">
        <v>2.26717624</v>
      </c>
      <c r="F1586" s="20">
        <v>3.7149835900000001</v>
      </c>
      <c r="G1586" s="20">
        <v>94.941533469999996</v>
      </c>
      <c r="H1586" s="20">
        <v>63.275300790000003</v>
      </c>
    </row>
    <row r="1587" spans="1:8" x14ac:dyDescent="0.2">
      <c r="A1587" s="27">
        <v>39203</v>
      </c>
      <c r="B1587" s="20" t="s">
        <v>26</v>
      </c>
      <c r="C1587" s="20" t="s">
        <v>23</v>
      </c>
      <c r="D1587" s="20" t="s">
        <v>21</v>
      </c>
      <c r="E1587" s="20">
        <v>2.7554065200000002</v>
      </c>
      <c r="F1587" s="20">
        <v>1.4282111099999999</v>
      </c>
      <c r="G1587" s="20">
        <v>115.53539447999999</v>
      </c>
      <c r="H1587" s="20">
        <v>30.271022930000001</v>
      </c>
    </row>
    <row r="1588" spans="1:8" x14ac:dyDescent="0.2">
      <c r="A1588" s="27">
        <v>39203</v>
      </c>
      <c r="B1588" s="20" t="s">
        <v>26</v>
      </c>
      <c r="C1588" s="20" t="s">
        <v>23</v>
      </c>
      <c r="D1588" s="20" t="s">
        <v>22</v>
      </c>
      <c r="E1588" s="20">
        <v>6.3106119400000003</v>
      </c>
      <c r="F1588" s="20">
        <v>2.4044138899999998</v>
      </c>
      <c r="G1588" s="20">
        <v>239.70083041000001</v>
      </c>
      <c r="H1588" s="20">
        <v>41.435042869999997</v>
      </c>
    </row>
    <row r="1589" spans="1:8" x14ac:dyDescent="0.2">
      <c r="A1589" s="27">
        <v>39203</v>
      </c>
      <c r="B1589" s="20" t="s">
        <v>26</v>
      </c>
      <c r="C1589" s="20" t="s">
        <v>24</v>
      </c>
      <c r="D1589" s="20" t="s">
        <v>15</v>
      </c>
      <c r="E1589" s="20">
        <v>67.640098730000005</v>
      </c>
      <c r="F1589" s="20">
        <v>70.491566669999997</v>
      </c>
      <c r="G1589" s="20">
        <v>2778.3528030799998</v>
      </c>
      <c r="H1589" s="20">
        <v>1188.2248257000001</v>
      </c>
    </row>
    <row r="1590" spans="1:8" x14ac:dyDescent="0.2">
      <c r="A1590" s="27">
        <v>39203</v>
      </c>
      <c r="B1590" s="20" t="s">
        <v>26</v>
      </c>
      <c r="C1590" s="20" t="s">
        <v>24</v>
      </c>
      <c r="D1590" s="20" t="s">
        <v>16</v>
      </c>
      <c r="E1590" s="20">
        <v>49.705374859999999</v>
      </c>
      <c r="F1590" s="20">
        <v>47.753656429999999</v>
      </c>
      <c r="G1590" s="20">
        <v>1986.4702168399999</v>
      </c>
      <c r="H1590" s="20">
        <v>757.37890544000004</v>
      </c>
    </row>
    <row r="1591" spans="1:8" x14ac:dyDescent="0.2">
      <c r="A1591" s="27">
        <v>39203</v>
      </c>
      <c r="B1591" s="20" t="s">
        <v>26</v>
      </c>
      <c r="C1591" s="20" t="s">
        <v>24</v>
      </c>
      <c r="D1591" s="20" t="s">
        <v>17</v>
      </c>
      <c r="E1591" s="20">
        <v>59.661770830000002</v>
      </c>
      <c r="F1591" s="20">
        <v>49.297461509999998</v>
      </c>
      <c r="G1591" s="20">
        <v>2266.7006714700001</v>
      </c>
      <c r="H1591" s="20">
        <v>819.81454446999999</v>
      </c>
    </row>
    <row r="1592" spans="1:8" x14ac:dyDescent="0.2">
      <c r="A1592" s="27">
        <v>39203</v>
      </c>
      <c r="B1592" s="20" t="s">
        <v>26</v>
      </c>
      <c r="C1592" s="20" t="s">
        <v>24</v>
      </c>
      <c r="D1592" s="20" t="s">
        <v>18</v>
      </c>
      <c r="E1592" s="20">
        <v>13.822872009999999</v>
      </c>
      <c r="F1592" s="20">
        <v>17.71927672</v>
      </c>
      <c r="G1592" s="20">
        <v>517.88297247000003</v>
      </c>
      <c r="H1592" s="20">
        <v>282.67216102999998</v>
      </c>
    </row>
    <row r="1593" spans="1:8" x14ac:dyDescent="0.2">
      <c r="A1593" s="27">
        <v>39203</v>
      </c>
      <c r="B1593" s="20" t="s">
        <v>26</v>
      </c>
      <c r="C1593" s="20" t="s">
        <v>24</v>
      </c>
      <c r="D1593" s="20" t="s">
        <v>19</v>
      </c>
      <c r="E1593" s="20">
        <v>29.955100959999999</v>
      </c>
      <c r="F1593" s="20">
        <v>29.60502619</v>
      </c>
      <c r="G1593" s="20">
        <v>1162.49761661</v>
      </c>
      <c r="H1593" s="20">
        <v>487.33301293</v>
      </c>
    </row>
    <row r="1594" spans="1:8" x14ac:dyDescent="0.2">
      <c r="A1594" s="27">
        <v>39203</v>
      </c>
      <c r="B1594" s="20" t="s">
        <v>26</v>
      </c>
      <c r="C1594" s="20" t="s">
        <v>24</v>
      </c>
      <c r="D1594" s="20" t="s">
        <v>20</v>
      </c>
      <c r="E1594" s="20">
        <v>2.9067186600000001</v>
      </c>
      <c r="F1594" s="20">
        <v>4.2360591200000002</v>
      </c>
      <c r="G1594" s="20">
        <v>103.83344465</v>
      </c>
      <c r="H1594" s="20">
        <v>65.799159700000004</v>
      </c>
    </row>
    <row r="1595" spans="1:8" x14ac:dyDescent="0.2">
      <c r="A1595" s="27">
        <v>39203</v>
      </c>
      <c r="B1595" s="20" t="s">
        <v>26</v>
      </c>
      <c r="C1595" s="20" t="s">
        <v>24</v>
      </c>
      <c r="D1595" s="20" t="s">
        <v>21</v>
      </c>
      <c r="E1595" s="20">
        <v>2.4387157899999998</v>
      </c>
      <c r="F1595" s="20">
        <v>0.97674897000000005</v>
      </c>
      <c r="G1595" s="20">
        <v>108.28379733</v>
      </c>
      <c r="H1595" s="20">
        <v>18.314198959999999</v>
      </c>
    </row>
    <row r="1596" spans="1:8" x14ac:dyDescent="0.2">
      <c r="A1596" s="27">
        <v>39203</v>
      </c>
      <c r="B1596" s="20" t="s">
        <v>26</v>
      </c>
      <c r="C1596" s="20" t="s">
        <v>24</v>
      </c>
      <c r="D1596" s="20" t="s">
        <v>22</v>
      </c>
      <c r="E1596" s="20">
        <v>4.8866891099999998</v>
      </c>
      <c r="F1596" s="20">
        <v>4.2042973799999999</v>
      </c>
      <c r="G1596" s="20">
        <v>191.07513839999999</v>
      </c>
      <c r="H1596" s="20">
        <v>60.928530240000001</v>
      </c>
    </row>
    <row r="1597" spans="1:8" x14ac:dyDescent="0.2">
      <c r="A1597" s="27">
        <v>39203</v>
      </c>
      <c r="B1597" s="20" t="s">
        <v>26</v>
      </c>
      <c r="C1597" s="20" t="s">
        <v>25</v>
      </c>
      <c r="D1597" s="20" t="s">
        <v>15</v>
      </c>
      <c r="E1597" s="20">
        <v>683.81705332000001</v>
      </c>
      <c r="F1597" s="20">
        <v>489.82154603999999</v>
      </c>
      <c r="G1597" s="20">
        <v>26725.912501670002</v>
      </c>
      <c r="H1597" s="20">
        <v>8710.2304600099997</v>
      </c>
    </row>
    <row r="1598" spans="1:8" x14ac:dyDescent="0.2">
      <c r="A1598" s="27">
        <v>39203</v>
      </c>
      <c r="B1598" s="20" t="s">
        <v>26</v>
      </c>
      <c r="C1598" s="20" t="s">
        <v>25</v>
      </c>
      <c r="D1598" s="20" t="s">
        <v>16</v>
      </c>
      <c r="E1598" s="20">
        <v>514.60261375000005</v>
      </c>
      <c r="F1598" s="20">
        <v>401.72831984999999</v>
      </c>
      <c r="G1598" s="20">
        <v>20569.183388019999</v>
      </c>
      <c r="H1598" s="20">
        <v>6877.0288999599998</v>
      </c>
    </row>
    <row r="1599" spans="1:8" x14ac:dyDescent="0.2">
      <c r="A1599" s="27">
        <v>39203</v>
      </c>
      <c r="B1599" s="20" t="s">
        <v>26</v>
      </c>
      <c r="C1599" s="20" t="s">
        <v>25</v>
      </c>
      <c r="D1599" s="20" t="s">
        <v>17</v>
      </c>
      <c r="E1599" s="20">
        <v>410.08805755999998</v>
      </c>
      <c r="F1599" s="20">
        <v>282.68404491000001</v>
      </c>
      <c r="G1599" s="20">
        <v>15349.04832168</v>
      </c>
      <c r="H1599" s="20">
        <v>4929.3926797699996</v>
      </c>
    </row>
    <row r="1600" spans="1:8" x14ac:dyDescent="0.2">
      <c r="A1600" s="27">
        <v>39203</v>
      </c>
      <c r="B1600" s="20" t="s">
        <v>26</v>
      </c>
      <c r="C1600" s="20" t="s">
        <v>25</v>
      </c>
      <c r="D1600" s="20" t="s">
        <v>18</v>
      </c>
      <c r="E1600" s="20">
        <v>142.40117954999999</v>
      </c>
      <c r="F1600" s="20">
        <v>125.19294847</v>
      </c>
      <c r="G1600" s="20">
        <v>5607.7705643400004</v>
      </c>
      <c r="H1600" s="20">
        <v>2205.5186605399999</v>
      </c>
    </row>
    <row r="1601" spans="1:8" x14ac:dyDescent="0.2">
      <c r="A1601" s="27">
        <v>39203</v>
      </c>
      <c r="B1601" s="20" t="s">
        <v>26</v>
      </c>
      <c r="C1601" s="20" t="s">
        <v>25</v>
      </c>
      <c r="D1601" s="20" t="s">
        <v>19</v>
      </c>
      <c r="E1601" s="20">
        <v>184.82175258000001</v>
      </c>
      <c r="F1601" s="20">
        <v>165.04440081000001</v>
      </c>
      <c r="G1601" s="20">
        <v>7322.8341950100003</v>
      </c>
      <c r="H1601" s="20">
        <v>2855.8830767200002</v>
      </c>
    </row>
    <row r="1602" spans="1:8" x14ac:dyDescent="0.2">
      <c r="A1602" s="27">
        <v>39203</v>
      </c>
      <c r="B1602" s="20" t="s">
        <v>26</v>
      </c>
      <c r="C1602" s="20" t="s">
        <v>25</v>
      </c>
      <c r="D1602" s="20" t="s">
        <v>20</v>
      </c>
      <c r="E1602" s="20">
        <v>42.864223170000002</v>
      </c>
      <c r="F1602" s="20">
        <v>40.95303388</v>
      </c>
      <c r="G1602" s="20">
        <v>1684.46115695</v>
      </c>
      <c r="H1602" s="20">
        <v>713.73800217999997</v>
      </c>
    </row>
    <row r="1603" spans="1:8" x14ac:dyDescent="0.2">
      <c r="A1603" s="27">
        <v>39203</v>
      </c>
      <c r="B1603" s="20" t="s">
        <v>26</v>
      </c>
      <c r="C1603" s="20" t="s">
        <v>25</v>
      </c>
      <c r="D1603" s="20" t="s">
        <v>21</v>
      </c>
      <c r="E1603" s="20">
        <v>27.213700599999999</v>
      </c>
      <c r="F1603" s="20">
        <v>10.360830719999999</v>
      </c>
      <c r="G1603" s="20">
        <v>1112.3335965900001</v>
      </c>
      <c r="H1603" s="20">
        <v>190.11800043</v>
      </c>
    </row>
    <row r="1604" spans="1:8" x14ac:dyDescent="0.2">
      <c r="A1604" s="27">
        <v>39203</v>
      </c>
      <c r="B1604" s="20" t="s">
        <v>26</v>
      </c>
      <c r="C1604" s="20" t="s">
        <v>25</v>
      </c>
      <c r="D1604" s="20" t="s">
        <v>22</v>
      </c>
      <c r="E1604" s="20">
        <v>46.541252069999999</v>
      </c>
      <c r="F1604" s="20">
        <v>22.615956629999999</v>
      </c>
      <c r="G1604" s="20">
        <v>1806.9335121199999</v>
      </c>
      <c r="H1604" s="20">
        <v>396.96927556999998</v>
      </c>
    </row>
    <row r="1605" spans="1:8" x14ac:dyDescent="0.2">
      <c r="A1605" s="27">
        <v>39295</v>
      </c>
      <c r="B1605" s="20" t="s">
        <v>13</v>
      </c>
      <c r="C1605" s="20" t="s">
        <v>14</v>
      </c>
      <c r="D1605" s="20" t="s">
        <v>15</v>
      </c>
      <c r="E1605" s="20">
        <v>69.867236239999997</v>
      </c>
      <c r="F1605" s="20">
        <v>31.495413039999999</v>
      </c>
      <c r="G1605" s="20">
        <v>2885.6032045100001</v>
      </c>
      <c r="H1605" s="20">
        <v>472.58524303000002</v>
      </c>
    </row>
    <row r="1606" spans="1:8" x14ac:dyDescent="0.2">
      <c r="A1606" s="27">
        <v>39295</v>
      </c>
      <c r="B1606" s="20" t="s">
        <v>13</v>
      </c>
      <c r="C1606" s="20" t="s">
        <v>14</v>
      </c>
      <c r="D1606" s="20" t="s">
        <v>16</v>
      </c>
      <c r="E1606" s="20">
        <v>59.998070300000002</v>
      </c>
      <c r="F1606" s="20">
        <v>20.462332020000002</v>
      </c>
      <c r="G1606" s="20">
        <v>2456.8627207700001</v>
      </c>
      <c r="H1606" s="20">
        <v>269.81735644999998</v>
      </c>
    </row>
    <row r="1607" spans="1:8" x14ac:dyDescent="0.2">
      <c r="A1607" s="27">
        <v>39295</v>
      </c>
      <c r="B1607" s="20" t="s">
        <v>13</v>
      </c>
      <c r="C1607" s="20" t="s">
        <v>14</v>
      </c>
      <c r="D1607" s="20" t="s">
        <v>17</v>
      </c>
      <c r="E1607" s="20">
        <v>59.154753880000001</v>
      </c>
      <c r="F1607" s="20">
        <v>18.796570890000002</v>
      </c>
      <c r="G1607" s="20">
        <v>2449.7480015900001</v>
      </c>
      <c r="H1607" s="20">
        <v>289.20643883999998</v>
      </c>
    </row>
    <row r="1608" spans="1:8" x14ac:dyDescent="0.2">
      <c r="A1608" s="27">
        <v>39295</v>
      </c>
      <c r="B1608" s="20" t="s">
        <v>13</v>
      </c>
      <c r="C1608" s="20" t="s">
        <v>14</v>
      </c>
      <c r="D1608" s="20" t="s">
        <v>18</v>
      </c>
      <c r="E1608" s="20">
        <v>15.846011649999999</v>
      </c>
      <c r="F1608" s="20">
        <v>6.1140714300000001</v>
      </c>
      <c r="G1608" s="20">
        <v>635.36762696999995</v>
      </c>
      <c r="H1608" s="20">
        <v>99.343669950000006</v>
      </c>
    </row>
    <row r="1609" spans="1:8" x14ac:dyDescent="0.2">
      <c r="A1609" s="27">
        <v>39295</v>
      </c>
      <c r="B1609" s="20" t="s">
        <v>13</v>
      </c>
      <c r="C1609" s="20" t="s">
        <v>14</v>
      </c>
      <c r="D1609" s="20" t="s">
        <v>19</v>
      </c>
      <c r="E1609" s="20">
        <v>38.169374189999999</v>
      </c>
      <c r="F1609" s="20">
        <v>8.6906066800000001</v>
      </c>
      <c r="G1609" s="20">
        <v>1658.85195335</v>
      </c>
      <c r="H1609" s="20">
        <v>140.61161347999999</v>
      </c>
    </row>
    <row r="1610" spans="1:8" x14ac:dyDescent="0.2">
      <c r="A1610" s="27">
        <v>39295</v>
      </c>
      <c r="B1610" s="20" t="s">
        <v>13</v>
      </c>
      <c r="C1610" s="20" t="s">
        <v>14</v>
      </c>
      <c r="D1610" s="20" t="s">
        <v>20</v>
      </c>
      <c r="E1610" s="20">
        <v>3.5130504</v>
      </c>
      <c r="F1610" s="20">
        <v>2.3865160400000001</v>
      </c>
      <c r="G1610" s="20">
        <v>141.18112553</v>
      </c>
      <c r="H1610" s="20">
        <v>44.128269660000001</v>
      </c>
    </row>
    <row r="1611" spans="1:8" x14ac:dyDescent="0.2">
      <c r="A1611" s="27">
        <v>39295</v>
      </c>
      <c r="B1611" s="20" t="s">
        <v>13</v>
      </c>
      <c r="C1611" s="20" t="s">
        <v>14</v>
      </c>
      <c r="D1611" s="20" t="s">
        <v>21</v>
      </c>
      <c r="E1611" s="20">
        <v>3.7377532699999998</v>
      </c>
      <c r="F1611" s="20">
        <v>0.78166886999999996</v>
      </c>
      <c r="G1611" s="20">
        <v>178.83551005999999</v>
      </c>
      <c r="H1611" s="20">
        <v>8.9311999899999996</v>
      </c>
    </row>
    <row r="1612" spans="1:8" x14ac:dyDescent="0.2">
      <c r="A1612" s="27">
        <v>39295</v>
      </c>
      <c r="B1612" s="20" t="s">
        <v>13</v>
      </c>
      <c r="C1612" s="20" t="s">
        <v>14</v>
      </c>
      <c r="D1612" s="20" t="s">
        <v>22</v>
      </c>
      <c r="E1612" s="20">
        <v>4.1900808200000004</v>
      </c>
      <c r="F1612" s="20">
        <v>2.62849347</v>
      </c>
      <c r="G1612" s="20">
        <v>176.07004180999999</v>
      </c>
      <c r="H1612" s="20">
        <v>38.438715289999998</v>
      </c>
    </row>
    <row r="1613" spans="1:8" x14ac:dyDescent="0.2">
      <c r="A1613" s="27">
        <v>39295</v>
      </c>
      <c r="B1613" s="20" t="s">
        <v>13</v>
      </c>
      <c r="C1613" s="20" t="s">
        <v>23</v>
      </c>
      <c r="D1613" s="20" t="s">
        <v>15</v>
      </c>
      <c r="E1613" s="20">
        <v>62.434416630000001</v>
      </c>
      <c r="F1613" s="20">
        <v>23.566618139999999</v>
      </c>
      <c r="G1613" s="20">
        <v>2755.5828309799999</v>
      </c>
      <c r="H1613" s="20">
        <v>360.81647996999999</v>
      </c>
    </row>
    <row r="1614" spans="1:8" x14ac:dyDescent="0.2">
      <c r="A1614" s="27">
        <v>39295</v>
      </c>
      <c r="B1614" s="20" t="s">
        <v>13</v>
      </c>
      <c r="C1614" s="20" t="s">
        <v>23</v>
      </c>
      <c r="D1614" s="20" t="s">
        <v>16</v>
      </c>
      <c r="E1614" s="20">
        <v>56.272719690000002</v>
      </c>
      <c r="F1614" s="20">
        <v>20.332493599999999</v>
      </c>
      <c r="G1614" s="20">
        <v>2337.8540189199998</v>
      </c>
      <c r="H1614" s="20">
        <v>299.74258959000002</v>
      </c>
    </row>
    <row r="1615" spans="1:8" x14ac:dyDescent="0.2">
      <c r="A1615" s="27">
        <v>39295</v>
      </c>
      <c r="B1615" s="20" t="s">
        <v>13</v>
      </c>
      <c r="C1615" s="20" t="s">
        <v>23</v>
      </c>
      <c r="D1615" s="20" t="s">
        <v>17</v>
      </c>
      <c r="E1615" s="20">
        <v>65.367226009999996</v>
      </c>
      <c r="F1615" s="20">
        <v>13.82625182</v>
      </c>
      <c r="G1615" s="20">
        <v>2812.0801759599999</v>
      </c>
      <c r="H1615" s="20">
        <v>248.28215849</v>
      </c>
    </row>
    <row r="1616" spans="1:8" x14ac:dyDescent="0.2">
      <c r="A1616" s="27">
        <v>39295</v>
      </c>
      <c r="B1616" s="20" t="s">
        <v>13</v>
      </c>
      <c r="C1616" s="20" t="s">
        <v>23</v>
      </c>
      <c r="D1616" s="20" t="s">
        <v>18</v>
      </c>
      <c r="E1616" s="20">
        <v>12.45411002</v>
      </c>
      <c r="F1616" s="20">
        <v>6.0475761500000003</v>
      </c>
      <c r="G1616" s="20">
        <v>511.28832992999997</v>
      </c>
      <c r="H1616" s="20">
        <v>86.012232670000003</v>
      </c>
    </row>
    <row r="1617" spans="1:8" x14ac:dyDescent="0.2">
      <c r="A1617" s="27">
        <v>39295</v>
      </c>
      <c r="B1617" s="20" t="s">
        <v>13</v>
      </c>
      <c r="C1617" s="20" t="s">
        <v>23</v>
      </c>
      <c r="D1617" s="20" t="s">
        <v>19</v>
      </c>
      <c r="E1617" s="20">
        <v>30.18568265</v>
      </c>
      <c r="F1617" s="20">
        <v>8.3734114099999992</v>
      </c>
      <c r="G1617" s="20">
        <v>1358.0258058899999</v>
      </c>
      <c r="H1617" s="20">
        <v>121.13049354</v>
      </c>
    </row>
    <row r="1618" spans="1:8" x14ac:dyDescent="0.2">
      <c r="A1618" s="27">
        <v>39295</v>
      </c>
      <c r="B1618" s="20" t="s">
        <v>13</v>
      </c>
      <c r="C1618" s="20" t="s">
        <v>23</v>
      </c>
      <c r="D1618" s="20" t="s">
        <v>20</v>
      </c>
      <c r="E1618" s="20">
        <v>4.30159878</v>
      </c>
      <c r="F1618" s="20">
        <v>1.5551857</v>
      </c>
      <c r="G1618" s="20">
        <v>192.05084578</v>
      </c>
      <c r="H1618" s="20">
        <v>18.705476869999998</v>
      </c>
    </row>
    <row r="1619" spans="1:8" x14ac:dyDescent="0.2">
      <c r="A1619" s="27">
        <v>39295</v>
      </c>
      <c r="B1619" s="20" t="s">
        <v>13</v>
      </c>
      <c r="C1619" s="20" t="s">
        <v>23</v>
      </c>
      <c r="D1619" s="20" t="s">
        <v>21</v>
      </c>
      <c r="E1619" s="20">
        <v>3.4264574900000002</v>
      </c>
      <c r="F1619" s="20">
        <v>0.44643897999999999</v>
      </c>
      <c r="G1619" s="20">
        <v>155.30069487</v>
      </c>
      <c r="H1619" s="20">
        <v>11.134158279999999</v>
      </c>
    </row>
    <row r="1620" spans="1:8" x14ac:dyDescent="0.2">
      <c r="A1620" s="27">
        <v>39295</v>
      </c>
      <c r="B1620" s="20" t="s">
        <v>13</v>
      </c>
      <c r="C1620" s="20" t="s">
        <v>23</v>
      </c>
      <c r="D1620" s="20" t="s">
        <v>22</v>
      </c>
      <c r="E1620" s="20">
        <v>6.2215342099999997</v>
      </c>
      <c r="F1620" s="20">
        <v>2.0640117899999999</v>
      </c>
      <c r="G1620" s="20">
        <v>250.19158590000001</v>
      </c>
      <c r="H1620" s="20">
        <v>30.662620260000001</v>
      </c>
    </row>
    <row r="1621" spans="1:8" x14ac:dyDescent="0.2">
      <c r="A1621" s="27">
        <v>39295</v>
      </c>
      <c r="B1621" s="20" t="s">
        <v>13</v>
      </c>
      <c r="C1621" s="20" t="s">
        <v>24</v>
      </c>
      <c r="D1621" s="20" t="s">
        <v>15</v>
      </c>
      <c r="E1621" s="20">
        <v>132.90999779000001</v>
      </c>
      <c r="F1621" s="20">
        <v>38.248003189999999</v>
      </c>
      <c r="G1621" s="20">
        <v>5643.8326287500004</v>
      </c>
      <c r="H1621" s="20">
        <v>619.65469132999999</v>
      </c>
    </row>
    <row r="1622" spans="1:8" x14ac:dyDescent="0.2">
      <c r="A1622" s="27">
        <v>39295</v>
      </c>
      <c r="B1622" s="20" t="s">
        <v>13</v>
      </c>
      <c r="C1622" s="20" t="s">
        <v>24</v>
      </c>
      <c r="D1622" s="20" t="s">
        <v>16</v>
      </c>
      <c r="E1622" s="20">
        <v>92.325788320000001</v>
      </c>
      <c r="F1622" s="20">
        <v>24.894043199999999</v>
      </c>
      <c r="G1622" s="20">
        <v>3814.0586865599998</v>
      </c>
      <c r="H1622" s="20">
        <v>420.3899715</v>
      </c>
    </row>
    <row r="1623" spans="1:8" x14ac:dyDescent="0.2">
      <c r="A1623" s="27">
        <v>39295</v>
      </c>
      <c r="B1623" s="20" t="s">
        <v>13</v>
      </c>
      <c r="C1623" s="20" t="s">
        <v>24</v>
      </c>
      <c r="D1623" s="20" t="s">
        <v>17</v>
      </c>
      <c r="E1623" s="20">
        <v>110.18188608</v>
      </c>
      <c r="F1623" s="20">
        <v>22.271872370000001</v>
      </c>
      <c r="G1623" s="20">
        <v>4636.4773045399997</v>
      </c>
      <c r="H1623" s="20">
        <v>338.01306884000002</v>
      </c>
    </row>
    <row r="1624" spans="1:8" x14ac:dyDescent="0.2">
      <c r="A1624" s="27">
        <v>39295</v>
      </c>
      <c r="B1624" s="20" t="s">
        <v>13</v>
      </c>
      <c r="C1624" s="20" t="s">
        <v>24</v>
      </c>
      <c r="D1624" s="20" t="s">
        <v>18</v>
      </c>
      <c r="E1624" s="20">
        <v>25.643205120000001</v>
      </c>
      <c r="F1624" s="20">
        <v>7.88479785</v>
      </c>
      <c r="G1624" s="20">
        <v>1070.02634169</v>
      </c>
      <c r="H1624" s="20">
        <v>129.89163065</v>
      </c>
    </row>
    <row r="1625" spans="1:8" x14ac:dyDescent="0.2">
      <c r="A1625" s="27">
        <v>39295</v>
      </c>
      <c r="B1625" s="20" t="s">
        <v>13</v>
      </c>
      <c r="C1625" s="20" t="s">
        <v>24</v>
      </c>
      <c r="D1625" s="20" t="s">
        <v>19</v>
      </c>
      <c r="E1625" s="20">
        <v>56.613197419999999</v>
      </c>
      <c r="F1625" s="20">
        <v>13.108819629999999</v>
      </c>
      <c r="G1625" s="20">
        <v>2322.7948983400001</v>
      </c>
      <c r="H1625" s="20">
        <v>203.16141117000001</v>
      </c>
    </row>
    <row r="1626" spans="1:8" x14ac:dyDescent="0.2">
      <c r="A1626" s="27">
        <v>39295</v>
      </c>
      <c r="B1626" s="20" t="s">
        <v>13</v>
      </c>
      <c r="C1626" s="20" t="s">
        <v>24</v>
      </c>
      <c r="D1626" s="20" t="s">
        <v>20</v>
      </c>
      <c r="E1626" s="20">
        <v>8.2426855499999991</v>
      </c>
      <c r="F1626" s="20">
        <v>2.54028381</v>
      </c>
      <c r="G1626" s="20">
        <v>343.80060199000002</v>
      </c>
      <c r="H1626" s="20">
        <v>33.326307319999998</v>
      </c>
    </row>
    <row r="1627" spans="1:8" x14ac:dyDescent="0.2">
      <c r="A1627" s="27">
        <v>39295</v>
      </c>
      <c r="B1627" s="20" t="s">
        <v>13</v>
      </c>
      <c r="C1627" s="20" t="s">
        <v>24</v>
      </c>
      <c r="D1627" s="20" t="s">
        <v>21</v>
      </c>
      <c r="E1627" s="20">
        <v>5.2069143899999997</v>
      </c>
      <c r="F1627" s="20">
        <v>0.43947794000000001</v>
      </c>
      <c r="G1627" s="20">
        <v>230.89519573999999</v>
      </c>
      <c r="H1627" s="20">
        <v>7.5955693100000001</v>
      </c>
    </row>
    <row r="1628" spans="1:8" x14ac:dyDescent="0.2">
      <c r="A1628" s="27">
        <v>39295</v>
      </c>
      <c r="B1628" s="20" t="s">
        <v>13</v>
      </c>
      <c r="C1628" s="20" t="s">
        <v>24</v>
      </c>
      <c r="D1628" s="20" t="s">
        <v>22</v>
      </c>
      <c r="E1628" s="20">
        <v>8.8242877699999998</v>
      </c>
      <c r="F1628" s="20">
        <v>2.4999319199999999</v>
      </c>
      <c r="G1628" s="20">
        <v>360.48242549999998</v>
      </c>
      <c r="H1628" s="20">
        <v>39.704831249999998</v>
      </c>
    </row>
    <row r="1629" spans="1:8" x14ac:dyDescent="0.2">
      <c r="A1629" s="27">
        <v>39295</v>
      </c>
      <c r="B1629" s="20" t="s">
        <v>13</v>
      </c>
      <c r="C1629" s="20" t="s">
        <v>25</v>
      </c>
      <c r="D1629" s="20" t="s">
        <v>15</v>
      </c>
      <c r="E1629" s="20">
        <v>1276.5078391</v>
      </c>
      <c r="F1629" s="20">
        <v>186.03423347</v>
      </c>
      <c r="G1629" s="20">
        <v>54549.541036369999</v>
      </c>
      <c r="H1629" s="20">
        <v>3369.6062057099998</v>
      </c>
    </row>
    <row r="1630" spans="1:8" x14ac:dyDescent="0.2">
      <c r="A1630" s="27">
        <v>39295</v>
      </c>
      <c r="B1630" s="20" t="s">
        <v>13</v>
      </c>
      <c r="C1630" s="20" t="s">
        <v>25</v>
      </c>
      <c r="D1630" s="20" t="s">
        <v>16</v>
      </c>
      <c r="E1630" s="20">
        <v>985.28840563999995</v>
      </c>
      <c r="F1630" s="20">
        <v>163.53010626</v>
      </c>
      <c r="G1630" s="20">
        <v>42586.756236310001</v>
      </c>
      <c r="H1630" s="20">
        <v>2718.0476838700001</v>
      </c>
    </row>
    <row r="1631" spans="1:8" x14ac:dyDescent="0.2">
      <c r="A1631" s="27">
        <v>39295</v>
      </c>
      <c r="B1631" s="20" t="s">
        <v>13</v>
      </c>
      <c r="C1631" s="20" t="s">
        <v>25</v>
      </c>
      <c r="D1631" s="20" t="s">
        <v>17</v>
      </c>
      <c r="E1631" s="20">
        <v>762.94759184999998</v>
      </c>
      <c r="F1631" s="20">
        <v>99.239305849999994</v>
      </c>
      <c r="G1631" s="20">
        <v>33321.805929369999</v>
      </c>
      <c r="H1631" s="20">
        <v>1653.8034492100001</v>
      </c>
    </row>
    <row r="1632" spans="1:8" x14ac:dyDescent="0.2">
      <c r="A1632" s="27">
        <v>39295</v>
      </c>
      <c r="B1632" s="20" t="s">
        <v>13</v>
      </c>
      <c r="C1632" s="20" t="s">
        <v>25</v>
      </c>
      <c r="D1632" s="20" t="s">
        <v>18</v>
      </c>
      <c r="E1632" s="20">
        <v>291.63002459</v>
      </c>
      <c r="F1632" s="20">
        <v>48.481814829999998</v>
      </c>
      <c r="G1632" s="20">
        <v>12311.93388164</v>
      </c>
      <c r="H1632" s="20">
        <v>825.52608774999999</v>
      </c>
    </row>
    <row r="1633" spans="1:8" x14ac:dyDescent="0.2">
      <c r="A1633" s="27">
        <v>39295</v>
      </c>
      <c r="B1633" s="20" t="s">
        <v>13</v>
      </c>
      <c r="C1633" s="20" t="s">
        <v>25</v>
      </c>
      <c r="D1633" s="20" t="s">
        <v>19</v>
      </c>
      <c r="E1633" s="20">
        <v>411.06558610000002</v>
      </c>
      <c r="F1633" s="20">
        <v>55.329824909999999</v>
      </c>
      <c r="G1633" s="20">
        <v>17865.073774460001</v>
      </c>
      <c r="H1633" s="20">
        <v>921.22170793999999</v>
      </c>
    </row>
    <row r="1634" spans="1:8" x14ac:dyDescent="0.2">
      <c r="A1634" s="27">
        <v>39295</v>
      </c>
      <c r="B1634" s="20" t="s">
        <v>13</v>
      </c>
      <c r="C1634" s="20" t="s">
        <v>25</v>
      </c>
      <c r="D1634" s="20" t="s">
        <v>20</v>
      </c>
      <c r="E1634" s="20">
        <v>87.046226489999995</v>
      </c>
      <c r="F1634" s="20">
        <v>14.767347559999999</v>
      </c>
      <c r="G1634" s="20">
        <v>3649.9527324999999</v>
      </c>
      <c r="H1634" s="20">
        <v>248.73308370000001</v>
      </c>
    </row>
    <row r="1635" spans="1:8" x14ac:dyDescent="0.2">
      <c r="A1635" s="27">
        <v>39295</v>
      </c>
      <c r="B1635" s="20" t="s">
        <v>13</v>
      </c>
      <c r="C1635" s="20" t="s">
        <v>25</v>
      </c>
      <c r="D1635" s="20" t="s">
        <v>21</v>
      </c>
      <c r="E1635" s="20">
        <v>39.437315269999999</v>
      </c>
      <c r="F1635" s="20">
        <v>6.2657702000000004</v>
      </c>
      <c r="G1635" s="20">
        <v>1637.4982533299999</v>
      </c>
      <c r="H1635" s="20">
        <v>117.5770624</v>
      </c>
    </row>
    <row r="1636" spans="1:8" x14ac:dyDescent="0.2">
      <c r="A1636" s="27">
        <v>39295</v>
      </c>
      <c r="B1636" s="20" t="s">
        <v>13</v>
      </c>
      <c r="C1636" s="20" t="s">
        <v>25</v>
      </c>
      <c r="D1636" s="20" t="s">
        <v>22</v>
      </c>
      <c r="E1636" s="20">
        <v>67.549784349999996</v>
      </c>
      <c r="F1636" s="20">
        <v>9.8292766599999997</v>
      </c>
      <c r="G1636" s="20">
        <v>2852.7035578800001</v>
      </c>
      <c r="H1636" s="20">
        <v>156.01848224</v>
      </c>
    </row>
    <row r="1637" spans="1:8" x14ac:dyDescent="0.2">
      <c r="A1637" s="27">
        <v>39295</v>
      </c>
      <c r="B1637" s="20" t="s">
        <v>26</v>
      </c>
      <c r="C1637" s="20" t="s">
        <v>14</v>
      </c>
      <c r="D1637" s="20" t="s">
        <v>15</v>
      </c>
      <c r="E1637" s="20">
        <v>46.09160112</v>
      </c>
      <c r="F1637" s="20">
        <v>41.851886370000003</v>
      </c>
      <c r="G1637" s="20">
        <v>1840.2479864899999</v>
      </c>
      <c r="H1637" s="20">
        <v>618.64863865999996</v>
      </c>
    </row>
    <row r="1638" spans="1:8" x14ac:dyDescent="0.2">
      <c r="A1638" s="27">
        <v>39295</v>
      </c>
      <c r="B1638" s="20" t="s">
        <v>26</v>
      </c>
      <c r="C1638" s="20" t="s">
        <v>14</v>
      </c>
      <c r="D1638" s="20" t="s">
        <v>16</v>
      </c>
      <c r="E1638" s="20">
        <v>28.509440600000001</v>
      </c>
      <c r="F1638" s="20">
        <v>35.589668590000002</v>
      </c>
      <c r="G1638" s="20">
        <v>1110.7406644600001</v>
      </c>
      <c r="H1638" s="20">
        <v>514.42305219000002</v>
      </c>
    </row>
    <row r="1639" spans="1:8" x14ac:dyDescent="0.2">
      <c r="A1639" s="27">
        <v>39295</v>
      </c>
      <c r="B1639" s="20" t="s">
        <v>26</v>
      </c>
      <c r="C1639" s="20" t="s">
        <v>14</v>
      </c>
      <c r="D1639" s="20" t="s">
        <v>17</v>
      </c>
      <c r="E1639" s="20">
        <v>29.586372709999999</v>
      </c>
      <c r="F1639" s="20">
        <v>39.162338750000004</v>
      </c>
      <c r="G1639" s="20">
        <v>1175.4438761399999</v>
      </c>
      <c r="H1639" s="20">
        <v>620.86562859000003</v>
      </c>
    </row>
    <row r="1640" spans="1:8" x14ac:dyDescent="0.2">
      <c r="A1640" s="27">
        <v>39295</v>
      </c>
      <c r="B1640" s="20" t="s">
        <v>26</v>
      </c>
      <c r="C1640" s="20" t="s">
        <v>14</v>
      </c>
      <c r="D1640" s="20" t="s">
        <v>18</v>
      </c>
      <c r="E1640" s="20">
        <v>8.5709561599999997</v>
      </c>
      <c r="F1640" s="20">
        <v>14.68340903</v>
      </c>
      <c r="G1640" s="20">
        <v>335.63656694999997</v>
      </c>
      <c r="H1640" s="20">
        <v>224.26341676000001</v>
      </c>
    </row>
    <row r="1641" spans="1:8" x14ac:dyDescent="0.2">
      <c r="A1641" s="27">
        <v>39295</v>
      </c>
      <c r="B1641" s="20" t="s">
        <v>26</v>
      </c>
      <c r="C1641" s="20" t="s">
        <v>14</v>
      </c>
      <c r="D1641" s="20" t="s">
        <v>19</v>
      </c>
      <c r="E1641" s="20">
        <v>19.232064019999999</v>
      </c>
      <c r="F1641" s="20">
        <v>23.943937040000002</v>
      </c>
      <c r="G1641" s="20">
        <v>771.38891725999997</v>
      </c>
      <c r="H1641" s="20">
        <v>381.53752314000002</v>
      </c>
    </row>
    <row r="1642" spans="1:8" x14ac:dyDescent="0.2">
      <c r="A1642" s="27">
        <v>39295</v>
      </c>
      <c r="B1642" s="20" t="s">
        <v>26</v>
      </c>
      <c r="C1642" s="20" t="s">
        <v>14</v>
      </c>
      <c r="D1642" s="20" t="s">
        <v>20</v>
      </c>
      <c r="E1642" s="20">
        <v>1.91907093</v>
      </c>
      <c r="F1642" s="20">
        <v>3.3354560200000001</v>
      </c>
      <c r="G1642" s="20">
        <v>68.641733130000006</v>
      </c>
      <c r="H1642" s="20">
        <v>52.578132660000001</v>
      </c>
    </row>
    <row r="1643" spans="1:8" x14ac:dyDescent="0.2">
      <c r="A1643" s="27">
        <v>39295</v>
      </c>
      <c r="B1643" s="20" t="s">
        <v>26</v>
      </c>
      <c r="C1643" s="20" t="s">
        <v>14</v>
      </c>
      <c r="D1643" s="20" t="s">
        <v>21</v>
      </c>
      <c r="E1643" s="20">
        <v>1.8789983699999999</v>
      </c>
      <c r="F1643" s="20">
        <v>1.60323741</v>
      </c>
      <c r="G1643" s="20">
        <v>77.376847600000005</v>
      </c>
      <c r="H1643" s="20">
        <v>27.914566409999999</v>
      </c>
    </row>
    <row r="1644" spans="1:8" x14ac:dyDescent="0.2">
      <c r="A1644" s="27">
        <v>39295</v>
      </c>
      <c r="B1644" s="20" t="s">
        <v>26</v>
      </c>
      <c r="C1644" s="20" t="s">
        <v>14</v>
      </c>
      <c r="D1644" s="20" t="s">
        <v>22</v>
      </c>
      <c r="E1644" s="20">
        <v>3.52028907</v>
      </c>
      <c r="F1644" s="20">
        <v>2.3037393900000001</v>
      </c>
      <c r="G1644" s="20">
        <v>128.73819487</v>
      </c>
      <c r="H1644" s="20">
        <v>38.391790219999997</v>
      </c>
    </row>
    <row r="1645" spans="1:8" x14ac:dyDescent="0.2">
      <c r="A1645" s="27">
        <v>39295</v>
      </c>
      <c r="B1645" s="20" t="s">
        <v>26</v>
      </c>
      <c r="C1645" s="20" t="s">
        <v>23</v>
      </c>
      <c r="D1645" s="20" t="s">
        <v>15</v>
      </c>
      <c r="E1645" s="20">
        <v>46.639545910000002</v>
      </c>
      <c r="F1645" s="20">
        <v>45.944305730000004</v>
      </c>
      <c r="G1645" s="20">
        <v>1906.67694117</v>
      </c>
      <c r="H1645" s="20">
        <v>759.52889909999999</v>
      </c>
    </row>
    <row r="1646" spans="1:8" x14ac:dyDescent="0.2">
      <c r="A1646" s="27">
        <v>39295</v>
      </c>
      <c r="B1646" s="20" t="s">
        <v>26</v>
      </c>
      <c r="C1646" s="20" t="s">
        <v>23</v>
      </c>
      <c r="D1646" s="20" t="s">
        <v>16</v>
      </c>
      <c r="E1646" s="20">
        <v>37.452426389999999</v>
      </c>
      <c r="F1646" s="20">
        <v>31.73200859</v>
      </c>
      <c r="G1646" s="20">
        <v>1516.0140454299999</v>
      </c>
      <c r="H1646" s="20">
        <v>507.11179139000001</v>
      </c>
    </row>
    <row r="1647" spans="1:8" x14ac:dyDescent="0.2">
      <c r="A1647" s="27">
        <v>39295</v>
      </c>
      <c r="B1647" s="20" t="s">
        <v>26</v>
      </c>
      <c r="C1647" s="20" t="s">
        <v>23</v>
      </c>
      <c r="D1647" s="20" t="s">
        <v>17</v>
      </c>
      <c r="E1647" s="20">
        <v>36.556656660000002</v>
      </c>
      <c r="F1647" s="20">
        <v>34.868227480000002</v>
      </c>
      <c r="G1647" s="20">
        <v>1411.2039615799999</v>
      </c>
      <c r="H1647" s="20">
        <v>584.40053539999997</v>
      </c>
    </row>
    <row r="1648" spans="1:8" x14ac:dyDescent="0.2">
      <c r="A1648" s="27">
        <v>39295</v>
      </c>
      <c r="B1648" s="20" t="s">
        <v>26</v>
      </c>
      <c r="C1648" s="20" t="s">
        <v>23</v>
      </c>
      <c r="D1648" s="20" t="s">
        <v>18</v>
      </c>
      <c r="E1648" s="20">
        <v>7.8092813000000003</v>
      </c>
      <c r="F1648" s="20">
        <v>9.8210302600000006</v>
      </c>
      <c r="G1648" s="20">
        <v>295.13633513000002</v>
      </c>
      <c r="H1648" s="20">
        <v>167.82765259000001</v>
      </c>
    </row>
    <row r="1649" spans="1:8" x14ac:dyDescent="0.2">
      <c r="A1649" s="27">
        <v>39295</v>
      </c>
      <c r="B1649" s="20" t="s">
        <v>26</v>
      </c>
      <c r="C1649" s="20" t="s">
        <v>23</v>
      </c>
      <c r="D1649" s="20" t="s">
        <v>19</v>
      </c>
      <c r="E1649" s="20">
        <v>21.077101859999999</v>
      </c>
      <c r="F1649" s="20">
        <v>21.656119530000002</v>
      </c>
      <c r="G1649" s="20">
        <v>798.27928858999996</v>
      </c>
      <c r="H1649" s="20">
        <v>386.61077834000002</v>
      </c>
    </row>
    <row r="1650" spans="1:8" x14ac:dyDescent="0.2">
      <c r="A1650" s="27">
        <v>39295</v>
      </c>
      <c r="B1650" s="20" t="s">
        <v>26</v>
      </c>
      <c r="C1650" s="20" t="s">
        <v>23</v>
      </c>
      <c r="D1650" s="20" t="s">
        <v>20</v>
      </c>
      <c r="E1650" s="20">
        <v>2.43635175</v>
      </c>
      <c r="F1650" s="20">
        <v>2.8782293299999999</v>
      </c>
      <c r="G1650" s="20">
        <v>105.63597635000001</v>
      </c>
      <c r="H1650" s="20">
        <v>43.636418720000002</v>
      </c>
    </row>
    <row r="1651" spans="1:8" x14ac:dyDescent="0.2">
      <c r="A1651" s="27">
        <v>39295</v>
      </c>
      <c r="B1651" s="20" t="s">
        <v>26</v>
      </c>
      <c r="C1651" s="20" t="s">
        <v>23</v>
      </c>
      <c r="D1651" s="20" t="s">
        <v>21</v>
      </c>
      <c r="E1651" s="20">
        <v>3.0581242799999999</v>
      </c>
      <c r="F1651" s="20">
        <v>1.2699475499999999</v>
      </c>
      <c r="G1651" s="20">
        <v>131.36259741999999</v>
      </c>
      <c r="H1651" s="20">
        <v>22.06365563</v>
      </c>
    </row>
    <row r="1652" spans="1:8" x14ac:dyDescent="0.2">
      <c r="A1652" s="27">
        <v>39295</v>
      </c>
      <c r="B1652" s="20" t="s">
        <v>26</v>
      </c>
      <c r="C1652" s="20" t="s">
        <v>23</v>
      </c>
      <c r="D1652" s="20" t="s">
        <v>22</v>
      </c>
      <c r="E1652" s="20">
        <v>3.49219072</v>
      </c>
      <c r="F1652" s="20">
        <v>3.2356715999999999</v>
      </c>
      <c r="G1652" s="20">
        <v>128.42587964000001</v>
      </c>
      <c r="H1652" s="20">
        <v>43.916758710000003</v>
      </c>
    </row>
    <row r="1653" spans="1:8" x14ac:dyDescent="0.2">
      <c r="A1653" s="27">
        <v>39295</v>
      </c>
      <c r="B1653" s="20" t="s">
        <v>26</v>
      </c>
      <c r="C1653" s="20" t="s">
        <v>24</v>
      </c>
      <c r="D1653" s="20" t="s">
        <v>15</v>
      </c>
      <c r="E1653" s="20">
        <v>71.011472769999997</v>
      </c>
      <c r="F1653" s="20">
        <v>73.237674920000003</v>
      </c>
      <c r="G1653" s="20">
        <v>2802.7044906199999</v>
      </c>
      <c r="H1653" s="20">
        <v>1188.38964749</v>
      </c>
    </row>
    <row r="1654" spans="1:8" x14ac:dyDescent="0.2">
      <c r="A1654" s="27">
        <v>39295</v>
      </c>
      <c r="B1654" s="20" t="s">
        <v>26</v>
      </c>
      <c r="C1654" s="20" t="s">
        <v>24</v>
      </c>
      <c r="D1654" s="20" t="s">
        <v>16</v>
      </c>
      <c r="E1654" s="20">
        <v>59.972884039999997</v>
      </c>
      <c r="F1654" s="20">
        <v>55.41478352</v>
      </c>
      <c r="G1654" s="20">
        <v>2345.6460941999999</v>
      </c>
      <c r="H1654" s="20">
        <v>802.82000798000001</v>
      </c>
    </row>
    <row r="1655" spans="1:8" x14ac:dyDescent="0.2">
      <c r="A1655" s="27">
        <v>39295</v>
      </c>
      <c r="B1655" s="20" t="s">
        <v>26</v>
      </c>
      <c r="C1655" s="20" t="s">
        <v>24</v>
      </c>
      <c r="D1655" s="20" t="s">
        <v>17</v>
      </c>
      <c r="E1655" s="20">
        <v>67.50496081</v>
      </c>
      <c r="F1655" s="20">
        <v>49.507376860000001</v>
      </c>
      <c r="G1655" s="20">
        <v>2648.40630719</v>
      </c>
      <c r="H1655" s="20">
        <v>878.74937780000005</v>
      </c>
    </row>
    <row r="1656" spans="1:8" x14ac:dyDescent="0.2">
      <c r="A1656" s="27">
        <v>39295</v>
      </c>
      <c r="B1656" s="20" t="s">
        <v>26</v>
      </c>
      <c r="C1656" s="20" t="s">
        <v>24</v>
      </c>
      <c r="D1656" s="20" t="s">
        <v>18</v>
      </c>
      <c r="E1656" s="20">
        <v>13.11060904</v>
      </c>
      <c r="F1656" s="20">
        <v>16.836431990000001</v>
      </c>
      <c r="G1656" s="20">
        <v>518.06917139999996</v>
      </c>
      <c r="H1656" s="20">
        <v>272.99098015999999</v>
      </c>
    </row>
    <row r="1657" spans="1:8" x14ac:dyDescent="0.2">
      <c r="A1657" s="27">
        <v>39295</v>
      </c>
      <c r="B1657" s="20" t="s">
        <v>26</v>
      </c>
      <c r="C1657" s="20" t="s">
        <v>24</v>
      </c>
      <c r="D1657" s="20" t="s">
        <v>19</v>
      </c>
      <c r="E1657" s="20">
        <v>34.386508999999997</v>
      </c>
      <c r="F1657" s="20">
        <v>28.938938019999998</v>
      </c>
      <c r="G1657" s="20">
        <v>1304.80913487</v>
      </c>
      <c r="H1657" s="20">
        <v>488.03235185</v>
      </c>
    </row>
    <row r="1658" spans="1:8" x14ac:dyDescent="0.2">
      <c r="A1658" s="27">
        <v>39295</v>
      </c>
      <c r="B1658" s="20" t="s">
        <v>26</v>
      </c>
      <c r="C1658" s="20" t="s">
        <v>24</v>
      </c>
      <c r="D1658" s="20" t="s">
        <v>20</v>
      </c>
      <c r="E1658" s="20">
        <v>3.6300828599999999</v>
      </c>
      <c r="F1658" s="20">
        <v>5.6129779800000001</v>
      </c>
      <c r="G1658" s="20">
        <v>135.39264653000001</v>
      </c>
      <c r="H1658" s="20">
        <v>96.541062359999998</v>
      </c>
    </row>
    <row r="1659" spans="1:8" x14ac:dyDescent="0.2">
      <c r="A1659" s="27">
        <v>39295</v>
      </c>
      <c r="B1659" s="20" t="s">
        <v>26</v>
      </c>
      <c r="C1659" s="20" t="s">
        <v>24</v>
      </c>
      <c r="D1659" s="20" t="s">
        <v>21</v>
      </c>
      <c r="E1659" s="20">
        <v>3.3242198699999999</v>
      </c>
      <c r="F1659" s="20">
        <v>1.83461619</v>
      </c>
      <c r="G1659" s="20">
        <v>125.89795214999999</v>
      </c>
      <c r="H1659" s="20">
        <v>33.562385249999998</v>
      </c>
    </row>
    <row r="1660" spans="1:8" x14ac:dyDescent="0.2">
      <c r="A1660" s="27">
        <v>39295</v>
      </c>
      <c r="B1660" s="20" t="s">
        <v>26</v>
      </c>
      <c r="C1660" s="20" t="s">
        <v>24</v>
      </c>
      <c r="D1660" s="20" t="s">
        <v>22</v>
      </c>
      <c r="E1660" s="20">
        <v>7.2846096500000002</v>
      </c>
      <c r="F1660" s="20">
        <v>5.1037147000000003</v>
      </c>
      <c r="G1660" s="20">
        <v>273.25470529</v>
      </c>
      <c r="H1660" s="20">
        <v>72.579422960000002</v>
      </c>
    </row>
    <row r="1661" spans="1:8" x14ac:dyDescent="0.2">
      <c r="A1661" s="27">
        <v>39295</v>
      </c>
      <c r="B1661" s="20" t="s">
        <v>26</v>
      </c>
      <c r="C1661" s="20" t="s">
        <v>25</v>
      </c>
      <c r="D1661" s="20" t="s">
        <v>15</v>
      </c>
      <c r="E1661" s="20">
        <v>666.42937269000004</v>
      </c>
      <c r="F1661" s="20">
        <v>482.95879024999999</v>
      </c>
      <c r="G1661" s="20">
        <v>26019.913804520002</v>
      </c>
      <c r="H1661" s="20">
        <v>8527.6011286299999</v>
      </c>
    </row>
    <row r="1662" spans="1:8" x14ac:dyDescent="0.2">
      <c r="A1662" s="27">
        <v>39295</v>
      </c>
      <c r="B1662" s="20" t="s">
        <v>26</v>
      </c>
      <c r="C1662" s="20" t="s">
        <v>25</v>
      </c>
      <c r="D1662" s="20" t="s">
        <v>16</v>
      </c>
      <c r="E1662" s="20">
        <v>500.64857690000002</v>
      </c>
      <c r="F1662" s="20">
        <v>409.90107912000002</v>
      </c>
      <c r="G1662" s="20">
        <v>19560.05357964</v>
      </c>
      <c r="H1662" s="20">
        <v>6884.6919687099999</v>
      </c>
    </row>
    <row r="1663" spans="1:8" x14ac:dyDescent="0.2">
      <c r="A1663" s="27">
        <v>39295</v>
      </c>
      <c r="B1663" s="20" t="s">
        <v>26</v>
      </c>
      <c r="C1663" s="20" t="s">
        <v>25</v>
      </c>
      <c r="D1663" s="20" t="s">
        <v>17</v>
      </c>
      <c r="E1663" s="20">
        <v>402.30290044999998</v>
      </c>
      <c r="F1663" s="20">
        <v>299.26804967999999</v>
      </c>
      <c r="G1663" s="20">
        <v>15460.043403920001</v>
      </c>
      <c r="H1663" s="20">
        <v>5306.3384535900004</v>
      </c>
    </row>
    <row r="1664" spans="1:8" x14ac:dyDescent="0.2">
      <c r="A1664" s="27">
        <v>39295</v>
      </c>
      <c r="B1664" s="20" t="s">
        <v>26</v>
      </c>
      <c r="C1664" s="20" t="s">
        <v>25</v>
      </c>
      <c r="D1664" s="20" t="s">
        <v>18</v>
      </c>
      <c r="E1664" s="20">
        <v>150.29277705999999</v>
      </c>
      <c r="F1664" s="20">
        <v>129.51467511999999</v>
      </c>
      <c r="G1664" s="20">
        <v>5844.6527479200004</v>
      </c>
      <c r="H1664" s="20">
        <v>2340.0395741900002</v>
      </c>
    </row>
    <row r="1665" spans="1:8" x14ac:dyDescent="0.2">
      <c r="A1665" s="27">
        <v>39295</v>
      </c>
      <c r="B1665" s="20" t="s">
        <v>26</v>
      </c>
      <c r="C1665" s="20" t="s">
        <v>25</v>
      </c>
      <c r="D1665" s="20" t="s">
        <v>19</v>
      </c>
      <c r="E1665" s="20">
        <v>187.96941917999999</v>
      </c>
      <c r="F1665" s="20">
        <v>162.28148152</v>
      </c>
      <c r="G1665" s="20">
        <v>7369.9177993900003</v>
      </c>
      <c r="H1665" s="20">
        <v>2770.7877197399998</v>
      </c>
    </row>
    <row r="1666" spans="1:8" x14ac:dyDescent="0.2">
      <c r="A1666" s="27">
        <v>39295</v>
      </c>
      <c r="B1666" s="20" t="s">
        <v>26</v>
      </c>
      <c r="C1666" s="20" t="s">
        <v>25</v>
      </c>
      <c r="D1666" s="20" t="s">
        <v>20</v>
      </c>
      <c r="E1666" s="20">
        <v>42.815709009999999</v>
      </c>
      <c r="F1666" s="20">
        <v>38.810429450000001</v>
      </c>
      <c r="G1666" s="20">
        <v>1640.33780512</v>
      </c>
      <c r="H1666" s="20">
        <v>715.74286776999998</v>
      </c>
    </row>
    <row r="1667" spans="1:8" x14ac:dyDescent="0.2">
      <c r="A1667" s="27">
        <v>39295</v>
      </c>
      <c r="B1667" s="20" t="s">
        <v>26</v>
      </c>
      <c r="C1667" s="20" t="s">
        <v>25</v>
      </c>
      <c r="D1667" s="20" t="s">
        <v>21</v>
      </c>
      <c r="E1667" s="20">
        <v>27.374345349999999</v>
      </c>
      <c r="F1667" s="20">
        <v>9.7748790299999992</v>
      </c>
      <c r="G1667" s="20">
        <v>1076.3231637900001</v>
      </c>
      <c r="H1667" s="20">
        <v>174.55313806999999</v>
      </c>
    </row>
    <row r="1668" spans="1:8" x14ac:dyDescent="0.2">
      <c r="A1668" s="27">
        <v>39295</v>
      </c>
      <c r="B1668" s="20" t="s">
        <v>26</v>
      </c>
      <c r="C1668" s="20" t="s">
        <v>25</v>
      </c>
      <c r="D1668" s="20" t="s">
        <v>22</v>
      </c>
      <c r="E1668" s="20">
        <v>45.245297989999997</v>
      </c>
      <c r="F1668" s="20">
        <v>22.894830169999999</v>
      </c>
      <c r="G1668" s="20">
        <v>1692.2660492699999</v>
      </c>
      <c r="H1668" s="20">
        <v>397.31691873</v>
      </c>
    </row>
    <row r="1669" spans="1:8" x14ac:dyDescent="0.2">
      <c r="A1669" s="27">
        <v>39387</v>
      </c>
      <c r="B1669" s="20" t="s">
        <v>13</v>
      </c>
      <c r="C1669" s="20" t="s">
        <v>14</v>
      </c>
      <c r="D1669" s="20" t="s">
        <v>15</v>
      </c>
      <c r="E1669" s="20">
        <v>69.837594490000001</v>
      </c>
      <c r="F1669" s="20">
        <v>30.089113900000001</v>
      </c>
      <c r="G1669" s="20">
        <v>2949.9247441500002</v>
      </c>
      <c r="H1669" s="20">
        <v>439.51442228000002</v>
      </c>
    </row>
    <row r="1670" spans="1:8" x14ac:dyDescent="0.2">
      <c r="A1670" s="27">
        <v>39387</v>
      </c>
      <c r="B1670" s="20" t="s">
        <v>13</v>
      </c>
      <c r="C1670" s="20" t="s">
        <v>14</v>
      </c>
      <c r="D1670" s="20" t="s">
        <v>16</v>
      </c>
      <c r="E1670" s="20">
        <v>52.847408870000002</v>
      </c>
      <c r="F1670" s="20">
        <v>29.038776259999999</v>
      </c>
      <c r="G1670" s="20">
        <v>2094.5659947499998</v>
      </c>
      <c r="H1670" s="20">
        <v>389.40548016000002</v>
      </c>
    </row>
    <row r="1671" spans="1:8" x14ac:dyDescent="0.2">
      <c r="A1671" s="27">
        <v>39387</v>
      </c>
      <c r="B1671" s="20" t="s">
        <v>13</v>
      </c>
      <c r="C1671" s="20" t="s">
        <v>14</v>
      </c>
      <c r="D1671" s="20" t="s">
        <v>17</v>
      </c>
      <c r="E1671" s="20">
        <v>67.193053419999998</v>
      </c>
      <c r="F1671" s="20">
        <v>20.721798969999998</v>
      </c>
      <c r="G1671" s="20">
        <v>2841.80260387</v>
      </c>
      <c r="H1671" s="20">
        <v>323.59212717999998</v>
      </c>
    </row>
    <row r="1672" spans="1:8" x14ac:dyDescent="0.2">
      <c r="A1672" s="27">
        <v>39387</v>
      </c>
      <c r="B1672" s="20" t="s">
        <v>13</v>
      </c>
      <c r="C1672" s="20" t="s">
        <v>14</v>
      </c>
      <c r="D1672" s="20" t="s">
        <v>18</v>
      </c>
      <c r="E1672" s="20">
        <v>15.4588418</v>
      </c>
      <c r="F1672" s="20">
        <v>6.90557409</v>
      </c>
      <c r="G1672" s="20">
        <v>647.83703720000005</v>
      </c>
      <c r="H1672" s="20">
        <v>90.15527487</v>
      </c>
    </row>
    <row r="1673" spans="1:8" x14ac:dyDescent="0.2">
      <c r="A1673" s="27">
        <v>39387</v>
      </c>
      <c r="B1673" s="20" t="s">
        <v>13</v>
      </c>
      <c r="C1673" s="20" t="s">
        <v>14</v>
      </c>
      <c r="D1673" s="20" t="s">
        <v>19</v>
      </c>
      <c r="E1673" s="20">
        <v>33.885795549999997</v>
      </c>
      <c r="F1673" s="20">
        <v>12.591961680000001</v>
      </c>
      <c r="G1673" s="20">
        <v>1424.36744875</v>
      </c>
      <c r="H1673" s="20">
        <v>194.74680258999999</v>
      </c>
    </row>
    <row r="1674" spans="1:8" x14ac:dyDescent="0.2">
      <c r="A1674" s="27">
        <v>39387</v>
      </c>
      <c r="B1674" s="20" t="s">
        <v>13</v>
      </c>
      <c r="C1674" s="20" t="s">
        <v>14</v>
      </c>
      <c r="D1674" s="20" t="s">
        <v>20</v>
      </c>
      <c r="E1674" s="20">
        <v>4.6054971399999998</v>
      </c>
      <c r="F1674" s="20">
        <v>2.1557392700000002</v>
      </c>
      <c r="G1674" s="20">
        <v>182.47953820999999</v>
      </c>
      <c r="H1674" s="20">
        <v>32.624135449999997</v>
      </c>
    </row>
    <row r="1675" spans="1:8" x14ac:dyDescent="0.2">
      <c r="A1675" s="27">
        <v>39387</v>
      </c>
      <c r="B1675" s="20" t="s">
        <v>13</v>
      </c>
      <c r="C1675" s="20" t="s">
        <v>14</v>
      </c>
      <c r="D1675" s="20" t="s">
        <v>21</v>
      </c>
      <c r="E1675" s="20">
        <v>3.0556211900000001</v>
      </c>
      <c r="F1675" s="20">
        <v>0.26426160999999998</v>
      </c>
      <c r="G1675" s="20">
        <v>126.78834148</v>
      </c>
      <c r="H1675" s="20">
        <v>5.1890917500000002</v>
      </c>
    </row>
    <row r="1676" spans="1:8" x14ac:dyDescent="0.2">
      <c r="A1676" s="27">
        <v>39387</v>
      </c>
      <c r="B1676" s="20" t="s">
        <v>13</v>
      </c>
      <c r="C1676" s="20" t="s">
        <v>14</v>
      </c>
      <c r="D1676" s="20" t="s">
        <v>22</v>
      </c>
      <c r="E1676" s="20">
        <v>3.3357614600000001</v>
      </c>
      <c r="F1676" s="20">
        <v>1.16317056</v>
      </c>
      <c r="G1676" s="20">
        <v>115.82752785</v>
      </c>
      <c r="H1676" s="20">
        <v>15.12192334</v>
      </c>
    </row>
    <row r="1677" spans="1:8" x14ac:dyDescent="0.2">
      <c r="A1677" s="27">
        <v>39387</v>
      </c>
      <c r="B1677" s="20" t="s">
        <v>13</v>
      </c>
      <c r="C1677" s="20" t="s">
        <v>23</v>
      </c>
      <c r="D1677" s="20" t="s">
        <v>15</v>
      </c>
      <c r="E1677" s="20">
        <v>78.873794500000002</v>
      </c>
      <c r="F1677" s="20">
        <v>26.040673259999998</v>
      </c>
      <c r="G1677" s="20">
        <v>3279.0780260699999</v>
      </c>
      <c r="H1677" s="20">
        <v>412.50525988999999</v>
      </c>
    </row>
    <row r="1678" spans="1:8" x14ac:dyDescent="0.2">
      <c r="A1678" s="27">
        <v>39387</v>
      </c>
      <c r="B1678" s="20" t="s">
        <v>13</v>
      </c>
      <c r="C1678" s="20" t="s">
        <v>23</v>
      </c>
      <c r="D1678" s="20" t="s">
        <v>16</v>
      </c>
      <c r="E1678" s="20">
        <v>60.904775639999997</v>
      </c>
      <c r="F1678" s="20">
        <v>17.053149380000001</v>
      </c>
      <c r="G1678" s="20">
        <v>2320.9979817600001</v>
      </c>
      <c r="H1678" s="20">
        <v>276.99375500000002</v>
      </c>
    </row>
    <row r="1679" spans="1:8" x14ac:dyDescent="0.2">
      <c r="A1679" s="27">
        <v>39387</v>
      </c>
      <c r="B1679" s="20" t="s">
        <v>13</v>
      </c>
      <c r="C1679" s="20" t="s">
        <v>23</v>
      </c>
      <c r="D1679" s="20" t="s">
        <v>17</v>
      </c>
      <c r="E1679" s="20">
        <v>68.044956139999996</v>
      </c>
      <c r="F1679" s="20">
        <v>15.766533669999999</v>
      </c>
      <c r="G1679" s="20">
        <v>2859.3217470700001</v>
      </c>
      <c r="H1679" s="20">
        <v>238.27500158000001</v>
      </c>
    </row>
    <row r="1680" spans="1:8" x14ac:dyDescent="0.2">
      <c r="A1680" s="27">
        <v>39387</v>
      </c>
      <c r="B1680" s="20" t="s">
        <v>13</v>
      </c>
      <c r="C1680" s="20" t="s">
        <v>23</v>
      </c>
      <c r="D1680" s="20" t="s">
        <v>18</v>
      </c>
      <c r="E1680" s="20">
        <v>15.495456519999999</v>
      </c>
      <c r="F1680" s="20">
        <v>4.9027640699999999</v>
      </c>
      <c r="G1680" s="20">
        <v>656.80802000999995</v>
      </c>
      <c r="H1680" s="20">
        <v>93.240124710000003</v>
      </c>
    </row>
    <row r="1681" spans="1:8" x14ac:dyDescent="0.2">
      <c r="A1681" s="27">
        <v>39387</v>
      </c>
      <c r="B1681" s="20" t="s">
        <v>13</v>
      </c>
      <c r="C1681" s="20" t="s">
        <v>23</v>
      </c>
      <c r="D1681" s="20" t="s">
        <v>19</v>
      </c>
      <c r="E1681" s="20">
        <v>33.759288759999997</v>
      </c>
      <c r="F1681" s="20">
        <v>8.1501387399999992</v>
      </c>
      <c r="G1681" s="20">
        <v>1493.0342039899999</v>
      </c>
      <c r="H1681" s="20">
        <v>121.60336065</v>
      </c>
    </row>
    <row r="1682" spans="1:8" x14ac:dyDescent="0.2">
      <c r="A1682" s="27">
        <v>39387</v>
      </c>
      <c r="B1682" s="20" t="s">
        <v>13</v>
      </c>
      <c r="C1682" s="20" t="s">
        <v>23</v>
      </c>
      <c r="D1682" s="20" t="s">
        <v>20</v>
      </c>
      <c r="E1682" s="20">
        <v>5.0040435299999997</v>
      </c>
      <c r="F1682" s="20">
        <v>1.6905479800000001</v>
      </c>
      <c r="G1682" s="20">
        <v>204.9784636</v>
      </c>
      <c r="H1682" s="20">
        <v>26.814498230000002</v>
      </c>
    </row>
    <row r="1683" spans="1:8" x14ac:dyDescent="0.2">
      <c r="A1683" s="27">
        <v>39387</v>
      </c>
      <c r="B1683" s="20" t="s">
        <v>13</v>
      </c>
      <c r="C1683" s="20" t="s">
        <v>23</v>
      </c>
      <c r="D1683" s="20" t="s">
        <v>21</v>
      </c>
      <c r="E1683" s="20">
        <v>3.6248775100000001</v>
      </c>
      <c r="F1683" s="20">
        <v>0.59412514999999999</v>
      </c>
      <c r="G1683" s="20">
        <v>144.33681768</v>
      </c>
      <c r="H1683" s="20">
        <v>8.0460494400000009</v>
      </c>
    </row>
    <row r="1684" spans="1:8" x14ac:dyDescent="0.2">
      <c r="A1684" s="27">
        <v>39387</v>
      </c>
      <c r="B1684" s="20" t="s">
        <v>13</v>
      </c>
      <c r="C1684" s="20" t="s">
        <v>23</v>
      </c>
      <c r="D1684" s="20" t="s">
        <v>22</v>
      </c>
      <c r="E1684" s="20">
        <v>6.9595253599999998</v>
      </c>
      <c r="F1684" s="20">
        <v>1.7934766900000001</v>
      </c>
      <c r="G1684" s="20">
        <v>288.43964299999999</v>
      </c>
      <c r="H1684" s="20">
        <v>27.863942640000001</v>
      </c>
    </row>
    <row r="1685" spans="1:8" x14ac:dyDescent="0.2">
      <c r="A1685" s="27">
        <v>39387</v>
      </c>
      <c r="B1685" s="20" t="s">
        <v>13</v>
      </c>
      <c r="C1685" s="20" t="s">
        <v>24</v>
      </c>
      <c r="D1685" s="20" t="s">
        <v>15</v>
      </c>
      <c r="E1685" s="20">
        <v>128.93657035000001</v>
      </c>
      <c r="F1685" s="20">
        <v>35.731986380000002</v>
      </c>
      <c r="G1685" s="20">
        <v>5560.5386991799996</v>
      </c>
      <c r="H1685" s="20">
        <v>615.34278181000002</v>
      </c>
    </row>
    <row r="1686" spans="1:8" x14ac:dyDescent="0.2">
      <c r="A1686" s="27">
        <v>39387</v>
      </c>
      <c r="B1686" s="20" t="s">
        <v>13</v>
      </c>
      <c r="C1686" s="20" t="s">
        <v>24</v>
      </c>
      <c r="D1686" s="20" t="s">
        <v>16</v>
      </c>
      <c r="E1686" s="20">
        <v>99.451764089999998</v>
      </c>
      <c r="F1686" s="20">
        <v>26.503767580000002</v>
      </c>
      <c r="G1686" s="20">
        <v>3815.7146404499999</v>
      </c>
      <c r="H1686" s="20">
        <v>379.23942727999997</v>
      </c>
    </row>
    <row r="1687" spans="1:8" x14ac:dyDescent="0.2">
      <c r="A1687" s="27">
        <v>39387</v>
      </c>
      <c r="B1687" s="20" t="s">
        <v>13</v>
      </c>
      <c r="C1687" s="20" t="s">
        <v>24</v>
      </c>
      <c r="D1687" s="20" t="s">
        <v>17</v>
      </c>
      <c r="E1687" s="20">
        <v>105.72467388</v>
      </c>
      <c r="F1687" s="20">
        <v>22.172527370000001</v>
      </c>
      <c r="G1687" s="20">
        <v>4533.2455251700003</v>
      </c>
      <c r="H1687" s="20">
        <v>361.93356526999997</v>
      </c>
    </row>
    <row r="1688" spans="1:8" x14ac:dyDescent="0.2">
      <c r="A1688" s="27">
        <v>39387</v>
      </c>
      <c r="B1688" s="20" t="s">
        <v>13</v>
      </c>
      <c r="C1688" s="20" t="s">
        <v>24</v>
      </c>
      <c r="D1688" s="20" t="s">
        <v>18</v>
      </c>
      <c r="E1688" s="20">
        <v>25.16737161</v>
      </c>
      <c r="F1688" s="20">
        <v>8.1090366399999994</v>
      </c>
      <c r="G1688" s="20">
        <v>1027.4835859299999</v>
      </c>
      <c r="H1688" s="20">
        <v>110.57502143000001</v>
      </c>
    </row>
    <row r="1689" spans="1:8" x14ac:dyDescent="0.2">
      <c r="A1689" s="27">
        <v>39387</v>
      </c>
      <c r="B1689" s="20" t="s">
        <v>13</v>
      </c>
      <c r="C1689" s="20" t="s">
        <v>24</v>
      </c>
      <c r="D1689" s="20" t="s">
        <v>19</v>
      </c>
      <c r="E1689" s="20">
        <v>60.948031129999997</v>
      </c>
      <c r="F1689" s="20">
        <v>9.49951671</v>
      </c>
      <c r="G1689" s="20">
        <v>2618.9423167800001</v>
      </c>
      <c r="H1689" s="20">
        <v>157.48027936</v>
      </c>
    </row>
    <row r="1690" spans="1:8" x14ac:dyDescent="0.2">
      <c r="A1690" s="27">
        <v>39387</v>
      </c>
      <c r="B1690" s="20" t="s">
        <v>13</v>
      </c>
      <c r="C1690" s="20" t="s">
        <v>24</v>
      </c>
      <c r="D1690" s="20" t="s">
        <v>20</v>
      </c>
      <c r="E1690" s="20">
        <v>8.1525502200000002</v>
      </c>
      <c r="F1690" s="20">
        <v>2.33184105</v>
      </c>
      <c r="G1690" s="20">
        <v>349.01592907999998</v>
      </c>
      <c r="H1690" s="20">
        <v>35.778077250000003</v>
      </c>
    </row>
    <row r="1691" spans="1:8" x14ac:dyDescent="0.2">
      <c r="A1691" s="27">
        <v>39387</v>
      </c>
      <c r="B1691" s="20" t="s">
        <v>13</v>
      </c>
      <c r="C1691" s="20" t="s">
        <v>24</v>
      </c>
      <c r="D1691" s="20" t="s">
        <v>21</v>
      </c>
      <c r="E1691" s="20">
        <v>5.4082278700000002</v>
      </c>
      <c r="F1691" s="20">
        <v>0.84558836000000004</v>
      </c>
      <c r="G1691" s="20">
        <v>214.42223372999999</v>
      </c>
      <c r="H1691" s="20">
        <v>21.952687300000001</v>
      </c>
    </row>
    <row r="1692" spans="1:8" x14ac:dyDescent="0.2">
      <c r="A1692" s="27">
        <v>39387</v>
      </c>
      <c r="B1692" s="20" t="s">
        <v>13</v>
      </c>
      <c r="C1692" s="20" t="s">
        <v>24</v>
      </c>
      <c r="D1692" s="20" t="s">
        <v>22</v>
      </c>
      <c r="E1692" s="20">
        <v>9.1841611200000006</v>
      </c>
      <c r="F1692" s="20">
        <v>2.21613448</v>
      </c>
      <c r="G1692" s="20">
        <v>341.79614666999998</v>
      </c>
      <c r="H1692" s="20">
        <v>38.679814950000001</v>
      </c>
    </row>
    <row r="1693" spans="1:8" x14ac:dyDescent="0.2">
      <c r="A1693" s="27">
        <v>39387</v>
      </c>
      <c r="B1693" s="20" t="s">
        <v>13</v>
      </c>
      <c r="C1693" s="20" t="s">
        <v>25</v>
      </c>
      <c r="D1693" s="20" t="s">
        <v>15</v>
      </c>
      <c r="E1693" s="20">
        <v>1286.6788530399999</v>
      </c>
      <c r="F1693" s="20">
        <v>174.33048896</v>
      </c>
      <c r="G1693" s="20">
        <v>55727.22571251</v>
      </c>
      <c r="H1693" s="20">
        <v>3144.3317543399999</v>
      </c>
    </row>
    <row r="1694" spans="1:8" x14ac:dyDescent="0.2">
      <c r="A1694" s="27">
        <v>39387</v>
      </c>
      <c r="B1694" s="20" t="s">
        <v>13</v>
      </c>
      <c r="C1694" s="20" t="s">
        <v>25</v>
      </c>
      <c r="D1694" s="20" t="s">
        <v>16</v>
      </c>
      <c r="E1694" s="20">
        <v>993.19020895999995</v>
      </c>
      <c r="F1694" s="20">
        <v>157.83164504999999</v>
      </c>
      <c r="G1694" s="20">
        <v>40295.412445330003</v>
      </c>
      <c r="H1694" s="20">
        <v>2648.8274356900001</v>
      </c>
    </row>
    <row r="1695" spans="1:8" x14ac:dyDescent="0.2">
      <c r="A1695" s="27">
        <v>39387</v>
      </c>
      <c r="B1695" s="20" t="s">
        <v>13</v>
      </c>
      <c r="C1695" s="20" t="s">
        <v>25</v>
      </c>
      <c r="D1695" s="20" t="s">
        <v>17</v>
      </c>
      <c r="E1695" s="20">
        <v>763.94416140999999</v>
      </c>
      <c r="F1695" s="20">
        <v>99.420838029999999</v>
      </c>
      <c r="G1695" s="20">
        <v>34113.267961990001</v>
      </c>
      <c r="H1695" s="20">
        <v>1671.60824037</v>
      </c>
    </row>
    <row r="1696" spans="1:8" x14ac:dyDescent="0.2">
      <c r="A1696" s="27">
        <v>39387</v>
      </c>
      <c r="B1696" s="20" t="s">
        <v>13</v>
      </c>
      <c r="C1696" s="20" t="s">
        <v>25</v>
      </c>
      <c r="D1696" s="20" t="s">
        <v>18</v>
      </c>
      <c r="E1696" s="20">
        <v>292.57351060000002</v>
      </c>
      <c r="F1696" s="20">
        <v>49.999395200000002</v>
      </c>
      <c r="G1696" s="20">
        <v>13014.271097749999</v>
      </c>
      <c r="H1696" s="20">
        <v>854.04320374999998</v>
      </c>
    </row>
    <row r="1697" spans="1:8" x14ac:dyDescent="0.2">
      <c r="A1697" s="27">
        <v>39387</v>
      </c>
      <c r="B1697" s="20" t="s">
        <v>13</v>
      </c>
      <c r="C1697" s="20" t="s">
        <v>25</v>
      </c>
      <c r="D1697" s="20" t="s">
        <v>19</v>
      </c>
      <c r="E1697" s="20">
        <v>414.42276204000001</v>
      </c>
      <c r="F1697" s="20">
        <v>58.972769550000002</v>
      </c>
      <c r="G1697" s="20">
        <v>18821.178137980001</v>
      </c>
      <c r="H1697" s="20">
        <v>1091.70781132</v>
      </c>
    </row>
    <row r="1698" spans="1:8" x14ac:dyDescent="0.2">
      <c r="A1698" s="27">
        <v>39387</v>
      </c>
      <c r="B1698" s="20" t="s">
        <v>13</v>
      </c>
      <c r="C1698" s="20" t="s">
        <v>25</v>
      </c>
      <c r="D1698" s="20" t="s">
        <v>20</v>
      </c>
      <c r="E1698" s="20">
        <v>87.873722060000006</v>
      </c>
      <c r="F1698" s="20">
        <v>14.51489112</v>
      </c>
      <c r="G1698" s="20">
        <v>3686.14668699</v>
      </c>
      <c r="H1698" s="20">
        <v>261.15549558999999</v>
      </c>
    </row>
    <row r="1699" spans="1:8" x14ac:dyDescent="0.2">
      <c r="A1699" s="27">
        <v>39387</v>
      </c>
      <c r="B1699" s="20" t="s">
        <v>13</v>
      </c>
      <c r="C1699" s="20" t="s">
        <v>25</v>
      </c>
      <c r="D1699" s="20" t="s">
        <v>21</v>
      </c>
      <c r="E1699" s="20">
        <v>40.27197039</v>
      </c>
      <c r="F1699" s="20">
        <v>6.0855544799999999</v>
      </c>
      <c r="G1699" s="20">
        <v>1797.9011112999999</v>
      </c>
      <c r="H1699" s="20">
        <v>121.77202626</v>
      </c>
    </row>
    <row r="1700" spans="1:8" x14ac:dyDescent="0.2">
      <c r="A1700" s="27">
        <v>39387</v>
      </c>
      <c r="B1700" s="20" t="s">
        <v>13</v>
      </c>
      <c r="C1700" s="20" t="s">
        <v>25</v>
      </c>
      <c r="D1700" s="20" t="s">
        <v>22</v>
      </c>
      <c r="E1700" s="20">
        <v>67.959926589999995</v>
      </c>
      <c r="F1700" s="20">
        <v>9.1631859799999997</v>
      </c>
      <c r="G1700" s="20">
        <v>2718.91082173</v>
      </c>
      <c r="H1700" s="20">
        <v>136.77566499</v>
      </c>
    </row>
    <row r="1701" spans="1:8" x14ac:dyDescent="0.2">
      <c r="A1701" s="27">
        <v>39387</v>
      </c>
      <c r="B1701" s="20" t="s">
        <v>26</v>
      </c>
      <c r="C1701" s="20" t="s">
        <v>14</v>
      </c>
      <c r="D1701" s="20" t="s">
        <v>15</v>
      </c>
      <c r="E1701" s="20">
        <v>43.944871249999998</v>
      </c>
      <c r="F1701" s="20">
        <v>56.305226070000003</v>
      </c>
      <c r="G1701" s="20">
        <v>1764.8633137500001</v>
      </c>
      <c r="H1701" s="20">
        <v>842.74740536000002</v>
      </c>
    </row>
    <row r="1702" spans="1:8" x14ac:dyDescent="0.2">
      <c r="A1702" s="27">
        <v>39387</v>
      </c>
      <c r="B1702" s="20" t="s">
        <v>26</v>
      </c>
      <c r="C1702" s="20" t="s">
        <v>14</v>
      </c>
      <c r="D1702" s="20" t="s">
        <v>16</v>
      </c>
      <c r="E1702" s="20">
        <v>32.646106510000003</v>
      </c>
      <c r="F1702" s="20">
        <v>50.554158620000003</v>
      </c>
      <c r="G1702" s="20">
        <v>1178.63840979</v>
      </c>
      <c r="H1702" s="20">
        <v>768.33946751999997</v>
      </c>
    </row>
    <row r="1703" spans="1:8" x14ac:dyDescent="0.2">
      <c r="A1703" s="27">
        <v>39387</v>
      </c>
      <c r="B1703" s="20" t="s">
        <v>26</v>
      </c>
      <c r="C1703" s="20" t="s">
        <v>14</v>
      </c>
      <c r="D1703" s="20" t="s">
        <v>17</v>
      </c>
      <c r="E1703" s="20">
        <v>37.301140930000003</v>
      </c>
      <c r="F1703" s="20">
        <v>41.223251859999998</v>
      </c>
      <c r="G1703" s="20">
        <v>1412.61641766</v>
      </c>
      <c r="H1703" s="20">
        <v>608.01305972</v>
      </c>
    </row>
    <row r="1704" spans="1:8" x14ac:dyDescent="0.2">
      <c r="A1704" s="27">
        <v>39387</v>
      </c>
      <c r="B1704" s="20" t="s">
        <v>26</v>
      </c>
      <c r="C1704" s="20" t="s">
        <v>14</v>
      </c>
      <c r="D1704" s="20" t="s">
        <v>18</v>
      </c>
      <c r="E1704" s="20">
        <v>7.8186770900000004</v>
      </c>
      <c r="F1704" s="20">
        <v>14.02968826</v>
      </c>
      <c r="G1704" s="20">
        <v>306.85181871999998</v>
      </c>
      <c r="H1704" s="20">
        <v>224.64889328000001</v>
      </c>
    </row>
    <row r="1705" spans="1:8" x14ac:dyDescent="0.2">
      <c r="A1705" s="27">
        <v>39387</v>
      </c>
      <c r="B1705" s="20" t="s">
        <v>26</v>
      </c>
      <c r="C1705" s="20" t="s">
        <v>14</v>
      </c>
      <c r="D1705" s="20" t="s">
        <v>19</v>
      </c>
      <c r="E1705" s="20">
        <v>21.881215319999999</v>
      </c>
      <c r="F1705" s="20">
        <v>24.10051532</v>
      </c>
      <c r="G1705" s="20">
        <v>839.39171976</v>
      </c>
      <c r="H1705" s="20">
        <v>410.12848818999998</v>
      </c>
    </row>
    <row r="1706" spans="1:8" x14ac:dyDescent="0.2">
      <c r="A1706" s="27">
        <v>39387</v>
      </c>
      <c r="B1706" s="20" t="s">
        <v>26</v>
      </c>
      <c r="C1706" s="20" t="s">
        <v>14</v>
      </c>
      <c r="D1706" s="20" t="s">
        <v>20</v>
      </c>
      <c r="E1706" s="20">
        <v>2.18009882</v>
      </c>
      <c r="F1706" s="20">
        <v>4.3127977299999998</v>
      </c>
      <c r="G1706" s="20">
        <v>85.493323619999998</v>
      </c>
      <c r="H1706" s="20">
        <v>60.116967979999998</v>
      </c>
    </row>
    <row r="1707" spans="1:8" x14ac:dyDescent="0.2">
      <c r="A1707" s="27">
        <v>39387</v>
      </c>
      <c r="B1707" s="20" t="s">
        <v>26</v>
      </c>
      <c r="C1707" s="20" t="s">
        <v>14</v>
      </c>
      <c r="D1707" s="20" t="s">
        <v>21</v>
      </c>
      <c r="E1707" s="20">
        <v>3.1259830599999998</v>
      </c>
      <c r="F1707" s="20">
        <v>1.8927375399999999</v>
      </c>
      <c r="G1707" s="20">
        <v>122.36606888999999</v>
      </c>
      <c r="H1707" s="20">
        <v>28.350916649999998</v>
      </c>
    </row>
    <row r="1708" spans="1:8" x14ac:dyDescent="0.2">
      <c r="A1708" s="27">
        <v>39387</v>
      </c>
      <c r="B1708" s="20" t="s">
        <v>26</v>
      </c>
      <c r="C1708" s="20" t="s">
        <v>14</v>
      </c>
      <c r="D1708" s="20" t="s">
        <v>22</v>
      </c>
      <c r="E1708" s="20">
        <v>2.9466087500000002</v>
      </c>
      <c r="F1708" s="20">
        <v>2.5386440100000001</v>
      </c>
      <c r="G1708" s="20">
        <v>114.58850443</v>
      </c>
      <c r="H1708" s="20">
        <v>38.63177881</v>
      </c>
    </row>
    <row r="1709" spans="1:8" x14ac:dyDescent="0.2">
      <c r="A1709" s="27">
        <v>39387</v>
      </c>
      <c r="B1709" s="20" t="s">
        <v>26</v>
      </c>
      <c r="C1709" s="20" t="s">
        <v>23</v>
      </c>
      <c r="D1709" s="20" t="s">
        <v>15</v>
      </c>
      <c r="E1709" s="20">
        <v>42.05305843</v>
      </c>
      <c r="F1709" s="20">
        <v>43.450876270000002</v>
      </c>
      <c r="G1709" s="20">
        <v>1666.8559305700001</v>
      </c>
      <c r="H1709" s="20">
        <v>730.52173128000004</v>
      </c>
    </row>
    <row r="1710" spans="1:8" x14ac:dyDescent="0.2">
      <c r="A1710" s="27">
        <v>39387</v>
      </c>
      <c r="B1710" s="20" t="s">
        <v>26</v>
      </c>
      <c r="C1710" s="20" t="s">
        <v>23</v>
      </c>
      <c r="D1710" s="20" t="s">
        <v>16</v>
      </c>
      <c r="E1710" s="20">
        <v>37.231843779999998</v>
      </c>
      <c r="F1710" s="20">
        <v>33.511250519999997</v>
      </c>
      <c r="G1710" s="20">
        <v>1380.40610558</v>
      </c>
      <c r="H1710" s="20">
        <v>484.87948836999999</v>
      </c>
    </row>
    <row r="1711" spans="1:8" x14ac:dyDescent="0.2">
      <c r="A1711" s="27">
        <v>39387</v>
      </c>
      <c r="B1711" s="20" t="s">
        <v>26</v>
      </c>
      <c r="C1711" s="20" t="s">
        <v>23</v>
      </c>
      <c r="D1711" s="20" t="s">
        <v>17</v>
      </c>
      <c r="E1711" s="20">
        <v>38.445893300000002</v>
      </c>
      <c r="F1711" s="20">
        <v>40.442084889999997</v>
      </c>
      <c r="G1711" s="20">
        <v>1518.2363937</v>
      </c>
      <c r="H1711" s="20">
        <v>629.31648670000004</v>
      </c>
    </row>
    <row r="1712" spans="1:8" x14ac:dyDescent="0.2">
      <c r="A1712" s="27">
        <v>39387</v>
      </c>
      <c r="B1712" s="20" t="s">
        <v>26</v>
      </c>
      <c r="C1712" s="20" t="s">
        <v>23</v>
      </c>
      <c r="D1712" s="20" t="s">
        <v>18</v>
      </c>
      <c r="E1712" s="20">
        <v>9.3370344599999999</v>
      </c>
      <c r="F1712" s="20">
        <v>11.55483158</v>
      </c>
      <c r="G1712" s="20">
        <v>366.35575675000001</v>
      </c>
      <c r="H1712" s="20">
        <v>200.30415941999999</v>
      </c>
    </row>
    <row r="1713" spans="1:8" x14ac:dyDescent="0.2">
      <c r="A1713" s="27">
        <v>39387</v>
      </c>
      <c r="B1713" s="20" t="s">
        <v>26</v>
      </c>
      <c r="C1713" s="20" t="s">
        <v>23</v>
      </c>
      <c r="D1713" s="20" t="s">
        <v>19</v>
      </c>
      <c r="E1713" s="20">
        <v>18.14491207</v>
      </c>
      <c r="F1713" s="20">
        <v>19.45455518</v>
      </c>
      <c r="G1713" s="20">
        <v>679.09795425000004</v>
      </c>
      <c r="H1713" s="20">
        <v>363.85371865000002</v>
      </c>
    </row>
    <row r="1714" spans="1:8" x14ac:dyDescent="0.2">
      <c r="A1714" s="27">
        <v>39387</v>
      </c>
      <c r="B1714" s="20" t="s">
        <v>26</v>
      </c>
      <c r="C1714" s="20" t="s">
        <v>23</v>
      </c>
      <c r="D1714" s="20" t="s">
        <v>20</v>
      </c>
      <c r="E1714" s="20">
        <v>2.8081372099999999</v>
      </c>
      <c r="F1714" s="20">
        <v>3.6978032299999999</v>
      </c>
      <c r="G1714" s="20">
        <v>111.09329776</v>
      </c>
      <c r="H1714" s="20">
        <v>51.647938379999999</v>
      </c>
    </row>
    <row r="1715" spans="1:8" x14ac:dyDescent="0.2">
      <c r="A1715" s="27">
        <v>39387</v>
      </c>
      <c r="B1715" s="20" t="s">
        <v>26</v>
      </c>
      <c r="C1715" s="20" t="s">
        <v>23</v>
      </c>
      <c r="D1715" s="20" t="s">
        <v>21</v>
      </c>
      <c r="E1715" s="20">
        <v>3.1935826199999999</v>
      </c>
      <c r="F1715" s="20">
        <v>1.41165458</v>
      </c>
      <c r="G1715" s="20">
        <v>136.51922987</v>
      </c>
      <c r="H1715" s="20">
        <v>20.579538469999999</v>
      </c>
    </row>
    <row r="1716" spans="1:8" x14ac:dyDescent="0.2">
      <c r="A1716" s="27">
        <v>39387</v>
      </c>
      <c r="B1716" s="20" t="s">
        <v>26</v>
      </c>
      <c r="C1716" s="20" t="s">
        <v>23</v>
      </c>
      <c r="D1716" s="20" t="s">
        <v>22</v>
      </c>
      <c r="E1716" s="20">
        <v>3.7718383700000002</v>
      </c>
      <c r="F1716" s="20">
        <v>2.8406794199999998</v>
      </c>
      <c r="G1716" s="20">
        <v>139.03662818000001</v>
      </c>
      <c r="H1716" s="20">
        <v>39.851679840000003</v>
      </c>
    </row>
    <row r="1717" spans="1:8" x14ac:dyDescent="0.2">
      <c r="A1717" s="27">
        <v>39387</v>
      </c>
      <c r="B1717" s="20" t="s">
        <v>26</v>
      </c>
      <c r="C1717" s="20" t="s">
        <v>24</v>
      </c>
      <c r="D1717" s="20" t="s">
        <v>15</v>
      </c>
      <c r="E1717" s="20">
        <v>82.133052050000003</v>
      </c>
      <c r="F1717" s="20">
        <v>77.091470790000002</v>
      </c>
      <c r="G1717" s="20">
        <v>3307.5863805200001</v>
      </c>
      <c r="H1717" s="20">
        <v>1153.53493389</v>
      </c>
    </row>
    <row r="1718" spans="1:8" x14ac:dyDescent="0.2">
      <c r="A1718" s="27">
        <v>39387</v>
      </c>
      <c r="B1718" s="20" t="s">
        <v>26</v>
      </c>
      <c r="C1718" s="20" t="s">
        <v>24</v>
      </c>
      <c r="D1718" s="20" t="s">
        <v>16</v>
      </c>
      <c r="E1718" s="20">
        <v>75.391811250000003</v>
      </c>
      <c r="F1718" s="20">
        <v>53.487825790000002</v>
      </c>
      <c r="G1718" s="20">
        <v>2721.3969647200001</v>
      </c>
      <c r="H1718" s="20">
        <v>806.96348834000003</v>
      </c>
    </row>
    <row r="1719" spans="1:8" x14ac:dyDescent="0.2">
      <c r="A1719" s="27">
        <v>39387</v>
      </c>
      <c r="B1719" s="20" t="s">
        <v>26</v>
      </c>
      <c r="C1719" s="20" t="s">
        <v>24</v>
      </c>
      <c r="D1719" s="20" t="s">
        <v>17</v>
      </c>
      <c r="E1719" s="20">
        <v>63.78727464</v>
      </c>
      <c r="F1719" s="20">
        <v>44.735431869999999</v>
      </c>
      <c r="G1719" s="20">
        <v>2411.9820915999999</v>
      </c>
      <c r="H1719" s="20">
        <v>793.65111095999998</v>
      </c>
    </row>
    <row r="1720" spans="1:8" x14ac:dyDescent="0.2">
      <c r="A1720" s="27">
        <v>39387</v>
      </c>
      <c r="B1720" s="20" t="s">
        <v>26</v>
      </c>
      <c r="C1720" s="20" t="s">
        <v>24</v>
      </c>
      <c r="D1720" s="20" t="s">
        <v>18</v>
      </c>
      <c r="E1720" s="20">
        <v>18.040258640000001</v>
      </c>
      <c r="F1720" s="20">
        <v>18.748689989999999</v>
      </c>
      <c r="G1720" s="20">
        <v>690.95483607999995</v>
      </c>
      <c r="H1720" s="20">
        <v>322.46652341999999</v>
      </c>
    </row>
    <row r="1721" spans="1:8" x14ac:dyDescent="0.2">
      <c r="A1721" s="27">
        <v>39387</v>
      </c>
      <c r="B1721" s="20" t="s">
        <v>26</v>
      </c>
      <c r="C1721" s="20" t="s">
        <v>24</v>
      </c>
      <c r="D1721" s="20" t="s">
        <v>19</v>
      </c>
      <c r="E1721" s="20">
        <v>34.593111559999997</v>
      </c>
      <c r="F1721" s="20">
        <v>27.726442710000001</v>
      </c>
      <c r="G1721" s="20">
        <v>1410.00631477</v>
      </c>
      <c r="H1721" s="20">
        <v>528.51607252999997</v>
      </c>
    </row>
    <row r="1722" spans="1:8" x14ac:dyDescent="0.2">
      <c r="A1722" s="27">
        <v>39387</v>
      </c>
      <c r="B1722" s="20" t="s">
        <v>26</v>
      </c>
      <c r="C1722" s="20" t="s">
        <v>24</v>
      </c>
      <c r="D1722" s="20" t="s">
        <v>20</v>
      </c>
      <c r="E1722" s="20">
        <v>4.3703909999999997</v>
      </c>
      <c r="F1722" s="20">
        <v>5.64815018</v>
      </c>
      <c r="G1722" s="20">
        <v>171.87989744000001</v>
      </c>
      <c r="H1722" s="20">
        <v>75.627493540000003</v>
      </c>
    </row>
    <row r="1723" spans="1:8" x14ac:dyDescent="0.2">
      <c r="A1723" s="27">
        <v>39387</v>
      </c>
      <c r="B1723" s="20" t="s">
        <v>26</v>
      </c>
      <c r="C1723" s="20" t="s">
        <v>24</v>
      </c>
      <c r="D1723" s="20" t="s">
        <v>21</v>
      </c>
      <c r="E1723" s="20">
        <v>3.6206766500000001</v>
      </c>
      <c r="F1723" s="20">
        <v>1.6539372800000001</v>
      </c>
      <c r="G1723" s="20">
        <v>147.08104714000001</v>
      </c>
      <c r="H1723" s="20">
        <v>30.420875469999999</v>
      </c>
    </row>
    <row r="1724" spans="1:8" x14ac:dyDescent="0.2">
      <c r="A1724" s="27">
        <v>39387</v>
      </c>
      <c r="B1724" s="20" t="s">
        <v>26</v>
      </c>
      <c r="C1724" s="20" t="s">
        <v>24</v>
      </c>
      <c r="D1724" s="20" t="s">
        <v>22</v>
      </c>
      <c r="E1724" s="20">
        <v>7.9150438999999997</v>
      </c>
      <c r="F1724" s="20">
        <v>4.0975766699999996</v>
      </c>
      <c r="G1724" s="20">
        <v>281.95372501000003</v>
      </c>
      <c r="H1724" s="20">
        <v>55.339255090000002</v>
      </c>
    </row>
    <row r="1725" spans="1:8" x14ac:dyDescent="0.2">
      <c r="A1725" s="27">
        <v>39387</v>
      </c>
      <c r="B1725" s="20" t="s">
        <v>26</v>
      </c>
      <c r="C1725" s="20" t="s">
        <v>25</v>
      </c>
      <c r="D1725" s="20" t="s">
        <v>15</v>
      </c>
      <c r="E1725" s="20">
        <v>699.00860313999999</v>
      </c>
      <c r="F1725" s="20">
        <v>468.68200768000003</v>
      </c>
      <c r="G1725" s="20">
        <v>27353.492170310001</v>
      </c>
      <c r="H1725" s="20">
        <v>8248.8543338500003</v>
      </c>
    </row>
    <row r="1726" spans="1:8" x14ac:dyDescent="0.2">
      <c r="A1726" s="27">
        <v>39387</v>
      </c>
      <c r="B1726" s="20" t="s">
        <v>26</v>
      </c>
      <c r="C1726" s="20" t="s">
        <v>25</v>
      </c>
      <c r="D1726" s="20" t="s">
        <v>16</v>
      </c>
      <c r="E1726" s="20">
        <v>492.89269494000001</v>
      </c>
      <c r="F1726" s="20">
        <v>400.76148494</v>
      </c>
      <c r="G1726" s="20">
        <v>18124.106650540001</v>
      </c>
      <c r="H1726" s="20">
        <v>6338.1855126099999</v>
      </c>
    </row>
    <row r="1727" spans="1:8" x14ac:dyDescent="0.2">
      <c r="A1727" s="27">
        <v>39387</v>
      </c>
      <c r="B1727" s="20" t="s">
        <v>26</v>
      </c>
      <c r="C1727" s="20" t="s">
        <v>25</v>
      </c>
      <c r="D1727" s="20" t="s">
        <v>17</v>
      </c>
      <c r="E1727" s="20">
        <v>413.37359371000002</v>
      </c>
      <c r="F1727" s="20">
        <v>298.19255423999999</v>
      </c>
      <c r="G1727" s="20">
        <v>16339.28830625</v>
      </c>
      <c r="H1727" s="20">
        <v>5115.1552080700003</v>
      </c>
    </row>
    <row r="1728" spans="1:8" x14ac:dyDescent="0.2">
      <c r="A1728" s="27">
        <v>39387</v>
      </c>
      <c r="B1728" s="20" t="s">
        <v>26</v>
      </c>
      <c r="C1728" s="20" t="s">
        <v>25</v>
      </c>
      <c r="D1728" s="20" t="s">
        <v>18</v>
      </c>
      <c r="E1728" s="20">
        <v>154.30884090999999</v>
      </c>
      <c r="F1728" s="20">
        <v>122.08715395999999</v>
      </c>
      <c r="G1728" s="20">
        <v>5972.6419241200001</v>
      </c>
      <c r="H1728" s="20">
        <v>2218.7426230000001</v>
      </c>
    </row>
    <row r="1729" spans="1:8" x14ac:dyDescent="0.2">
      <c r="A1729" s="27">
        <v>39387</v>
      </c>
      <c r="B1729" s="20" t="s">
        <v>26</v>
      </c>
      <c r="C1729" s="20" t="s">
        <v>25</v>
      </c>
      <c r="D1729" s="20" t="s">
        <v>19</v>
      </c>
      <c r="E1729" s="20">
        <v>190.74313623</v>
      </c>
      <c r="F1729" s="20">
        <v>157.8586444</v>
      </c>
      <c r="G1729" s="20">
        <v>7591.8480121399998</v>
      </c>
      <c r="H1729" s="20">
        <v>2785.8244795199998</v>
      </c>
    </row>
    <row r="1730" spans="1:8" x14ac:dyDescent="0.2">
      <c r="A1730" s="27">
        <v>39387</v>
      </c>
      <c r="B1730" s="20" t="s">
        <v>26</v>
      </c>
      <c r="C1730" s="20" t="s">
        <v>25</v>
      </c>
      <c r="D1730" s="20" t="s">
        <v>20</v>
      </c>
      <c r="E1730" s="20">
        <v>43.80710887</v>
      </c>
      <c r="F1730" s="20">
        <v>37.923772219999996</v>
      </c>
      <c r="G1730" s="20">
        <v>1696.1718224399999</v>
      </c>
      <c r="H1730" s="20">
        <v>696.35458500000004</v>
      </c>
    </row>
    <row r="1731" spans="1:8" x14ac:dyDescent="0.2">
      <c r="A1731" s="27">
        <v>39387</v>
      </c>
      <c r="B1731" s="20" t="s">
        <v>26</v>
      </c>
      <c r="C1731" s="20" t="s">
        <v>25</v>
      </c>
      <c r="D1731" s="20" t="s">
        <v>21</v>
      </c>
      <c r="E1731" s="20">
        <v>25.578124590000002</v>
      </c>
      <c r="F1731" s="20">
        <v>10.93596088</v>
      </c>
      <c r="G1731" s="20">
        <v>1059.5686703900001</v>
      </c>
      <c r="H1731" s="20">
        <v>201.70416349000001</v>
      </c>
    </row>
    <row r="1732" spans="1:8" x14ac:dyDescent="0.2">
      <c r="A1732" s="27">
        <v>39387</v>
      </c>
      <c r="B1732" s="20" t="s">
        <v>26</v>
      </c>
      <c r="C1732" s="20" t="s">
        <v>25</v>
      </c>
      <c r="D1732" s="20" t="s">
        <v>22</v>
      </c>
      <c r="E1732" s="20">
        <v>45.29497782</v>
      </c>
      <c r="F1732" s="20">
        <v>23.032757830000001</v>
      </c>
      <c r="G1732" s="20">
        <v>1597.6783613299999</v>
      </c>
      <c r="H1732" s="20">
        <v>385.64793399000001</v>
      </c>
    </row>
    <row r="1733" spans="1:8" x14ac:dyDescent="0.2">
      <c r="A1733" s="27">
        <v>39479</v>
      </c>
      <c r="B1733" s="20" t="s">
        <v>13</v>
      </c>
      <c r="C1733" s="20" t="s">
        <v>14</v>
      </c>
      <c r="D1733" s="20" t="s">
        <v>15</v>
      </c>
      <c r="E1733" s="20">
        <v>79.402579040000006</v>
      </c>
      <c r="F1733" s="20">
        <v>35.833026150000002</v>
      </c>
      <c r="G1733" s="20">
        <v>3429.3099077000002</v>
      </c>
      <c r="H1733" s="20">
        <v>567.80029778000005</v>
      </c>
    </row>
    <row r="1734" spans="1:8" x14ac:dyDescent="0.2">
      <c r="A1734" s="27">
        <v>39479</v>
      </c>
      <c r="B1734" s="20" t="s">
        <v>13</v>
      </c>
      <c r="C1734" s="20" t="s">
        <v>14</v>
      </c>
      <c r="D1734" s="20" t="s">
        <v>16</v>
      </c>
      <c r="E1734" s="20">
        <v>66.431271499999994</v>
      </c>
      <c r="F1734" s="20">
        <v>27.145194140000001</v>
      </c>
      <c r="G1734" s="20">
        <v>2723.6530961600001</v>
      </c>
      <c r="H1734" s="20">
        <v>383.42113072000001</v>
      </c>
    </row>
    <row r="1735" spans="1:8" x14ac:dyDescent="0.2">
      <c r="A1735" s="27">
        <v>39479</v>
      </c>
      <c r="B1735" s="20" t="s">
        <v>13</v>
      </c>
      <c r="C1735" s="20" t="s">
        <v>14</v>
      </c>
      <c r="D1735" s="20" t="s">
        <v>17</v>
      </c>
      <c r="E1735" s="20">
        <v>60.635732230000002</v>
      </c>
      <c r="F1735" s="20">
        <v>20.834346279999998</v>
      </c>
      <c r="G1735" s="20">
        <v>2491.2042116100001</v>
      </c>
      <c r="H1735" s="20">
        <v>364.26388614000001</v>
      </c>
    </row>
    <row r="1736" spans="1:8" x14ac:dyDescent="0.2">
      <c r="A1736" s="27">
        <v>39479</v>
      </c>
      <c r="B1736" s="20" t="s">
        <v>13</v>
      </c>
      <c r="C1736" s="20" t="s">
        <v>14</v>
      </c>
      <c r="D1736" s="20" t="s">
        <v>18</v>
      </c>
      <c r="E1736" s="20">
        <v>21.925134190000001</v>
      </c>
      <c r="F1736" s="20">
        <v>7.62431299</v>
      </c>
      <c r="G1736" s="20">
        <v>895.62840238000001</v>
      </c>
      <c r="H1736" s="20">
        <v>122.47074974</v>
      </c>
    </row>
    <row r="1737" spans="1:8" x14ac:dyDescent="0.2">
      <c r="A1737" s="27">
        <v>39479</v>
      </c>
      <c r="B1737" s="20" t="s">
        <v>13</v>
      </c>
      <c r="C1737" s="20" t="s">
        <v>14</v>
      </c>
      <c r="D1737" s="20" t="s">
        <v>19</v>
      </c>
      <c r="E1737" s="20">
        <v>38.939640259999997</v>
      </c>
      <c r="F1737" s="20">
        <v>12.480772780000001</v>
      </c>
      <c r="G1737" s="20">
        <v>1687.6599041100001</v>
      </c>
      <c r="H1737" s="20">
        <v>168.87382757</v>
      </c>
    </row>
    <row r="1738" spans="1:8" x14ac:dyDescent="0.2">
      <c r="A1738" s="27">
        <v>39479</v>
      </c>
      <c r="B1738" s="20" t="s">
        <v>13</v>
      </c>
      <c r="C1738" s="20" t="s">
        <v>14</v>
      </c>
      <c r="D1738" s="20" t="s">
        <v>20</v>
      </c>
      <c r="E1738" s="20">
        <v>6.3511489000000001</v>
      </c>
      <c r="F1738" s="20">
        <v>2.6079190900000002</v>
      </c>
      <c r="G1738" s="20">
        <v>247.53688853</v>
      </c>
      <c r="H1738" s="20">
        <v>44.49710116</v>
      </c>
    </row>
    <row r="1739" spans="1:8" x14ac:dyDescent="0.2">
      <c r="A1739" s="27">
        <v>39479</v>
      </c>
      <c r="B1739" s="20" t="s">
        <v>13</v>
      </c>
      <c r="C1739" s="20" t="s">
        <v>14</v>
      </c>
      <c r="D1739" s="20" t="s">
        <v>21</v>
      </c>
      <c r="E1739" s="20">
        <v>4.6663259200000002</v>
      </c>
      <c r="F1739" s="20">
        <v>0.72439578000000004</v>
      </c>
      <c r="G1739" s="20">
        <v>199.90607284999999</v>
      </c>
      <c r="H1739" s="20">
        <v>10.636452329999999</v>
      </c>
    </row>
    <row r="1740" spans="1:8" x14ac:dyDescent="0.2">
      <c r="A1740" s="27">
        <v>39479</v>
      </c>
      <c r="B1740" s="20" t="s">
        <v>13</v>
      </c>
      <c r="C1740" s="20" t="s">
        <v>14</v>
      </c>
      <c r="D1740" s="20" t="s">
        <v>22</v>
      </c>
      <c r="E1740" s="20">
        <v>5.1989861199999998</v>
      </c>
      <c r="F1740" s="20">
        <v>1.69823886</v>
      </c>
      <c r="G1740" s="20">
        <v>224.37504107000001</v>
      </c>
      <c r="H1740" s="20">
        <v>31.067052</v>
      </c>
    </row>
    <row r="1741" spans="1:8" x14ac:dyDescent="0.2">
      <c r="A1741" s="27">
        <v>39479</v>
      </c>
      <c r="B1741" s="20" t="s">
        <v>13</v>
      </c>
      <c r="C1741" s="20" t="s">
        <v>23</v>
      </c>
      <c r="D1741" s="20" t="s">
        <v>15</v>
      </c>
      <c r="E1741" s="20">
        <v>76.528335970000001</v>
      </c>
      <c r="F1741" s="20">
        <v>27.479527730000001</v>
      </c>
      <c r="G1741" s="20">
        <v>3259.3182658300002</v>
      </c>
      <c r="H1741" s="20">
        <v>421.35604026999999</v>
      </c>
    </row>
    <row r="1742" spans="1:8" x14ac:dyDescent="0.2">
      <c r="A1742" s="27">
        <v>39479</v>
      </c>
      <c r="B1742" s="20" t="s">
        <v>13</v>
      </c>
      <c r="C1742" s="20" t="s">
        <v>23</v>
      </c>
      <c r="D1742" s="20" t="s">
        <v>16</v>
      </c>
      <c r="E1742" s="20">
        <v>57.887849979999999</v>
      </c>
      <c r="F1742" s="20">
        <v>23.180538479999999</v>
      </c>
      <c r="G1742" s="20">
        <v>2349.1512570700002</v>
      </c>
      <c r="H1742" s="20">
        <v>362.34816405999999</v>
      </c>
    </row>
    <row r="1743" spans="1:8" x14ac:dyDescent="0.2">
      <c r="A1743" s="27">
        <v>39479</v>
      </c>
      <c r="B1743" s="20" t="s">
        <v>13</v>
      </c>
      <c r="C1743" s="20" t="s">
        <v>23</v>
      </c>
      <c r="D1743" s="20" t="s">
        <v>17</v>
      </c>
      <c r="E1743" s="20">
        <v>61.697145550000002</v>
      </c>
      <c r="F1743" s="20">
        <v>21.134123469999999</v>
      </c>
      <c r="G1743" s="20">
        <v>2521.8044939699998</v>
      </c>
      <c r="H1743" s="20">
        <v>316.60380923000002</v>
      </c>
    </row>
    <row r="1744" spans="1:8" x14ac:dyDescent="0.2">
      <c r="A1744" s="27">
        <v>39479</v>
      </c>
      <c r="B1744" s="20" t="s">
        <v>13</v>
      </c>
      <c r="C1744" s="20" t="s">
        <v>23</v>
      </c>
      <c r="D1744" s="20" t="s">
        <v>18</v>
      </c>
      <c r="E1744" s="20">
        <v>17.810882970000002</v>
      </c>
      <c r="F1744" s="20">
        <v>5.66284294</v>
      </c>
      <c r="G1744" s="20">
        <v>754.70856946000004</v>
      </c>
      <c r="H1744" s="20">
        <v>87.945814990000002</v>
      </c>
    </row>
    <row r="1745" spans="1:8" x14ac:dyDescent="0.2">
      <c r="A1745" s="27">
        <v>39479</v>
      </c>
      <c r="B1745" s="20" t="s">
        <v>13</v>
      </c>
      <c r="C1745" s="20" t="s">
        <v>23</v>
      </c>
      <c r="D1745" s="20" t="s">
        <v>19</v>
      </c>
      <c r="E1745" s="20">
        <v>38.1226719</v>
      </c>
      <c r="F1745" s="20">
        <v>8.4335717599999995</v>
      </c>
      <c r="G1745" s="20">
        <v>1658.0737919600001</v>
      </c>
      <c r="H1745" s="20">
        <v>133.69477401</v>
      </c>
    </row>
    <row r="1746" spans="1:8" x14ac:dyDescent="0.2">
      <c r="A1746" s="27">
        <v>39479</v>
      </c>
      <c r="B1746" s="20" t="s">
        <v>13</v>
      </c>
      <c r="C1746" s="20" t="s">
        <v>23</v>
      </c>
      <c r="D1746" s="20" t="s">
        <v>20</v>
      </c>
      <c r="E1746" s="20">
        <v>6.1151355799999996</v>
      </c>
      <c r="F1746" s="20">
        <v>0.65919099999999997</v>
      </c>
      <c r="G1746" s="20">
        <v>266.55243340999999</v>
      </c>
      <c r="H1746" s="20">
        <v>10.541815590000001</v>
      </c>
    </row>
    <row r="1747" spans="1:8" x14ac:dyDescent="0.2">
      <c r="A1747" s="27">
        <v>39479</v>
      </c>
      <c r="B1747" s="20" t="s">
        <v>13</v>
      </c>
      <c r="C1747" s="20" t="s">
        <v>23</v>
      </c>
      <c r="D1747" s="20" t="s">
        <v>21</v>
      </c>
      <c r="E1747" s="20">
        <v>4.51455523</v>
      </c>
      <c r="F1747" s="20">
        <v>0.41292554999999997</v>
      </c>
      <c r="G1747" s="20">
        <v>187.16988878000001</v>
      </c>
      <c r="H1747" s="20">
        <v>6.9908404900000001</v>
      </c>
    </row>
    <row r="1748" spans="1:8" x14ac:dyDescent="0.2">
      <c r="A1748" s="27">
        <v>39479</v>
      </c>
      <c r="B1748" s="20" t="s">
        <v>13</v>
      </c>
      <c r="C1748" s="20" t="s">
        <v>23</v>
      </c>
      <c r="D1748" s="20" t="s">
        <v>22</v>
      </c>
      <c r="E1748" s="20">
        <v>4.7381241699999999</v>
      </c>
      <c r="F1748" s="20">
        <v>1.3062664900000001</v>
      </c>
      <c r="G1748" s="20">
        <v>172.01302631999999</v>
      </c>
      <c r="H1748" s="20">
        <v>25.651333269999999</v>
      </c>
    </row>
    <row r="1749" spans="1:8" x14ac:dyDescent="0.2">
      <c r="A1749" s="27">
        <v>39479</v>
      </c>
      <c r="B1749" s="20" t="s">
        <v>13</v>
      </c>
      <c r="C1749" s="20" t="s">
        <v>24</v>
      </c>
      <c r="D1749" s="20" t="s">
        <v>15</v>
      </c>
      <c r="E1749" s="20">
        <v>114.91467127</v>
      </c>
      <c r="F1749" s="20">
        <v>31.876718539999999</v>
      </c>
      <c r="G1749" s="20">
        <v>4877.14435245</v>
      </c>
      <c r="H1749" s="20">
        <v>464.47025540999999</v>
      </c>
    </row>
    <row r="1750" spans="1:8" x14ac:dyDescent="0.2">
      <c r="A1750" s="27">
        <v>39479</v>
      </c>
      <c r="B1750" s="20" t="s">
        <v>13</v>
      </c>
      <c r="C1750" s="20" t="s">
        <v>24</v>
      </c>
      <c r="D1750" s="20" t="s">
        <v>16</v>
      </c>
      <c r="E1750" s="20">
        <v>84.340509130000001</v>
      </c>
      <c r="F1750" s="20">
        <v>27.32462774</v>
      </c>
      <c r="G1750" s="20">
        <v>3426.3460441100001</v>
      </c>
      <c r="H1750" s="20">
        <v>416.24810973000001</v>
      </c>
    </row>
    <row r="1751" spans="1:8" x14ac:dyDescent="0.2">
      <c r="A1751" s="27">
        <v>39479</v>
      </c>
      <c r="B1751" s="20" t="s">
        <v>13</v>
      </c>
      <c r="C1751" s="20" t="s">
        <v>24</v>
      </c>
      <c r="D1751" s="20" t="s">
        <v>17</v>
      </c>
      <c r="E1751" s="20">
        <v>94.648754400000001</v>
      </c>
      <c r="F1751" s="20">
        <v>21.123767600000001</v>
      </c>
      <c r="G1751" s="20">
        <v>3909.0329093400001</v>
      </c>
      <c r="H1751" s="20">
        <v>352.12743119999999</v>
      </c>
    </row>
    <row r="1752" spans="1:8" x14ac:dyDescent="0.2">
      <c r="A1752" s="27">
        <v>39479</v>
      </c>
      <c r="B1752" s="20" t="s">
        <v>13</v>
      </c>
      <c r="C1752" s="20" t="s">
        <v>24</v>
      </c>
      <c r="D1752" s="20" t="s">
        <v>18</v>
      </c>
      <c r="E1752" s="20">
        <v>22.080956350000001</v>
      </c>
      <c r="F1752" s="20">
        <v>8.5707335600000008</v>
      </c>
      <c r="G1752" s="20">
        <v>922.38427134999995</v>
      </c>
      <c r="H1752" s="20">
        <v>120.13643805</v>
      </c>
    </row>
    <row r="1753" spans="1:8" x14ac:dyDescent="0.2">
      <c r="A1753" s="27">
        <v>39479</v>
      </c>
      <c r="B1753" s="20" t="s">
        <v>13</v>
      </c>
      <c r="C1753" s="20" t="s">
        <v>24</v>
      </c>
      <c r="D1753" s="20" t="s">
        <v>19</v>
      </c>
      <c r="E1753" s="20">
        <v>45.843011660000002</v>
      </c>
      <c r="F1753" s="20">
        <v>10.33063192</v>
      </c>
      <c r="G1753" s="20">
        <v>1970.51308681</v>
      </c>
      <c r="H1753" s="20">
        <v>161.38406135</v>
      </c>
    </row>
    <row r="1754" spans="1:8" x14ac:dyDescent="0.2">
      <c r="A1754" s="27">
        <v>39479</v>
      </c>
      <c r="B1754" s="20" t="s">
        <v>13</v>
      </c>
      <c r="C1754" s="20" t="s">
        <v>24</v>
      </c>
      <c r="D1754" s="20" t="s">
        <v>20</v>
      </c>
      <c r="E1754" s="20">
        <v>8.9907712899999996</v>
      </c>
      <c r="F1754" s="20">
        <v>1.80974389</v>
      </c>
      <c r="G1754" s="20">
        <v>376.46235996000001</v>
      </c>
      <c r="H1754" s="20">
        <v>25.67788169</v>
      </c>
    </row>
    <row r="1755" spans="1:8" x14ac:dyDescent="0.2">
      <c r="A1755" s="27">
        <v>39479</v>
      </c>
      <c r="B1755" s="20" t="s">
        <v>13</v>
      </c>
      <c r="C1755" s="20" t="s">
        <v>24</v>
      </c>
      <c r="D1755" s="20" t="s">
        <v>21</v>
      </c>
      <c r="E1755" s="20">
        <v>4.8003040199999996</v>
      </c>
      <c r="F1755" s="20">
        <v>0.56522552000000004</v>
      </c>
      <c r="G1755" s="20">
        <v>222.98817768000001</v>
      </c>
      <c r="H1755" s="20">
        <v>11.26393676</v>
      </c>
    </row>
    <row r="1756" spans="1:8" x14ac:dyDescent="0.2">
      <c r="A1756" s="27">
        <v>39479</v>
      </c>
      <c r="B1756" s="20" t="s">
        <v>13</v>
      </c>
      <c r="C1756" s="20" t="s">
        <v>24</v>
      </c>
      <c r="D1756" s="20" t="s">
        <v>22</v>
      </c>
      <c r="E1756" s="20">
        <v>8.0914701600000001</v>
      </c>
      <c r="F1756" s="20">
        <v>1.16938272</v>
      </c>
      <c r="G1756" s="20">
        <v>326.11565804000003</v>
      </c>
      <c r="H1756" s="20">
        <v>25.078721609999999</v>
      </c>
    </row>
    <row r="1757" spans="1:8" x14ac:dyDescent="0.2">
      <c r="A1757" s="27">
        <v>39479</v>
      </c>
      <c r="B1757" s="20" t="s">
        <v>13</v>
      </c>
      <c r="C1757" s="20" t="s">
        <v>25</v>
      </c>
      <c r="D1757" s="20" t="s">
        <v>15</v>
      </c>
      <c r="E1757" s="20">
        <v>1313.8569079700001</v>
      </c>
      <c r="F1757" s="20">
        <v>180.14164424000001</v>
      </c>
      <c r="G1757" s="20">
        <v>56184.26760182</v>
      </c>
      <c r="H1757" s="20">
        <v>3250.5126883799999</v>
      </c>
    </row>
    <row r="1758" spans="1:8" x14ac:dyDescent="0.2">
      <c r="A1758" s="27">
        <v>39479</v>
      </c>
      <c r="B1758" s="20" t="s">
        <v>13</v>
      </c>
      <c r="C1758" s="20" t="s">
        <v>25</v>
      </c>
      <c r="D1758" s="20" t="s">
        <v>16</v>
      </c>
      <c r="E1758" s="20">
        <v>1019.26617413</v>
      </c>
      <c r="F1758" s="20">
        <v>150.59980017000001</v>
      </c>
      <c r="G1758" s="20">
        <v>44230.90556929</v>
      </c>
      <c r="H1758" s="20">
        <v>2599.9172269599999</v>
      </c>
    </row>
    <row r="1759" spans="1:8" x14ac:dyDescent="0.2">
      <c r="A1759" s="27">
        <v>39479</v>
      </c>
      <c r="B1759" s="20" t="s">
        <v>13</v>
      </c>
      <c r="C1759" s="20" t="s">
        <v>25</v>
      </c>
      <c r="D1759" s="20" t="s">
        <v>17</v>
      </c>
      <c r="E1759" s="20">
        <v>787.59458889999996</v>
      </c>
      <c r="F1759" s="20">
        <v>101.29009112</v>
      </c>
      <c r="G1759" s="20">
        <v>33968.020079369999</v>
      </c>
      <c r="H1759" s="20">
        <v>1840.61701249</v>
      </c>
    </row>
    <row r="1760" spans="1:8" x14ac:dyDescent="0.2">
      <c r="A1760" s="27">
        <v>39479</v>
      </c>
      <c r="B1760" s="20" t="s">
        <v>13</v>
      </c>
      <c r="C1760" s="20" t="s">
        <v>25</v>
      </c>
      <c r="D1760" s="20" t="s">
        <v>18</v>
      </c>
      <c r="E1760" s="20">
        <v>289.40624116999999</v>
      </c>
      <c r="F1760" s="20">
        <v>49.69250229</v>
      </c>
      <c r="G1760" s="20">
        <v>12447.704086469999</v>
      </c>
      <c r="H1760" s="20">
        <v>880.59267940999996</v>
      </c>
    </row>
    <row r="1761" spans="1:8" x14ac:dyDescent="0.2">
      <c r="A1761" s="27">
        <v>39479</v>
      </c>
      <c r="B1761" s="20" t="s">
        <v>13</v>
      </c>
      <c r="C1761" s="20" t="s">
        <v>25</v>
      </c>
      <c r="D1761" s="20" t="s">
        <v>19</v>
      </c>
      <c r="E1761" s="20">
        <v>437.66073191999999</v>
      </c>
      <c r="F1761" s="20">
        <v>52.269394069999997</v>
      </c>
      <c r="G1761" s="20">
        <v>19076.110531189999</v>
      </c>
      <c r="H1761" s="20">
        <v>915.10676308999996</v>
      </c>
    </row>
    <row r="1762" spans="1:8" x14ac:dyDescent="0.2">
      <c r="A1762" s="27">
        <v>39479</v>
      </c>
      <c r="B1762" s="20" t="s">
        <v>13</v>
      </c>
      <c r="C1762" s="20" t="s">
        <v>25</v>
      </c>
      <c r="D1762" s="20" t="s">
        <v>20</v>
      </c>
      <c r="E1762" s="20">
        <v>88.690635060000005</v>
      </c>
      <c r="F1762" s="20">
        <v>11.831356299999999</v>
      </c>
      <c r="G1762" s="20">
        <v>3576.4082778000002</v>
      </c>
      <c r="H1762" s="20">
        <v>186.87964604000001</v>
      </c>
    </row>
    <row r="1763" spans="1:8" x14ac:dyDescent="0.2">
      <c r="A1763" s="27">
        <v>39479</v>
      </c>
      <c r="B1763" s="20" t="s">
        <v>13</v>
      </c>
      <c r="C1763" s="20" t="s">
        <v>25</v>
      </c>
      <c r="D1763" s="20" t="s">
        <v>21</v>
      </c>
      <c r="E1763" s="20">
        <v>37.336027680000001</v>
      </c>
      <c r="F1763" s="20">
        <v>6.0018579900000004</v>
      </c>
      <c r="G1763" s="20">
        <v>1600.7287223400001</v>
      </c>
      <c r="H1763" s="20">
        <v>112.22127992999999</v>
      </c>
    </row>
    <row r="1764" spans="1:8" x14ac:dyDescent="0.2">
      <c r="A1764" s="27">
        <v>39479</v>
      </c>
      <c r="B1764" s="20" t="s">
        <v>13</v>
      </c>
      <c r="C1764" s="20" t="s">
        <v>25</v>
      </c>
      <c r="D1764" s="20" t="s">
        <v>22</v>
      </c>
      <c r="E1764" s="20">
        <v>68.572875179999997</v>
      </c>
      <c r="F1764" s="20">
        <v>10.69567971</v>
      </c>
      <c r="G1764" s="20">
        <v>2820.9868178500001</v>
      </c>
      <c r="H1764" s="20">
        <v>163.89471304</v>
      </c>
    </row>
    <row r="1765" spans="1:8" x14ac:dyDescent="0.2">
      <c r="A1765" s="27">
        <v>39479</v>
      </c>
      <c r="B1765" s="20" t="s">
        <v>26</v>
      </c>
      <c r="C1765" s="20" t="s">
        <v>14</v>
      </c>
      <c r="D1765" s="20" t="s">
        <v>15</v>
      </c>
      <c r="E1765" s="20">
        <v>45.60016358</v>
      </c>
      <c r="F1765" s="20">
        <v>46.520995300000003</v>
      </c>
      <c r="G1765" s="20">
        <v>1795.10394372</v>
      </c>
      <c r="H1765" s="20">
        <v>686.01781458000005</v>
      </c>
    </row>
    <row r="1766" spans="1:8" x14ac:dyDescent="0.2">
      <c r="A1766" s="27">
        <v>39479</v>
      </c>
      <c r="B1766" s="20" t="s">
        <v>26</v>
      </c>
      <c r="C1766" s="20" t="s">
        <v>14</v>
      </c>
      <c r="D1766" s="20" t="s">
        <v>16</v>
      </c>
      <c r="E1766" s="20">
        <v>41.231146090000003</v>
      </c>
      <c r="F1766" s="20">
        <v>37.713896159999997</v>
      </c>
      <c r="G1766" s="20">
        <v>1690.75407634</v>
      </c>
      <c r="H1766" s="20">
        <v>569.02632829000004</v>
      </c>
    </row>
    <row r="1767" spans="1:8" x14ac:dyDescent="0.2">
      <c r="A1767" s="27">
        <v>39479</v>
      </c>
      <c r="B1767" s="20" t="s">
        <v>26</v>
      </c>
      <c r="C1767" s="20" t="s">
        <v>14</v>
      </c>
      <c r="D1767" s="20" t="s">
        <v>17</v>
      </c>
      <c r="E1767" s="20">
        <v>39.306294469999997</v>
      </c>
      <c r="F1767" s="20">
        <v>37.488274850000003</v>
      </c>
      <c r="G1767" s="20">
        <v>1490.90511595</v>
      </c>
      <c r="H1767" s="20">
        <v>611.26144431</v>
      </c>
    </row>
    <row r="1768" spans="1:8" x14ac:dyDescent="0.2">
      <c r="A1768" s="27">
        <v>39479</v>
      </c>
      <c r="B1768" s="20" t="s">
        <v>26</v>
      </c>
      <c r="C1768" s="20" t="s">
        <v>14</v>
      </c>
      <c r="D1768" s="20" t="s">
        <v>18</v>
      </c>
      <c r="E1768" s="20">
        <v>9.0909967100000006</v>
      </c>
      <c r="F1768" s="20">
        <v>12.775321699999999</v>
      </c>
      <c r="G1768" s="20">
        <v>357.73398624999999</v>
      </c>
      <c r="H1768" s="20">
        <v>215.42671025000001</v>
      </c>
    </row>
    <row r="1769" spans="1:8" x14ac:dyDescent="0.2">
      <c r="A1769" s="27">
        <v>39479</v>
      </c>
      <c r="B1769" s="20" t="s">
        <v>26</v>
      </c>
      <c r="C1769" s="20" t="s">
        <v>14</v>
      </c>
      <c r="D1769" s="20" t="s">
        <v>19</v>
      </c>
      <c r="E1769" s="20">
        <v>18.17061489</v>
      </c>
      <c r="F1769" s="20">
        <v>23.909648799999999</v>
      </c>
      <c r="G1769" s="20">
        <v>672.89192429000002</v>
      </c>
      <c r="H1769" s="20">
        <v>401.20634296999998</v>
      </c>
    </row>
    <row r="1770" spans="1:8" x14ac:dyDescent="0.2">
      <c r="A1770" s="27">
        <v>39479</v>
      </c>
      <c r="B1770" s="20" t="s">
        <v>26</v>
      </c>
      <c r="C1770" s="20" t="s">
        <v>14</v>
      </c>
      <c r="D1770" s="20" t="s">
        <v>20</v>
      </c>
      <c r="E1770" s="20">
        <v>3.60377328</v>
      </c>
      <c r="F1770" s="20">
        <v>2.9074459400000001</v>
      </c>
      <c r="G1770" s="20">
        <v>127.73346585</v>
      </c>
      <c r="H1770" s="20">
        <v>52.438097880000001</v>
      </c>
    </row>
    <row r="1771" spans="1:8" x14ac:dyDescent="0.2">
      <c r="A1771" s="27">
        <v>39479</v>
      </c>
      <c r="B1771" s="20" t="s">
        <v>26</v>
      </c>
      <c r="C1771" s="20" t="s">
        <v>14</v>
      </c>
      <c r="D1771" s="20" t="s">
        <v>21</v>
      </c>
      <c r="E1771" s="20">
        <v>2.0907835800000001</v>
      </c>
      <c r="F1771" s="20">
        <v>0.99593830999999999</v>
      </c>
      <c r="G1771" s="20">
        <v>89.447911020000006</v>
      </c>
      <c r="H1771" s="20">
        <v>20.85439277</v>
      </c>
    </row>
    <row r="1772" spans="1:8" x14ac:dyDescent="0.2">
      <c r="A1772" s="27">
        <v>39479</v>
      </c>
      <c r="B1772" s="20" t="s">
        <v>26</v>
      </c>
      <c r="C1772" s="20" t="s">
        <v>14</v>
      </c>
      <c r="D1772" s="20" t="s">
        <v>22</v>
      </c>
      <c r="E1772" s="20">
        <v>4.0145818899999997</v>
      </c>
      <c r="F1772" s="20">
        <v>3.1441165199999999</v>
      </c>
      <c r="G1772" s="20">
        <v>154.16352863</v>
      </c>
      <c r="H1772" s="20">
        <v>40.983817100000003</v>
      </c>
    </row>
    <row r="1773" spans="1:8" x14ac:dyDescent="0.2">
      <c r="A1773" s="27">
        <v>39479</v>
      </c>
      <c r="B1773" s="20" t="s">
        <v>26</v>
      </c>
      <c r="C1773" s="20" t="s">
        <v>23</v>
      </c>
      <c r="D1773" s="20" t="s">
        <v>15</v>
      </c>
      <c r="E1773" s="20">
        <v>51.592436360000001</v>
      </c>
      <c r="F1773" s="20">
        <v>45.435584810000002</v>
      </c>
      <c r="G1773" s="20">
        <v>2030.5615557799999</v>
      </c>
      <c r="H1773" s="20">
        <v>781.30445413999996</v>
      </c>
    </row>
    <row r="1774" spans="1:8" x14ac:dyDescent="0.2">
      <c r="A1774" s="27">
        <v>39479</v>
      </c>
      <c r="B1774" s="20" t="s">
        <v>26</v>
      </c>
      <c r="C1774" s="20" t="s">
        <v>23</v>
      </c>
      <c r="D1774" s="20" t="s">
        <v>16</v>
      </c>
      <c r="E1774" s="20">
        <v>34.58742582</v>
      </c>
      <c r="F1774" s="20">
        <v>37.842941920000001</v>
      </c>
      <c r="G1774" s="20">
        <v>1361.14899165</v>
      </c>
      <c r="H1774" s="20">
        <v>587.89221487999998</v>
      </c>
    </row>
    <row r="1775" spans="1:8" x14ac:dyDescent="0.2">
      <c r="A1775" s="27">
        <v>39479</v>
      </c>
      <c r="B1775" s="20" t="s">
        <v>26</v>
      </c>
      <c r="C1775" s="20" t="s">
        <v>23</v>
      </c>
      <c r="D1775" s="20" t="s">
        <v>17</v>
      </c>
      <c r="E1775" s="20">
        <v>41.08102787</v>
      </c>
      <c r="F1775" s="20">
        <v>41.69216273</v>
      </c>
      <c r="G1775" s="20">
        <v>1667.9872881599999</v>
      </c>
      <c r="H1775" s="20">
        <v>672.25883576000001</v>
      </c>
    </row>
    <row r="1776" spans="1:8" x14ac:dyDescent="0.2">
      <c r="A1776" s="27">
        <v>39479</v>
      </c>
      <c r="B1776" s="20" t="s">
        <v>26</v>
      </c>
      <c r="C1776" s="20" t="s">
        <v>23</v>
      </c>
      <c r="D1776" s="20" t="s">
        <v>18</v>
      </c>
      <c r="E1776" s="20">
        <v>8.2298737000000006</v>
      </c>
      <c r="F1776" s="20">
        <v>10.330951629999999</v>
      </c>
      <c r="G1776" s="20">
        <v>327.51160285999998</v>
      </c>
      <c r="H1776" s="20">
        <v>168.51486367000001</v>
      </c>
    </row>
    <row r="1777" spans="1:8" x14ac:dyDescent="0.2">
      <c r="A1777" s="27">
        <v>39479</v>
      </c>
      <c r="B1777" s="20" t="s">
        <v>26</v>
      </c>
      <c r="C1777" s="20" t="s">
        <v>23</v>
      </c>
      <c r="D1777" s="20" t="s">
        <v>19</v>
      </c>
      <c r="E1777" s="20">
        <v>17.407628890000002</v>
      </c>
      <c r="F1777" s="20">
        <v>18.617480820000001</v>
      </c>
      <c r="G1777" s="20">
        <v>707.65975303000005</v>
      </c>
      <c r="H1777" s="20">
        <v>291.21256785000003</v>
      </c>
    </row>
    <row r="1778" spans="1:8" x14ac:dyDescent="0.2">
      <c r="A1778" s="27">
        <v>39479</v>
      </c>
      <c r="B1778" s="20" t="s">
        <v>26</v>
      </c>
      <c r="C1778" s="20" t="s">
        <v>23</v>
      </c>
      <c r="D1778" s="20" t="s">
        <v>20</v>
      </c>
      <c r="E1778" s="20">
        <v>2.29053277</v>
      </c>
      <c r="F1778" s="20">
        <v>3.2109484500000001</v>
      </c>
      <c r="G1778" s="20">
        <v>83.447572519999994</v>
      </c>
      <c r="H1778" s="20">
        <v>47.417770040000001</v>
      </c>
    </row>
    <row r="1779" spans="1:8" x14ac:dyDescent="0.2">
      <c r="A1779" s="27">
        <v>39479</v>
      </c>
      <c r="B1779" s="20" t="s">
        <v>26</v>
      </c>
      <c r="C1779" s="20" t="s">
        <v>23</v>
      </c>
      <c r="D1779" s="20" t="s">
        <v>21</v>
      </c>
      <c r="E1779" s="20">
        <v>2.87477502</v>
      </c>
      <c r="F1779" s="20">
        <v>1.30583435</v>
      </c>
      <c r="G1779" s="20">
        <v>124.85182267</v>
      </c>
      <c r="H1779" s="20">
        <v>23.398160390000001</v>
      </c>
    </row>
    <row r="1780" spans="1:8" x14ac:dyDescent="0.2">
      <c r="A1780" s="27">
        <v>39479</v>
      </c>
      <c r="B1780" s="20" t="s">
        <v>26</v>
      </c>
      <c r="C1780" s="20" t="s">
        <v>23</v>
      </c>
      <c r="D1780" s="20" t="s">
        <v>22</v>
      </c>
      <c r="E1780" s="20">
        <v>4.18373141</v>
      </c>
      <c r="F1780" s="20">
        <v>2.5906762300000001</v>
      </c>
      <c r="G1780" s="20">
        <v>170.13669648000001</v>
      </c>
      <c r="H1780" s="20">
        <v>40.26756889</v>
      </c>
    </row>
    <row r="1781" spans="1:8" x14ac:dyDescent="0.2">
      <c r="A1781" s="27">
        <v>39479</v>
      </c>
      <c r="B1781" s="20" t="s">
        <v>26</v>
      </c>
      <c r="C1781" s="20" t="s">
        <v>24</v>
      </c>
      <c r="D1781" s="20" t="s">
        <v>15</v>
      </c>
      <c r="E1781" s="20">
        <v>80.454102849999998</v>
      </c>
      <c r="F1781" s="20">
        <v>68.626038739999998</v>
      </c>
      <c r="G1781" s="20">
        <v>3279.9578574500001</v>
      </c>
      <c r="H1781" s="20">
        <v>1219.5923510099999</v>
      </c>
    </row>
    <row r="1782" spans="1:8" x14ac:dyDescent="0.2">
      <c r="A1782" s="27">
        <v>39479</v>
      </c>
      <c r="B1782" s="20" t="s">
        <v>26</v>
      </c>
      <c r="C1782" s="20" t="s">
        <v>24</v>
      </c>
      <c r="D1782" s="20" t="s">
        <v>16</v>
      </c>
      <c r="E1782" s="20">
        <v>59.273168599999998</v>
      </c>
      <c r="F1782" s="20">
        <v>52.371867129999998</v>
      </c>
      <c r="G1782" s="20">
        <v>2297.1834017599999</v>
      </c>
      <c r="H1782" s="20">
        <v>804.55408690000002</v>
      </c>
    </row>
    <row r="1783" spans="1:8" x14ac:dyDescent="0.2">
      <c r="A1783" s="27">
        <v>39479</v>
      </c>
      <c r="B1783" s="20" t="s">
        <v>26</v>
      </c>
      <c r="C1783" s="20" t="s">
        <v>24</v>
      </c>
      <c r="D1783" s="20" t="s">
        <v>17</v>
      </c>
      <c r="E1783" s="20">
        <v>52.257175789999998</v>
      </c>
      <c r="F1783" s="20">
        <v>47.69778659</v>
      </c>
      <c r="G1783" s="20">
        <v>2090.73354208</v>
      </c>
      <c r="H1783" s="20">
        <v>863.76836505999995</v>
      </c>
    </row>
    <row r="1784" spans="1:8" x14ac:dyDescent="0.2">
      <c r="A1784" s="27">
        <v>39479</v>
      </c>
      <c r="B1784" s="20" t="s">
        <v>26</v>
      </c>
      <c r="C1784" s="20" t="s">
        <v>24</v>
      </c>
      <c r="D1784" s="20" t="s">
        <v>18</v>
      </c>
      <c r="E1784" s="20">
        <v>15.737986830000001</v>
      </c>
      <c r="F1784" s="20">
        <v>15.84970216</v>
      </c>
      <c r="G1784" s="20">
        <v>624.99627440999996</v>
      </c>
      <c r="H1784" s="20">
        <v>303.44268406999998</v>
      </c>
    </row>
    <row r="1785" spans="1:8" x14ac:dyDescent="0.2">
      <c r="A1785" s="27">
        <v>39479</v>
      </c>
      <c r="B1785" s="20" t="s">
        <v>26</v>
      </c>
      <c r="C1785" s="20" t="s">
        <v>24</v>
      </c>
      <c r="D1785" s="20" t="s">
        <v>19</v>
      </c>
      <c r="E1785" s="20">
        <v>32.729917309999998</v>
      </c>
      <c r="F1785" s="20">
        <v>23.56603419</v>
      </c>
      <c r="G1785" s="20">
        <v>1324.97680853</v>
      </c>
      <c r="H1785" s="20">
        <v>426.27975355000001</v>
      </c>
    </row>
    <row r="1786" spans="1:8" x14ac:dyDescent="0.2">
      <c r="A1786" s="27">
        <v>39479</v>
      </c>
      <c r="B1786" s="20" t="s">
        <v>26</v>
      </c>
      <c r="C1786" s="20" t="s">
        <v>24</v>
      </c>
      <c r="D1786" s="20" t="s">
        <v>20</v>
      </c>
      <c r="E1786" s="20">
        <v>3.79705468</v>
      </c>
      <c r="F1786" s="20">
        <v>4.14524823</v>
      </c>
      <c r="G1786" s="20">
        <v>132.34253364</v>
      </c>
      <c r="H1786" s="20">
        <v>59.812909249999997</v>
      </c>
    </row>
    <row r="1787" spans="1:8" x14ac:dyDescent="0.2">
      <c r="A1787" s="27">
        <v>39479</v>
      </c>
      <c r="B1787" s="20" t="s">
        <v>26</v>
      </c>
      <c r="C1787" s="20" t="s">
        <v>24</v>
      </c>
      <c r="D1787" s="20" t="s">
        <v>21</v>
      </c>
      <c r="E1787" s="20">
        <v>3.8675746599999998</v>
      </c>
      <c r="F1787" s="20">
        <v>1.5532247800000001</v>
      </c>
      <c r="G1787" s="20">
        <v>155.29476647999999</v>
      </c>
      <c r="H1787" s="20">
        <v>24.405056680000001</v>
      </c>
    </row>
    <row r="1788" spans="1:8" x14ac:dyDescent="0.2">
      <c r="A1788" s="27">
        <v>39479</v>
      </c>
      <c r="B1788" s="20" t="s">
        <v>26</v>
      </c>
      <c r="C1788" s="20" t="s">
        <v>24</v>
      </c>
      <c r="D1788" s="20" t="s">
        <v>22</v>
      </c>
      <c r="E1788" s="20">
        <v>5.1739968300000001</v>
      </c>
      <c r="F1788" s="20">
        <v>4.7459774699999997</v>
      </c>
      <c r="G1788" s="20">
        <v>200.31097088999999</v>
      </c>
      <c r="H1788" s="20">
        <v>82.087485419999993</v>
      </c>
    </row>
    <row r="1789" spans="1:8" x14ac:dyDescent="0.2">
      <c r="A1789" s="27">
        <v>39479</v>
      </c>
      <c r="B1789" s="20" t="s">
        <v>26</v>
      </c>
      <c r="C1789" s="20" t="s">
        <v>25</v>
      </c>
      <c r="D1789" s="20" t="s">
        <v>15</v>
      </c>
      <c r="E1789" s="20">
        <v>706.40484990000004</v>
      </c>
      <c r="F1789" s="20">
        <v>481.05724320000002</v>
      </c>
      <c r="G1789" s="20">
        <v>28024.658167829999</v>
      </c>
      <c r="H1789" s="20">
        <v>8757.3778849600003</v>
      </c>
    </row>
    <row r="1790" spans="1:8" x14ac:dyDescent="0.2">
      <c r="A1790" s="27">
        <v>39479</v>
      </c>
      <c r="B1790" s="20" t="s">
        <v>26</v>
      </c>
      <c r="C1790" s="20" t="s">
        <v>25</v>
      </c>
      <c r="D1790" s="20" t="s">
        <v>16</v>
      </c>
      <c r="E1790" s="20">
        <v>527.23735326999997</v>
      </c>
      <c r="F1790" s="20">
        <v>399.97040383000001</v>
      </c>
      <c r="G1790" s="20">
        <v>20554.438136910001</v>
      </c>
      <c r="H1790" s="20">
        <v>6651.1508802300004</v>
      </c>
    </row>
    <row r="1791" spans="1:8" x14ac:dyDescent="0.2">
      <c r="A1791" s="27">
        <v>39479</v>
      </c>
      <c r="B1791" s="20" t="s">
        <v>26</v>
      </c>
      <c r="C1791" s="20" t="s">
        <v>25</v>
      </c>
      <c r="D1791" s="20" t="s">
        <v>17</v>
      </c>
      <c r="E1791" s="20">
        <v>412.99072512999999</v>
      </c>
      <c r="F1791" s="20">
        <v>293.80491876000002</v>
      </c>
      <c r="G1791" s="20">
        <v>15972.37690503</v>
      </c>
      <c r="H1791" s="20">
        <v>5320.6462420199996</v>
      </c>
    </row>
    <row r="1792" spans="1:8" x14ac:dyDescent="0.2">
      <c r="A1792" s="27">
        <v>39479</v>
      </c>
      <c r="B1792" s="20" t="s">
        <v>26</v>
      </c>
      <c r="C1792" s="20" t="s">
        <v>25</v>
      </c>
      <c r="D1792" s="20" t="s">
        <v>18</v>
      </c>
      <c r="E1792" s="20">
        <v>154.43325167</v>
      </c>
      <c r="F1792" s="20">
        <v>128.10092236</v>
      </c>
      <c r="G1792" s="20">
        <v>5927.4883319800001</v>
      </c>
      <c r="H1792" s="20">
        <v>2312.8237990299999</v>
      </c>
    </row>
    <row r="1793" spans="1:8" x14ac:dyDescent="0.2">
      <c r="A1793" s="27">
        <v>39479</v>
      </c>
      <c r="B1793" s="20" t="s">
        <v>26</v>
      </c>
      <c r="C1793" s="20" t="s">
        <v>25</v>
      </c>
      <c r="D1793" s="20" t="s">
        <v>19</v>
      </c>
      <c r="E1793" s="20">
        <v>205.74623406000001</v>
      </c>
      <c r="F1793" s="20">
        <v>160.30299346000001</v>
      </c>
      <c r="G1793" s="20">
        <v>8120.3115944900001</v>
      </c>
      <c r="H1793" s="20">
        <v>2852.1529841500001</v>
      </c>
    </row>
    <row r="1794" spans="1:8" x14ac:dyDescent="0.2">
      <c r="A1794" s="27">
        <v>39479</v>
      </c>
      <c r="B1794" s="20" t="s">
        <v>26</v>
      </c>
      <c r="C1794" s="20" t="s">
        <v>25</v>
      </c>
      <c r="D1794" s="20" t="s">
        <v>20</v>
      </c>
      <c r="E1794" s="20">
        <v>45.15821596</v>
      </c>
      <c r="F1794" s="20">
        <v>37.228189890000003</v>
      </c>
      <c r="G1794" s="20">
        <v>1579.84418916</v>
      </c>
      <c r="H1794" s="20">
        <v>618.85960427999999</v>
      </c>
    </row>
    <row r="1795" spans="1:8" x14ac:dyDescent="0.2">
      <c r="A1795" s="27">
        <v>39479</v>
      </c>
      <c r="B1795" s="20" t="s">
        <v>26</v>
      </c>
      <c r="C1795" s="20" t="s">
        <v>25</v>
      </c>
      <c r="D1795" s="20" t="s">
        <v>21</v>
      </c>
      <c r="E1795" s="20">
        <v>27.229331720000001</v>
      </c>
      <c r="F1795" s="20">
        <v>9.2345449500000001</v>
      </c>
      <c r="G1795" s="20">
        <v>1043.2223157400001</v>
      </c>
      <c r="H1795" s="20">
        <v>165.89909410000001</v>
      </c>
    </row>
    <row r="1796" spans="1:8" x14ac:dyDescent="0.2">
      <c r="A1796" s="27">
        <v>39479</v>
      </c>
      <c r="B1796" s="20" t="s">
        <v>26</v>
      </c>
      <c r="C1796" s="20" t="s">
        <v>25</v>
      </c>
      <c r="D1796" s="20" t="s">
        <v>22</v>
      </c>
      <c r="E1796" s="20">
        <v>49.836682029999999</v>
      </c>
      <c r="F1796" s="20">
        <v>20.91542196</v>
      </c>
      <c r="G1796" s="20">
        <v>1881.8496584699999</v>
      </c>
      <c r="H1796" s="20">
        <v>358.77407872999999</v>
      </c>
    </row>
    <row r="1797" spans="1:8" x14ac:dyDescent="0.2">
      <c r="A1797" s="27">
        <v>39569</v>
      </c>
      <c r="B1797" s="20" t="s">
        <v>13</v>
      </c>
      <c r="C1797" s="20" t="s">
        <v>14</v>
      </c>
      <c r="D1797" s="20" t="s">
        <v>15</v>
      </c>
      <c r="E1797" s="20">
        <v>76.010686480000004</v>
      </c>
      <c r="F1797" s="20">
        <v>34.066517840000003</v>
      </c>
      <c r="G1797" s="20">
        <v>3169.6720326700001</v>
      </c>
      <c r="H1797" s="20">
        <v>519.42991867000001</v>
      </c>
    </row>
    <row r="1798" spans="1:8" x14ac:dyDescent="0.2">
      <c r="A1798" s="27">
        <v>39569</v>
      </c>
      <c r="B1798" s="20" t="s">
        <v>13</v>
      </c>
      <c r="C1798" s="20" t="s">
        <v>14</v>
      </c>
      <c r="D1798" s="20" t="s">
        <v>16</v>
      </c>
      <c r="E1798" s="20">
        <v>57.189909350000001</v>
      </c>
      <c r="F1798" s="20">
        <v>28.017878870000001</v>
      </c>
      <c r="G1798" s="20">
        <v>2327.2324688499998</v>
      </c>
      <c r="H1798" s="20">
        <v>391.98573949000001</v>
      </c>
    </row>
    <row r="1799" spans="1:8" x14ac:dyDescent="0.2">
      <c r="A1799" s="27">
        <v>39569</v>
      </c>
      <c r="B1799" s="20" t="s">
        <v>13</v>
      </c>
      <c r="C1799" s="20" t="s">
        <v>14</v>
      </c>
      <c r="D1799" s="20" t="s">
        <v>17</v>
      </c>
      <c r="E1799" s="20">
        <v>55.997674060000001</v>
      </c>
      <c r="F1799" s="20">
        <v>19.270188180000002</v>
      </c>
      <c r="G1799" s="20">
        <v>2305.7160978500001</v>
      </c>
      <c r="H1799" s="20">
        <v>314.11162553999998</v>
      </c>
    </row>
    <row r="1800" spans="1:8" x14ac:dyDescent="0.2">
      <c r="A1800" s="27">
        <v>39569</v>
      </c>
      <c r="B1800" s="20" t="s">
        <v>13</v>
      </c>
      <c r="C1800" s="20" t="s">
        <v>14</v>
      </c>
      <c r="D1800" s="20" t="s">
        <v>18</v>
      </c>
      <c r="E1800" s="20">
        <v>18.181783410000001</v>
      </c>
      <c r="F1800" s="20">
        <v>7.9083003500000002</v>
      </c>
      <c r="G1800" s="20">
        <v>757.12220241</v>
      </c>
      <c r="H1800" s="20">
        <v>133.45284425</v>
      </c>
    </row>
    <row r="1801" spans="1:8" x14ac:dyDescent="0.2">
      <c r="A1801" s="27">
        <v>39569</v>
      </c>
      <c r="B1801" s="20" t="s">
        <v>13</v>
      </c>
      <c r="C1801" s="20" t="s">
        <v>14</v>
      </c>
      <c r="D1801" s="20" t="s">
        <v>19</v>
      </c>
      <c r="E1801" s="20">
        <v>34.395307649999999</v>
      </c>
      <c r="F1801" s="20">
        <v>10.68964912</v>
      </c>
      <c r="G1801" s="20">
        <v>1501.02188086</v>
      </c>
      <c r="H1801" s="20">
        <v>149.08974196</v>
      </c>
    </row>
    <row r="1802" spans="1:8" x14ac:dyDescent="0.2">
      <c r="A1802" s="27">
        <v>39569</v>
      </c>
      <c r="B1802" s="20" t="s">
        <v>13</v>
      </c>
      <c r="C1802" s="20" t="s">
        <v>14</v>
      </c>
      <c r="D1802" s="20" t="s">
        <v>20</v>
      </c>
      <c r="E1802" s="20">
        <v>5.5258927199999999</v>
      </c>
      <c r="F1802" s="20">
        <v>1.09926272</v>
      </c>
      <c r="G1802" s="20">
        <v>226.97445048</v>
      </c>
      <c r="H1802" s="20">
        <v>15.907357360000001</v>
      </c>
    </row>
    <row r="1803" spans="1:8" x14ac:dyDescent="0.2">
      <c r="A1803" s="27">
        <v>39569</v>
      </c>
      <c r="B1803" s="20" t="s">
        <v>13</v>
      </c>
      <c r="C1803" s="20" t="s">
        <v>14</v>
      </c>
      <c r="D1803" s="20" t="s">
        <v>21</v>
      </c>
      <c r="E1803" s="20">
        <v>3.8701747800000001</v>
      </c>
      <c r="F1803" s="20">
        <v>0.46477188000000003</v>
      </c>
      <c r="G1803" s="20">
        <v>165.87015880999999</v>
      </c>
      <c r="H1803" s="20">
        <v>5.1352601699999996</v>
      </c>
    </row>
    <row r="1804" spans="1:8" x14ac:dyDescent="0.2">
      <c r="A1804" s="27">
        <v>39569</v>
      </c>
      <c r="B1804" s="20" t="s">
        <v>13</v>
      </c>
      <c r="C1804" s="20" t="s">
        <v>14</v>
      </c>
      <c r="D1804" s="20" t="s">
        <v>22</v>
      </c>
      <c r="E1804" s="20">
        <v>3.2535345200000001</v>
      </c>
      <c r="F1804" s="20">
        <v>1.6441063899999999</v>
      </c>
      <c r="G1804" s="20">
        <v>141.46410772999999</v>
      </c>
      <c r="H1804" s="20">
        <v>20.856930309999999</v>
      </c>
    </row>
    <row r="1805" spans="1:8" x14ac:dyDescent="0.2">
      <c r="A1805" s="27">
        <v>39569</v>
      </c>
      <c r="B1805" s="20" t="s">
        <v>13</v>
      </c>
      <c r="C1805" s="20" t="s">
        <v>23</v>
      </c>
      <c r="D1805" s="20" t="s">
        <v>15</v>
      </c>
      <c r="E1805" s="20">
        <v>78.142008630000007</v>
      </c>
      <c r="F1805" s="20">
        <v>25.97334987</v>
      </c>
      <c r="G1805" s="20">
        <v>3308.6117324699999</v>
      </c>
      <c r="H1805" s="20">
        <v>456.94214883000001</v>
      </c>
    </row>
    <row r="1806" spans="1:8" x14ac:dyDescent="0.2">
      <c r="A1806" s="27">
        <v>39569</v>
      </c>
      <c r="B1806" s="20" t="s">
        <v>13</v>
      </c>
      <c r="C1806" s="20" t="s">
        <v>23</v>
      </c>
      <c r="D1806" s="20" t="s">
        <v>16</v>
      </c>
      <c r="E1806" s="20">
        <v>65.385978309999999</v>
      </c>
      <c r="F1806" s="20">
        <v>18.66242291</v>
      </c>
      <c r="G1806" s="20">
        <v>2798.68678464</v>
      </c>
      <c r="H1806" s="20">
        <v>238.11485475999999</v>
      </c>
    </row>
    <row r="1807" spans="1:8" x14ac:dyDescent="0.2">
      <c r="A1807" s="27">
        <v>39569</v>
      </c>
      <c r="B1807" s="20" t="s">
        <v>13</v>
      </c>
      <c r="C1807" s="20" t="s">
        <v>23</v>
      </c>
      <c r="D1807" s="20" t="s">
        <v>17</v>
      </c>
      <c r="E1807" s="20">
        <v>61.153135069999998</v>
      </c>
      <c r="F1807" s="20">
        <v>18.976153679999999</v>
      </c>
      <c r="G1807" s="20">
        <v>2469.7557061000002</v>
      </c>
      <c r="H1807" s="20">
        <v>289.57266485000002</v>
      </c>
    </row>
    <row r="1808" spans="1:8" x14ac:dyDescent="0.2">
      <c r="A1808" s="27">
        <v>39569</v>
      </c>
      <c r="B1808" s="20" t="s">
        <v>13</v>
      </c>
      <c r="C1808" s="20" t="s">
        <v>23</v>
      </c>
      <c r="D1808" s="20" t="s">
        <v>18</v>
      </c>
      <c r="E1808" s="20">
        <v>20.007480099999999</v>
      </c>
      <c r="F1808" s="20">
        <v>5.9329695500000001</v>
      </c>
      <c r="G1808" s="20">
        <v>813.52372475000004</v>
      </c>
      <c r="H1808" s="20">
        <v>73.138838460000002</v>
      </c>
    </row>
    <row r="1809" spans="1:8" x14ac:dyDescent="0.2">
      <c r="A1809" s="27">
        <v>39569</v>
      </c>
      <c r="B1809" s="20" t="s">
        <v>13</v>
      </c>
      <c r="C1809" s="20" t="s">
        <v>23</v>
      </c>
      <c r="D1809" s="20" t="s">
        <v>19</v>
      </c>
      <c r="E1809" s="20">
        <v>39.689337999999999</v>
      </c>
      <c r="F1809" s="20">
        <v>7.6451236400000004</v>
      </c>
      <c r="G1809" s="20">
        <v>1738.58316042</v>
      </c>
      <c r="H1809" s="20">
        <v>120.41482542</v>
      </c>
    </row>
    <row r="1810" spans="1:8" x14ac:dyDescent="0.2">
      <c r="A1810" s="27">
        <v>39569</v>
      </c>
      <c r="B1810" s="20" t="s">
        <v>13</v>
      </c>
      <c r="C1810" s="20" t="s">
        <v>23</v>
      </c>
      <c r="D1810" s="20" t="s">
        <v>20</v>
      </c>
      <c r="E1810" s="20">
        <v>4.5933821300000002</v>
      </c>
      <c r="F1810" s="20">
        <v>2.7896966999999999</v>
      </c>
      <c r="G1810" s="20">
        <v>184.65232832000001</v>
      </c>
      <c r="H1810" s="20">
        <v>50.061420900000002</v>
      </c>
    </row>
    <row r="1811" spans="1:8" x14ac:dyDescent="0.2">
      <c r="A1811" s="27">
        <v>39569</v>
      </c>
      <c r="B1811" s="20" t="s">
        <v>13</v>
      </c>
      <c r="C1811" s="20" t="s">
        <v>23</v>
      </c>
      <c r="D1811" s="20" t="s">
        <v>21</v>
      </c>
      <c r="E1811" s="20">
        <v>3.59012712</v>
      </c>
      <c r="F1811" s="20">
        <v>1.0061143800000001</v>
      </c>
      <c r="G1811" s="20">
        <v>146.42513581</v>
      </c>
      <c r="H1811" s="20">
        <v>19.042275230000001</v>
      </c>
    </row>
    <row r="1812" spans="1:8" x14ac:dyDescent="0.2">
      <c r="A1812" s="27">
        <v>39569</v>
      </c>
      <c r="B1812" s="20" t="s">
        <v>13</v>
      </c>
      <c r="C1812" s="20" t="s">
        <v>23</v>
      </c>
      <c r="D1812" s="20" t="s">
        <v>22</v>
      </c>
      <c r="E1812" s="20">
        <v>5.9516380399999997</v>
      </c>
      <c r="F1812" s="20">
        <v>2.26308204</v>
      </c>
      <c r="G1812" s="20">
        <v>234.65505594999999</v>
      </c>
      <c r="H1812" s="20">
        <v>30.9338388</v>
      </c>
    </row>
    <row r="1813" spans="1:8" x14ac:dyDescent="0.2">
      <c r="A1813" s="27">
        <v>39569</v>
      </c>
      <c r="B1813" s="20" t="s">
        <v>13</v>
      </c>
      <c r="C1813" s="20" t="s">
        <v>24</v>
      </c>
      <c r="D1813" s="20" t="s">
        <v>15</v>
      </c>
      <c r="E1813" s="20">
        <v>115.19206393</v>
      </c>
      <c r="F1813" s="20">
        <v>37.82748368</v>
      </c>
      <c r="G1813" s="20">
        <v>4831.6956370400003</v>
      </c>
      <c r="H1813" s="20">
        <v>629.14271681000002</v>
      </c>
    </row>
    <row r="1814" spans="1:8" x14ac:dyDescent="0.2">
      <c r="A1814" s="27">
        <v>39569</v>
      </c>
      <c r="B1814" s="20" t="s">
        <v>13</v>
      </c>
      <c r="C1814" s="20" t="s">
        <v>24</v>
      </c>
      <c r="D1814" s="20" t="s">
        <v>16</v>
      </c>
      <c r="E1814" s="20">
        <v>84.598389490000002</v>
      </c>
      <c r="F1814" s="20">
        <v>33.895603530000002</v>
      </c>
      <c r="G1814" s="20">
        <v>3592.0854458099998</v>
      </c>
      <c r="H1814" s="20">
        <v>541.25557364999997</v>
      </c>
    </row>
    <row r="1815" spans="1:8" x14ac:dyDescent="0.2">
      <c r="A1815" s="27">
        <v>39569</v>
      </c>
      <c r="B1815" s="20" t="s">
        <v>13</v>
      </c>
      <c r="C1815" s="20" t="s">
        <v>24</v>
      </c>
      <c r="D1815" s="20" t="s">
        <v>17</v>
      </c>
      <c r="E1815" s="20">
        <v>85.334647219999994</v>
      </c>
      <c r="F1815" s="20">
        <v>22.794482519999999</v>
      </c>
      <c r="G1815" s="20">
        <v>3572.4311479100002</v>
      </c>
      <c r="H1815" s="20">
        <v>321.39336301999998</v>
      </c>
    </row>
    <row r="1816" spans="1:8" x14ac:dyDescent="0.2">
      <c r="A1816" s="27">
        <v>39569</v>
      </c>
      <c r="B1816" s="20" t="s">
        <v>13</v>
      </c>
      <c r="C1816" s="20" t="s">
        <v>24</v>
      </c>
      <c r="D1816" s="20" t="s">
        <v>18</v>
      </c>
      <c r="E1816" s="20">
        <v>27.397338229999999</v>
      </c>
      <c r="F1816" s="20">
        <v>7.0244256800000002</v>
      </c>
      <c r="G1816" s="20">
        <v>1137.78674957</v>
      </c>
      <c r="H1816" s="20">
        <v>116.12852821</v>
      </c>
    </row>
    <row r="1817" spans="1:8" x14ac:dyDescent="0.2">
      <c r="A1817" s="27">
        <v>39569</v>
      </c>
      <c r="B1817" s="20" t="s">
        <v>13</v>
      </c>
      <c r="C1817" s="20" t="s">
        <v>24</v>
      </c>
      <c r="D1817" s="20" t="s">
        <v>19</v>
      </c>
      <c r="E1817" s="20">
        <v>56.190564080000001</v>
      </c>
      <c r="F1817" s="20">
        <v>12.99330565</v>
      </c>
      <c r="G1817" s="20">
        <v>2489.4324073799999</v>
      </c>
      <c r="H1817" s="20">
        <v>195.07233393999999</v>
      </c>
    </row>
    <row r="1818" spans="1:8" x14ac:dyDescent="0.2">
      <c r="A1818" s="27">
        <v>39569</v>
      </c>
      <c r="B1818" s="20" t="s">
        <v>13</v>
      </c>
      <c r="C1818" s="20" t="s">
        <v>24</v>
      </c>
      <c r="D1818" s="20" t="s">
        <v>20</v>
      </c>
      <c r="E1818" s="20">
        <v>7.7676234199999996</v>
      </c>
      <c r="F1818" s="20">
        <v>2.2037240300000001</v>
      </c>
      <c r="G1818" s="20">
        <v>354.78572871</v>
      </c>
      <c r="H1818" s="20">
        <v>36.340608230000001</v>
      </c>
    </row>
    <row r="1819" spans="1:8" x14ac:dyDescent="0.2">
      <c r="A1819" s="27">
        <v>39569</v>
      </c>
      <c r="B1819" s="20" t="s">
        <v>13</v>
      </c>
      <c r="C1819" s="20" t="s">
        <v>24</v>
      </c>
      <c r="D1819" s="20" t="s">
        <v>21</v>
      </c>
      <c r="E1819" s="20">
        <v>5.0453169200000003</v>
      </c>
      <c r="F1819" s="20">
        <v>0.91616458000000001</v>
      </c>
      <c r="G1819" s="20">
        <v>204.67860121999999</v>
      </c>
      <c r="H1819" s="20">
        <v>16.89058429</v>
      </c>
    </row>
    <row r="1820" spans="1:8" x14ac:dyDescent="0.2">
      <c r="A1820" s="27">
        <v>39569</v>
      </c>
      <c r="B1820" s="20" t="s">
        <v>13</v>
      </c>
      <c r="C1820" s="20" t="s">
        <v>24</v>
      </c>
      <c r="D1820" s="20" t="s">
        <v>22</v>
      </c>
      <c r="E1820" s="20">
        <v>9.0546182900000005</v>
      </c>
      <c r="F1820" s="20">
        <v>2.83688757</v>
      </c>
      <c r="G1820" s="20">
        <v>346.48974908999998</v>
      </c>
      <c r="H1820" s="20">
        <v>43.816197099999997</v>
      </c>
    </row>
    <row r="1821" spans="1:8" x14ac:dyDescent="0.2">
      <c r="A1821" s="27">
        <v>39569</v>
      </c>
      <c r="B1821" s="20" t="s">
        <v>13</v>
      </c>
      <c r="C1821" s="20" t="s">
        <v>25</v>
      </c>
      <c r="D1821" s="20" t="s">
        <v>15</v>
      </c>
      <c r="E1821" s="20">
        <v>1310.80366682</v>
      </c>
      <c r="F1821" s="20">
        <v>192.40347865000001</v>
      </c>
      <c r="G1821" s="20">
        <v>57247.38304827</v>
      </c>
      <c r="H1821" s="20">
        <v>3345.1208475499998</v>
      </c>
    </row>
    <row r="1822" spans="1:8" x14ac:dyDescent="0.2">
      <c r="A1822" s="27">
        <v>39569</v>
      </c>
      <c r="B1822" s="20" t="s">
        <v>13</v>
      </c>
      <c r="C1822" s="20" t="s">
        <v>25</v>
      </c>
      <c r="D1822" s="20" t="s">
        <v>16</v>
      </c>
      <c r="E1822" s="20">
        <v>1005.39639041</v>
      </c>
      <c r="F1822" s="20">
        <v>167.72497928999999</v>
      </c>
      <c r="G1822" s="20">
        <v>43855.807478210001</v>
      </c>
      <c r="H1822" s="20">
        <v>2711.3942474300002</v>
      </c>
    </row>
    <row r="1823" spans="1:8" x14ac:dyDescent="0.2">
      <c r="A1823" s="27">
        <v>39569</v>
      </c>
      <c r="B1823" s="20" t="s">
        <v>13</v>
      </c>
      <c r="C1823" s="20" t="s">
        <v>25</v>
      </c>
      <c r="D1823" s="20" t="s">
        <v>17</v>
      </c>
      <c r="E1823" s="20">
        <v>794.41912461000004</v>
      </c>
      <c r="F1823" s="20">
        <v>110.61396829</v>
      </c>
      <c r="G1823" s="20">
        <v>33857.814367159997</v>
      </c>
      <c r="H1823" s="20">
        <v>1956.8143430299999</v>
      </c>
    </row>
    <row r="1824" spans="1:8" x14ac:dyDescent="0.2">
      <c r="A1824" s="27">
        <v>39569</v>
      </c>
      <c r="B1824" s="20" t="s">
        <v>13</v>
      </c>
      <c r="C1824" s="20" t="s">
        <v>25</v>
      </c>
      <c r="D1824" s="20" t="s">
        <v>18</v>
      </c>
      <c r="E1824" s="20">
        <v>286.31545779999999</v>
      </c>
      <c r="F1824" s="20">
        <v>47.589222710000001</v>
      </c>
      <c r="G1824" s="20">
        <v>12258.97462279</v>
      </c>
      <c r="H1824" s="20">
        <v>790.87205073999996</v>
      </c>
    </row>
    <row r="1825" spans="1:8" x14ac:dyDescent="0.2">
      <c r="A1825" s="27">
        <v>39569</v>
      </c>
      <c r="B1825" s="20" t="s">
        <v>13</v>
      </c>
      <c r="C1825" s="20" t="s">
        <v>25</v>
      </c>
      <c r="D1825" s="20" t="s">
        <v>19</v>
      </c>
      <c r="E1825" s="20">
        <v>422.4800687</v>
      </c>
      <c r="F1825" s="20">
        <v>53.49758259</v>
      </c>
      <c r="G1825" s="20">
        <v>18774.255158420001</v>
      </c>
      <c r="H1825" s="20">
        <v>898.36584447999996</v>
      </c>
    </row>
    <row r="1826" spans="1:8" x14ac:dyDescent="0.2">
      <c r="A1826" s="27">
        <v>39569</v>
      </c>
      <c r="B1826" s="20" t="s">
        <v>13</v>
      </c>
      <c r="C1826" s="20" t="s">
        <v>25</v>
      </c>
      <c r="D1826" s="20" t="s">
        <v>20</v>
      </c>
      <c r="E1826" s="20">
        <v>92.29725483</v>
      </c>
      <c r="F1826" s="20">
        <v>14.160007670000001</v>
      </c>
      <c r="G1826" s="20">
        <v>3938.7988125900001</v>
      </c>
      <c r="H1826" s="20">
        <v>261.30382443000002</v>
      </c>
    </row>
    <row r="1827" spans="1:8" x14ac:dyDescent="0.2">
      <c r="A1827" s="27">
        <v>39569</v>
      </c>
      <c r="B1827" s="20" t="s">
        <v>13</v>
      </c>
      <c r="C1827" s="20" t="s">
        <v>25</v>
      </c>
      <c r="D1827" s="20" t="s">
        <v>21</v>
      </c>
      <c r="E1827" s="20">
        <v>38.452189660000002</v>
      </c>
      <c r="F1827" s="20">
        <v>6.2484966799999997</v>
      </c>
      <c r="G1827" s="20">
        <v>1660.63222178</v>
      </c>
      <c r="H1827" s="20">
        <v>125.38957574</v>
      </c>
    </row>
    <row r="1828" spans="1:8" x14ac:dyDescent="0.2">
      <c r="A1828" s="27">
        <v>39569</v>
      </c>
      <c r="B1828" s="20" t="s">
        <v>13</v>
      </c>
      <c r="C1828" s="20" t="s">
        <v>25</v>
      </c>
      <c r="D1828" s="20" t="s">
        <v>22</v>
      </c>
      <c r="E1828" s="20">
        <v>67.880353569999997</v>
      </c>
      <c r="F1828" s="20">
        <v>11.03636053</v>
      </c>
      <c r="G1828" s="20">
        <v>2779.07379451</v>
      </c>
      <c r="H1828" s="20">
        <v>186.59695997</v>
      </c>
    </row>
    <row r="1829" spans="1:8" x14ac:dyDescent="0.2">
      <c r="A1829" s="27">
        <v>39569</v>
      </c>
      <c r="B1829" s="20" t="s">
        <v>26</v>
      </c>
      <c r="C1829" s="20" t="s">
        <v>14</v>
      </c>
      <c r="D1829" s="20" t="s">
        <v>15</v>
      </c>
      <c r="E1829" s="20">
        <v>38.308206370000001</v>
      </c>
      <c r="F1829" s="20">
        <v>41.886669449999999</v>
      </c>
      <c r="G1829" s="20">
        <v>1471.7725120099999</v>
      </c>
      <c r="H1829" s="20">
        <v>633.72489564</v>
      </c>
    </row>
    <row r="1830" spans="1:8" x14ac:dyDescent="0.2">
      <c r="A1830" s="27">
        <v>39569</v>
      </c>
      <c r="B1830" s="20" t="s">
        <v>26</v>
      </c>
      <c r="C1830" s="20" t="s">
        <v>14</v>
      </c>
      <c r="D1830" s="20" t="s">
        <v>16</v>
      </c>
      <c r="E1830" s="20">
        <v>33.756331639999999</v>
      </c>
      <c r="F1830" s="20">
        <v>40.945066019999999</v>
      </c>
      <c r="G1830" s="20">
        <v>1386.7272595300001</v>
      </c>
      <c r="H1830" s="20">
        <v>583.36263925000003</v>
      </c>
    </row>
    <row r="1831" spans="1:8" x14ac:dyDescent="0.2">
      <c r="A1831" s="27">
        <v>39569</v>
      </c>
      <c r="B1831" s="20" t="s">
        <v>26</v>
      </c>
      <c r="C1831" s="20" t="s">
        <v>14</v>
      </c>
      <c r="D1831" s="20" t="s">
        <v>17</v>
      </c>
      <c r="E1831" s="20">
        <v>31.79416183</v>
      </c>
      <c r="F1831" s="20">
        <v>44.838040999999997</v>
      </c>
      <c r="G1831" s="20">
        <v>1170.64424874</v>
      </c>
      <c r="H1831" s="20">
        <v>742.24889487999997</v>
      </c>
    </row>
    <row r="1832" spans="1:8" x14ac:dyDescent="0.2">
      <c r="A1832" s="27">
        <v>39569</v>
      </c>
      <c r="B1832" s="20" t="s">
        <v>26</v>
      </c>
      <c r="C1832" s="20" t="s">
        <v>14</v>
      </c>
      <c r="D1832" s="20" t="s">
        <v>18</v>
      </c>
      <c r="E1832" s="20">
        <v>9.9040699500000002</v>
      </c>
      <c r="F1832" s="20">
        <v>12.380696990000001</v>
      </c>
      <c r="G1832" s="20">
        <v>411.19461390999999</v>
      </c>
      <c r="H1832" s="20">
        <v>185.01954825999999</v>
      </c>
    </row>
    <row r="1833" spans="1:8" x14ac:dyDescent="0.2">
      <c r="A1833" s="27">
        <v>39569</v>
      </c>
      <c r="B1833" s="20" t="s">
        <v>26</v>
      </c>
      <c r="C1833" s="20" t="s">
        <v>14</v>
      </c>
      <c r="D1833" s="20" t="s">
        <v>19</v>
      </c>
      <c r="E1833" s="20">
        <v>19.644163720000002</v>
      </c>
      <c r="F1833" s="20">
        <v>24.14131033</v>
      </c>
      <c r="G1833" s="20">
        <v>747.52264088000004</v>
      </c>
      <c r="H1833" s="20">
        <v>408.39700848000001</v>
      </c>
    </row>
    <row r="1834" spans="1:8" x14ac:dyDescent="0.2">
      <c r="A1834" s="27">
        <v>39569</v>
      </c>
      <c r="B1834" s="20" t="s">
        <v>26</v>
      </c>
      <c r="C1834" s="20" t="s">
        <v>14</v>
      </c>
      <c r="D1834" s="20" t="s">
        <v>20</v>
      </c>
      <c r="E1834" s="20">
        <v>1.71526833</v>
      </c>
      <c r="F1834" s="20">
        <v>3.4964420500000002</v>
      </c>
      <c r="G1834" s="20">
        <v>68.045816970000004</v>
      </c>
      <c r="H1834" s="20">
        <v>56.688271579999999</v>
      </c>
    </row>
    <row r="1835" spans="1:8" x14ac:dyDescent="0.2">
      <c r="A1835" s="27">
        <v>39569</v>
      </c>
      <c r="B1835" s="20" t="s">
        <v>26</v>
      </c>
      <c r="C1835" s="20" t="s">
        <v>14</v>
      </c>
      <c r="D1835" s="20" t="s">
        <v>21</v>
      </c>
      <c r="E1835" s="20">
        <v>2.3375139100000002</v>
      </c>
      <c r="F1835" s="20">
        <v>1.7590942599999999</v>
      </c>
      <c r="G1835" s="20">
        <v>95.454486290000006</v>
      </c>
      <c r="H1835" s="20">
        <v>25.296980520000002</v>
      </c>
    </row>
    <row r="1836" spans="1:8" x14ac:dyDescent="0.2">
      <c r="A1836" s="27">
        <v>39569</v>
      </c>
      <c r="B1836" s="20" t="s">
        <v>26</v>
      </c>
      <c r="C1836" s="20" t="s">
        <v>14</v>
      </c>
      <c r="D1836" s="20" t="s">
        <v>22</v>
      </c>
      <c r="E1836" s="20">
        <v>3.2112839100000001</v>
      </c>
      <c r="F1836" s="20">
        <v>3.1210448999999998</v>
      </c>
      <c r="G1836" s="20">
        <v>111.12891668</v>
      </c>
      <c r="H1836" s="20">
        <v>37.641850669999997</v>
      </c>
    </row>
    <row r="1837" spans="1:8" x14ac:dyDescent="0.2">
      <c r="A1837" s="27">
        <v>39569</v>
      </c>
      <c r="B1837" s="20" t="s">
        <v>26</v>
      </c>
      <c r="C1837" s="20" t="s">
        <v>23</v>
      </c>
      <c r="D1837" s="20" t="s">
        <v>15</v>
      </c>
      <c r="E1837" s="20">
        <v>59.560641769999997</v>
      </c>
      <c r="F1837" s="20">
        <v>55.966767990000001</v>
      </c>
      <c r="G1837" s="20">
        <v>2384.8249571199999</v>
      </c>
      <c r="H1837" s="20">
        <v>891.84596794000004</v>
      </c>
    </row>
    <row r="1838" spans="1:8" x14ac:dyDescent="0.2">
      <c r="A1838" s="27">
        <v>39569</v>
      </c>
      <c r="B1838" s="20" t="s">
        <v>26</v>
      </c>
      <c r="C1838" s="20" t="s">
        <v>23</v>
      </c>
      <c r="D1838" s="20" t="s">
        <v>16</v>
      </c>
      <c r="E1838" s="20">
        <v>45.316278400000002</v>
      </c>
      <c r="F1838" s="20">
        <v>40.294070130000001</v>
      </c>
      <c r="G1838" s="20">
        <v>1823.32682006</v>
      </c>
      <c r="H1838" s="20">
        <v>587.12340384000004</v>
      </c>
    </row>
    <row r="1839" spans="1:8" x14ac:dyDescent="0.2">
      <c r="A1839" s="27">
        <v>39569</v>
      </c>
      <c r="B1839" s="20" t="s">
        <v>26</v>
      </c>
      <c r="C1839" s="20" t="s">
        <v>23</v>
      </c>
      <c r="D1839" s="20" t="s">
        <v>17</v>
      </c>
      <c r="E1839" s="20">
        <v>40.945951010000002</v>
      </c>
      <c r="F1839" s="20">
        <v>44.528082640000001</v>
      </c>
      <c r="G1839" s="20">
        <v>1489.47592575</v>
      </c>
      <c r="H1839" s="20">
        <v>712.04960501000005</v>
      </c>
    </row>
    <row r="1840" spans="1:8" x14ac:dyDescent="0.2">
      <c r="A1840" s="27">
        <v>39569</v>
      </c>
      <c r="B1840" s="20" t="s">
        <v>26</v>
      </c>
      <c r="C1840" s="20" t="s">
        <v>23</v>
      </c>
      <c r="D1840" s="20" t="s">
        <v>18</v>
      </c>
      <c r="E1840" s="20">
        <v>9.7481612599999998</v>
      </c>
      <c r="F1840" s="20">
        <v>11.830989629999999</v>
      </c>
      <c r="G1840" s="20">
        <v>375.88704039999999</v>
      </c>
      <c r="H1840" s="20">
        <v>185.94698844999999</v>
      </c>
    </row>
    <row r="1841" spans="1:8" x14ac:dyDescent="0.2">
      <c r="A1841" s="27">
        <v>39569</v>
      </c>
      <c r="B1841" s="20" t="s">
        <v>26</v>
      </c>
      <c r="C1841" s="20" t="s">
        <v>23</v>
      </c>
      <c r="D1841" s="20" t="s">
        <v>19</v>
      </c>
      <c r="E1841" s="20">
        <v>16.900772960000001</v>
      </c>
      <c r="F1841" s="20">
        <v>20.702411229999999</v>
      </c>
      <c r="G1841" s="20">
        <v>655.71203920999994</v>
      </c>
      <c r="H1841" s="20">
        <v>342.30325336999999</v>
      </c>
    </row>
    <row r="1842" spans="1:8" x14ac:dyDescent="0.2">
      <c r="A1842" s="27">
        <v>39569</v>
      </c>
      <c r="B1842" s="20" t="s">
        <v>26</v>
      </c>
      <c r="C1842" s="20" t="s">
        <v>23</v>
      </c>
      <c r="D1842" s="20" t="s">
        <v>20</v>
      </c>
      <c r="E1842" s="20">
        <v>3.8603616299999999</v>
      </c>
      <c r="F1842" s="20">
        <v>3.8303395500000001</v>
      </c>
      <c r="G1842" s="20">
        <v>159.74027426999999</v>
      </c>
      <c r="H1842" s="20">
        <v>65.50086589</v>
      </c>
    </row>
    <row r="1843" spans="1:8" x14ac:dyDescent="0.2">
      <c r="A1843" s="27">
        <v>39569</v>
      </c>
      <c r="B1843" s="20" t="s">
        <v>26</v>
      </c>
      <c r="C1843" s="20" t="s">
        <v>23</v>
      </c>
      <c r="D1843" s="20" t="s">
        <v>21</v>
      </c>
      <c r="E1843" s="20">
        <v>1.9738484300000001</v>
      </c>
      <c r="F1843" s="20">
        <v>1.3890997</v>
      </c>
      <c r="G1843" s="20">
        <v>78.044016569999997</v>
      </c>
      <c r="H1843" s="20">
        <v>26.764860880000001</v>
      </c>
    </row>
    <row r="1844" spans="1:8" x14ac:dyDescent="0.2">
      <c r="A1844" s="27">
        <v>39569</v>
      </c>
      <c r="B1844" s="20" t="s">
        <v>26</v>
      </c>
      <c r="C1844" s="20" t="s">
        <v>23</v>
      </c>
      <c r="D1844" s="20" t="s">
        <v>22</v>
      </c>
      <c r="E1844" s="20">
        <v>5.3027367099999996</v>
      </c>
      <c r="F1844" s="20">
        <v>3.46073071</v>
      </c>
      <c r="G1844" s="20">
        <v>212.61685385999999</v>
      </c>
      <c r="H1844" s="20">
        <v>53.00853833</v>
      </c>
    </row>
    <row r="1845" spans="1:8" x14ac:dyDescent="0.2">
      <c r="A1845" s="27">
        <v>39569</v>
      </c>
      <c r="B1845" s="20" t="s">
        <v>26</v>
      </c>
      <c r="C1845" s="20" t="s">
        <v>24</v>
      </c>
      <c r="D1845" s="20" t="s">
        <v>15</v>
      </c>
      <c r="E1845" s="20">
        <v>76.728899810000001</v>
      </c>
      <c r="F1845" s="20">
        <v>68.874507460000004</v>
      </c>
      <c r="G1845" s="20">
        <v>3040.7695054400001</v>
      </c>
      <c r="H1845" s="20">
        <v>1131.0425795799999</v>
      </c>
    </row>
    <row r="1846" spans="1:8" x14ac:dyDescent="0.2">
      <c r="A1846" s="27">
        <v>39569</v>
      </c>
      <c r="B1846" s="20" t="s">
        <v>26</v>
      </c>
      <c r="C1846" s="20" t="s">
        <v>24</v>
      </c>
      <c r="D1846" s="20" t="s">
        <v>16</v>
      </c>
      <c r="E1846" s="20">
        <v>61.628175329999998</v>
      </c>
      <c r="F1846" s="20">
        <v>58.863621549999998</v>
      </c>
      <c r="G1846" s="20">
        <v>2413.1976483600001</v>
      </c>
      <c r="H1846" s="20">
        <v>904.94722323999997</v>
      </c>
    </row>
    <row r="1847" spans="1:8" x14ac:dyDescent="0.2">
      <c r="A1847" s="27">
        <v>39569</v>
      </c>
      <c r="B1847" s="20" t="s">
        <v>26</v>
      </c>
      <c r="C1847" s="20" t="s">
        <v>24</v>
      </c>
      <c r="D1847" s="20" t="s">
        <v>17</v>
      </c>
      <c r="E1847" s="20">
        <v>52.597501340000001</v>
      </c>
      <c r="F1847" s="20">
        <v>46.140971980000003</v>
      </c>
      <c r="G1847" s="20">
        <v>1918.71480103</v>
      </c>
      <c r="H1847" s="20">
        <v>726.97354645999997</v>
      </c>
    </row>
    <row r="1848" spans="1:8" x14ac:dyDescent="0.2">
      <c r="A1848" s="27">
        <v>39569</v>
      </c>
      <c r="B1848" s="20" t="s">
        <v>26</v>
      </c>
      <c r="C1848" s="20" t="s">
        <v>24</v>
      </c>
      <c r="D1848" s="20" t="s">
        <v>18</v>
      </c>
      <c r="E1848" s="20">
        <v>13.355606440000001</v>
      </c>
      <c r="F1848" s="20">
        <v>16.089890400000002</v>
      </c>
      <c r="G1848" s="20">
        <v>540.35992940000006</v>
      </c>
      <c r="H1848" s="20">
        <v>301.40461262999997</v>
      </c>
    </row>
    <row r="1849" spans="1:8" x14ac:dyDescent="0.2">
      <c r="A1849" s="27">
        <v>39569</v>
      </c>
      <c r="B1849" s="20" t="s">
        <v>26</v>
      </c>
      <c r="C1849" s="20" t="s">
        <v>24</v>
      </c>
      <c r="D1849" s="20" t="s">
        <v>19</v>
      </c>
      <c r="E1849" s="20">
        <v>35.085678520000002</v>
      </c>
      <c r="F1849" s="20">
        <v>22.945006620000001</v>
      </c>
      <c r="G1849" s="20">
        <v>1369.55272029</v>
      </c>
      <c r="H1849" s="20">
        <v>382.09773143000001</v>
      </c>
    </row>
    <row r="1850" spans="1:8" x14ac:dyDescent="0.2">
      <c r="A1850" s="27">
        <v>39569</v>
      </c>
      <c r="B1850" s="20" t="s">
        <v>26</v>
      </c>
      <c r="C1850" s="20" t="s">
        <v>24</v>
      </c>
      <c r="D1850" s="20" t="s">
        <v>20</v>
      </c>
      <c r="E1850" s="20">
        <v>5.6847304400000001</v>
      </c>
      <c r="F1850" s="20">
        <v>5.5421303499999999</v>
      </c>
      <c r="G1850" s="20">
        <v>229.49782683000001</v>
      </c>
      <c r="H1850" s="20">
        <v>90.359436599999995</v>
      </c>
    </row>
    <row r="1851" spans="1:8" x14ac:dyDescent="0.2">
      <c r="A1851" s="27">
        <v>39569</v>
      </c>
      <c r="B1851" s="20" t="s">
        <v>26</v>
      </c>
      <c r="C1851" s="20" t="s">
        <v>24</v>
      </c>
      <c r="D1851" s="20" t="s">
        <v>21</v>
      </c>
      <c r="E1851" s="20">
        <v>3.7419966100000002</v>
      </c>
      <c r="F1851" s="20">
        <v>1.7371316299999999</v>
      </c>
      <c r="G1851" s="20">
        <v>143.53647032000001</v>
      </c>
      <c r="H1851" s="20">
        <v>33.459464570000002</v>
      </c>
    </row>
    <row r="1852" spans="1:8" x14ac:dyDescent="0.2">
      <c r="A1852" s="27">
        <v>39569</v>
      </c>
      <c r="B1852" s="20" t="s">
        <v>26</v>
      </c>
      <c r="C1852" s="20" t="s">
        <v>24</v>
      </c>
      <c r="D1852" s="20" t="s">
        <v>22</v>
      </c>
      <c r="E1852" s="20">
        <v>5.2984952700000001</v>
      </c>
      <c r="F1852" s="20">
        <v>4.0350464500000003</v>
      </c>
      <c r="G1852" s="20">
        <v>193.83755830999999</v>
      </c>
      <c r="H1852" s="20">
        <v>73.500997769999998</v>
      </c>
    </row>
    <row r="1853" spans="1:8" x14ac:dyDescent="0.2">
      <c r="A1853" s="27">
        <v>39569</v>
      </c>
      <c r="B1853" s="20" t="s">
        <v>26</v>
      </c>
      <c r="C1853" s="20" t="s">
        <v>25</v>
      </c>
      <c r="D1853" s="20" t="s">
        <v>15</v>
      </c>
      <c r="E1853" s="20">
        <v>696.78999533000001</v>
      </c>
      <c r="F1853" s="20">
        <v>492.49945535000001</v>
      </c>
      <c r="G1853" s="20">
        <v>27519.9526492</v>
      </c>
      <c r="H1853" s="20">
        <v>8758.9152339200009</v>
      </c>
    </row>
    <row r="1854" spans="1:8" x14ac:dyDescent="0.2">
      <c r="A1854" s="27">
        <v>39569</v>
      </c>
      <c r="B1854" s="20" t="s">
        <v>26</v>
      </c>
      <c r="C1854" s="20" t="s">
        <v>25</v>
      </c>
      <c r="D1854" s="20" t="s">
        <v>16</v>
      </c>
      <c r="E1854" s="20">
        <v>494.48447149999998</v>
      </c>
      <c r="F1854" s="20">
        <v>414.26035675999998</v>
      </c>
      <c r="G1854" s="20">
        <v>19267.48420155</v>
      </c>
      <c r="H1854" s="20">
        <v>7117.5402264300001</v>
      </c>
    </row>
    <row r="1855" spans="1:8" x14ac:dyDescent="0.2">
      <c r="A1855" s="27">
        <v>39569</v>
      </c>
      <c r="B1855" s="20" t="s">
        <v>26</v>
      </c>
      <c r="C1855" s="20" t="s">
        <v>25</v>
      </c>
      <c r="D1855" s="20" t="s">
        <v>17</v>
      </c>
      <c r="E1855" s="20">
        <v>425.66036086000003</v>
      </c>
      <c r="F1855" s="20">
        <v>311.33497928999998</v>
      </c>
      <c r="G1855" s="20">
        <v>16168.72833256</v>
      </c>
      <c r="H1855" s="20">
        <v>5426.3816650700001</v>
      </c>
    </row>
    <row r="1856" spans="1:8" x14ac:dyDescent="0.2">
      <c r="A1856" s="27">
        <v>39569</v>
      </c>
      <c r="B1856" s="20" t="s">
        <v>26</v>
      </c>
      <c r="C1856" s="20" t="s">
        <v>25</v>
      </c>
      <c r="D1856" s="20" t="s">
        <v>18</v>
      </c>
      <c r="E1856" s="20">
        <v>153.41707098000001</v>
      </c>
      <c r="F1856" s="20">
        <v>128.20011355</v>
      </c>
      <c r="G1856" s="20">
        <v>5939.28420835</v>
      </c>
      <c r="H1856" s="20">
        <v>2280.6220933499999</v>
      </c>
    </row>
    <row r="1857" spans="1:8" x14ac:dyDescent="0.2">
      <c r="A1857" s="27">
        <v>39569</v>
      </c>
      <c r="B1857" s="20" t="s">
        <v>26</v>
      </c>
      <c r="C1857" s="20" t="s">
        <v>25</v>
      </c>
      <c r="D1857" s="20" t="s">
        <v>19</v>
      </c>
      <c r="E1857" s="20">
        <v>205.32854022999999</v>
      </c>
      <c r="F1857" s="20">
        <v>163.9078303</v>
      </c>
      <c r="G1857" s="20">
        <v>8238.5720746200004</v>
      </c>
      <c r="H1857" s="20">
        <v>2909.0897467899999</v>
      </c>
    </row>
    <row r="1858" spans="1:8" x14ac:dyDescent="0.2">
      <c r="A1858" s="27">
        <v>39569</v>
      </c>
      <c r="B1858" s="20" t="s">
        <v>26</v>
      </c>
      <c r="C1858" s="20" t="s">
        <v>25</v>
      </c>
      <c r="D1858" s="20" t="s">
        <v>20</v>
      </c>
      <c r="E1858" s="20">
        <v>43.096975810000004</v>
      </c>
      <c r="F1858" s="20">
        <v>41.504711899999997</v>
      </c>
      <c r="G1858" s="20">
        <v>1679.69702669</v>
      </c>
      <c r="H1858" s="20">
        <v>768.05722773000002</v>
      </c>
    </row>
    <row r="1859" spans="1:8" x14ac:dyDescent="0.2">
      <c r="A1859" s="27">
        <v>39569</v>
      </c>
      <c r="B1859" s="20" t="s">
        <v>26</v>
      </c>
      <c r="C1859" s="20" t="s">
        <v>25</v>
      </c>
      <c r="D1859" s="20" t="s">
        <v>21</v>
      </c>
      <c r="E1859" s="20">
        <v>27.94935181</v>
      </c>
      <c r="F1859" s="20">
        <v>11.31134286</v>
      </c>
      <c r="G1859" s="20">
        <v>1042.7051457</v>
      </c>
      <c r="H1859" s="20">
        <v>209.28258142999999</v>
      </c>
    </row>
    <row r="1860" spans="1:8" x14ac:dyDescent="0.2">
      <c r="A1860" s="27">
        <v>39569</v>
      </c>
      <c r="B1860" s="20" t="s">
        <v>26</v>
      </c>
      <c r="C1860" s="20" t="s">
        <v>25</v>
      </c>
      <c r="D1860" s="20" t="s">
        <v>22</v>
      </c>
      <c r="E1860" s="20">
        <v>46.874778759999998</v>
      </c>
      <c r="F1860" s="20">
        <v>24.747142140000001</v>
      </c>
      <c r="G1860" s="20">
        <v>1757.7861686700001</v>
      </c>
      <c r="H1860" s="20">
        <v>435.23993184</v>
      </c>
    </row>
    <row r="1861" spans="1:8" x14ac:dyDescent="0.2">
      <c r="A1861" s="27">
        <v>39661</v>
      </c>
      <c r="B1861" s="20" t="s">
        <v>13</v>
      </c>
      <c r="C1861" s="20" t="s">
        <v>14</v>
      </c>
      <c r="D1861" s="20" t="s">
        <v>15</v>
      </c>
      <c r="E1861" s="20">
        <v>70.563876899999997</v>
      </c>
      <c r="F1861" s="20">
        <v>22.450017160000002</v>
      </c>
      <c r="G1861" s="20">
        <v>2890.65927676</v>
      </c>
      <c r="H1861" s="20">
        <v>355.31242987000002</v>
      </c>
    </row>
    <row r="1862" spans="1:8" x14ac:dyDescent="0.2">
      <c r="A1862" s="27">
        <v>39661</v>
      </c>
      <c r="B1862" s="20" t="s">
        <v>13</v>
      </c>
      <c r="C1862" s="20" t="s">
        <v>14</v>
      </c>
      <c r="D1862" s="20" t="s">
        <v>16</v>
      </c>
      <c r="E1862" s="20">
        <v>49.844952739999997</v>
      </c>
      <c r="F1862" s="20">
        <v>28.77466493</v>
      </c>
      <c r="G1862" s="20">
        <v>2051.8092346100002</v>
      </c>
      <c r="H1862" s="20">
        <v>361.19293806000002</v>
      </c>
    </row>
    <row r="1863" spans="1:8" x14ac:dyDescent="0.2">
      <c r="A1863" s="27">
        <v>39661</v>
      </c>
      <c r="B1863" s="20" t="s">
        <v>13</v>
      </c>
      <c r="C1863" s="20" t="s">
        <v>14</v>
      </c>
      <c r="D1863" s="20" t="s">
        <v>17</v>
      </c>
      <c r="E1863" s="20">
        <v>57.884926880000002</v>
      </c>
      <c r="F1863" s="20">
        <v>16.75603168</v>
      </c>
      <c r="G1863" s="20">
        <v>2428.96171749</v>
      </c>
      <c r="H1863" s="20">
        <v>291.80592072000002</v>
      </c>
    </row>
    <row r="1864" spans="1:8" x14ac:dyDescent="0.2">
      <c r="A1864" s="27">
        <v>39661</v>
      </c>
      <c r="B1864" s="20" t="s">
        <v>13</v>
      </c>
      <c r="C1864" s="20" t="s">
        <v>14</v>
      </c>
      <c r="D1864" s="20" t="s">
        <v>18</v>
      </c>
      <c r="E1864" s="20">
        <v>16.60528107</v>
      </c>
      <c r="F1864" s="20">
        <v>7.9404905000000001</v>
      </c>
      <c r="G1864" s="20">
        <v>736.65474390999998</v>
      </c>
      <c r="H1864" s="20">
        <v>123.14863646000001</v>
      </c>
    </row>
    <row r="1865" spans="1:8" x14ac:dyDescent="0.2">
      <c r="A1865" s="27">
        <v>39661</v>
      </c>
      <c r="B1865" s="20" t="s">
        <v>13</v>
      </c>
      <c r="C1865" s="20" t="s">
        <v>14</v>
      </c>
      <c r="D1865" s="20" t="s">
        <v>19</v>
      </c>
      <c r="E1865" s="20">
        <v>37.221246860000001</v>
      </c>
      <c r="F1865" s="20">
        <v>9.3302758800000003</v>
      </c>
      <c r="G1865" s="20">
        <v>1534.7653187599999</v>
      </c>
      <c r="H1865" s="20">
        <v>121.46128512999999</v>
      </c>
    </row>
    <row r="1866" spans="1:8" x14ac:dyDescent="0.2">
      <c r="A1866" s="27">
        <v>39661</v>
      </c>
      <c r="B1866" s="20" t="s">
        <v>13</v>
      </c>
      <c r="C1866" s="20" t="s">
        <v>14</v>
      </c>
      <c r="D1866" s="20" t="s">
        <v>20</v>
      </c>
      <c r="E1866" s="20">
        <v>4.8261539500000001</v>
      </c>
      <c r="F1866" s="20">
        <v>1.7665419499999999</v>
      </c>
      <c r="G1866" s="20">
        <v>204.52512197999999</v>
      </c>
      <c r="H1866" s="20">
        <v>29.65625464</v>
      </c>
    </row>
    <row r="1867" spans="1:8" x14ac:dyDescent="0.2">
      <c r="A1867" s="27">
        <v>39661</v>
      </c>
      <c r="B1867" s="20" t="s">
        <v>13</v>
      </c>
      <c r="C1867" s="20" t="s">
        <v>14</v>
      </c>
      <c r="D1867" s="20" t="s">
        <v>21</v>
      </c>
      <c r="E1867" s="20">
        <v>3.4143649200000001</v>
      </c>
      <c r="F1867" s="20">
        <v>0.54734872999999995</v>
      </c>
      <c r="G1867" s="20">
        <v>143.80126960999999</v>
      </c>
      <c r="H1867" s="20">
        <v>9.0175926000000004</v>
      </c>
    </row>
    <row r="1868" spans="1:8" x14ac:dyDescent="0.2">
      <c r="A1868" s="27">
        <v>39661</v>
      </c>
      <c r="B1868" s="20" t="s">
        <v>13</v>
      </c>
      <c r="C1868" s="20" t="s">
        <v>14</v>
      </c>
      <c r="D1868" s="20" t="s">
        <v>22</v>
      </c>
      <c r="E1868" s="20">
        <v>2.4382163399999999</v>
      </c>
      <c r="F1868" s="20">
        <v>1.5359368499999999</v>
      </c>
      <c r="G1868" s="20">
        <v>94.763759649999997</v>
      </c>
      <c r="H1868" s="20">
        <v>24.700625479999999</v>
      </c>
    </row>
    <row r="1869" spans="1:8" x14ac:dyDescent="0.2">
      <c r="A1869" s="27">
        <v>39661</v>
      </c>
      <c r="B1869" s="20" t="s">
        <v>13</v>
      </c>
      <c r="C1869" s="20" t="s">
        <v>23</v>
      </c>
      <c r="D1869" s="20" t="s">
        <v>15</v>
      </c>
      <c r="E1869" s="20">
        <v>75.684346079999997</v>
      </c>
      <c r="F1869" s="20">
        <v>22.986282200000002</v>
      </c>
      <c r="G1869" s="20">
        <v>3220.52803963</v>
      </c>
      <c r="H1869" s="20">
        <v>391.18213639999999</v>
      </c>
    </row>
    <row r="1870" spans="1:8" x14ac:dyDescent="0.2">
      <c r="A1870" s="27">
        <v>39661</v>
      </c>
      <c r="B1870" s="20" t="s">
        <v>13</v>
      </c>
      <c r="C1870" s="20" t="s">
        <v>23</v>
      </c>
      <c r="D1870" s="20" t="s">
        <v>16</v>
      </c>
      <c r="E1870" s="20">
        <v>59.200509340000004</v>
      </c>
      <c r="F1870" s="20">
        <v>17.4239122</v>
      </c>
      <c r="G1870" s="20">
        <v>2493.97552447</v>
      </c>
      <c r="H1870" s="20">
        <v>250.12080767</v>
      </c>
    </row>
    <row r="1871" spans="1:8" x14ac:dyDescent="0.2">
      <c r="A1871" s="27">
        <v>39661</v>
      </c>
      <c r="B1871" s="20" t="s">
        <v>13</v>
      </c>
      <c r="C1871" s="20" t="s">
        <v>23</v>
      </c>
      <c r="D1871" s="20" t="s">
        <v>17</v>
      </c>
      <c r="E1871" s="20">
        <v>60.932754959999997</v>
      </c>
      <c r="F1871" s="20">
        <v>14.97323467</v>
      </c>
      <c r="G1871" s="20">
        <v>2505.7025017199999</v>
      </c>
      <c r="H1871" s="20">
        <v>240.13097696</v>
      </c>
    </row>
    <row r="1872" spans="1:8" x14ac:dyDescent="0.2">
      <c r="A1872" s="27">
        <v>39661</v>
      </c>
      <c r="B1872" s="20" t="s">
        <v>13</v>
      </c>
      <c r="C1872" s="20" t="s">
        <v>23</v>
      </c>
      <c r="D1872" s="20" t="s">
        <v>18</v>
      </c>
      <c r="E1872" s="20">
        <v>17.037440870000001</v>
      </c>
      <c r="F1872" s="20">
        <v>5.28130598</v>
      </c>
      <c r="G1872" s="20">
        <v>716.76604484999996</v>
      </c>
      <c r="H1872" s="20">
        <v>109.98926029</v>
      </c>
    </row>
    <row r="1873" spans="1:8" x14ac:dyDescent="0.2">
      <c r="A1873" s="27">
        <v>39661</v>
      </c>
      <c r="B1873" s="20" t="s">
        <v>13</v>
      </c>
      <c r="C1873" s="20" t="s">
        <v>23</v>
      </c>
      <c r="D1873" s="20" t="s">
        <v>19</v>
      </c>
      <c r="E1873" s="20">
        <v>38.842435139999999</v>
      </c>
      <c r="F1873" s="20">
        <v>8.6192956200000008</v>
      </c>
      <c r="G1873" s="20">
        <v>1701.83532008</v>
      </c>
      <c r="H1873" s="20">
        <v>116.10493031</v>
      </c>
    </row>
    <row r="1874" spans="1:8" x14ac:dyDescent="0.2">
      <c r="A1874" s="27">
        <v>39661</v>
      </c>
      <c r="B1874" s="20" t="s">
        <v>13</v>
      </c>
      <c r="C1874" s="20" t="s">
        <v>23</v>
      </c>
      <c r="D1874" s="20" t="s">
        <v>20</v>
      </c>
      <c r="E1874" s="20">
        <v>4.5178597299999996</v>
      </c>
      <c r="F1874" s="20">
        <v>1.3564489500000001</v>
      </c>
      <c r="G1874" s="20">
        <v>182.63938099000001</v>
      </c>
      <c r="H1874" s="20">
        <v>15.35438647</v>
      </c>
    </row>
    <row r="1875" spans="1:8" x14ac:dyDescent="0.2">
      <c r="A1875" s="27">
        <v>39661</v>
      </c>
      <c r="B1875" s="20" t="s">
        <v>13</v>
      </c>
      <c r="C1875" s="20" t="s">
        <v>23</v>
      </c>
      <c r="D1875" s="20" t="s">
        <v>21</v>
      </c>
      <c r="E1875" s="20">
        <v>3.5504274200000001</v>
      </c>
      <c r="F1875" s="20">
        <v>0.53898005000000004</v>
      </c>
      <c r="G1875" s="20">
        <v>171.86212248999999</v>
      </c>
      <c r="H1875" s="20">
        <v>5.0954762699999998</v>
      </c>
    </row>
    <row r="1876" spans="1:8" x14ac:dyDescent="0.2">
      <c r="A1876" s="27">
        <v>39661</v>
      </c>
      <c r="B1876" s="20" t="s">
        <v>13</v>
      </c>
      <c r="C1876" s="20" t="s">
        <v>23</v>
      </c>
      <c r="D1876" s="20" t="s">
        <v>22</v>
      </c>
      <c r="E1876" s="20">
        <v>3.2321414800000001</v>
      </c>
      <c r="F1876" s="20">
        <v>1.25225769</v>
      </c>
      <c r="G1876" s="20">
        <v>123.59742138</v>
      </c>
      <c r="H1876" s="20">
        <v>16.164369969999999</v>
      </c>
    </row>
    <row r="1877" spans="1:8" x14ac:dyDescent="0.2">
      <c r="A1877" s="27">
        <v>39661</v>
      </c>
      <c r="B1877" s="20" t="s">
        <v>13</v>
      </c>
      <c r="C1877" s="20" t="s">
        <v>24</v>
      </c>
      <c r="D1877" s="20" t="s">
        <v>15</v>
      </c>
      <c r="E1877" s="20">
        <v>137.53369723</v>
      </c>
      <c r="F1877" s="20">
        <v>36.617768409999996</v>
      </c>
      <c r="G1877" s="20">
        <v>5516.9364048699999</v>
      </c>
      <c r="H1877" s="20">
        <v>582.14534420999996</v>
      </c>
    </row>
    <row r="1878" spans="1:8" x14ac:dyDescent="0.2">
      <c r="A1878" s="27">
        <v>39661</v>
      </c>
      <c r="B1878" s="20" t="s">
        <v>13</v>
      </c>
      <c r="C1878" s="20" t="s">
        <v>24</v>
      </c>
      <c r="D1878" s="20" t="s">
        <v>16</v>
      </c>
      <c r="E1878" s="20">
        <v>101.8017576</v>
      </c>
      <c r="F1878" s="20">
        <v>29.327224810000001</v>
      </c>
      <c r="G1878" s="20">
        <v>4181.0133196099996</v>
      </c>
      <c r="H1878" s="20">
        <v>398.60642201000002</v>
      </c>
    </row>
    <row r="1879" spans="1:8" x14ac:dyDescent="0.2">
      <c r="A1879" s="27">
        <v>39661</v>
      </c>
      <c r="B1879" s="20" t="s">
        <v>13</v>
      </c>
      <c r="C1879" s="20" t="s">
        <v>24</v>
      </c>
      <c r="D1879" s="20" t="s">
        <v>17</v>
      </c>
      <c r="E1879" s="20">
        <v>97.627126410000002</v>
      </c>
      <c r="F1879" s="20">
        <v>25.58573754</v>
      </c>
      <c r="G1879" s="20">
        <v>4094.4751588899999</v>
      </c>
      <c r="H1879" s="20">
        <v>378.00116061</v>
      </c>
    </row>
    <row r="1880" spans="1:8" x14ac:dyDescent="0.2">
      <c r="A1880" s="27">
        <v>39661</v>
      </c>
      <c r="B1880" s="20" t="s">
        <v>13</v>
      </c>
      <c r="C1880" s="20" t="s">
        <v>24</v>
      </c>
      <c r="D1880" s="20" t="s">
        <v>18</v>
      </c>
      <c r="E1880" s="20">
        <v>30.86472878</v>
      </c>
      <c r="F1880" s="20">
        <v>8.34510927</v>
      </c>
      <c r="G1880" s="20">
        <v>1239.61167211</v>
      </c>
      <c r="H1880" s="20">
        <v>116.21874678</v>
      </c>
    </row>
    <row r="1881" spans="1:8" x14ac:dyDescent="0.2">
      <c r="A1881" s="27">
        <v>39661</v>
      </c>
      <c r="B1881" s="20" t="s">
        <v>13</v>
      </c>
      <c r="C1881" s="20" t="s">
        <v>24</v>
      </c>
      <c r="D1881" s="20" t="s">
        <v>19</v>
      </c>
      <c r="E1881" s="20">
        <v>65.00516958</v>
      </c>
      <c r="F1881" s="20">
        <v>14.138671629999999</v>
      </c>
      <c r="G1881" s="20">
        <v>2725.5779004199999</v>
      </c>
      <c r="H1881" s="20">
        <v>243.40700365999999</v>
      </c>
    </row>
    <row r="1882" spans="1:8" x14ac:dyDescent="0.2">
      <c r="A1882" s="27">
        <v>39661</v>
      </c>
      <c r="B1882" s="20" t="s">
        <v>13</v>
      </c>
      <c r="C1882" s="20" t="s">
        <v>24</v>
      </c>
      <c r="D1882" s="20" t="s">
        <v>20</v>
      </c>
      <c r="E1882" s="20">
        <v>9.5307535800000007</v>
      </c>
      <c r="F1882" s="20">
        <v>3.68161644</v>
      </c>
      <c r="G1882" s="20">
        <v>363.98200344000003</v>
      </c>
      <c r="H1882" s="20">
        <v>50.003170400000002</v>
      </c>
    </row>
    <row r="1883" spans="1:8" x14ac:dyDescent="0.2">
      <c r="A1883" s="27">
        <v>39661</v>
      </c>
      <c r="B1883" s="20" t="s">
        <v>13</v>
      </c>
      <c r="C1883" s="20" t="s">
        <v>24</v>
      </c>
      <c r="D1883" s="20" t="s">
        <v>21</v>
      </c>
      <c r="E1883" s="20">
        <v>7.5318738700000001</v>
      </c>
      <c r="F1883" s="20">
        <v>1.3194986900000001</v>
      </c>
      <c r="G1883" s="20">
        <v>314.59548539000002</v>
      </c>
      <c r="H1883" s="20">
        <v>22.912417399999999</v>
      </c>
    </row>
    <row r="1884" spans="1:8" x14ac:dyDescent="0.2">
      <c r="A1884" s="27">
        <v>39661</v>
      </c>
      <c r="B1884" s="20" t="s">
        <v>13</v>
      </c>
      <c r="C1884" s="20" t="s">
        <v>24</v>
      </c>
      <c r="D1884" s="20" t="s">
        <v>22</v>
      </c>
      <c r="E1884" s="20">
        <v>9.14355093</v>
      </c>
      <c r="F1884" s="20">
        <v>2.4510231400000002</v>
      </c>
      <c r="G1884" s="20">
        <v>354.76409368999998</v>
      </c>
      <c r="H1884" s="20">
        <v>37.261706830000001</v>
      </c>
    </row>
    <row r="1885" spans="1:8" x14ac:dyDescent="0.2">
      <c r="A1885" s="27">
        <v>39661</v>
      </c>
      <c r="B1885" s="20" t="s">
        <v>13</v>
      </c>
      <c r="C1885" s="20" t="s">
        <v>25</v>
      </c>
      <c r="D1885" s="20" t="s">
        <v>15</v>
      </c>
      <c r="E1885" s="20">
        <v>1289.5312959</v>
      </c>
      <c r="F1885" s="20">
        <v>185.27971539999999</v>
      </c>
      <c r="G1885" s="20">
        <v>55180.976130260002</v>
      </c>
      <c r="H1885" s="20">
        <v>3379.6872385699999</v>
      </c>
    </row>
    <row r="1886" spans="1:8" x14ac:dyDescent="0.2">
      <c r="A1886" s="27">
        <v>39661</v>
      </c>
      <c r="B1886" s="20" t="s">
        <v>13</v>
      </c>
      <c r="C1886" s="20" t="s">
        <v>25</v>
      </c>
      <c r="D1886" s="20" t="s">
        <v>16</v>
      </c>
      <c r="E1886" s="20">
        <v>1002.34111143</v>
      </c>
      <c r="F1886" s="20">
        <v>156.47219303</v>
      </c>
      <c r="G1886" s="20">
        <v>42966.402086080001</v>
      </c>
      <c r="H1886" s="20">
        <v>2629.2731891600001</v>
      </c>
    </row>
    <row r="1887" spans="1:8" x14ac:dyDescent="0.2">
      <c r="A1887" s="27">
        <v>39661</v>
      </c>
      <c r="B1887" s="20" t="s">
        <v>13</v>
      </c>
      <c r="C1887" s="20" t="s">
        <v>25</v>
      </c>
      <c r="D1887" s="20" t="s">
        <v>17</v>
      </c>
      <c r="E1887" s="20">
        <v>812.60959547000004</v>
      </c>
      <c r="F1887" s="20">
        <v>95.865203910000005</v>
      </c>
      <c r="G1887" s="20">
        <v>35682.325075749999</v>
      </c>
      <c r="H1887" s="20">
        <v>1729.25999004</v>
      </c>
    </row>
    <row r="1888" spans="1:8" x14ac:dyDescent="0.2">
      <c r="A1888" s="27">
        <v>39661</v>
      </c>
      <c r="B1888" s="20" t="s">
        <v>13</v>
      </c>
      <c r="C1888" s="20" t="s">
        <v>25</v>
      </c>
      <c r="D1888" s="20" t="s">
        <v>18</v>
      </c>
      <c r="E1888" s="20">
        <v>300.38567700999999</v>
      </c>
      <c r="F1888" s="20">
        <v>44.227493010000003</v>
      </c>
      <c r="G1888" s="20">
        <v>12547.54877367</v>
      </c>
      <c r="H1888" s="20">
        <v>724.59260460999997</v>
      </c>
    </row>
    <row r="1889" spans="1:8" x14ac:dyDescent="0.2">
      <c r="A1889" s="27">
        <v>39661</v>
      </c>
      <c r="B1889" s="20" t="s">
        <v>13</v>
      </c>
      <c r="C1889" s="20" t="s">
        <v>25</v>
      </c>
      <c r="D1889" s="20" t="s">
        <v>19</v>
      </c>
      <c r="E1889" s="20">
        <v>437.17154949000002</v>
      </c>
      <c r="F1889" s="20">
        <v>52.898893530000002</v>
      </c>
      <c r="G1889" s="20">
        <v>18810.353963230002</v>
      </c>
      <c r="H1889" s="20">
        <v>840.87556746999996</v>
      </c>
    </row>
    <row r="1890" spans="1:8" x14ac:dyDescent="0.2">
      <c r="A1890" s="27">
        <v>39661</v>
      </c>
      <c r="B1890" s="20" t="s">
        <v>13</v>
      </c>
      <c r="C1890" s="20" t="s">
        <v>25</v>
      </c>
      <c r="D1890" s="20" t="s">
        <v>20</v>
      </c>
      <c r="E1890" s="20">
        <v>93.99449414</v>
      </c>
      <c r="F1890" s="20">
        <v>16.380656210000001</v>
      </c>
      <c r="G1890" s="20">
        <v>3852.7760220599998</v>
      </c>
      <c r="H1890" s="20">
        <v>301.72070409000003</v>
      </c>
    </row>
    <row r="1891" spans="1:8" x14ac:dyDescent="0.2">
      <c r="A1891" s="27">
        <v>39661</v>
      </c>
      <c r="B1891" s="20" t="s">
        <v>13</v>
      </c>
      <c r="C1891" s="20" t="s">
        <v>25</v>
      </c>
      <c r="D1891" s="20" t="s">
        <v>21</v>
      </c>
      <c r="E1891" s="20">
        <v>39.05374561</v>
      </c>
      <c r="F1891" s="20">
        <v>5.2765555600000003</v>
      </c>
      <c r="G1891" s="20">
        <v>1644.20426593</v>
      </c>
      <c r="H1891" s="20">
        <v>94.634306100000003</v>
      </c>
    </row>
    <row r="1892" spans="1:8" x14ac:dyDescent="0.2">
      <c r="A1892" s="27">
        <v>39661</v>
      </c>
      <c r="B1892" s="20" t="s">
        <v>13</v>
      </c>
      <c r="C1892" s="20" t="s">
        <v>25</v>
      </c>
      <c r="D1892" s="20" t="s">
        <v>22</v>
      </c>
      <c r="E1892" s="20">
        <v>71.843659869999996</v>
      </c>
      <c r="F1892" s="20">
        <v>11.033369990000001</v>
      </c>
      <c r="G1892" s="20">
        <v>2945.3329309400001</v>
      </c>
      <c r="H1892" s="20">
        <v>191.80698849999999</v>
      </c>
    </row>
    <row r="1893" spans="1:8" x14ac:dyDescent="0.2">
      <c r="A1893" s="27">
        <v>39661</v>
      </c>
      <c r="B1893" s="20" t="s">
        <v>26</v>
      </c>
      <c r="C1893" s="20" t="s">
        <v>14</v>
      </c>
      <c r="D1893" s="20" t="s">
        <v>15</v>
      </c>
      <c r="E1893" s="20">
        <v>31.071338449999999</v>
      </c>
      <c r="F1893" s="20">
        <v>52.788727489999999</v>
      </c>
      <c r="G1893" s="20">
        <v>1206.6586853599999</v>
      </c>
      <c r="H1893" s="20">
        <v>755.79127448999998</v>
      </c>
    </row>
    <row r="1894" spans="1:8" x14ac:dyDescent="0.2">
      <c r="A1894" s="27">
        <v>39661</v>
      </c>
      <c r="B1894" s="20" t="s">
        <v>26</v>
      </c>
      <c r="C1894" s="20" t="s">
        <v>14</v>
      </c>
      <c r="D1894" s="20" t="s">
        <v>16</v>
      </c>
      <c r="E1894" s="20">
        <v>32.585272799999998</v>
      </c>
      <c r="F1894" s="20">
        <v>39.823859859999999</v>
      </c>
      <c r="G1894" s="20">
        <v>1267.3130654500001</v>
      </c>
      <c r="H1894" s="20">
        <v>644.47520555000006</v>
      </c>
    </row>
    <row r="1895" spans="1:8" x14ac:dyDescent="0.2">
      <c r="A1895" s="27">
        <v>39661</v>
      </c>
      <c r="B1895" s="20" t="s">
        <v>26</v>
      </c>
      <c r="C1895" s="20" t="s">
        <v>14</v>
      </c>
      <c r="D1895" s="20" t="s">
        <v>17</v>
      </c>
      <c r="E1895" s="20">
        <v>28.019204439999999</v>
      </c>
      <c r="F1895" s="20">
        <v>40.758969569999998</v>
      </c>
      <c r="G1895" s="20">
        <v>1033.5178203800001</v>
      </c>
      <c r="H1895" s="20">
        <v>667.32591807999995</v>
      </c>
    </row>
    <row r="1896" spans="1:8" x14ac:dyDescent="0.2">
      <c r="A1896" s="27">
        <v>39661</v>
      </c>
      <c r="B1896" s="20" t="s">
        <v>26</v>
      </c>
      <c r="C1896" s="20" t="s">
        <v>14</v>
      </c>
      <c r="D1896" s="20" t="s">
        <v>18</v>
      </c>
      <c r="E1896" s="20">
        <v>11.01109231</v>
      </c>
      <c r="F1896" s="20">
        <v>10.06984789</v>
      </c>
      <c r="G1896" s="20">
        <v>408.71424567999998</v>
      </c>
      <c r="H1896" s="20">
        <v>153.88545325999999</v>
      </c>
    </row>
    <row r="1897" spans="1:8" x14ac:dyDescent="0.2">
      <c r="A1897" s="27">
        <v>39661</v>
      </c>
      <c r="B1897" s="20" t="s">
        <v>26</v>
      </c>
      <c r="C1897" s="20" t="s">
        <v>14</v>
      </c>
      <c r="D1897" s="20" t="s">
        <v>19</v>
      </c>
      <c r="E1897" s="20">
        <v>20.958343509999999</v>
      </c>
      <c r="F1897" s="20">
        <v>19.07501856</v>
      </c>
      <c r="G1897" s="20">
        <v>918.34502350000002</v>
      </c>
      <c r="H1897" s="20">
        <v>312.88470187000001</v>
      </c>
    </row>
    <row r="1898" spans="1:8" x14ac:dyDescent="0.2">
      <c r="A1898" s="27">
        <v>39661</v>
      </c>
      <c r="B1898" s="20" t="s">
        <v>26</v>
      </c>
      <c r="C1898" s="20" t="s">
        <v>14</v>
      </c>
      <c r="D1898" s="20" t="s">
        <v>20</v>
      </c>
      <c r="E1898" s="20">
        <v>2.07297419</v>
      </c>
      <c r="F1898" s="20">
        <v>3.1828370700000002</v>
      </c>
      <c r="G1898" s="20">
        <v>87.818845280000005</v>
      </c>
      <c r="H1898" s="20">
        <v>56.55156212</v>
      </c>
    </row>
    <row r="1899" spans="1:8" x14ac:dyDescent="0.2">
      <c r="A1899" s="27">
        <v>39661</v>
      </c>
      <c r="B1899" s="20" t="s">
        <v>26</v>
      </c>
      <c r="C1899" s="20" t="s">
        <v>14</v>
      </c>
      <c r="D1899" s="20" t="s">
        <v>21</v>
      </c>
      <c r="E1899" s="20">
        <v>2.2870224299999999</v>
      </c>
      <c r="F1899" s="20">
        <v>2.0661878200000001</v>
      </c>
      <c r="G1899" s="20">
        <v>91.614917919999996</v>
      </c>
      <c r="H1899" s="20">
        <v>35.176874779999999</v>
      </c>
    </row>
    <row r="1900" spans="1:8" x14ac:dyDescent="0.2">
      <c r="A1900" s="27">
        <v>39661</v>
      </c>
      <c r="B1900" s="20" t="s">
        <v>26</v>
      </c>
      <c r="C1900" s="20" t="s">
        <v>14</v>
      </c>
      <c r="D1900" s="20" t="s">
        <v>22</v>
      </c>
      <c r="E1900" s="20">
        <v>1.83844389</v>
      </c>
      <c r="F1900" s="20">
        <v>3.1108158000000001</v>
      </c>
      <c r="G1900" s="20">
        <v>72.327802989999995</v>
      </c>
      <c r="H1900" s="20">
        <v>59.01865883</v>
      </c>
    </row>
    <row r="1901" spans="1:8" x14ac:dyDescent="0.2">
      <c r="A1901" s="27">
        <v>39661</v>
      </c>
      <c r="B1901" s="20" t="s">
        <v>26</v>
      </c>
      <c r="C1901" s="20" t="s">
        <v>23</v>
      </c>
      <c r="D1901" s="20" t="s">
        <v>15</v>
      </c>
      <c r="E1901" s="20">
        <v>47.010845940000003</v>
      </c>
      <c r="F1901" s="20">
        <v>40.949744729999999</v>
      </c>
      <c r="G1901" s="20">
        <v>1817.2978761899999</v>
      </c>
      <c r="H1901" s="20">
        <v>685.08640100000002</v>
      </c>
    </row>
    <row r="1902" spans="1:8" x14ac:dyDescent="0.2">
      <c r="A1902" s="27">
        <v>39661</v>
      </c>
      <c r="B1902" s="20" t="s">
        <v>26</v>
      </c>
      <c r="C1902" s="20" t="s">
        <v>23</v>
      </c>
      <c r="D1902" s="20" t="s">
        <v>16</v>
      </c>
      <c r="E1902" s="20">
        <v>31.2162711</v>
      </c>
      <c r="F1902" s="20">
        <v>42.813551519999997</v>
      </c>
      <c r="G1902" s="20">
        <v>1221.7212564599999</v>
      </c>
      <c r="H1902" s="20">
        <v>720.59193220999998</v>
      </c>
    </row>
    <row r="1903" spans="1:8" x14ac:dyDescent="0.2">
      <c r="A1903" s="27">
        <v>39661</v>
      </c>
      <c r="B1903" s="20" t="s">
        <v>26</v>
      </c>
      <c r="C1903" s="20" t="s">
        <v>23</v>
      </c>
      <c r="D1903" s="20" t="s">
        <v>17</v>
      </c>
      <c r="E1903" s="20">
        <v>44.438561370000002</v>
      </c>
      <c r="F1903" s="20">
        <v>40.60900753</v>
      </c>
      <c r="G1903" s="20">
        <v>1644.7982294399999</v>
      </c>
      <c r="H1903" s="20">
        <v>671.30826592000005</v>
      </c>
    </row>
    <row r="1904" spans="1:8" x14ac:dyDescent="0.2">
      <c r="A1904" s="27">
        <v>39661</v>
      </c>
      <c r="B1904" s="20" t="s">
        <v>26</v>
      </c>
      <c r="C1904" s="20" t="s">
        <v>23</v>
      </c>
      <c r="D1904" s="20" t="s">
        <v>18</v>
      </c>
      <c r="E1904" s="20">
        <v>7.3917506099999999</v>
      </c>
      <c r="F1904" s="20">
        <v>11.74235696</v>
      </c>
      <c r="G1904" s="20">
        <v>291.19948864000003</v>
      </c>
      <c r="H1904" s="20">
        <v>161.89440594000001</v>
      </c>
    </row>
    <row r="1905" spans="1:8" x14ac:dyDescent="0.2">
      <c r="A1905" s="27">
        <v>39661</v>
      </c>
      <c r="B1905" s="20" t="s">
        <v>26</v>
      </c>
      <c r="C1905" s="20" t="s">
        <v>23</v>
      </c>
      <c r="D1905" s="20" t="s">
        <v>19</v>
      </c>
      <c r="E1905" s="20">
        <v>22.304308379999998</v>
      </c>
      <c r="F1905" s="20">
        <v>18.918387540000001</v>
      </c>
      <c r="G1905" s="20">
        <v>892.10950429000002</v>
      </c>
      <c r="H1905" s="20">
        <v>291.70775135999997</v>
      </c>
    </row>
    <row r="1906" spans="1:8" x14ac:dyDescent="0.2">
      <c r="A1906" s="27">
        <v>39661</v>
      </c>
      <c r="B1906" s="20" t="s">
        <v>26</v>
      </c>
      <c r="C1906" s="20" t="s">
        <v>23</v>
      </c>
      <c r="D1906" s="20" t="s">
        <v>20</v>
      </c>
      <c r="E1906" s="20">
        <v>2.11711888</v>
      </c>
      <c r="F1906" s="20">
        <v>3.88294943</v>
      </c>
      <c r="G1906" s="20">
        <v>65.959646090000007</v>
      </c>
      <c r="H1906" s="20">
        <v>62.419939970000001</v>
      </c>
    </row>
    <row r="1907" spans="1:8" x14ac:dyDescent="0.2">
      <c r="A1907" s="27">
        <v>39661</v>
      </c>
      <c r="B1907" s="20" t="s">
        <v>26</v>
      </c>
      <c r="C1907" s="20" t="s">
        <v>23</v>
      </c>
      <c r="D1907" s="20" t="s">
        <v>21</v>
      </c>
      <c r="E1907" s="20">
        <v>2.4187491200000002</v>
      </c>
      <c r="F1907" s="20">
        <v>1.9253356800000001</v>
      </c>
      <c r="G1907" s="20">
        <v>96.414289640000007</v>
      </c>
      <c r="H1907" s="20">
        <v>33.471215690000001</v>
      </c>
    </row>
    <row r="1908" spans="1:8" x14ac:dyDescent="0.2">
      <c r="A1908" s="27">
        <v>39661</v>
      </c>
      <c r="B1908" s="20" t="s">
        <v>26</v>
      </c>
      <c r="C1908" s="20" t="s">
        <v>23</v>
      </c>
      <c r="D1908" s="20" t="s">
        <v>22</v>
      </c>
      <c r="E1908" s="20">
        <v>3.9130154699999999</v>
      </c>
      <c r="F1908" s="20">
        <v>2.98725401</v>
      </c>
      <c r="G1908" s="20">
        <v>149.19045026000001</v>
      </c>
      <c r="H1908" s="20">
        <v>45.62637943</v>
      </c>
    </row>
    <row r="1909" spans="1:8" x14ac:dyDescent="0.2">
      <c r="A1909" s="27">
        <v>39661</v>
      </c>
      <c r="B1909" s="20" t="s">
        <v>26</v>
      </c>
      <c r="C1909" s="20" t="s">
        <v>24</v>
      </c>
      <c r="D1909" s="20" t="s">
        <v>15</v>
      </c>
      <c r="E1909" s="20">
        <v>80.533806490000003</v>
      </c>
      <c r="F1909" s="20">
        <v>76.027945459999998</v>
      </c>
      <c r="G1909" s="20">
        <v>3146.7186757099998</v>
      </c>
      <c r="H1909" s="20">
        <v>1313.4046656999999</v>
      </c>
    </row>
    <row r="1910" spans="1:8" x14ac:dyDescent="0.2">
      <c r="A1910" s="27">
        <v>39661</v>
      </c>
      <c r="B1910" s="20" t="s">
        <v>26</v>
      </c>
      <c r="C1910" s="20" t="s">
        <v>24</v>
      </c>
      <c r="D1910" s="20" t="s">
        <v>16</v>
      </c>
      <c r="E1910" s="20">
        <v>69.898706820000001</v>
      </c>
      <c r="F1910" s="20">
        <v>69.848997929999996</v>
      </c>
      <c r="G1910" s="20">
        <v>2828.0298423300001</v>
      </c>
      <c r="H1910" s="20">
        <v>1026.12495971</v>
      </c>
    </row>
    <row r="1911" spans="1:8" x14ac:dyDescent="0.2">
      <c r="A1911" s="27">
        <v>39661</v>
      </c>
      <c r="B1911" s="20" t="s">
        <v>26</v>
      </c>
      <c r="C1911" s="20" t="s">
        <v>24</v>
      </c>
      <c r="D1911" s="20" t="s">
        <v>17</v>
      </c>
      <c r="E1911" s="20">
        <v>62.05886486</v>
      </c>
      <c r="F1911" s="20">
        <v>54.96714798</v>
      </c>
      <c r="G1911" s="20">
        <v>2352.3535941099999</v>
      </c>
      <c r="H1911" s="20">
        <v>952.79996892999998</v>
      </c>
    </row>
    <row r="1912" spans="1:8" x14ac:dyDescent="0.2">
      <c r="A1912" s="27">
        <v>39661</v>
      </c>
      <c r="B1912" s="20" t="s">
        <v>26</v>
      </c>
      <c r="C1912" s="20" t="s">
        <v>24</v>
      </c>
      <c r="D1912" s="20" t="s">
        <v>18</v>
      </c>
      <c r="E1912" s="20">
        <v>17.78713402</v>
      </c>
      <c r="F1912" s="20">
        <v>15.468342529999999</v>
      </c>
      <c r="G1912" s="20">
        <v>666.81346168000005</v>
      </c>
      <c r="H1912" s="20">
        <v>236.36012855000001</v>
      </c>
    </row>
    <row r="1913" spans="1:8" x14ac:dyDescent="0.2">
      <c r="A1913" s="27">
        <v>39661</v>
      </c>
      <c r="B1913" s="20" t="s">
        <v>26</v>
      </c>
      <c r="C1913" s="20" t="s">
        <v>24</v>
      </c>
      <c r="D1913" s="20" t="s">
        <v>19</v>
      </c>
      <c r="E1913" s="20">
        <v>36.241110190000001</v>
      </c>
      <c r="F1913" s="20">
        <v>30.581069150000001</v>
      </c>
      <c r="G1913" s="20">
        <v>1399.39399518</v>
      </c>
      <c r="H1913" s="20">
        <v>418.06022231999998</v>
      </c>
    </row>
    <row r="1914" spans="1:8" x14ac:dyDescent="0.2">
      <c r="A1914" s="27">
        <v>39661</v>
      </c>
      <c r="B1914" s="20" t="s">
        <v>26</v>
      </c>
      <c r="C1914" s="20" t="s">
        <v>24</v>
      </c>
      <c r="D1914" s="20" t="s">
        <v>20</v>
      </c>
      <c r="E1914" s="20">
        <v>6.3600922300000002</v>
      </c>
      <c r="F1914" s="20">
        <v>6.2155693899999997</v>
      </c>
      <c r="G1914" s="20">
        <v>232.02465154000001</v>
      </c>
      <c r="H1914" s="20">
        <v>107.90826378</v>
      </c>
    </row>
    <row r="1915" spans="1:8" x14ac:dyDescent="0.2">
      <c r="A1915" s="27">
        <v>39661</v>
      </c>
      <c r="B1915" s="20" t="s">
        <v>26</v>
      </c>
      <c r="C1915" s="20" t="s">
        <v>24</v>
      </c>
      <c r="D1915" s="20" t="s">
        <v>21</v>
      </c>
      <c r="E1915" s="20">
        <v>4.4662034200000003</v>
      </c>
      <c r="F1915" s="20">
        <v>2.3942808900000001</v>
      </c>
      <c r="G1915" s="20">
        <v>170.98221957000001</v>
      </c>
      <c r="H1915" s="20">
        <v>40.49844272</v>
      </c>
    </row>
    <row r="1916" spans="1:8" x14ac:dyDescent="0.2">
      <c r="A1916" s="27">
        <v>39661</v>
      </c>
      <c r="B1916" s="20" t="s">
        <v>26</v>
      </c>
      <c r="C1916" s="20" t="s">
        <v>24</v>
      </c>
      <c r="D1916" s="20" t="s">
        <v>22</v>
      </c>
      <c r="E1916" s="20">
        <v>5.8072733599999999</v>
      </c>
      <c r="F1916" s="20">
        <v>4.6577747599999997</v>
      </c>
      <c r="G1916" s="20">
        <v>222.89344029</v>
      </c>
      <c r="H1916" s="20">
        <v>88.709950950000007</v>
      </c>
    </row>
    <row r="1917" spans="1:8" x14ac:dyDescent="0.2">
      <c r="A1917" s="27">
        <v>39661</v>
      </c>
      <c r="B1917" s="20" t="s">
        <v>26</v>
      </c>
      <c r="C1917" s="20" t="s">
        <v>25</v>
      </c>
      <c r="D1917" s="20" t="s">
        <v>15</v>
      </c>
      <c r="E1917" s="20">
        <v>702.64841762000003</v>
      </c>
      <c r="F1917" s="20">
        <v>482.24021266</v>
      </c>
      <c r="G1917" s="20">
        <v>27782.44917955</v>
      </c>
      <c r="H1917" s="20">
        <v>8446.4804915299992</v>
      </c>
    </row>
    <row r="1918" spans="1:8" x14ac:dyDescent="0.2">
      <c r="A1918" s="27">
        <v>39661</v>
      </c>
      <c r="B1918" s="20" t="s">
        <v>26</v>
      </c>
      <c r="C1918" s="20" t="s">
        <v>25</v>
      </c>
      <c r="D1918" s="20" t="s">
        <v>16</v>
      </c>
      <c r="E1918" s="20">
        <v>501.10003996</v>
      </c>
      <c r="F1918" s="20">
        <v>410.79615751</v>
      </c>
      <c r="G1918" s="20">
        <v>19317.089433360001</v>
      </c>
      <c r="H1918" s="20">
        <v>7379.6999015299998</v>
      </c>
    </row>
    <row r="1919" spans="1:8" x14ac:dyDescent="0.2">
      <c r="A1919" s="27">
        <v>39661</v>
      </c>
      <c r="B1919" s="20" t="s">
        <v>26</v>
      </c>
      <c r="C1919" s="20" t="s">
        <v>25</v>
      </c>
      <c r="D1919" s="20" t="s">
        <v>17</v>
      </c>
      <c r="E1919" s="20">
        <v>430.97104360999998</v>
      </c>
      <c r="F1919" s="20">
        <v>312.99031421000001</v>
      </c>
      <c r="G1919" s="20">
        <v>16447.190902689999</v>
      </c>
      <c r="H1919" s="20">
        <v>5519.5086103699996</v>
      </c>
    </row>
    <row r="1920" spans="1:8" x14ac:dyDescent="0.2">
      <c r="A1920" s="27">
        <v>39661</v>
      </c>
      <c r="B1920" s="20" t="s">
        <v>26</v>
      </c>
      <c r="C1920" s="20" t="s">
        <v>25</v>
      </c>
      <c r="D1920" s="20" t="s">
        <v>18</v>
      </c>
      <c r="E1920" s="20">
        <v>143.84984524999999</v>
      </c>
      <c r="F1920" s="20">
        <v>133.50384876000001</v>
      </c>
      <c r="G1920" s="20">
        <v>5471.9570327399997</v>
      </c>
      <c r="H1920" s="20">
        <v>2368.02889039</v>
      </c>
    </row>
    <row r="1921" spans="1:8" x14ac:dyDescent="0.2">
      <c r="A1921" s="27">
        <v>39661</v>
      </c>
      <c r="B1921" s="20" t="s">
        <v>26</v>
      </c>
      <c r="C1921" s="20" t="s">
        <v>25</v>
      </c>
      <c r="D1921" s="20" t="s">
        <v>19</v>
      </c>
      <c r="E1921" s="20">
        <v>200.95274169000001</v>
      </c>
      <c r="F1921" s="20">
        <v>166.773607</v>
      </c>
      <c r="G1921" s="20">
        <v>7931.6919716599996</v>
      </c>
      <c r="H1921" s="20">
        <v>2935.2633352399998</v>
      </c>
    </row>
    <row r="1922" spans="1:8" x14ac:dyDescent="0.2">
      <c r="A1922" s="27">
        <v>39661</v>
      </c>
      <c r="B1922" s="20" t="s">
        <v>26</v>
      </c>
      <c r="C1922" s="20" t="s">
        <v>25</v>
      </c>
      <c r="D1922" s="20" t="s">
        <v>20</v>
      </c>
      <c r="E1922" s="20">
        <v>44.296624340000001</v>
      </c>
      <c r="F1922" s="20">
        <v>37.710799090000002</v>
      </c>
      <c r="G1922" s="20">
        <v>1716.7094716700001</v>
      </c>
      <c r="H1922" s="20">
        <v>653.84661115999995</v>
      </c>
    </row>
    <row r="1923" spans="1:8" x14ac:dyDescent="0.2">
      <c r="A1923" s="27">
        <v>39661</v>
      </c>
      <c r="B1923" s="20" t="s">
        <v>26</v>
      </c>
      <c r="C1923" s="20" t="s">
        <v>25</v>
      </c>
      <c r="D1923" s="20" t="s">
        <v>21</v>
      </c>
      <c r="E1923" s="20">
        <v>26.4681964</v>
      </c>
      <c r="F1923" s="20">
        <v>11.106253410000001</v>
      </c>
      <c r="G1923" s="20">
        <v>982.36315119000005</v>
      </c>
      <c r="H1923" s="20">
        <v>189.89458593000001</v>
      </c>
    </row>
    <row r="1924" spans="1:8" x14ac:dyDescent="0.2">
      <c r="A1924" s="27">
        <v>39661</v>
      </c>
      <c r="B1924" s="20" t="s">
        <v>26</v>
      </c>
      <c r="C1924" s="20" t="s">
        <v>25</v>
      </c>
      <c r="D1924" s="20" t="s">
        <v>22</v>
      </c>
      <c r="E1924" s="20">
        <v>48.775662349999998</v>
      </c>
      <c r="F1924" s="20">
        <v>25.383412759999999</v>
      </c>
      <c r="G1924" s="20">
        <v>1784.1327923599999</v>
      </c>
      <c r="H1924" s="20">
        <v>446.02357110999998</v>
      </c>
    </row>
    <row r="1925" spans="1:8" x14ac:dyDescent="0.2">
      <c r="A1925" s="27">
        <v>39753</v>
      </c>
      <c r="B1925" s="20" t="s">
        <v>13</v>
      </c>
      <c r="C1925" s="20" t="s">
        <v>14</v>
      </c>
      <c r="D1925" s="20" t="s">
        <v>15</v>
      </c>
      <c r="E1925" s="20">
        <v>58.249956060000002</v>
      </c>
      <c r="F1925" s="20">
        <v>31.763157459999999</v>
      </c>
      <c r="G1925" s="20">
        <v>2533.2306258899998</v>
      </c>
      <c r="H1925" s="20">
        <v>459.37824798999998</v>
      </c>
    </row>
    <row r="1926" spans="1:8" x14ac:dyDescent="0.2">
      <c r="A1926" s="27">
        <v>39753</v>
      </c>
      <c r="B1926" s="20" t="s">
        <v>13</v>
      </c>
      <c r="C1926" s="20" t="s">
        <v>14</v>
      </c>
      <c r="D1926" s="20" t="s">
        <v>16</v>
      </c>
      <c r="E1926" s="20">
        <v>46.835662169999999</v>
      </c>
      <c r="F1926" s="20">
        <v>19.325557700000001</v>
      </c>
      <c r="G1926" s="20">
        <v>1779.7096893</v>
      </c>
      <c r="H1926" s="20">
        <v>296.69093303</v>
      </c>
    </row>
    <row r="1927" spans="1:8" x14ac:dyDescent="0.2">
      <c r="A1927" s="27">
        <v>39753</v>
      </c>
      <c r="B1927" s="20" t="s">
        <v>13</v>
      </c>
      <c r="C1927" s="20" t="s">
        <v>14</v>
      </c>
      <c r="D1927" s="20" t="s">
        <v>17</v>
      </c>
      <c r="E1927" s="20">
        <v>54.960731189999997</v>
      </c>
      <c r="F1927" s="20">
        <v>16.470047919999999</v>
      </c>
      <c r="G1927" s="20">
        <v>2278.0788753900001</v>
      </c>
      <c r="H1927" s="20">
        <v>250.31789939999999</v>
      </c>
    </row>
    <row r="1928" spans="1:8" x14ac:dyDescent="0.2">
      <c r="A1928" s="27">
        <v>39753</v>
      </c>
      <c r="B1928" s="20" t="s">
        <v>13</v>
      </c>
      <c r="C1928" s="20" t="s">
        <v>14</v>
      </c>
      <c r="D1928" s="20" t="s">
        <v>18</v>
      </c>
      <c r="E1928" s="20">
        <v>15.73677747</v>
      </c>
      <c r="F1928" s="20">
        <v>6.0648675299999999</v>
      </c>
      <c r="G1928" s="20">
        <v>644.25640237000005</v>
      </c>
      <c r="H1928" s="20">
        <v>103.6512748</v>
      </c>
    </row>
    <row r="1929" spans="1:8" x14ac:dyDescent="0.2">
      <c r="A1929" s="27">
        <v>39753</v>
      </c>
      <c r="B1929" s="20" t="s">
        <v>13</v>
      </c>
      <c r="C1929" s="20" t="s">
        <v>14</v>
      </c>
      <c r="D1929" s="20" t="s">
        <v>19</v>
      </c>
      <c r="E1929" s="20">
        <v>33.550147699999997</v>
      </c>
      <c r="F1929" s="20">
        <v>11.64728846</v>
      </c>
      <c r="G1929" s="20">
        <v>1422.44019086</v>
      </c>
      <c r="H1929" s="20">
        <v>190.79762572999999</v>
      </c>
    </row>
    <row r="1930" spans="1:8" x14ac:dyDescent="0.2">
      <c r="A1930" s="27">
        <v>39753</v>
      </c>
      <c r="B1930" s="20" t="s">
        <v>13</v>
      </c>
      <c r="C1930" s="20" t="s">
        <v>14</v>
      </c>
      <c r="D1930" s="20" t="s">
        <v>20</v>
      </c>
      <c r="E1930" s="20">
        <v>3.25393073</v>
      </c>
      <c r="F1930" s="20">
        <v>2.38555231</v>
      </c>
      <c r="G1930" s="20">
        <v>118.18885827</v>
      </c>
      <c r="H1930" s="20">
        <v>42.160236740000002</v>
      </c>
    </row>
    <row r="1931" spans="1:8" x14ac:dyDescent="0.2">
      <c r="A1931" s="27">
        <v>39753</v>
      </c>
      <c r="B1931" s="20" t="s">
        <v>13</v>
      </c>
      <c r="C1931" s="20" t="s">
        <v>14</v>
      </c>
      <c r="D1931" s="20" t="s">
        <v>21</v>
      </c>
      <c r="E1931" s="20">
        <v>2.51487025</v>
      </c>
      <c r="F1931" s="20">
        <v>0.54415902999999999</v>
      </c>
      <c r="G1931" s="20">
        <v>110.81846668999999</v>
      </c>
      <c r="H1931" s="20">
        <v>8.8837976899999997</v>
      </c>
    </row>
    <row r="1932" spans="1:8" x14ac:dyDescent="0.2">
      <c r="A1932" s="27">
        <v>39753</v>
      </c>
      <c r="B1932" s="20" t="s">
        <v>13</v>
      </c>
      <c r="C1932" s="20" t="s">
        <v>14</v>
      </c>
      <c r="D1932" s="20" t="s">
        <v>22</v>
      </c>
      <c r="E1932" s="20">
        <v>4.2994188900000001</v>
      </c>
      <c r="F1932" s="20">
        <v>1.3066533300000001</v>
      </c>
      <c r="G1932" s="20">
        <v>174.19741264999999</v>
      </c>
      <c r="H1932" s="20">
        <v>16.75107564</v>
      </c>
    </row>
    <row r="1933" spans="1:8" x14ac:dyDescent="0.2">
      <c r="A1933" s="27">
        <v>39753</v>
      </c>
      <c r="B1933" s="20" t="s">
        <v>13</v>
      </c>
      <c r="C1933" s="20" t="s">
        <v>23</v>
      </c>
      <c r="D1933" s="20" t="s">
        <v>15</v>
      </c>
      <c r="E1933" s="20">
        <v>69.877355690000002</v>
      </c>
      <c r="F1933" s="20">
        <v>22.68769404</v>
      </c>
      <c r="G1933" s="20">
        <v>2884.9637518</v>
      </c>
      <c r="H1933" s="20">
        <v>358.58714192999997</v>
      </c>
    </row>
    <row r="1934" spans="1:8" x14ac:dyDescent="0.2">
      <c r="A1934" s="27">
        <v>39753</v>
      </c>
      <c r="B1934" s="20" t="s">
        <v>13</v>
      </c>
      <c r="C1934" s="20" t="s">
        <v>23</v>
      </c>
      <c r="D1934" s="20" t="s">
        <v>16</v>
      </c>
      <c r="E1934" s="20">
        <v>62.853080239999997</v>
      </c>
      <c r="F1934" s="20">
        <v>23.7194389</v>
      </c>
      <c r="G1934" s="20">
        <v>2397.2085541800002</v>
      </c>
      <c r="H1934" s="20">
        <v>339.16708333000003</v>
      </c>
    </row>
    <row r="1935" spans="1:8" x14ac:dyDescent="0.2">
      <c r="A1935" s="27">
        <v>39753</v>
      </c>
      <c r="B1935" s="20" t="s">
        <v>13</v>
      </c>
      <c r="C1935" s="20" t="s">
        <v>23</v>
      </c>
      <c r="D1935" s="20" t="s">
        <v>17</v>
      </c>
      <c r="E1935" s="20">
        <v>66.8864023</v>
      </c>
      <c r="F1935" s="20">
        <v>15.699857870000001</v>
      </c>
      <c r="G1935" s="20">
        <v>2919.7255040199998</v>
      </c>
      <c r="H1935" s="20">
        <v>250.77290221000001</v>
      </c>
    </row>
    <row r="1936" spans="1:8" x14ac:dyDescent="0.2">
      <c r="A1936" s="27">
        <v>39753</v>
      </c>
      <c r="B1936" s="20" t="s">
        <v>13</v>
      </c>
      <c r="C1936" s="20" t="s">
        <v>23</v>
      </c>
      <c r="D1936" s="20" t="s">
        <v>18</v>
      </c>
      <c r="E1936" s="20">
        <v>16.555978440000001</v>
      </c>
      <c r="F1936" s="20">
        <v>4.9394001699999999</v>
      </c>
      <c r="G1936" s="20">
        <v>666.27199725000003</v>
      </c>
      <c r="H1936" s="20">
        <v>68.187463640000004</v>
      </c>
    </row>
    <row r="1937" spans="1:8" x14ac:dyDescent="0.2">
      <c r="A1937" s="27">
        <v>39753</v>
      </c>
      <c r="B1937" s="20" t="s">
        <v>13</v>
      </c>
      <c r="C1937" s="20" t="s">
        <v>23</v>
      </c>
      <c r="D1937" s="20" t="s">
        <v>19</v>
      </c>
      <c r="E1937" s="20">
        <v>33.396563229999998</v>
      </c>
      <c r="F1937" s="20">
        <v>7.1478091199999998</v>
      </c>
      <c r="G1937" s="20">
        <v>1558.30285329</v>
      </c>
      <c r="H1937" s="20">
        <v>124.90040062</v>
      </c>
    </row>
    <row r="1938" spans="1:8" x14ac:dyDescent="0.2">
      <c r="A1938" s="27">
        <v>39753</v>
      </c>
      <c r="B1938" s="20" t="s">
        <v>13</v>
      </c>
      <c r="C1938" s="20" t="s">
        <v>23</v>
      </c>
      <c r="D1938" s="20" t="s">
        <v>20</v>
      </c>
      <c r="E1938" s="20">
        <v>4.8294875700000004</v>
      </c>
      <c r="F1938" s="20">
        <v>1.54639598</v>
      </c>
      <c r="G1938" s="20">
        <v>187.45613438000001</v>
      </c>
      <c r="H1938" s="20">
        <v>36.794454979999998</v>
      </c>
    </row>
    <row r="1939" spans="1:8" x14ac:dyDescent="0.2">
      <c r="A1939" s="27">
        <v>39753</v>
      </c>
      <c r="B1939" s="20" t="s">
        <v>13</v>
      </c>
      <c r="C1939" s="20" t="s">
        <v>23</v>
      </c>
      <c r="D1939" s="20" t="s">
        <v>21</v>
      </c>
      <c r="E1939" s="20">
        <v>3.7532697000000002</v>
      </c>
      <c r="F1939" s="20">
        <v>1.0449339600000001</v>
      </c>
      <c r="G1939" s="20">
        <v>185.17992968999999</v>
      </c>
      <c r="H1939" s="20">
        <v>16.845216659999998</v>
      </c>
    </row>
    <row r="1940" spans="1:8" x14ac:dyDescent="0.2">
      <c r="A1940" s="27">
        <v>39753</v>
      </c>
      <c r="B1940" s="20" t="s">
        <v>13</v>
      </c>
      <c r="C1940" s="20" t="s">
        <v>23</v>
      </c>
      <c r="D1940" s="20" t="s">
        <v>22</v>
      </c>
      <c r="E1940" s="20">
        <v>4.1064482900000003</v>
      </c>
      <c r="F1940" s="20">
        <v>1.8419134399999999</v>
      </c>
      <c r="G1940" s="20">
        <v>163.85038673</v>
      </c>
      <c r="H1940" s="20">
        <v>23.09681638</v>
      </c>
    </row>
    <row r="1941" spans="1:8" x14ac:dyDescent="0.2">
      <c r="A1941" s="27">
        <v>39753</v>
      </c>
      <c r="B1941" s="20" t="s">
        <v>13</v>
      </c>
      <c r="C1941" s="20" t="s">
        <v>24</v>
      </c>
      <c r="D1941" s="20" t="s">
        <v>15</v>
      </c>
      <c r="E1941" s="20">
        <v>127.44769159000001</v>
      </c>
      <c r="F1941" s="20">
        <v>26.921502610000001</v>
      </c>
      <c r="G1941" s="20">
        <v>5356.6231913000001</v>
      </c>
      <c r="H1941" s="20">
        <v>446.33118944</v>
      </c>
    </row>
    <row r="1942" spans="1:8" x14ac:dyDescent="0.2">
      <c r="A1942" s="27">
        <v>39753</v>
      </c>
      <c r="B1942" s="20" t="s">
        <v>13</v>
      </c>
      <c r="C1942" s="20" t="s">
        <v>24</v>
      </c>
      <c r="D1942" s="20" t="s">
        <v>16</v>
      </c>
      <c r="E1942" s="20">
        <v>101.73729081</v>
      </c>
      <c r="F1942" s="20">
        <v>32.204680119999999</v>
      </c>
      <c r="G1942" s="20">
        <v>3766.0157258099998</v>
      </c>
      <c r="H1942" s="20">
        <v>502.77539591999999</v>
      </c>
    </row>
    <row r="1943" spans="1:8" x14ac:dyDescent="0.2">
      <c r="A1943" s="27">
        <v>39753</v>
      </c>
      <c r="B1943" s="20" t="s">
        <v>13</v>
      </c>
      <c r="C1943" s="20" t="s">
        <v>24</v>
      </c>
      <c r="D1943" s="20" t="s">
        <v>17</v>
      </c>
      <c r="E1943" s="20">
        <v>97.490693230000005</v>
      </c>
      <c r="F1943" s="20">
        <v>25.080509360000001</v>
      </c>
      <c r="G1943" s="20">
        <v>4375.3240509500001</v>
      </c>
      <c r="H1943" s="20">
        <v>368.60543259000002</v>
      </c>
    </row>
    <row r="1944" spans="1:8" x14ac:dyDescent="0.2">
      <c r="A1944" s="27">
        <v>39753</v>
      </c>
      <c r="B1944" s="20" t="s">
        <v>13</v>
      </c>
      <c r="C1944" s="20" t="s">
        <v>24</v>
      </c>
      <c r="D1944" s="20" t="s">
        <v>18</v>
      </c>
      <c r="E1944" s="20">
        <v>27.355232390000001</v>
      </c>
      <c r="F1944" s="20">
        <v>8.6293737900000007</v>
      </c>
      <c r="G1944" s="20">
        <v>1201.4272091299999</v>
      </c>
      <c r="H1944" s="20">
        <v>112.07957451</v>
      </c>
    </row>
    <row r="1945" spans="1:8" x14ac:dyDescent="0.2">
      <c r="A1945" s="27">
        <v>39753</v>
      </c>
      <c r="B1945" s="20" t="s">
        <v>13</v>
      </c>
      <c r="C1945" s="20" t="s">
        <v>24</v>
      </c>
      <c r="D1945" s="20" t="s">
        <v>19</v>
      </c>
      <c r="E1945" s="20">
        <v>65.819544759999999</v>
      </c>
      <c r="F1945" s="20">
        <v>9.1879681499999997</v>
      </c>
      <c r="G1945" s="20">
        <v>2790.6410781300001</v>
      </c>
      <c r="H1945" s="20">
        <v>139.56045288999999</v>
      </c>
    </row>
    <row r="1946" spans="1:8" x14ac:dyDescent="0.2">
      <c r="A1946" s="27">
        <v>39753</v>
      </c>
      <c r="B1946" s="20" t="s">
        <v>13</v>
      </c>
      <c r="C1946" s="20" t="s">
        <v>24</v>
      </c>
      <c r="D1946" s="20" t="s">
        <v>20</v>
      </c>
      <c r="E1946" s="20">
        <v>10.433196410000001</v>
      </c>
      <c r="F1946" s="20">
        <v>2.1827741999999999</v>
      </c>
      <c r="G1946" s="20">
        <v>442.55715334000001</v>
      </c>
      <c r="H1946" s="20">
        <v>41.122718460000002</v>
      </c>
    </row>
    <row r="1947" spans="1:8" x14ac:dyDescent="0.2">
      <c r="A1947" s="27">
        <v>39753</v>
      </c>
      <c r="B1947" s="20" t="s">
        <v>13</v>
      </c>
      <c r="C1947" s="20" t="s">
        <v>24</v>
      </c>
      <c r="D1947" s="20" t="s">
        <v>21</v>
      </c>
      <c r="E1947" s="20">
        <v>4.4587913400000003</v>
      </c>
      <c r="F1947" s="20">
        <v>0.73660278000000001</v>
      </c>
      <c r="G1947" s="20">
        <v>199.18854229999999</v>
      </c>
      <c r="H1947" s="20">
        <v>11.226226110000001</v>
      </c>
    </row>
    <row r="1948" spans="1:8" x14ac:dyDescent="0.2">
      <c r="A1948" s="27">
        <v>39753</v>
      </c>
      <c r="B1948" s="20" t="s">
        <v>13</v>
      </c>
      <c r="C1948" s="20" t="s">
        <v>24</v>
      </c>
      <c r="D1948" s="20" t="s">
        <v>22</v>
      </c>
      <c r="E1948" s="20">
        <v>6.6889052800000002</v>
      </c>
      <c r="F1948" s="20">
        <v>3.3317664100000002</v>
      </c>
      <c r="G1948" s="20">
        <v>254.48049743999999</v>
      </c>
      <c r="H1948" s="20">
        <v>59.570348070000001</v>
      </c>
    </row>
    <row r="1949" spans="1:8" x14ac:dyDescent="0.2">
      <c r="A1949" s="27">
        <v>39753</v>
      </c>
      <c r="B1949" s="20" t="s">
        <v>13</v>
      </c>
      <c r="C1949" s="20" t="s">
        <v>25</v>
      </c>
      <c r="D1949" s="20" t="s">
        <v>15</v>
      </c>
      <c r="E1949" s="20">
        <v>1308.0899476899999</v>
      </c>
      <c r="F1949" s="20">
        <v>200.40173177</v>
      </c>
      <c r="G1949" s="20">
        <v>57004.694531989997</v>
      </c>
      <c r="H1949" s="20">
        <v>3379.5885989799999</v>
      </c>
    </row>
    <row r="1950" spans="1:8" x14ac:dyDescent="0.2">
      <c r="A1950" s="27">
        <v>39753</v>
      </c>
      <c r="B1950" s="20" t="s">
        <v>13</v>
      </c>
      <c r="C1950" s="20" t="s">
        <v>25</v>
      </c>
      <c r="D1950" s="20" t="s">
        <v>16</v>
      </c>
      <c r="E1950" s="20">
        <v>998.14956940000002</v>
      </c>
      <c r="F1950" s="20">
        <v>162.37878794</v>
      </c>
      <c r="G1950" s="20">
        <v>39845.35655271</v>
      </c>
      <c r="H1950" s="20">
        <v>2586.04094897</v>
      </c>
    </row>
    <row r="1951" spans="1:8" x14ac:dyDescent="0.2">
      <c r="A1951" s="27">
        <v>39753</v>
      </c>
      <c r="B1951" s="20" t="s">
        <v>13</v>
      </c>
      <c r="C1951" s="20" t="s">
        <v>25</v>
      </c>
      <c r="D1951" s="20" t="s">
        <v>17</v>
      </c>
      <c r="E1951" s="20">
        <v>823.04887447999999</v>
      </c>
      <c r="F1951" s="20">
        <v>95.93227478</v>
      </c>
      <c r="G1951" s="20">
        <v>36275.039003170001</v>
      </c>
      <c r="H1951" s="20">
        <v>1678.3856139899999</v>
      </c>
    </row>
    <row r="1952" spans="1:8" x14ac:dyDescent="0.2">
      <c r="A1952" s="27">
        <v>39753</v>
      </c>
      <c r="B1952" s="20" t="s">
        <v>13</v>
      </c>
      <c r="C1952" s="20" t="s">
        <v>25</v>
      </c>
      <c r="D1952" s="20" t="s">
        <v>18</v>
      </c>
      <c r="E1952" s="20">
        <v>307.37682660000002</v>
      </c>
      <c r="F1952" s="20">
        <v>45.868874140000003</v>
      </c>
      <c r="G1952" s="20">
        <v>13326.88805562</v>
      </c>
      <c r="H1952" s="20">
        <v>761.87952472999996</v>
      </c>
    </row>
    <row r="1953" spans="1:8" x14ac:dyDescent="0.2">
      <c r="A1953" s="27">
        <v>39753</v>
      </c>
      <c r="B1953" s="20" t="s">
        <v>13</v>
      </c>
      <c r="C1953" s="20" t="s">
        <v>25</v>
      </c>
      <c r="D1953" s="20" t="s">
        <v>19</v>
      </c>
      <c r="E1953" s="20">
        <v>450.79614514000002</v>
      </c>
      <c r="F1953" s="20">
        <v>52.868458740000001</v>
      </c>
      <c r="G1953" s="20">
        <v>19544.871816809999</v>
      </c>
      <c r="H1953" s="20">
        <v>866.49721502</v>
      </c>
    </row>
    <row r="1954" spans="1:8" x14ac:dyDescent="0.2">
      <c r="A1954" s="27">
        <v>39753</v>
      </c>
      <c r="B1954" s="20" t="s">
        <v>13</v>
      </c>
      <c r="C1954" s="20" t="s">
        <v>25</v>
      </c>
      <c r="D1954" s="20" t="s">
        <v>20</v>
      </c>
      <c r="E1954" s="20">
        <v>90.270215739999998</v>
      </c>
      <c r="F1954" s="20">
        <v>16.490547200000002</v>
      </c>
      <c r="G1954" s="20">
        <v>3729.1757928400002</v>
      </c>
      <c r="H1954" s="20">
        <v>271.08300291</v>
      </c>
    </row>
    <row r="1955" spans="1:8" x14ac:dyDescent="0.2">
      <c r="A1955" s="27">
        <v>39753</v>
      </c>
      <c r="B1955" s="20" t="s">
        <v>13</v>
      </c>
      <c r="C1955" s="20" t="s">
        <v>25</v>
      </c>
      <c r="D1955" s="20" t="s">
        <v>21</v>
      </c>
      <c r="E1955" s="20">
        <v>42.36558651</v>
      </c>
      <c r="F1955" s="20">
        <v>4.8108867699999998</v>
      </c>
      <c r="G1955" s="20">
        <v>1818.9325703100001</v>
      </c>
      <c r="H1955" s="20">
        <v>85.824667210000001</v>
      </c>
    </row>
    <row r="1956" spans="1:8" x14ac:dyDescent="0.2">
      <c r="A1956" s="27">
        <v>39753</v>
      </c>
      <c r="B1956" s="20" t="s">
        <v>13</v>
      </c>
      <c r="C1956" s="20" t="s">
        <v>25</v>
      </c>
      <c r="D1956" s="20" t="s">
        <v>22</v>
      </c>
      <c r="E1956" s="20">
        <v>74.532815690000007</v>
      </c>
      <c r="F1956" s="20">
        <v>7.6594822200000001</v>
      </c>
      <c r="G1956" s="20">
        <v>2927.59608824</v>
      </c>
      <c r="H1956" s="20">
        <v>110.12719195</v>
      </c>
    </row>
    <row r="1957" spans="1:8" x14ac:dyDescent="0.2">
      <c r="A1957" s="27">
        <v>39753</v>
      </c>
      <c r="B1957" s="20" t="s">
        <v>26</v>
      </c>
      <c r="C1957" s="20" t="s">
        <v>14</v>
      </c>
      <c r="D1957" s="20" t="s">
        <v>15</v>
      </c>
      <c r="E1957" s="20">
        <v>28.23652521</v>
      </c>
      <c r="F1957" s="20">
        <v>52.15586802</v>
      </c>
      <c r="G1957" s="20">
        <v>1116.32320706</v>
      </c>
      <c r="H1957" s="20">
        <v>713.72387046999995</v>
      </c>
    </row>
    <row r="1958" spans="1:8" x14ac:dyDescent="0.2">
      <c r="A1958" s="27">
        <v>39753</v>
      </c>
      <c r="B1958" s="20" t="s">
        <v>26</v>
      </c>
      <c r="C1958" s="20" t="s">
        <v>14</v>
      </c>
      <c r="D1958" s="20" t="s">
        <v>16</v>
      </c>
      <c r="E1958" s="20">
        <v>33.873488629999997</v>
      </c>
      <c r="F1958" s="20">
        <v>46.929778890000001</v>
      </c>
      <c r="G1958" s="20">
        <v>1182.2752065100001</v>
      </c>
      <c r="H1958" s="20">
        <v>704.15913688000001</v>
      </c>
    </row>
    <row r="1959" spans="1:8" x14ac:dyDescent="0.2">
      <c r="A1959" s="27">
        <v>39753</v>
      </c>
      <c r="B1959" s="20" t="s">
        <v>26</v>
      </c>
      <c r="C1959" s="20" t="s">
        <v>14</v>
      </c>
      <c r="D1959" s="20" t="s">
        <v>17</v>
      </c>
      <c r="E1959" s="20">
        <v>30.013031699999999</v>
      </c>
      <c r="F1959" s="20">
        <v>35.869810379999997</v>
      </c>
      <c r="G1959" s="20">
        <v>1183.21731942</v>
      </c>
      <c r="H1959" s="20">
        <v>655.46509680999998</v>
      </c>
    </row>
    <row r="1960" spans="1:8" x14ac:dyDescent="0.2">
      <c r="A1960" s="27">
        <v>39753</v>
      </c>
      <c r="B1960" s="20" t="s">
        <v>26</v>
      </c>
      <c r="C1960" s="20" t="s">
        <v>14</v>
      </c>
      <c r="D1960" s="20" t="s">
        <v>18</v>
      </c>
      <c r="E1960" s="20">
        <v>6.8556909399999997</v>
      </c>
      <c r="F1960" s="20">
        <v>13.336937710000001</v>
      </c>
      <c r="G1960" s="20">
        <v>280.42865068999998</v>
      </c>
      <c r="H1960" s="20">
        <v>218.72044349999999</v>
      </c>
    </row>
    <row r="1961" spans="1:8" x14ac:dyDescent="0.2">
      <c r="A1961" s="27">
        <v>39753</v>
      </c>
      <c r="B1961" s="20" t="s">
        <v>26</v>
      </c>
      <c r="C1961" s="20" t="s">
        <v>14</v>
      </c>
      <c r="D1961" s="20" t="s">
        <v>19</v>
      </c>
      <c r="E1961" s="20">
        <v>19.799325790000001</v>
      </c>
      <c r="F1961" s="20">
        <v>18.630383680000001</v>
      </c>
      <c r="G1961" s="20">
        <v>825.01455164000004</v>
      </c>
      <c r="H1961" s="20">
        <v>327.27377969000003</v>
      </c>
    </row>
    <row r="1962" spans="1:8" x14ac:dyDescent="0.2">
      <c r="A1962" s="27">
        <v>39753</v>
      </c>
      <c r="B1962" s="20" t="s">
        <v>26</v>
      </c>
      <c r="C1962" s="20" t="s">
        <v>14</v>
      </c>
      <c r="D1962" s="20" t="s">
        <v>20</v>
      </c>
      <c r="E1962" s="20">
        <v>1.4198597900000001</v>
      </c>
      <c r="F1962" s="20">
        <v>4.3659198400000001</v>
      </c>
      <c r="G1962" s="20">
        <v>53.322237280000003</v>
      </c>
      <c r="H1962" s="20">
        <v>72.664794900000004</v>
      </c>
    </row>
    <row r="1963" spans="1:8" x14ac:dyDescent="0.2">
      <c r="A1963" s="27">
        <v>39753</v>
      </c>
      <c r="B1963" s="20" t="s">
        <v>26</v>
      </c>
      <c r="C1963" s="20" t="s">
        <v>14</v>
      </c>
      <c r="D1963" s="20" t="s">
        <v>21</v>
      </c>
      <c r="E1963" s="20">
        <v>2.2991318500000002</v>
      </c>
      <c r="F1963" s="20">
        <v>1.38274762</v>
      </c>
      <c r="G1963" s="20">
        <v>90.74158104</v>
      </c>
      <c r="H1963" s="20">
        <v>18.51726871</v>
      </c>
    </row>
    <row r="1964" spans="1:8" x14ac:dyDescent="0.2">
      <c r="A1964" s="27">
        <v>39753</v>
      </c>
      <c r="B1964" s="20" t="s">
        <v>26</v>
      </c>
      <c r="C1964" s="20" t="s">
        <v>14</v>
      </c>
      <c r="D1964" s="20" t="s">
        <v>22</v>
      </c>
      <c r="E1964" s="20">
        <v>1.6144480299999999</v>
      </c>
      <c r="F1964" s="20">
        <v>2.6940432200000002</v>
      </c>
      <c r="G1964" s="20">
        <v>83.622494290000006</v>
      </c>
      <c r="H1964" s="20">
        <v>35.170915870000002</v>
      </c>
    </row>
    <row r="1965" spans="1:8" x14ac:dyDescent="0.2">
      <c r="A1965" s="27">
        <v>39753</v>
      </c>
      <c r="B1965" s="20" t="s">
        <v>26</v>
      </c>
      <c r="C1965" s="20" t="s">
        <v>23</v>
      </c>
      <c r="D1965" s="20" t="s">
        <v>15</v>
      </c>
      <c r="E1965" s="20">
        <v>41.09337609</v>
      </c>
      <c r="F1965" s="20">
        <v>43.48866915</v>
      </c>
      <c r="G1965" s="20">
        <v>1640.66282406</v>
      </c>
      <c r="H1965" s="20">
        <v>727.90100370000005</v>
      </c>
    </row>
    <row r="1966" spans="1:8" x14ac:dyDescent="0.2">
      <c r="A1966" s="27">
        <v>39753</v>
      </c>
      <c r="B1966" s="20" t="s">
        <v>26</v>
      </c>
      <c r="C1966" s="20" t="s">
        <v>23</v>
      </c>
      <c r="D1966" s="20" t="s">
        <v>16</v>
      </c>
      <c r="E1966" s="20">
        <v>41.507169410000003</v>
      </c>
      <c r="F1966" s="20">
        <v>39.703464750000002</v>
      </c>
      <c r="G1966" s="20">
        <v>1545.5360345700001</v>
      </c>
      <c r="H1966" s="20">
        <v>593.33736484999997</v>
      </c>
    </row>
    <row r="1967" spans="1:8" x14ac:dyDescent="0.2">
      <c r="A1967" s="27">
        <v>39753</v>
      </c>
      <c r="B1967" s="20" t="s">
        <v>26</v>
      </c>
      <c r="C1967" s="20" t="s">
        <v>23</v>
      </c>
      <c r="D1967" s="20" t="s">
        <v>17</v>
      </c>
      <c r="E1967" s="20">
        <v>36.61541055</v>
      </c>
      <c r="F1967" s="20">
        <v>39.298432949999999</v>
      </c>
      <c r="G1967" s="20">
        <v>1511.98024179</v>
      </c>
      <c r="H1967" s="20">
        <v>703.18050000999995</v>
      </c>
    </row>
    <row r="1968" spans="1:8" x14ac:dyDescent="0.2">
      <c r="A1968" s="27">
        <v>39753</v>
      </c>
      <c r="B1968" s="20" t="s">
        <v>26</v>
      </c>
      <c r="C1968" s="20" t="s">
        <v>23</v>
      </c>
      <c r="D1968" s="20" t="s">
        <v>18</v>
      </c>
      <c r="E1968" s="20">
        <v>8.0575847199999995</v>
      </c>
      <c r="F1968" s="20">
        <v>9.88296435</v>
      </c>
      <c r="G1968" s="20">
        <v>318.82313704000001</v>
      </c>
      <c r="H1968" s="20">
        <v>182.83896014000001</v>
      </c>
    </row>
    <row r="1969" spans="1:8" x14ac:dyDescent="0.2">
      <c r="A1969" s="27">
        <v>39753</v>
      </c>
      <c r="B1969" s="20" t="s">
        <v>26</v>
      </c>
      <c r="C1969" s="20" t="s">
        <v>23</v>
      </c>
      <c r="D1969" s="20" t="s">
        <v>19</v>
      </c>
      <c r="E1969" s="20">
        <v>19.691321569999999</v>
      </c>
      <c r="F1969" s="20">
        <v>17.377609209999999</v>
      </c>
      <c r="G1969" s="20">
        <v>824.85571700000003</v>
      </c>
      <c r="H1969" s="20">
        <v>281.36451317000001</v>
      </c>
    </row>
    <row r="1970" spans="1:8" x14ac:dyDescent="0.2">
      <c r="A1970" s="27">
        <v>39753</v>
      </c>
      <c r="B1970" s="20" t="s">
        <v>26</v>
      </c>
      <c r="C1970" s="20" t="s">
        <v>23</v>
      </c>
      <c r="D1970" s="20" t="s">
        <v>20</v>
      </c>
      <c r="E1970" s="20">
        <v>1.99723301</v>
      </c>
      <c r="F1970" s="20">
        <v>4.5479323200000001</v>
      </c>
      <c r="G1970" s="20">
        <v>72.379495469999995</v>
      </c>
      <c r="H1970" s="20">
        <v>96.591062969999996</v>
      </c>
    </row>
    <row r="1971" spans="1:8" x14ac:dyDescent="0.2">
      <c r="A1971" s="27">
        <v>39753</v>
      </c>
      <c r="B1971" s="20" t="s">
        <v>26</v>
      </c>
      <c r="C1971" s="20" t="s">
        <v>23</v>
      </c>
      <c r="D1971" s="20" t="s">
        <v>21</v>
      </c>
      <c r="E1971" s="20">
        <v>2.7225251099999999</v>
      </c>
      <c r="F1971" s="20">
        <v>1.75813405</v>
      </c>
      <c r="G1971" s="20">
        <v>118.42990767000001</v>
      </c>
      <c r="H1971" s="20">
        <v>38.328040540000003</v>
      </c>
    </row>
    <row r="1972" spans="1:8" x14ac:dyDescent="0.2">
      <c r="A1972" s="27">
        <v>39753</v>
      </c>
      <c r="B1972" s="20" t="s">
        <v>26</v>
      </c>
      <c r="C1972" s="20" t="s">
        <v>23</v>
      </c>
      <c r="D1972" s="20" t="s">
        <v>22</v>
      </c>
      <c r="E1972" s="20">
        <v>3.41416662</v>
      </c>
      <c r="F1972" s="20">
        <v>3.4211653100000001</v>
      </c>
      <c r="G1972" s="20">
        <v>116.31142936000001</v>
      </c>
      <c r="H1972" s="20">
        <v>63.148431049999999</v>
      </c>
    </row>
    <row r="1973" spans="1:8" x14ac:dyDescent="0.2">
      <c r="A1973" s="27">
        <v>39753</v>
      </c>
      <c r="B1973" s="20" t="s">
        <v>26</v>
      </c>
      <c r="C1973" s="20" t="s">
        <v>24</v>
      </c>
      <c r="D1973" s="20" t="s">
        <v>15</v>
      </c>
      <c r="E1973" s="20">
        <v>80.483578309999999</v>
      </c>
      <c r="F1973" s="20">
        <v>67.730703790000007</v>
      </c>
      <c r="G1973" s="20">
        <v>3194.04522533</v>
      </c>
      <c r="H1973" s="20">
        <v>1049.14715497</v>
      </c>
    </row>
    <row r="1974" spans="1:8" x14ac:dyDescent="0.2">
      <c r="A1974" s="27">
        <v>39753</v>
      </c>
      <c r="B1974" s="20" t="s">
        <v>26</v>
      </c>
      <c r="C1974" s="20" t="s">
        <v>24</v>
      </c>
      <c r="D1974" s="20" t="s">
        <v>16</v>
      </c>
      <c r="E1974" s="20">
        <v>67.493582790000005</v>
      </c>
      <c r="F1974" s="20">
        <v>59.198899539999999</v>
      </c>
      <c r="G1974" s="20">
        <v>2514.43167455</v>
      </c>
      <c r="H1974" s="20">
        <v>946.09666018999997</v>
      </c>
    </row>
    <row r="1975" spans="1:8" x14ac:dyDescent="0.2">
      <c r="A1975" s="27">
        <v>39753</v>
      </c>
      <c r="B1975" s="20" t="s">
        <v>26</v>
      </c>
      <c r="C1975" s="20" t="s">
        <v>24</v>
      </c>
      <c r="D1975" s="20" t="s">
        <v>17</v>
      </c>
      <c r="E1975" s="20">
        <v>71.080815759999993</v>
      </c>
      <c r="F1975" s="20">
        <v>55.426080890000001</v>
      </c>
      <c r="G1975" s="20">
        <v>2755.28015177</v>
      </c>
      <c r="H1975" s="20">
        <v>900.11879979000003</v>
      </c>
    </row>
    <row r="1976" spans="1:8" x14ac:dyDescent="0.2">
      <c r="A1976" s="27">
        <v>39753</v>
      </c>
      <c r="B1976" s="20" t="s">
        <v>26</v>
      </c>
      <c r="C1976" s="20" t="s">
        <v>24</v>
      </c>
      <c r="D1976" s="20" t="s">
        <v>18</v>
      </c>
      <c r="E1976" s="20">
        <v>17.413526350000001</v>
      </c>
      <c r="F1976" s="20">
        <v>18.016750510000001</v>
      </c>
      <c r="G1976" s="20">
        <v>617.36782235999999</v>
      </c>
      <c r="H1976" s="20">
        <v>290.18066192999999</v>
      </c>
    </row>
    <row r="1977" spans="1:8" x14ac:dyDescent="0.2">
      <c r="A1977" s="27">
        <v>39753</v>
      </c>
      <c r="B1977" s="20" t="s">
        <v>26</v>
      </c>
      <c r="C1977" s="20" t="s">
        <v>24</v>
      </c>
      <c r="D1977" s="20" t="s">
        <v>19</v>
      </c>
      <c r="E1977" s="20">
        <v>33.705695200000001</v>
      </c>
      <c r="F1977" s="20">
        <v>30.00645317</v>
      </c>
      <c r="G1977" s="20">
        <v>1397.31255689</v>
      </c>
      <c r="H1977" s="20">
        <v>473.49342335</v>
      </c>
    </row>
    <row r="1978" spans="1:8" x14ac:dyDescent="0.2">
      <c r="A1978" s="27">
        <v>39753</v>
      </c>
      <c r="B1978" s="20" t="s">
        <v>26</v>
      </c>
      <c r="C1978" s="20" t="s">
        <v>24</v>
      </c>
      <c r="D1978" s="20" t="s">
        <v>20</v>
      </c>
      <c r="E1978" s="20">
        <v>6.8950481100000003</v>
      </c>
      <c r="F1978" s="20">
        <v>5.6599125199999998</v>
      </c>
      <c r="G1978" s="20">
        <v>254.16846093000001</v>
      </c>
      <c r="H1978" s="20">
        <v>92.677616939999993</v>
      </c>
    </row>
    <row r="1979" spans="1:8" x14ac:dyDescent="0.2">
      <c r="A1979" s="27">
        <v>39753</v>
      </c>
      <c r="B1979" s="20" t="s">
        <v>26</v>
      </c>
      <c r="C1979" s="20" t="s">
        <v>24</v>
      </c>
      <c r="D1979" s="20" t="s">
        <v>21</v>
      </c>
      <c r="E1979" s="20">
        <v>4.3976475900000001</v>
      </c>
      <c r="F1979" s="20">
        <v>1.82239942</v>
      </c>
      <c r="G1979" s="20">
        <v>181.14728844000001</v>
      </c>
      <c r="H1979" s="20">
        <v>25.41769283</v>
      </c>
    </row>
    <row r="1980" spans="1:8" x14ac:dyDescent="0.2">
      <c r="A1980" s="27">
        <v>39753</v>
      </c>
      <c r="B1980" s="20" t="s">
        <v>26</v>
      </c>
      <c r="C1980" s="20" t="s">
        <v>24</v>
      </c>
      <c r="D1980" s="20" t="s">
        <v>22</v>
      </c>
      <c r="E1980" s="20">
        <v>8.1077629800000004</v>
      </c>
      <c r="F1980" s="20">
        <v>5.7336611</v>
      </c>
      <c r="G1980" s="20">
        <v>290.69211010999999</v>
      </c>
      <c r="H1980" s="20">
        <v>90.074170229999993</v>
      </c>
    </row>
    <row r="1981" spans="1:8" x14ac:dyDescent="0.2">
      <c r="A1981" s="27">
        <v>39753</v>
      </c>
      <c r="B1981" s="20" t="s">
        <v>26</v>
      </c>
      <c r="C1981" s="20" t="s">
        <v>25</v>
      </c>
      <c r="D1981" s="20" t="s">
        <v>15</v>
      </c>
      <c r="E1981" s="20">
        <v>726.12304387999995</v>
      </c>
      <c r="F1981" s="20">
        <v>491.70283437000001</v>
      </c>
      <c r="G1981" s="20">
        <v>28362.368069119999</v>
      </c>
      <c r="H1981" s="20">
        <v>8614.2836913899991</v>
      </c>
    </row>
    <row r="1982" spans="1:8" x14ac:dyDescent="0.2">
      <c r="A1982" s="27">
        <v>39753</v>
      </c>
      <c r="B1982" s="20" t="s">
        <v>26</v>
      </c>
      <c r="C1982" s="20" t="s">
        <v>25</v>
      </c>
      <c r="D1982" s="20" t="s">
        <v>16</v>
      </c>
      <c r="E1982" s="20">
        <v>500.34494072000001</v>
      </c>
      <c r="F1982" s="20">
        <v>410.70304901999998</v>
      </c>
      <c r="G1982" s="20">
        <v>18399.27757898</v>
      </c>
      <c r="H1982" s="20">
        <v>6782.0003542300001</v>
      </c>
    </row>
    <row r="1983" spans="1:8" x14ac:dyDescent="0.2">
      <c r="A1983" s="27">
        <v>39753</v>
      </c>
      <c r="B1983" s="20" t="s">
        <v>26</v>
      </c>
      <c r="C1983" s="20" t="s">
        <v>25</v>
      </c>
      <c r="D1983" s="20" t="s">
        <v>17</v>
      </c>
      <c r="E1983" s="20">
        <v>439.88465439999999</v>
      </c>
      <c r="F1983" s="20">
        <v>303.55588227999999</v>
      </c>
      <c r="G1983" s="20">
        <v>17185.749846520001</v>
      </c>
      <c r="H1983" s="20">
        <v>5443.0268389399998</v>
      </c>
    </row>
    <row r="1984" spans="1:8" x14ac:dyDescent="0.2">
      <c r="A1984" s="27">
        <v>39753</v>
      </c>
      <c r="B1984" s="20" t="s">
        <v>26</v>
      </c>
      <c r="C1984" s="20" t="s">
        <v>25</v>
      </c>
      <c r="D1984" s="20" t="s">
        <v>18</v>
      </c>
      <c r="E1984" s="20">
        <v>143.81114406</v>
      </c>
      <c r="F1984" s="20">
        <v>143.17246333</v>
      </c>
      <c r="G1984" s="20">
        <v>5741.96423082</v>
      </c>
      <c r="H1984" s="20">
        <v>2512.3411962599998</v>
      </c>
    </row>
    <row r="1985" spans="1:8" x14ac:dyDescent="0.2">
      <c r="A1985" s="27">
        <v>39753</v>
      </c>
      <c r="B1985" s="20" t="s">
        <v>26</v>
      </c>
      <c r="C1985" s="20" t="s">
        <v>25</v>
      </c>
      <c r="D1985" s="20" t="s">
        <v>19</v>
      </c>
      <c r="E1985" s="20">
        <v>203.35683424000001</v>
      </c>
      <c r="F1985" s="20">
        <v>175.33791746</v>
      </c>
      <c r="G1985" s="20">
        <v>7805.5558781399995</v>
      </c>
      <c r="H1985" s="20">
        <v>3120.8332229600001</v>
      </c>
    </row>
    <row r="1986" spans="1:8" x14ac:dyDescent="0.2">
      <c r="A1986" s="27">
        <v>39753</v>
      </c>
      <c r="B1986" s="20" t="s">
        <v>26</v>
      </c>
      <c r="C1986" s="20" t="s">
        <v>25</v>
      </c>
      <c r="D1986" s="20" t="s">
        <v>20</v>
      </c>
      <c r="E1986" s="20">
        <v>45.131355640000002</v>
      </c>
      <c r="F1986" s="20">
        <v>37.230008009999999</v>
      </c>
      <c r="G1986" s="20">
        <v>1701.61593008</v>
      </c>
      <c r="H1986" s="20">
        <v>634.17610994999995</v>
      </c>
    </row>
    <row r="1987" spans="1:8" x14ac:dyDescent="0.2">
      <c r="A1987" s="27">
        <v>39753</v>
      </c>
      <c r="B1987" s="20" t="s">
        <v>26</v>
      </c>
      <c r="C1987" s="20" t="s">
        <v>25</v>
      </c>
      <c r="D1987" s="20" t="s">
        <v>21</v>
      </c>
      <c r="E1987" s="20">
        <v>25.706489619999999</v>
      </c>
      <c r="F1987" s="20">
        <v>12.07698062</v>
      </c>
      <c r="G1987" s="20">
        <v>992.00547236</v>
      </c>
      <c r="H1987" s="20">
        <v>219.85163054</v>
      </c>
    </row>
    <row r="1988" spans="1:8" x14ac:dyDescent="0.2">
      <c r="A1988" s="27">
        <v>39753</v>
      </c>
      <c r="B1988" s="20" t="s">
        <v>26</v>
      </c>
      <c r="C1988" s="20" t="s">
        <v>25</v>
      </c>
      <c r="D1988" s="20" t="s">
        <v>22</v>
      </c>
      <c r="E1988" s="20">
        <v>46.345005360000002</v>
      </c>
      <c r="F1988" s="20">
        <v>25.093009500000001</v>
      </c>
      <c r="G1988" s="20">
        <v>1640.2698914</v>
      </c>
      <c r="H1988" s="20">
        <v>416.61115017999998</v>
      </c>
    </row>
    <row r="1989" spans="1:8" x14ac:dyDescent="0.2">
      <c r="A1989" s="27">
        <v>39845</v>
      </c>
      <c r="B1989" s="20" t="s">
        <v>13</v>
      </c>
      <c r="C1989" s="20" t="s">
        <v>14</v>
      </c>
      <c r="D1989" s="20" t="s">
        <v>15</v>
      </c>
      <c r="E1989" s="20">
        <v>61.766539600000002</v>
      </c>
      <c r="F1989" s="20">
        <v>34.980237649999999</v>
      </c>
      <c r="G1989" s="20">
        <v>2601.0198318100001</v>
      </c>
      <c r="H1989" s="20">
        <v>490.00033715000001</v>
      </c>
    </row>
    <row r="1990" spans="1:8" x14ac:dyDescent="0.2">
      <c r="A1990" s="27">
        <v>39845</v>
      </c>
      <c r="B1990" s="20" t="s">
        <v>13</v>
      </c>
      <c r="C1990" s="20" t="s">
        <v>14</v>
      </c>
      <c r="D1990" s="20" t="s">
        <v>16</v>
      </c>
      <c r="E1990" s="20">
        <v>40.336687359999999</v>
      </c>
      <c r="F1990" s="20">
        <v>21.644055290000001</v>
      </c>
      <c r="G1990" s="20">
        <v>1567.85731057</v>
      </c>
      <c r="H1990" s="20">
        <v>265.80976952999998</v>
      </c>
    </row>
    <row r="1991" spans="1:8" x14ac:dyDescent="0.2">
      <c r="A1991" s="27">
        <v>39845</v>
      </c>
      <c r="B1991" s="20" t="s">
        <v>13</v>
      </c>
      <c r="C1991" s="20" t="s">
        <v>14</v>
      </c>
      <c r="D1991" s="20" t="s">
        <v>17</v>
      </c>
      <c r="E1991" s="20">
        <v>60.30272746</v>
      </c>
      <c r="F1991" s="20">
        <v>17.803210780000001</v>
      </c>
      <c r="G1991" s="20">
        <v>2401.8045676400002</v>
      </c>
      <c r="H1991" s="20">
        <v>250.40248385999999</v>
      </c>
    </row>
    <row r="1992" spans="1:8" x14ac:dyDescent="0.2">
      <c r="A1992" s="27">
        <v>39845</v>
      </c>
      <c r="B1992" s="20" t="s">
        <v>13</v>
      </c>
      <c r="C1992" s="20" t="s">
        <v>14</v>
      </c>
      <c r="D1992" s="20" t="s">
        <v>18</v>
      </c>
      <c r="E1992" s="20">
        <v>8.8015212300000005</v>
      </c>
      <c r="F1992" s="20">
        <v>7.1932822999999999</v>
      </c>
      <c r="G1992" s="20">
        <v>404.47855227999997</v>
      </c>
      <c r="H1992" s="20">
        <v>116.94499313</v>
      </c>
    </row>
    <row r="1993" spans="1:8" x14ac:dyDescent="0.2">
      <c r="A1993" s="27">
        <v>39845</v>
      </c>
      <c r="B1993" s="20" t="s">
        <v>13</v>
      </c>
      <c r="C1993" s="20" t="s">
        <v>14</v>
      </c>
      <c r="D1993" s="20" t="s">
        <v>19</v>
      </c>
      <c r="E1993" s="20">
        <v>24.067042109999999</v>
      </c>
      <c r="F1993" s="20">
        <v>9.5865368499999999</v>
      </c>
      <c r="G1993" s="20">
        <v>1073.86509572</v>
      </c>
      <c r="H1993" s="20">
        <v>156.01780403999999</v>
      </c>
    </row>
    <row r="1994" spans="1:8" x14ac:dyDescent="0.2">
      <c r="A1994" s="27">
        <v>39845</v>
      </c>
      <c r="B1994" s="20" t="s">
        <v>13</v>
      </c>
      <c r="C1994" s="20" t="s">
        <v>14</v>
      </c>
      <c r="D1994" s="20" t="s">
        <v>20</v>
      </c>
      <c r="E1994" s="20">
        <v>3.9480337699999999</v>
      </c>
      <c r="F1994" s="20">
        <v>3.2709275799999999</v>
      </c>
      <c r="G1994" s="20">
        <v>152.84582255000001</v>
      </c>
      <c r="H1994" s="20">
        <v>52.565195969999998</v>
      </c>
    </row>
    <row r="1995" spans="1:8" x14ac:dyDescent="0.2">
      <c r="A1995" s="27">
        <v>39845</v>
      </c>
      <c r="B1995" s="20" t="s">
        <v>13</v>
      </c>
      <c r="C1995" s="20" t="s">
        <v>14</v>
      </c>
      <c r="D1995" s="20" t="s">
        <v>21</v>
      </c>
      <c r="E1995" s="20">
        <v>2.92404346</v>
      </c>
      <c r="F1995" s="20">
        <v>0.66771037</v>
      </c>
      <c r="G1995" s="20">
        <v>109.42242399</v>
      </c>
      <c r="H1995" s="20">
        <v>9.3154842000000002</v>
      </c>
    </row>
    <row r="1996" spans="1:8" x14ac:dyDescent="0.2">
      <c r="A1996" s="27">
        <v>39845</v>
      </c>
      <c r="B1996" s="20" t="s">
        <v>13</v>
      </c>
      <c r="C1996" s="20" t="s">
        <v>14</v>
      </c>
      <c r="D1996" s="20" t="s">
        <v>22</v>
      </c>
      <c r="E1996" s="20">
        <v>2.8841896199999999</v>
      </c>
      <c r="F1996" s="20">
        <v>1.5671636499999999</v>
      </c>
      <c r="G1996" s="20">
        <v>130.05599046</v>
      </c>
      <c r="H1996" s="20">
        <v>31.35158384</v>
      </c>
    </row>
    <row r="1997" spans="1:8" x14ac:dyDescent="0.2">
      <c r="A1997" s="27">
        <v>39845</v>
      </c>
      <c r="B1997" s="20" t="s">
        <v>13</v>
      </c>
      <c r="C1997" s="20" t="s">
        <v>23</v>
      </c>
      <c r="D1997" s="20" t="s">
        <v>15</v>
      </c>
      <c r="E1997" s="20">
        <v>64.974253739999995</v>
      </c>
      <c r="F1997" s="20">
        <v>26.497633369999999</v>
      </c>
      <c r="G1997" s="20">
        <v>2748.6817050599998</v>
      </c>
      <c r="H1997" s="20">
        <v>437.70505643000001</v>
      </c>
    </row>
    <row r="1998" spans="1:8" x14ac:dyDescent="0.2">
      <c r="A1998" s="27">
        <v>39845</v>
      </c>
      <c r="B1998" s="20" t="s">
        <v>13</v>
      </c>
      <c r="C1998" s="20" t="s">
        <v>23</v>
      </c>
      <c r="D1998" s="20" t="s">
        <v>16</v>
      </c>
      <c r="E1998" s="20">
        <v>50.688472609999998</v>
      </c>
      <c r="F1998" s="20">
        <v>20.85369188</v>
      </c>
      <c r="G1998" s="20">
        <v>2040.2719227</v>
      </c>
      <c r="H1998" s="20">
        <v>264.93443410999998</v>
      </c>
    </row>
    <row r="1999" spans="1:8" x14ac:dyDescent="0.2">
      <c r="A1999" s="27">
        <v>39845</v>
      </c>
      <c r="B1999" s="20" t="s">
        <v>13</v>
      </c>
      <c r="C1999" s="20" t="s">
        <v>23</v>
      </c>
      <c r="D1999" s="20" t="s">
        <v>17</v>
      </c>
      <c r="E1999" s="20">
        <v>54.663876000000002</v>
      </c>
      <c r="F1999" s="20">
        <v>17.71214943</v>
      </c>
      <c r="G1999" s="20">
        <v>2178.91953384</v>
      </c>
      <c r="H1999" s="20">
        <v>274.48005122000001</v>
      </c>
    </row>
    <row r="2000" spans="1:8" x14ac:dyDescent="0.2">
      <c r="A2000" s="27">
        <v>39845</v>
      </c>
      <c r="B2000" s="20" t="s">
        <v>13</v>
      </c>
      <c r="C2000" s="20" t="s">
        <v>23</v>
      </c>
      <c r="D2000" s="20" t="s">
        <v>18</v>
      </c>
      <c r="E2000" s="20">
        <v>16.724224589999999</v>
      </c>
      <c r="F2000" s="20">
        <v>6.9566088300000004</v>
      </c>
      <c r="G2000" s="20">
        <v>690.37782497000001</v>
      </c>
      <c r="H2000" s="20">
        <v>104.32919695</v>
      </c>
    </row>
    <row r="2001" spans="1:8" x14ac:dyDescent="0.2">
      <c r="A2001" s="27">
        <v>39845</v>
      </c>
      <c r="B2001" s="20" t="s">
        <v>13</v>
      </c>
      <c r="C2001" s="20" t="s">
        <v>23</v>
      </c>
      <c r="D2001" s="20" t="s">
        <v>19</v>
      </c>
      <c r="E2001" s="20">
        <v>34.257986549999998</v>
      </c>
      <c r="F2001" s="20">
        <v>10.887578359999999</v>
      </c>
      <c r="G2001" s="20">
        <v>1482.5247376499999</v>
      </c>
      <c r="H2001" s="20">
        <v>171.83448475</v>
      </c>
    </row>
    <row r="2002" spans="1:8" x14ac:dyDescent="0.2">
      <c r="A2002" s="27">
        <v>39845</v>
      </c>
      <c r="B2002" s="20" t="s">
        <v>13</v>
      </c>
      <c r="C2002" s="20" t="s">
        <v>23</v>
      </c>
      <c r="D2002" s="20" t="s">
        <v>20</v>
      </c>
      <c r="E2002" s="20">
        <v>4.4780321599999997</v>
      </c>
      <c r="F2002" s="20">
        <v>2.1667790600000001</v>
      </c>
      <c r="G2002" s="20">
        <v>180.37223076999999</v>
      </c>
      <c r="H2002" s="20">
        <v>25.921910239999999</v>
      </c>
    </row>
    <row r="2003" spans="1:8" x14ac:dyDescent="0.2">
      <c r="A2003" s="27">
        <v>39845</v>
      </c>
      <c r="B2003" s="20" t="s">
        <v>13</v>
      </c>
      <c r="C2003" s="20" t="s">
        <v>23</v>
      </c>
      <c r="D2003" s="20" t="s">
        <v>21</v>
      </c>
      <c r="E2003" s="20">
        <v>4.32727722</v>
      </c>
      <c r="F2003" s="20">
        <v>0.33110897</v>
      </c>
      <c r="G2003" s="20">
        <v>177.7539476</v>
      </c>
      <c r="H2003" s="20">
        <v>7.5500524999999996</v>
      </c>
    </row>
    <row r="2004" spans="1:8" x14ac:dyDescent="0.2">
      <c r="A2004" s="27">
        <v>39845</v>
      </c>
      <c r="B2004" s="20" t="s">
        <v>13</v>
      </c>
      <c r="C2004" s="20" t="s">
        <v>23</v>
      </c>
      <c r="D2004" s="20" t="s">
        <v>22</v>
      </c>
      <c r="E2004" s="20">
        <v>3.8427657200000001</v>
      </c>
      <c r="F2004" s="20">
        <v>1.17004872</v>
      </c>
      <c r="G2004" s="20">
        <v>144.34829615000001</v>
      </c>
      <c r="H2004" s="20">
        <v>9.6644537899999996</v>
      </c>
    </row>
    <row r="2005" spans="1:8" x14ac:dyDescent="0.2">
      <c r="A2005" s="27">
        <v>39845</v>
      </c>
      <c r="B2005" s="20" t="s">
        <v>13</v>
      </c>
      <c r="C2005" s="20" t="s">
        <v>24</v>
      </c>
      <c r="D2005" s="20" t="s">
        <v>15</v>
      </c>
      <c r="E2005" s="20">
        <v>102.54414693</v>
      </c>
      <c r="F2005" s="20">
        <v>27.99444621</v>
      </c>
      <c r="G2005" s="20">
        <v>4191.8676314000004</v>
      </c>
      <c r="H2005" s="20">
        <v>418.46707393000003</v>
      </c>
    </row>
    <row r="2006" spans="1:8" x14ac:dyDescent="0.2">
      <c r="A2006" s="27">
        <v>39845</v>
      </c>
      <c r="B2006" s="20" t="s">
        <v>13</v>
      </c>
      <c r="C2006" s="20" t="s">
        <v>24</v>
      </c>
      <c r="D2006" s="20" t="s">
        <v>16</v>
      </c>
      <c r="E2006" s="20">
        <v>95.864238090000001</v>
      </c>
      <c r="F2006" s="20">
        <v>30.773079060000001</v>
      </c>
      <c r="G2006" s="20">
        <v>4012.2191951999998</v>
      </c>
      <c r="H2006" s="20">
        <v>495.73140175999998</v>
      </c>
    </row>
    <row r="2007" spans="1:8" x14ac:dyDescent="0.2">
      <c r="A2007" s="27">
        <v>39845</v>
      </c>
      <c r="B2007" s="20" t="s">
        <v>13</v>
      </c>
      <c r="C2007" s="20" t="s">
        <v>24</v>
      </c>
      <c r="D2007" s="20" t="s">
        <v>17</v>
      </c>
      <c r="E2007" s="20">
        <v>87.839815880000003</v>
      </c>
      <c r="F2007" s="20">
        <v>20.41310343</v>
      </c>
      <c r="G2007" s="20">
        <v>3654.9260469599999</v>
      </c>
      <c r="H2007" s="20">
        <v>372.10597109000003</v>
      </c>
    </row>
    <row r="2008" spans="1:8" x14ac:dyDescent="0.2">
      <c r="A2008" s="27">
        <v>39845</v>
      </c>
      <c r="B2008" s="20" t="s">
        <v>13</v>
      </c>
      <c r="C2008" s="20" t="s">
        <v>24</v>
      </c>
      <c r="D2008" s="20" t="s">
        <v>18</v>
      </c>
      <c r="E2008" s="20">
        <v>23.651734390000001</v>
      </c>
      <c r="F2008" s="20">
        <v>5.7360347200000001</v>
      </c>
      <c r="G2008" s="20">
        <v>911.27310310999997</v>
      </c>
      <c r="H2008" s="20">
        <v>90.815609309999999</v>
      </c>
    </row>
    <row r="2009" spans="1:8" x14ac:dyDescent="0.2">
      <c r="A2009" s="27">
        <v>39845</v>
      </c>
      <c r="B2009" s="20" t="s">
        <v>13</v>
      </c>
      <c r="C2009" s="20" t="s">
        <v>24</v>
      </c>
      <c r="D2009" s="20" t="s">
        <v>19</v>
      </c>
      <c r="E2009" s="20">
        <v>53.970455540000003</v>
      </c>
      <c r="F2009" s="20">
        <v>7.6014294600000003</v>
      </c>
      <c r="G2009" s="20">
        <v>2338.6417914200001</v>
      </c>
      <c r="H2009" s="20">
        <v>127.37455176</v>
      </c>
    </row>
    <row r="2010" spans="1:8" x14ac:dyDescent="0.2">
      <c r="A2010" s="27">
        <v>39845</v>
      </c>
      <c r="B2010" s="20" t="s">
        <v>13</v>
      </c>
      <c r="C2010" s="20" t="s">
        <v>24</v>
      </c>
      <c r="D2010" s="20" t="s">
        <v>20</v>
      </c>
      <c r="E2010" s="20">
        <v>8.0042262300000004</v>
      </c>
      <c r="F2010" s="20">
        <v>1.5466952599999999</v>
      </c>
      <c r="G2010" s="20">
        <v>307.96820435000001</v>
      </c>
      <c r="H2010" s="20">
        <v>17.59498584</v>
      </c>
    </row>
    <row r="2011" spans="1:8" x14ac:dyDescent="0.2">
      <c r="A2011" s="27">
        <v>39845</v>
      </c>
      <c r="B2011" s="20" t="s">
        <v>13</v>
      </c>
      <c r="C2011" s="20" t="s">
        <v>24</v>
      </c>
      <c r="D2011" s="20" t="s">
        <v>21</v>
      </c>
      <c r="E2011" s="20">
        <v>3.9573031200000002</v>
      </c>
      <c r="F2011" s="20">
        <v>0.53059871999999997</v>
      </c>
      <c r="G2011" s="20">
        <v>195.46281393999999</v>
      </c>
      <c r="H2011" s="20">
        <v>6.31362179</v>
      </c>
    </row>
    <row r="2012" spans="1:8" x14ac:dyDescent="0.2">
      <c r="A2012" s="27">
        <v>39845</v>
      </c>
      <c r="B2012" s="20" t="s">
        <v>13</v>
      </c>
      <c r="C2012" s="20" t="s">
        <v>24</v>
      </c>
      <c r="D2012" s="20" t="s">
        <v>22</v>
      </c>
      <c r="E2012" s="20">
        <v>6.5748880700000001</v>
      </c>
      <c r="F2012" s="20">
        <v>2.28830336</v>
      </c>
      <c r="G2012" s="20">
        <v>275.28840442000001</v>
      </c>
      <c r="H2012" s="20">
        <v>35.63761074</v>
      </c>
    </row>
    <row r="2013" spans="1:8" x14ac:dyDescent="0.2">
      <c r="A2013" s="27">
        <v>39845</v>
      </c>
      <c r="B2013" s="20" t="s">
        <v>13</v>
      </c>
      <c r="C2013" s="20" t="s">
        <v>25</v>
      </c>
      <c r="D2013" s="20" t="s">
        <v>15</v>
      </c>
      <c r="E2013" s="20">
        <v>1337.0057420000001</v>
      </c>
      <c r="F2013" s="20">
        <v>188.55446117</v>
      </c>
      <c r="G2013" s="20">
        <v>56874.499664499999</v>
      </c>
      <c r="H2013" s="20">
        <v>3089.4261279100001</v>
      </c>
    </row>
    <row r="2014" spans="1:8" x14ac:dyDescent="0.2">
      <c r="A2014" s="27">
        <v>39845</v>
      </c>
      <c r="B2014" s="20" t="s">
        <v>13</v>
      </c>
      <c r="C2014" s="20" t="s">
        <v>25</v>
      </c>
      <c r="D2014" s="20" t="s">
        <v>16</v>
      </c>
      <c r="E2014" s="20">
        <v>1022.9129692400001</v>
      </c>
      <c r="F2014" s="20">
        <v>162.25619491</v>
      </c>
      <c r="G2014" s="20">
        <v>43282.243630639998</v>
      </c>
      <c r="H2014" s="20">
        <v>2722.7799263900001</v>
      </c>
    </row>
    <row r="2015" spans="1:8" x14ac:dyDescent="0.2">
      <c r="A2015" s="27">
        <v>39845</v>
      </c>
      <c r="B2015" s="20" t="s">
        <v>13</v>
      </c>
      <c r="C2015" s="20" t="s">
        <v>25</v>
      </c>
      <c r="D2015" s="20" t="s">
        <v>17</v>
      </c>
      <c r="E2015" s="20">
        <v>829.24258935</v>
      </c>
      <c r="F2015" s="20">
        <v>108.90579839999999</v>
      </c>
      <c r="G2015" s="20">
        <v>34626.387156659999</v>
      </c>
      <c r="H2015" s="20">
        <v>1774.24169626</v>
      </c>
    </row>
    <row r="2016" spans="1:8" x14ac:dyDescent="0.2">
      <c r="A2016" s="27">
        <v>39845</v>
      </c>
      <c r="B2016" s="20" t="s">
        <v>13</v>
      </c>
      <c r="C2016" s="20" t="s">
        <v>25</v>
      </c>
      <c r="D2016" s="20" t="s">
        <v>18</v>
      </c>
      <c r="E2016" s="20">
        <v>305.72787678999998</v>
      </c>
      <c r="F2016" s="20">
        <v>49.303914169999999</v>
      </c>
      <c r="G2016" s="20">
        <v>13041.610290979999</v>
      </c>
      <c r="H2016" s="20">
        <v>822.85248950000005</v>
      </c>
    </row>
    <row r="2017" spans="1:8" x14ac:dyDescent="0.2">
      <c r="A2017" s="27">
        <v>39845</v>
      </c>
      <c r="B2017" s="20" t="s">
        <v>13</v>
      </c>
      <c r="C2017" s="20" t="s">
        <v>25</v>
      </c>
      <c r="D2017" s="20" t="s">
        <v>19</v>
      </c>
      <c r="E2017" s="20">
        <v>454.83003793</v>
      </c>
      <c r="F2017" s="20">
        <v>61.541437129999998</v>
      </c>
      <c r="G2017" s="20">
        <v>19848.125548399999</v>
      </c>
      <c r="H2017" s="20">
        <v>1160.4547674200001</v>
      </c>
    </row>
    <row r="2018" spans="1:8" x14ac:dyDescent="0.2">
      <c r="A2018" s="27">
        <v>39845</v>
      </c>
      <c r="B2018" s="20" t="s">
        <v>13</v>
      </c>
      <c r="C2018" s="20" t="s">
        <v>25</v>
      </c>
      <c r="D2018" s="20" t="s">
        <v>20</v>
      </c>
      <c r="E2018" s="20">
        <v>93.479087059999998</v>
      </c>
      <c r="F2018" s="20">
        <v>15.754168979999999</v>
      </c>
      <c r="G2018" s="20">
        <v>3818.3016789500002</v>
      </c>
      <c r="H2018" s="20">
        <v>255.51081013000001</v>
      </c>
    </row>
    <row r="2019" spans="1:8" x14ac:dyDescent="0.2">
      <c r="A2019" s="27">
        <v>39845</v>
      </c>
      <c r="B2019" s="20" t="s">
        <v>13</v>
      </c>
      <c r="C2019" s="20" t="s">
        <v>25</v>
      </c>
      <c r="D2019" s="20" t="s">
        <v>21</v>
      </c>
      <c r="E2019" s="20">
        <v>44.75672496</v>
      </c>
      <c r="F2019" s="20">
        <v>5.6420905100000001</v>
      </c>
      <c r="G2019" s="20">
        <v>1919.70604929</v>
      </c>
      <c r="H2019" s="20">
        <v>97.560480089999999</v>
      </c>
    </row>
    <row r="2020" spans="1:8" x14ac:dyDescent="0.2">
      <c r="A2020" s="27">
        <v>39845</v>
      </c>
      <c r="B2020" s="20" t="s">
        <v>13</v>
      </c>
      <c r="C2020" s="20" t="s">
        <v>25</v>
      </c>
      <c r="D2020" s="20" t="s">
        <v>22</v>
      </c>
      <c r="E2020" s="20">
        <v>76.038354679999998</v>
      </c>
      <c r="F2020" s="20">
        <v>9.2836585100000004</v>
      </c>
      <c r="G2020" s="20">
        <v>3057.3199021</v>
      </c>
      <c r="H2020" s="20">
        <v>161.27148739</v>
      </c>
    </row>
    <row r="2021" spans="1:8" x14ac:dyDescent="0.2">
      <c r="A2021" s="27">
        <v>39845</v>
      </c>
      <c r="B2021" s="20" t="s">
        <v>26</v>
      </c>
      <c r="C2021" s="20" t="s">
        <v>14</v>
      </c>
      <c r="D2021" s="20" t="s">
        <v>15</v>
      </c>
      <c r="E2021" s="20">
        <v>40.306486130000003</v>
      </c>
      <c r="F2021" s="20">
        <v>43.221187049999997</v>
      </c>
      <c r="G2021" s="20">
        <v>1490.6723855299999</v>
      </c>
      <c r="H2021" s="20">
        <v>562.43477084999995</v>
      </c>
    </row>
    <row r="2022" spans="1:8" x14ac:dyDescent="0.2">
      <c r="A2022" s="27">
        <v>39845</v>
      </c>
      <c r="B2022" s="20" t="s">
        <v>26</v>
      </c>
      <c r="C2022" s="20" t="s">
        <v>14</v>
      </c>
      <c r="D2022" s="20" t="s">
        <v>16</v>
      </c>
      <c r="E2022" s="20">
        <v>32.244213219999999</v>
      </c>
      <c r="F2022" s="20">
        <v>40.136510649999998</v>
      </c>
      <c r="G2022" s="20">
        <v>1332.2735089299999</v>
      </c>
      <c r="H2022" s="20">
        <v>655.18948560000001</v>
      </c>
    </row>
    <row r="2023" spans="1:8" x14ac:dyDescent="0.2">
      <c r="A2023" s="27">
        <v>39845</v>
      </c>
      <c r="B2023" s="20" t="s">
        <v>26</v>
      </c>
      <c r="C2023" s="20" t="s">
        <v>14</v>
      </c>
      <c r="D2023" s="20" t="s">
        <v>17</v>
      </c>
      <c r="E2023" s="20">
        <v>24.288900089999998</v>
      </c>
      <c r="F2023" s="20">
        <v>41.134778220000001</v>
      </c>
      <c r="G2023" s="20">
        <v>1001.85089945</v>
      </c>
      <c r="H2023" s="20">
        <v>639.76201117999994</v>
      </c>
    </row>
    <row r="2024" spans="1:8" x14ac:dyDescent="0.2">
      <c r="A2024" s="27">
        <v>39845</v>
      </c>
      <c r="B2024" s="20" t="s">
        <v>26</v>
      </c>
      <c r="C2024" s="20" t="s">
        <v>14</v>
      </c>
      <c r="D2024" s="20" t="s">
        <v>18</v>
      </c>
      <c r="E2024" s="20">
        <v>7.32043848</v>
      </c>
      <c r="F2024" s="20">
        <v>11.04369505</v>
      </c>
      <c r="G2024" s="20">
        <v>293.27993129999999</v>
      </c>
      <c r="H2024" s="20">
        <v>168.24198056</v>
      </c>
    </row>
    <row r="2025" spans="1:8" x14ac:dyDescent="0.2">
      <c r="A2025" s="27">
        <v>39845</v>
      </c>
      <c r="B2025" s="20" t="s">
        <v>26</v>
      </c>
      <c r="C2025" s="20" t="s">
        <v>14</v>
      </c>
      <c r="D2025" s="20" t="s">
        <v>19</v>
      </c>
      <c r="E2025" s="20">
        <v>18.853479830000001</v>
      </c>
      <c r="F2025" s="20">
        <v>16.918528680000001</v>
      </c>
      <c r="G2025" s="20">
        <v>773.29009812000004</v>
      </c>
      <c r="H2025" s="20">
        <v>262.78347257000001</v>
      </c>
    </row>
    <row r="2026" spans="1:8" x14ac:dyDescent="0.2">
      <c r="A2026" s="27">
        <v>39845</v>
      </c>
      <c r="B2026" s="20" t="s">
        <v>26</v>
      </c>
      <c r="C2026" s="20" t="s">
        <v>14</v>
      </c>
      <c r="D2026" s="20" t="s">
        <v>20</v>
      </c>
      <c r="E2026" s="20">
        <v>2.6751384599999999</v>
      </c>
      <c r="F2026" s="20">
        <v>3.9802544900000001</v>
      </c>
      <c r="G2026" s="20">
        <v>103.50920216</v>
      </c>
      <c r="H2026" s="20">
        <v>73.196166250000005</v>
      </c>
    </row>
    <row r="2027" spans="1:8" x14ac:dyDescent="0.2">
      <c r="A2027" s="27">
        <v>39845</v>
      </c>
      <c r="B2027" s="20" t="s">
        <v>26</v>
      </c>
      <c r="C2027" s="20" t="s">
        <v>14</v>
      </c>
      <c r="D2027" s="20" t="s">
        <v>21</v>
      </c>
      <c r="E2027" s="20">
        <v>3.1426322799999999</v>
      </c>
      <c r="F2027" s="20">
        <v>1.33453818</v>
      </c>
      <c r="G2027" s="20">
        <v>137.68334616999999</v>
      </c>
      <c r="H2027" s="20">
        <v>21.633763829999999</v>
      </c>
    </row>
    <row r="2028" spans="1:8" x14ac:dyDescent="0.2">
      <c r="A2028" s="27">
        <v>39845</v>
      </c>
      <c r="B2028" s="20" t="s">
        <v>26</v>
      </c>
      <c r="C2028" s="20" t="s">
        <v>14</v>
      </c>
      <c r="D2028" s="20" t="s">
        <v>22</v>
      </c>
      <c r="E2028" s="20">
        <v>3.62372988</v>
      </c>
      <c r="F2028" s="20">
        <v>3.13147873</v>
      </c>
      <c r="G2028" s="20">
        <v>139.44164527000001</v>
      </c>
      <c r="H2028" s="20">
        <v>43.296785509999999</v>
      </c>
    </row>
    <row r="2029" spans="1:8" x14ac:dyDescent="0.2">
      <c r="A2029" s="27">
        <v>39845</v>
      </c>
      <c r="B2029" s="20" t="s">
        <v>26</v>
      </c>
      <c r="C2029" s="20" t="s">
        <v>23</v>
      </c>
      <c r="D2029" s="20" t="s">
        <v>15</v>
      </c>
      <c r="E2029" s="20">
        <v>38.366437359999999</v>
      </c>
      <c r="F2029" s="20">
        <v>39.969822229999998</v>
      </c>
      <c r="G2029" s="20">
        <v>1463.13009956</v>
      </c>
      <c r="H2029" s="20">
        <v>599.12415768999995</v>
      </c>
    </row>
    <row r="2030" spans="1:8" x14ac:dyDescent="0.2">
      <c r="A2030" s="27">
        <v>39845</v>
      </c>
      <c r="B2030" s="20" t="s">
        <v>26</v>
      </c>
      <c r="C2030" s="20" t="s">
        <v>23</v>
      </c>
      <c r="D2030" s="20" t="s">
        <v>16</v>
      </c>
      <c r="E2030" s="20">
        <v>34.898733499999999</v>
      </c>
      <c r="F2030" s="20">
        <v>32.848554210000003</v>
      </c>
      <c r="G2030" s="20">
        <v>1376.0518904400001</v>
      </c>
      <c r="H2030" s="20">
        <v>578.87015541000005</v>
      </c>
    </row>
    <row r="2031" spans="1:8" x14ac:dyDescent="0.2">
      <c r="A2031" s="27">
        <v>39845</v>
      </c>
      <c r="B2031" s="20" t="s">
        <v>26</v>
      </c>
      <c r="C2031" s="20" t="s">
        <v>23</v>
      </c>
      <c r="D2031" s="20" t="s">
        <v>17</v>
      </c>
      <c r="E2031" s="20">
        <v>28.625808540000001</v>
      </c>
      <c r="F2031" s="20">
        <v>34.672316729999999</v>
      </c>
      <c r="G2031" s="20">
        <v>1113.20619597</v>
      </c>
      <c r="H2031" s="20">
        <v>587.87252664000005</v>
      </c>
    </row>
    <row r="2032" spans="1:8" x14ac:dyDescent="0.2">
      <c r="A2032" s="27">
        <v>39845</v>
      </c>
      <c r="B2032" s="20" t="s">
        <v>26</v>
      </c>
      <c r="C2032" s="20" t="s">
        <v>23</v>
      </c>
      <c r="D2032" s="20" t="s">
        <v>18</v>
      </c>
      <c r="E2032" s="20">
        <v>8.4289056900000006</v>
      </c>
      <c r="F2032" s="20">
        <v>11.127725180000001</v>
      </c>
      <c r="G2032" s="20">
        <v>317.58009951999998</v>
      </c>
      <c r="H2032" s="20">
        <v>168.22765256</v>
      </c>
    </row>
    <row r="2033" spans="1:8" x14ac:dyDescent="0.2">
      <c r="A2033" s="27">
        <v>39845</v>
      </c>
      <c r="B2033" s="20" t="s">
        <v>26</v>
      </c>
      <c r="C2033" s="20" t="s">
        <v>23</v>
      </c>
      <c r="D2033" s="20" t="s">
        <v>19</v>
      </c>
      <c r="E2033" s="20">
        <v>16.946372050000001</v>
      </c>
      <c r="F2033" s="20">
        <v>18.831961339999999</v>
      </c>
      <c r="G2033" s="20">
        <v>702.15712673999997</v>
      </c>
      <c r="H2033" s="20">
        <v>300.63849740000001</v>
      </c>
    </row>
    <row r="2034" spans="1:8" x14ac:dyDescent="0.2">
      <c r="A2034" s="27">
        <v>39845</v>
      </c>
      <c r="B2034" s="20" t="s">
        <v>26</v>
      </c>
      <c r="C2034" s="20" t="s">
        <v>23</v>
      </c>
      <c r="D2034" s="20" t="s">
        <v>20</v>
      </c>
      <c r="E2034" s="20">
        <v>2.2857738599999999</v>
      </c>
      <c r="F2034" s="20">
        <v>3.0608057099999999</v>
      </c>
      <c r="G2034" s="20">
        <v>84.549207719999998</v>
      </c>
      <c r="H2034" s="20">
        <v>44.006538159999998</v>
      </c>
    </row>
    <row r="2035" spans="1:8" x14ac:dyDescent="0.2">
      <c r="A2035" s="27">
        <v>39845</v>
      </c>
      <c r="B2035" s="20" t="s">
        <v>26</v>
      </c>
      <c r="C2035" s="20" t="s">
        <v>23</v>
      </c>
      <c r="D2035" s="20" t="s">
        <v>21</v>
      </c>
      <c r="E2035" s="20">
        <v>3.11847121</v>
      </c>
      <c r="F2035" s="20">
        <v>1.7201132400000001</v>
      </c>
      <c r="G2035" s="20">
        <v>116.87540627</v>
      </c>
      <c r="H2035" s="20">
        <v>34.657186930000002</v>
      </c>
    </row>
    <row r="2036" spans="1:8" x14ac:dyDescent="0.2">
      <c r="A2036" s="27">
        <v>39845</v>
      </c>
      <c r="B2036" s="20" t="s">
        <v>26</v>
      </c>
      <c r="C2036" s="20" t="s">
        <v>23</v>
      </c>
      <c r="D2036" s="20" t="s">
        <v>22</v>
      </c>
      <c r="E2036" s="20">
        <v>2.6387711299999999</v>
      </c>
      <c r="F2036" s="20">
        <v>1.8152459000000001</v>
      </c>
      <c r="G2036" s="20">
        <v>102.28804637</v>
      </c>
      <c r="H2036" s="20">
        <v>22.39005508</v>
      </c>
    </row>
    <row r="2037" spans="1:8" x14ac:dyDescent="0.2">
      <c r="A2037" s="27">
        <v>39845</v>
      </c>
      <c r="B2037" s="20" t="s">
        <v>26</v>
      </c>
      <c r="C2037" s="20" t="s">
        <v>24</v>
      </c>
      <c r="D2037" s="20" t="s">
        <v>15</v>
      </c>
      <c r="E2037" s="20">
        <v>76.220937680000006</v>
      </c>
      <c r="F2037" s="20">
        <v>61.808485410000003</v>
      </c>
      <c r="G2037" s="20">
        <v>3064.8535029099999</v>
      </c>
      <c r="H2037" s="20">
        <v>1055.7850779</v>
      </c>
    </row>
    <row r="2038" spans="1:8" x14ac:dyDescent="0.2">
      <c r="A2038" s="27">
        <v>39845</v>
      </c>
      <c r="B2038" s="20" t="s">
        <v>26</v>
      </c>
      <c r="C2038" s="20" t="s">
        <v>24</v>
      </c>
      <c r="D2038" s="20" t="s">
        <v>16</v>
      </c>
      <c r="E2038" s="20">
        <v>55.518561239999997</v>
      </c>
      <c r="F2038" s="20">
        <v>57.399861680000001</v>
      </c>
      <c r="G2038" s="20">
        <v>2164.2258521200001</v>
      </c>
      <c r="H2038" s="20">
        <v>927.36897408000004</v>
      </c>
    </row>
    <row r="2039" spans="1:8" x14ac:dyDescent="0.2">
      <c r="A2039" s="27">
        <v>39845</v>
      </c>
      <c r="B2039" s="20" t="s">
        <v>26</v>
      </c>
      <c r="C2039" s="20" t="s">
        <v>24</v>
      </c>
      <c r="D2039" s="20" t="s">
        <v>17</v>
      </c>
      <c r="E2039" s="20">
        <v>61.080477119999998</v>
      </c>
      <c r="F2039" s="20">
        <v>48.434612899999998</v>
      </c>
      <c r="G2039" s="20">
        <v>2344.4677926600002</v>
      </c>
      <c r="H2039" s="20">
        <v>751.31285787000002</v>
      </c>
    </row>
    <row r="2040" spans="1:8" x14ac:dyDescent="0.2">
      <c r="A2040" s="27">
        <v>39845</v>
      </c>
      <c r="B2040" s="20" t="s">
        <v>26</v>
      </c>
      <c r="C2040" s="20" t="s">
        <v>24</v>
      </c>
      <c r="D2040" s="20" t="s">
        <v>18</v>
      </c>
      <c r="E2040" s="20">
        <v>13.31545113</v>
      </c>
      <c r="F2040" s="20">
        <v>15.372982950000001</v>
      </c>
      <c r="G2040" s="20">
        <v>499.63972224999998</v>
      </c>
      <c r="H2040" s="20">
        <v>279.79034268999999</v>
      </c>
    </row>
    <row r="2041" spans="1:8" x14ac:dyDescent="0.2">
      <c r="A2041" s="27">
        <v>39845</v>
      </c>
      <c r="B2041" s="20" t="s">
        <v>26</v>
      </c>
      <c r="C2041" s="20" t="s">
        <v>24</v>
      </c>
      <c r="D2041" s="20" t="s">
        <v>19</v>
      </c>
      <c r="E2041" s="20">
        <v>33.082345750000002</v>
      </c>
      <c r="F2041" s="20">
        <v>24.495781019999999</v>
      </c>
      <c r="G2041" s="20">
        <v>1304.65092383</v>
      </c>
      <c r="H2041" s="20">
        <v>401.13317775000002</v>
      </c>
    </row>
    <row r="2042" spans="1:8" x14ac:dyDescent="0.2">
      <c r="A2042" s="27">
        <v>39845</v>
      </c>
      <c r="B2042" s="20" t="s">
        <v>26</v>
      </c>
      <c r="C2042" s="20" t="s">
        <v>24</v>
      </c>
      <c r="D2042" s="20" t="s">
        <v>20</v>
      </c>
      <c r="E2042" s="20">
        <v>3.69913625</v>
      </c>
      <c r="F2042" s="20">
        <v>4.9260205099999999</v>
      </c>
      <c r="G2042" s="20">
        <v>144.57656317999999</v>
      </c>
      <c r="H2042" s="20">
        <v>75.790778470000006</v>
      </c>
    </row>
    <row r="2043" spans="1:8" x14ac:dyDescent="0.2">
      <c r="A2043" s="27">
        <v>39845</v>
      </c>
      <c r="B2043" s="20" t="s">
        <v>26</v>
      </c>
      <c r="C2043" s="20" t="s">
        <v>24</v>
      </c>
      <c r="D2043" s="20" t="s">
        <v>21</v>
      </c>
      <c r="E2043" s="20">
        <v>4.0934839800000002</v>
      </c>
      <c r="F2043" s="20">
        <v>1.67850626</v>
      </c>
      <c r="G2043" s="20">
        <v>164.09965674</v>
      </c>
      <c r="H2043" s="20">
        <v>30.747449799999998</v>
      </c>
    </row>
    <row r="2044" spans="1:8" x14ac:dyDescent="0.2">
      <c r="A2044" s="27">
        <v>39845</v>
      </c>
      <c r="B2044" s="20" t="s">
        <v>26</v>
      </c>
      <c r="C2044" s="20" t="s">
        <v>24</v>
      </c>
      <c r="D2044" s="20" t="s">
        <v>22</v>
      </c>
      <c r="E2044" s="20">
        <v>5.1033854999999999</v>
      </c>
      <c r="F2044" s="20">
        <v>4.2895956200000001</v>
      </c>
      <c r="G2044" s="20">
        <v>192.84494144000001</v>
      </c>
      <c r="H2044" s="20">
        <v>63.139068629999997</v>
      </c>
    </row>
    <row r="2045" spans="1:8" x14ac:dyDescent="0.2">
      <c r="A2045" s="27">
        <v>39845</v>
      </c>
      <c r="B2045" s="20" t="s">
        <v>26</v>
      </c>
      <c r="C2045" s="20" t="s">
        <v>25</v>
      </c>
      <c r="D2045" s="20" t="s">
        <v>15</v>
      </c>
      <c r="E2045" s="20">
        <v>736.44190320999996</v>
      </c>
      <c r="F2045" s="20">
        <v>501.73847676999998</v>
      </c>
      <c r="G2045" s="20">
        <v>28688.263374729999</v>
      </c>
      <c r="H2045" s="20">
        <v>8941.1397974499996</v>
      </c>
    </row>
    <row r="2046" spans="1:8" x14ac:dyDescent="0.2">
      <c r="A2046" s="27">
        <v>39845</v>
      </c>
      <c r="B2046" s="20" t="s">
        <v>26</v>
      </c>
      <c r="C2046" s="20" t="s">
        <v>25</v>
      </c>
      <c r="D2046" s="20" t="s">
        <v>16</v>
      </c>
      <c r="E2046" s="20">
        <v>519.76212838000004</v>
      </c>
      <c r="F2046" s="20">
        <v>438.71400691000002</v>
      </c>
      <c r="G2046" s="20">
        <v>20337.491292710001</v>
      </c>
      <c r="H2046" s="20">
        <v>7652.1360239400001</v>
      </c>
    </row>
    <row r="2047" spans="1:8" x14ac:dyDescent="0.2">
      <c r="A2047" s="27">
        <v>39845</v>
      </c>
      <c r="B2047" s="20" t="s">
        <v>26</v>
      </c>
      <c r="C2047" s="20" t="s">
        <v>25</v>
      </c>
      <c r="D2047" s="20" t="s">
        <v>17</v>
      </c>
      <c r="E2047" s="20">
        <v>456.38445286000001</v>
      </c>
      <c r="F2047" s="20">
        <v>321.62981078000001</v>
      </c>
      <c r="G2047" s="20">
        <v>17754.063227260001</v>
      </c>
      <c r="H2047" s="20">
        <v>5761.2780083899997</v>
      </c>
    </row>
    <row r="2048" spans="1:8" x14ac:dyDescent="0.2">
      <c r="A2048" s="27">
        <v>39845</v>
      </c>
      <c r="B2048" s="20" t="s">
        <v>26</v>
      </c>
      <c r="C2048" s="20" t="s">
        <v>25</v>
      </c>
      <c r="D2048" s="20" t="s">
        <v>18</v>
      </c>
      <c r="E2048" s="20">
        <v>152.82313088999999</v>
      </c>
      <c r="F2048" s="20">
        <v>144.36252838999999</v>
      </c>
      <c r="G2048" s="20">
        <v>5981.6924642100003</v>
      </c>
      <c r="H2048" s="20">
        <v>2510.11699206</v>
      </c>
    </row>
    <row r="2049" spans="1:8" x14ac:dyDescent="0.2">
      <c r="A2049" s="27">
        <v>39845</v>
      </c>
      <c r="B2049" s="20" t="s">
        <v>26</v>
      </c>
      <c r="C2049" s="20" t="s">
        <v>25</v>
      </c>
      <c r="D2049" s="20" t="s">
        <v>19</v>
      </c>
      <c r="E2049" s="20">
        <v>211.87468354000001</v>
      </c>
      <c r="F2049" s="20">
        <v>182.01496939</v>
      </c>
      <c r="G2049" s="20">
        <v>8424.4803335100005</v>
      </c>
      <c r="H2049" s="20">
        <v>3049.6720958699998</v>
      </c>
    </row>
    <row r="2050" spans="1:8" x14ac:dyDescent="0.2">
      <c r="A2050" s="27">
        <v>39845</v>
      </c>
      <c r="B2050" s="20" t="s">
        <v>26</v>
      </c>
      <c r="C2050" s="20" t="s">
        <v>25</v>
      </c>
      <c r="D2050" s="20" t="s">
        <v>20</v>
      </c>
      <c r="E2050" s="20">
        <v>48.721044220000003</v>
      </c>
      <c r="F2050" s="20">
        <v>40.215793320000003</v>
      </c>
      <c r="G2050" s="20">
        <v>1678.5490316999999</v>
      </c>
      <c r="H2050" s="20">
        <v>655.32578083999999</v>
      </c>
    </row>
    <row r="2051" spans="1:8" x14ac:dyDescent="0.2">
      <c r="A2051" s="27">
        <v>39845</v>
      </c>
      <c r="B2051" s="20" t="s">
        <v>26</v>
      </c>
      <c r="C2051" s="20" t="s">
        <v>25</v>
      </c>
      <c r="D2051" s="20" t="s">
        <v>21</v>
      </c>
      <c r="E2051" s="20">
        <v>26.19936044</v>
      </c>
      <c r="F2051" s="20">
        <v>10.72596448</v>
      </c>
      <c r="G2051" s="20">
        <v>1009.14967852</v>
      </c>
      <c r="H2051" s="20">
        <v>203.13432791</v>
      </c>
    </row>
    <row r="2052" spans="1:8" x14ac:dyDescent="0.2">
      <c r="A2052" s="27">
        <v>39845</v>
      </c>
      <c r="B2052" s="20" t="s">
        <v>26</v>
      </c>
      <c r="C2052" s="20" t="s">
        <v>25</v>
      </c>
      <c r="D2052" s="20" t="s">
        <v>22</v>
      </c>
      <c r="E2052" s="20">
        <v>52.505621949999998</v>
      </c>
      <c r="F2052" s="20">
        <v>22.58150114</v>
      </c>
      <c r="G2052" s="20">
        <v>1980.9189435200001</v>
      </c>
      <c r="H2052" s="20">
        <v>422.49276816000003</v>
      </c>
    </row>
    <row r="2053" spans="1:8" x14ac:dyDescent="0.2">
      <c r="A2053" s="27">
        <v>39934</v>
      </c>
      <c r="B2053" s="20" t="s">
        <v>13</v>
      </c>
      <c r="C2053" s="20" t="s">
        <v>14</v>
      </c>
      <c r="D2053" s="20" t="s">
        <v>15</v>
      </c>
      <c r="E2053" s="20">
        <v>43.498480180000001</v>
      </c>
      <c r="F2053" s="20">
        <v>19.02639009</v>
      </c>
      <c r="G2053" s="20">
        <v>1937.16059318</v>
      </c>
      <c r="H2053" s="20">
        <v>370.61056411999999</v>
      </c>
    </row>
    <row r="2054" spans="1:8" x14ac:dyDescent="0.2">
      <c r="A2054" s="27">
        <v>39934</v>
      </c>
      <c r="B2054" s="20" t="s">
        <v>13</v>
      </c>
      <c r="C2054" s="20" t="s">
        <v>14</v>
      </c>
      <c r="D2054" s="20" t="s">
        <v>16</v>
      </c>
      <c r="E2054" s="20">
        <v>36.625885240000002</v>
      </c>
      <c r="F2054" s="20">
        <v>25.602401830000002</v>
      </c>
      <c r="G2054" s="20">
        <v>1502.8438588900001</v>
      </c>
      <c r="H2054" s="20">
        <v>386.86385196999998</v>
      </c>
    </row>
    <row r="2055" spans="1:8" x14ac:dyDescent="0.2">
      <c r="A2055" s="27">
        <v>39934</v>
      </c>
      <c r="B2055" s="20" t="s">
        <v>13</v>
      </c>
      <c r="C2055" s="20" t="s">
        <v>14</v>
      </c>
      <c r="D2055" s="20" t="s">
        <v>17</v>
      </c>
      <c r="E2055" s="20">
        <v>46.955951239999997</v>
      </c>
      <c r="F2055" s="20">
        <v>18.883441789999999</v>
      </c>
      <c r="G2055" s="20">
        <v>1941.67228363</v>
      </c>
      <c r="H2055" s="20">
        <v>286.06131993000002</v>
      </c>
    </row>
    <row r="2056" spans="1:8" x14ac:dyDescent="0.2">
      <c r="A2056" s="27">
        <v>39934</v>
      </c>
      <c r="B2056" s="20" t="s">
        <v>13</v>
      </c>
      <c r="C2056" s="20" t="s">
        <v>14</v>
      </c>
      <c r="D2056" s="20" t="s">
        <v>18</v>
      </c>
      <c r="E2056" s="20">
        <v>9.18445584</v>
      </c>
      <c r="F2056" s="20">
        <v>6.2653426899999998</v>
      </c>
      <c r="G2056" s="20">
        <v>349.15796848999997</v>
      </c>
      <c r="H2056" s="20">
        <v>92.414892710000004</v>
      </c>
    </row>
    <row r="2057" spans="1:8" x14ac:dyDescent="0.2">
      <c r="A2057" s="27">
        <v>39934</v>
      </c>
      <c r="B2057" s="20" t="s">
        <v>13</v>
      </c>
      <c r="C2057" s="20" t="s">
        <v>14</v>
      </c>
      <c r="D2057" s="20" t="s">
        <v>19</v>
      </c>
      <c r="E2057" s="20">
        <v>23.215443220000001</v>
      </c>
      <c r="F2057" s="20">
        <v>8.5994931599999997</v>
      </c>
      <c r="G2057" s="20">
        <v>962.85070081000003</v>
      </c>
      <c r="H2057" s="20">
        <v>108.98728722</v>
      </c>
    </row>
    <row r="2058" spans="1:8" x14ac:dyDescent="0.2">
      <c r="A2058" s="27">
        <v>39934</v>
      </c>
      <c r="B2058" s="20" t="s">
        <v>13</v>
      </c>
      <c r="C2058" s="20" t="s">
        <v>14</v>
      </c>
      <c r="D2058" s="20" t="s">
        <v>20</v>
      </c>
      <c r="E2058" s="20">
        <v>3.20430736</v>
      </c>
      <c r="F2058" s="20">
        <v>2.56566261</v>
      </c>
      <c r="G2058" s="20">
        <v>131.98307335000001</v>
      </c>
      <c r="H2058" s="20">
        <v>41.312603359999997</v>
      </c>
    </row>
    <row r="2059" spans="1:8" x14ac:dyDescent="0.2">
      <c r="A2059" s="27">
        <v>39934</v>
      </c>
      <c r="B2059" s="20" t="s">
        <v>13</v>
      </c>
      <c r="C2059" s="20" t="s">
        <v>14</v>
      </c>
      <c r="D2059" s="20" t="s">
        <v>21</v>
      </c>
      <c r="E2059" s="20">
        <v>2.6772639200000001</v>
      </c>
      <c r="F2059" s="20">
        <v>1.17264261</v>
      </c>
      <c r="G2059" s="20">
        <v>122.80255146</v>
      </c>
      <c r="H2059" s="20">
        <v>13.43110128</v>
      </c>
    </row>
    <row r="2060" spans="1:8" x14ac:dyDescent="0.2">
      <c r="A2060" s="27">
        <v>39934</v>
      </c>
      <c r="B2060" s="20" t="s">
        <v>13</v>
      </c>
      <c r="C2060" s="20" t="s">
        <v>14</v>
      </c>
      <c r="D2060" s="20" t="s">
        <v>22</v>
      </c>
      <c r="E2060" s="20">
        <v>3.5982409500000001</v>
      </c>
      <c r="F2060" s="20">
        <v>1.7937788699999999</v>
      </c>
      <c r="G2060" s="20">
        <v>143.14179937</v>
      </c>
      <c r="H2060" s="20">
        <v>26.404924749999999</v>
      </c>
    </row>
    <row r="2061" spans="1:8" x14ac:dyDescent="0.2">
      <c r="A2061" s="27">
        <v>39934</v>
      </c>
      <c r="B2061" s="20" t="s">
        <v>13</v>
      </c>
      <c r="C2061" s="20" t="s">
        <v>23</v>
      </c>
      <c r="D2061" s="20" t="s">
        <v>15</v>
      </c>
      <c r="E2061" s="20">
        <v>66.298858469999999</v>
      </c>
      <c r="F2061" s="20">
        <v>25.720905609999999</v>
      </c>
      <c r="G2061" s="20">
        <v>2676.3474044200002</v>
      </c>
      <c r="H2061" s="20">
        <v>355.29467801999999</v>
      </c>
    </row>
    <row r="2062" spans="1:8" x14ac:dyDescent="0.2">
      <c r="A2062" s="27">
        <v>39934</v>
      </c>
      <c r="B2062" s="20" t="s">
        <v>13</v>
      </c>
      <c r="C2062" s="20" t="s">
        <v>23</v>
      </c>
      <c r="D2062" s="20" t="s">
        <v>16</v>
      </c>
      <c r="E2062" s="20">
        <v>44.708503030000003</v>
      </c>
      <c r="F2062" s="20">
        <v>27.06445652</v>
      </c>
      <c r="G2062" s="20">
        <v>2015.52314348</v>
      </c>
      <c r="H2062" s="20">
        <v>344.50762451000003</v>
      </c>
    </row>
    <row r="2063" spans="1:8" x14ac:dyDescent="0.2">
      <c r="A2063" s="27">
        <v>39934</v>
      </c>
      <c r="B2063" s="20" t="s">
        <v>13</v>
      </c>
      <c r="C2063" s="20" t="s">
        <v>23</v>
      </c>
      <c r="D2063" s="20" t="s">
        <v>17</v>
      </c>
      <c r="E2063" s="20">
        <v>53.169326380000001</v>
      </c>
      <c r="F2063" s="20">
        <v>18.690096709999999</v>
      </c>
      <c r="G2063" s="20">
        <v>2038.66647235</v>
      </c>
      <c r="H2063" s="20">
        <v>292.24079466000001</v>
      </c>
    </row>
    <row r="2064" spans="1:8" x14ac:dyDescent="0.2">
      <c r="A2064" s="27">
        <v>39934</v>
      </c>
      <c r="B2064" s="20" t="s">
        <v>13</v>
      </c>
      <c r="C2064" s="20" t="s">
        <v>23</v>
      </c>
      <c r="D2064" s="20" t="s">
        <v>18</v>
      </c>
      <c r="E2064" s="20">
        <v>13.081436160000001</v>
      </c>
      <c r="F2064" s="20">
        <v>5.0275493899999999</v>
      </c>
      <c r="G2064" s="20">
        <v>591.30420505999996</v>
      </c>
      <c r="H2064" s="20">
        <v>78.381510169999999</v>
      </c>
    </row>
    <row r="2065" spans="1:8" x14ac:dyDescent="0.2">
      <c r="A2065" s="27">
        <v>39934</v>
      </c>
      <c r="B2065" s="20" t="s">
        <v>13</v>
      </c>
      <c r="C2065" s="20" t="s">
        <v>23</v>
      </c>
      <c r="D2065" s="20" t="s">
        <v>19</v>
      </c>
      <c r="E2065" s="20">
        <v>33.226461729999997</v>
      </c>
      <c r="F2065" s="20">
        <v>10.175914369999999</v>
      </c>
      <c r="G2065" s="20">
        <v>1531.5970469599999</v>
      </c>
      <c r="H2065" s="20">
        <v>176.26931078999999</v>
      </c>
    </row>
    <row r="2066" spans="1:8" x14ac:dyDescent="0.2">
      <c r="A2066" s="27">
        <v>39934</v>
      </c>
      <c r="B2066" s="20" t="s">
        <v>13</v>
      </c>
      <c r="C2066" s="20" t="s">
        <v>23</v>
      </c>
      <c r="D2066" s="20" t="s">
        <v>20</v>
      </c>
      <c r="E2066" s="20">
        <v>4.3030334699999999</v>
      </c>
      <c r="F2066" s="20">
        <v>1.6936507300000001</v>
      </c>
      <c r="G2066" s="20">
        <v>166.84249233</v>
      </c>
      <c r="H2066" s="20">
        <v>28.104285040000001</v>
      </c>
    </row>
    <row r="2067" spans="1:8" x14ac:dyDescent="0.2">
      <c r="A2067" s="27">
        <v>39934</v>
      </c>
      <c r="B2067" s="20" t="s">
        <v>13</v>
      </c>
      <c r="C2067" s="20" t="s">
        <v>23</v>
      </c>
      <c r="D2067" s="20" t="s">
        <v>21</v>
      </c>
      <c r="E2067" s="20">
        <v>4.7121448499999996</v>
      </c>
      <c r="F2067" s="20">
        <v>0.51397851999999999</v>
      </c>
      <c r="G2067" s="20">
        <v>200.02265577</v>
      </c>
      <c r="H2067" s="20">
        <v>11.528581369999999</v>
      </c>
    </row>
    <row r="2068" spans="1:8" x14ac:dyDescent="0.2">
      <c r="A2068" s="27">
        <v>39934</v>
      </c>
      <c r="B2068" s="20" t="s">
        <v>13</v>
      </c>
      <c r="C2068" s="20" t="s">
        <v>23</v>
      </c>
      <c r="D2068" s="20" t="s">
        <v>22</v>
      </c>
      <c r="E2068" s="20">
        <v>3.13612694</v>
      </c>
      <c r="F2068" s="20">
        <v>1.2491275900000001</v>
      </c>
      <c r="G2068" s="20">
        <v>127.82785357</v>
      </c>
      <c r="H2068" s="20">
        <v>15.265968150000001</v>
      </c>
    </row>
    <row r="2069" spans="1:8" x14ac:dyDescent="0.2">
      <c r="A2069" s="27">
        <v>39934</v>
      </c>
      <c r="B2069" s="20" t="s">
        <v>13</v>
      </c>
      <c r="C2069" s="20" t="s">
        <v>24</v>
      </c>
      <c r="D2069" s="20" t="s">
        <v>15</v>
      </c>
      <c r="E2069" s="20">
        <v>104.95996365000001</v>
      </c>
      <c r="F2069" s="20">
        <v>41.63907845</v>
      </c>
      <c r="G2069" s="20">
        <v>4506.6922141699997</v>
      </c>
      <c r="H2069" s="20">
        <v>738.52654589999997</v>
      </c>
    </row>
    <row r="2070" spans="1:8" x14ac:dyDescent="0.2">
      <c r="A2070" s="27">
        <v>39934</v>
      </c>
      <c r="B2070" s="20" t="s">
        <v>13</v>
      </c>
      <c r="C2070" s="20" t="s">
        <v>24</v>
      </c>
      <c r="D2070" s="20" t="s">
        <v>16</v>
      </c>
      <c r="E2070" s="20">
        <v>77.197443530000001</v>
      </c>
      <c r="F2070" s="20">
        <v>28.4375167</v>
      </c>
      <c r="G2070" s="20">
        <v>3067.5501476999998</v>
      </c>
      <c r="H2070" s="20">
        <v>398.64616059000002</v>
      </c>
    </row>
    <row r="2071" spans="1:8" x14ac:dyDescent="0.2">
      <c r="A2071" s="27">
        <v>39934</v>
      </c>
      <c r="B2071" s="20" t="s">
        <v>13</v>
      </c>
      <c r="C2071" s="20" t="s">
        <v>24</v>
      </c>
      <c r="D2071" s="20" t="s">
        <v>17</v>
      </c>
      <c r="E2071" s="20">
        <v>90.388048979999994</v>
      </c>
      <c r="F2071" s="20">
        <v>19.509515180000001</v>
      </c>
      <c r="G2071" s="20">
        <v>3681.4740949299999</v>
      </c>
      <c r="H2071" s="20">
        <v>305.32533272000001</v>
      </c>
    </row>
    <row r="2072" spans="1:8" x14ac:dyDescent="0.2">
      <c r="A2072" s="27">
        <v>39934</v>
      </c>
      <c r="B2072" s="20" t="s">
        <v>13</v>
      </c>
      <c r="C2072" s="20" t="s">
        <v>24</v>
      </c>
      <c r="D2072" s="20" t="s">
        <v>18</v>
      </c>
      <c r="E2072" s="20">
        <v>21.710197409999999</v>
      </c>
      <c r="F2072" s="20">
        <v>9.7840539</v>
      </c>
      <c r="G2072" s="20">
        <v>902.19113355000002</v>
      </c>
      <c r="H2072" s="20">
        <v>147.22476535999999</v>
      </c>
    </row>
    <row r="2073" spans="1:8" x14ac:dyDescent="0.2">
      <c r="A2073" s="27">
        <v>39934</v>
      </c>
      <c r="B2073" s="20" t="s">
        <v>13</v>
      </c>
      <c r="C2073" s="20" t="s">
        <v>24</v>
      </c>
      <c r="D2073" s="20" t="s">
        <v>19</v>
      </c>
      <c r="E2073" s="20">
        <v>53.348075129999998</v>
      </c>
      <c r="F2073" s="20">
        <v>16.701064200000001</v>
      </c>
      <c r="G2073" s="20">
        <v>2320.2749475000001</v>
      </c>
      <c r="H2073" s="20">
        <v>247.96158334</v>
      </c>
    </row>
    <row r="2074" spans="1:8" x14ac:dyDescent="0.2">
      <c r="A2074" s="27">
        <v>39934</v>
      </c>
      <c r="B2074" s="20" t="s">
        <v>13</v>
      </c>
      <c r="C2074" s="20" t="s">
        <v>24</v>
      </c>
      <c r="D2074" s="20" t="s">
        <v>20</v>
      </c>
      <c r="E2074" s="20">
        <v>9.4509098100000006</v>
      </c>
      <c r="F2074" s="20">
        <v>3.5307884899999999</v>
      </c>
      <c r="G2074" s="20">
        <v>398.04203624000002</v>
      </c>
      <c r="H2074" s="20">
        <v>55.323241490000001</v>
      </c>
    </row>
    <row r="2075" spans="1:8" x14ac:dyDescent="0.2">
      <c r="A2075" s="27">
        <v>39934</v>
      </c>
      <c r="B2075" s="20" t="s">
        <v>13</v>
      </c>
      <c r="C2075" s="20" t="s">
        <v>24</v>
      </c>
      <c r="D2075" s="20" t="s">
        <v>21</v>
      </c>
      <c r="E2075" s="20">
        <v>5.3323512900000001</v>
      </c>
      <c r="F2075" s="20">
        <v>0.50056493000000002</v>
      </c>
      <c r="G2075" s="20">
        <v>224.42302018999999</v>
      </c>
      <c r="H2075" s="20">
        <v>7.7711817600000002</v>
      </c>
    </row>
    <row r="2076" spans="1:8" x14ac:dyDescent="0.2">
      <c r="A2076" s="27">
        <v>39934</v>
      </c>
      <c r="B2076" s="20" t="s">
        <v>13</v>
      </c>
      <c r="C2076" s="20" t="s">
        <v>24</v>
      </c>
      <c r="D2076" s="20" t="s">
        <v>22</v>
      </c>
      <c r="E2076" s="20">
        <v>6.4227524899999997</v>
      </c>
      <c r="F2076" s="20">
        <v>1.88757123</v>
      </c>
      <c r="G2076" s="20">
        <v>271.99862738000002</v>
      </c>
      <c r="H2076" s="20">
        <v>28.530733099999999</v>
      </c>
    </row>
    <row r="2077" spans="1:8" x14ac:dyDescent="0.2">
      <c r="A2077" s="27">
        <v>39934</v>
      </c>
      <c r="B2077" s="20" t="s">
        <v>13</v>
      </c>
      <c r="C2077" s="20" t="s">
        <v>25</v>
      </c>
      <c r="D2077" s="20" t="s">
        <v>15</v>
      </c>
      <c r="E2077" s="20">
        <v>1324.9025526999999</v>
      </c>
      <c r="F2077" s="20">
        <v>212.27640749</v>
      </c>
      <c r="G2077" s="20">
        <v>56216.130430359997</v>
      </c>
      <c r="H2077" s="20">
        <v>3483.4587800600002</v>
      </c>
    </row>
    <row r="2078" spans="1:8" x14ac:dyDescent="0.2">
      <c r="A2078" s="27">
        <v>39934</v>
      </c>
      <c r="B2078" s="20" t="s">
        <v>13</v>
      </c>
      <c r="C2078" s="20" t="s">
        <v>25</v>
      </c>
      <c r="D2078" s="20" t="s">
        <v>16</v>
      </c>
      <c r="E2078" s="20">
        <v>1020.39158967</v>
      </c>
      <c r="F2078" s="20">
        <v>184.20836652</v>
      </c>
      <c r="G2078" s="20">
        <v>43562.49512069</v>
      </c>
      <c r="H2078" s="20">
        <v>3022.0137419799998</v>
      </c>
    </row>
    <row r="2079" spans="1:8" x14ac:dyDescent="0.2">
      <c r="A2079" s="27">
        <v>39934</v>
      </c>
      <c r="B2079" s="20" t="s">
        <v>13</v>
      </c>
      <c r="C2079" s="20" t="s">
        <v>25</v>
      </c>
      <c r="D2079" s="20" t="s">
        <v>17</v>
      </c>
      <c r="E2079" s="20">
        <v>828.02947160999997</v>
      </c>
      <c r="F2079" s="20">
        <v>112.42029952999999</v>
      </c>
      <c r="G2079" s="20">
        <v>33773.700604129997</v>
      </c>
      <c r="H2079" s="20">
        <v>2004.60227244</v>
      </c>
    </row>
    <row r="2080" spans="1:8" x14ac:dyDescent="0.2">
      <c r="A2080" s="27">
        <v>39934</v>
      </c>
      <c r="B2080" s="20" t="s">
        <v>13</v>
      </c>
      <c r="C2080" s="20" t="s">
        <v>25</v>
      </c>
      <c r="D2080" s="20" t="s">
        <v>18</v>
      </c>
      <c r="E2080" s="20">
        <v>305.36099583999999</v>
      </c>
      <c r="F2080" s="20">
        <v>49.305823840000002</v>
      </c>
      <c r="G2080" s="20">
        <v>12933.416630330001</v>
      </c>
      <c r="H2080" s="20">
        <v>786.39888131999999</v>
      </c>
    </row>
    <row r="2081" spans="1:8" x14ac:dyDescent="0.2">
      <c r="A2081" s="27">
        <v>39934</v>
      </c>
      <c r="B2081" s="20" t="s">
        <v>13</v>
      </c>
      <c r="C2081" s="20" t="s">
        <v>25</v>
      </c>
      <c r="D2081" s="20" t="s">
        <v>19</v>
      </c>
      <c r="E2081" s="20">
        <v>447.74557153000001</v>
      </c>
      <c r="F2081" s="20">
        <v>69.579375549999995</v>
      </c>
      <c r="G2081" s="20">
        <v>19682.487834430001</v>
      </c>
      <c r="H2081" s="20">
        <v>1183.3949487499999</v>
      </c>
    </row>
    <row r="2082" spans="1:8" x14ac:dyDescent="0.2">
      <c r="A2082" s="27">
        <v>39934</v>
      </c>
      <c r="B2082" s="20" t="s">
        <v>13</v>
      </c>
      <c r="C2082" s="20" t="s">
        <v>25</v>
      </c>
      <c r="D2082" s="20" t="s">
        <v>20</v>
      </c>
      <c r="E2082" s="20">
        <v>87.599759030000001</v>
      </c>
      <c r="F2082" s="20">
        <v>15.673873220000001</v>
      </c>
      <c r="G2082" s="20">
        <v>3760.3277161300002</v>
      </c>
      <c r="H2082" s="20">
        <v>295.65839478999999</v>
      </c>
    </row>
    <row r="2083" spans="1:8" x14ac:dyDescent="0.2">
      <c r="A2083" s="27">
        <v>39934</v>
      </c>
      <c r="B2083" s="20" t="s">
        <v>13</v>
      </c>
      <c r="C2083" s="20" t="s">
        <v>25</v>
      </c>
      <c r="D2083" s="20" t="s">
        <v>21</v>
      </c>
      <c r="E2083" s="20">
        <v>45.55494625</v>
      </c>
      <c r="F2083" s="20">
        <v>5.5473799799999997</v>
      </c>
      <c r="G2083" s="20">
        <v>1937.7825391399999</v>
      </c>
      <c r="H2083" s="20">
        <v>85.304205640000006</v>
      </c>
    </row>
    <row r="2084" spans="1:8" x14ac:dyDescent="0.2">
      <c r="A2084" s="27">
        <v>39934</v>
      </c>
      <c r="B2084" s="20" t="s">
        <v>13</v>
      </c>
      <c r="C2084" s="20" t="s">
        <v>25</v>
      </c>
      <c r="D2084" s="20" t="s">
        <v>22</v>
      </c>
      <c r="E2084" s="20">
        <v>73.038826830000005</v>
      </c>
      <c r="F2084" s="20">
        <v>9.6500644900000001</v>
      </c>
      <c r="G2084" s="20">
        <v>3027.40183613</v>
      </c>
      <c r="H2084" s="20">
        <v>165.37279591999999</v>
      </c>
    </row>
    <row r="2085" spans="1:8" x14ac:dyDescent="0.2">
      <c r="A2085" s="27">
        <v>39934</v>
      </c>
      <c r="B2085" s="20" t="s">
        <v>26</v>
      </c>
      <c r="C2085" s="20" t="s">
        <v>14</v>
      </c>
      <c r="D2085" s="20" t="s">
        <v>15</v>
      </c>
      <c r="E2085" s="20">
        <v>27.570272030000002</v>
      </c>
      <c r="F2085" s="20">
        <v>30.734208710000001</v>
      </c>
      <c r="G2085" s="20">
        <v>1010.8845279</v>
      </c>
      <c r="H2085" s="20">
        <v>401.22443437999999</v>
      </c>
    </row>
    <row r="2086" spans="1:8" x14ac:dyDescent="0.2">
      <c r="A2086" s="27">
        <v>39934</v>
      </c>
      <c r="B2086" s="20" t="s">
        <v>26</v>
      </c>
      <c r="C2086" s="20" t="s">
        <v>14</v>
      </c>
      <c r="D2086" s="20" t="s">
        <v>16</v>
      </c>
      <c r="E2086" s="20">
        <v>27.00559501</v>
      </c>
      <c r="F2086" s="20">
        <v>29.631263560000001</v>
      </c>
      <c r="G2086" s="20">
        <v>1006.57799388</v>
      </c>
      <c r="H2086" s="20">
        <v>390.72770057999998</v>
      </c>
    </row>
    <row r="2087" spans="1:8" x14ac:dyDescent="0.2">
      <c r="A2087" s="27">
        <v>39934</v>
      </c>
      <c r="B2087" s="20" t="s">
        <v>26</v>
      </c>
      <c r="C2087" s="20" t="s">
        <v>14</v>
      </c>
      <c r="D2087" s="20" t="s">
        <v>17</v>
      </c>
      <c r="E2087" s="20">
        <v>21.376473270000002</v>
      </c>
      <c r="F2087" s="20">
        <v>29.32752502</v>
      </c>
      <c r="G2087" s="20">
        <v>796.11778710999999</v>
      </c>
      <c r="H2087" s="20">
        <v>464.01361064999998</v>
      </c>
    </row>
    <row r="2088" spans="1:8" x14ac:dyDescent="0.2">
      <c r="A2088" s="27">
        <v>39934</v>
      </c>
      <c r="B2088" s="20" t="s">
        <v>26</v>
      </c>
      <c r="C2088" s="20" t="s">
        <v>14</v>
      </c>
      <c r="D2088" s="20" t="s">
        <v>18</v>
      </c>
      <c r="E2088" s="20">
        <v>5.0914928899999996</v>
      </c>
      <c r="F2088" s="20">
        <v>11.673120089999999</v>
      </c>
      <c r="G2088" s="20">
        <v>190.00591803</v>
      </c>
      <c r="H2088" s="20">
        <v>189.4602873</v>
      </c>
    </row>
    <row r="2089" spans="1:8" x14ac:dyDescent="0.2">
      <c r="A2089" s="27">
        <v>39934</v>
      </c>
      <c r="B2089" s="20" t="s">
        <v>26</v>
      </c>
      <c r="C2089" s="20" t="s">
        <v>14</v>
      </c>
      <c r="D2089" s="20" t="s">
        <v>19</v>
      </c>
      <c r="E2089" s="20">
        <v>12.04549267</v>
      </c>
      <c r="F2089" s="20">
        <v>15.345730659999999</v>
      </c>
      <c r="G2089" s="20">
        <v>493.19404982999998</v>
      </c>
      <c r="H2089" s="20">
        <v>248.58119035000001</v>
      </c>
    </row>
    <row r="2090" spans="1:8" x14ac:dyDescent="0.2">
      <c r="A2090" s="27">
        <v>39934</v>
      </c>
      <c r="B2090" s="20" t="s">
        <v>26</v>
      </c>
      <c r="C2090" s="20" t="s">
        <v>14</v>
      </c>
      <c r="D2090" s="20" t="s">
        <v>20</v>
      </c>
      <c r="E2090" s="20">
        <v>1.23298168</v>
      </c>
      <c r="F2090" s="20">
        <v>2.3641472800000001</v>
      </c>
      <c r="G2090" s="20">
        <v>58.387081670000001</v>
      </c>
      <c r="H2090" s="20">
        <v>22.525392449999998</v>
      </c>
    </row>
    <row r="2091" spans="1:8" x14ac:dyDescent="0.2">
      <c r="A2091" s="27">
        <v>39934</v>
      </c>
      <c r="B2091" s="20" t="s">
        <v>26</v>
      </c>
      <c r="C2091" s="20" t="s">
        <v>14</v>
      </c>
      <c r="D2091" s="20" t="s">
        <v>21</v>
      </c>
      <c r="E2091" s="20">
        <v>2.2707029699999999</v>
      </c>
      <c r="F2091" s="20">
        <v>1.55863566</v>
      </c>
      <c r="G2091" s="20">
        <v>94.296382010000002</v>
      </c>
      <c r="H2091" s="20">
        <v>22.37654319</v>
      </c>
    </row>
    <row r="2092" spans="1:8" x14ac:dyDescent="0.2">
      <c r="A2092" s="27">
        <v>39934</v>
      </c>
      <c r="B2092" s="20" t="s">
        <v>26</v>
      </c>
      <c r="C2092" s="20" t="s">
        <v>14</v>
      </c>
      <c r="D2092" s="20" t="s">
        <v>22</v>
      </c>
      <c r="E2092" s="20">
        <v>3.0356600199999999</v>
      </c>
      <c r="F2092" s="20">
        <v>2.7244988399999999</v>
      </c>
      <c r="G2092" s="20">
        <v>110.49923877000001</v>
      </c>
      <c r="H2092" s="20">
        <v>48.842533840000002</v>
      </c>
    </row>
    <row r="2093" spans="1:8" x14ac:dyDescent="0.2">
      <c r="A2093" s="27">
        <v>39934</v>
      </c>
      <c r="B2093" s="20" t="s">
        <v>26</v>
      </c>
      <c r="C2093" s="20" t="s">
        <v>23</v>
      </c>
      <c r="D2093" s="20" t="s">
        <v>15</v>
      </c>
      <c r="E2093" s="20">
        <v>44.761980919999999</v>
      </c>
      <c r="F2093" s="20">
        <v>51.301301389999999</v>
      </c>
      <c r="G2093" s="20">
        <v>1772.7179736200001</v>
      </c>
      <c r="H2093" s="20">
        <v>737.57007941999996</v>
      </c>
    </row>
    <row r="2094" spans="1:8" x14ac:dyDescent="0.2">
      <c r="A2094" s="27">
        <v>39934</v>
      </c>
      <c r="B2094" s="20" t="s">
        <v>26</v>
      </c>
      <c r="C2094" s="20" t="s">
        <v>23</v>
      </c>
      <c r="D2094" s="20" t="s">
        <v>16</v>
      </c>
      <c r="E2094" s="20">
        <v>36.769832219999998</v>
      </c>
      <c r="F2094" s="20">
        <v>38.86910091</v>
      </c>
      <c r="G2094" s="20">
        <v>1497.14226287</v>
      </c>
      <c r="H2094" s="20">
        <v>544.44380239999998</v>
      </c>
    </row>
    <row r="2095" spans="1:8" x14ac:dyDescent="0.2">
      <c r="A2095" s="27">
        <v>39934</v>
      </c>
      <c r="B2095" s="20" t="s">
        <v>26</v>
      </c>
      <c r="C2095" s="20" t="s">
        <v>23</v>
      </c>
      <c r="D2095" s="20" t="s">
        <v>17</v>
      </c>
      <c r="E2095" s="20">
        <v>33.303866829999997</v>
      </c>
      <c r="F2095" s="20">
        <v>33.716822309999998</v>
      </c>
      <c r="G2095" s="20">
        <v>1338.0920676999999</v>
      </c>
      <c r="H2095" s="20">
        <v>550.92638627999997</v>
      </c>
    </row>
    <row r="2096" spans="1:8" x14ac:dyDescent="0.2">
      <c r="A2096" s="27">
        <v>39934</v>
      </c>
      <c r="B2096" s="20" t="s">
        <v>26</v>
      </c>
      <c r="C2096" s="20" t="s">
        <v>23</v>
      </c>
      <c r="D2096" s="20" t="s">
        <v>18</v>
      </c>
      <c r="E2096" s="20">
        <v>8.9363465200000007</v>
      </c>
      <c r="F2096" s="20">
        <v>14.708937860000001</v>
      </c>
      <c r="G2096" s="20">
        <v>368.67276913000001</v>
      </c>
      <c r="H2096" s="20">
        <v>279.54967312000002</v>
      </c>
    </row>
    <row r="2097" spans="1:8" x14ac:dyDescent="0.2">
      <c r="A2097" s="27">
        <v>39934</v>
      </c>
      <c r="B2097" s="20" t="s">
        <v>26</v>
      </c>
      <c r="C2097" s="20" t="s">
        <v>23</v>
      </c>
      <c r="D2097" s="20" t="s">
        <v>19</v>
      </c>
      <c r="E2097" s="20">
        <v>12.04289713</v>
      </c>
      <c r="F2097" s="20">
        <v>16.76831245</v>
      </c>
      <c r="G2097" s="20">
        <v>472.10418313999998</v>
      </c>
      <c r="H2097" s="20">
        <v>284.91691978</v>
      </c>
    </row>
    <row r="2098" spans="1:8" x14ac:dyDescent="0.2">
      <c r="A2098" s="27">
        <v>39934</v>
      </c>
      <c r="B2098" s="20" t="s">
        <v>26</v>
      </c>
      <c r="C2098" s="20" t="s">
        <v>23</v>
      </c>
      <c r="D2098" s="20" t="s">
        <v>20</v>
      </c>
      <c r="E2098" s="20">
        <v>3.51445607</v>
      </c>
      <c r="F2098" s="20">
        <v>3.00405012</v>
      </c>
      <c r="G2098" s="20">
        <v>132.87956138000001</v>
      </c>
      <c r="H2098" s="20">
        <v>38.150994160000003</v>
      </c>
    </row>
    <row r="2099" spans="1:8" x14ac:dyDescent="0.2">
      <c r="A2099" s="27">
        <v>39934</v>
      </c>
      <c r="B2099" s="20" t="s">
        <v>26</v>
      </c>
      <c r="C2099" s="20" t="s">
        <v>23</v>
      </c>
      <c r="D2099" s="20" t="s">
        <v>21</v>
      </c>
      <c r="E2099" s="20">
        <v>4.3469408300000003</v>
      </c>
      <c r="F2099" s="20">
        <v>1.61863556</v>
      </c>
      <c r="G2099" s="20">
        <v>154.93710195</v>
      </c>
      <c r="H2099" s="20">
        <v>27.16753254</v>
      </c>
    </row>
    <row r="2100" spans="1:8" x14ac:dyDescent="0.2">
      <c r="A2100" s="27">
        <v>39934</v>
      </c>
      <c r="B2100" s="20" t="s">
        <v>26</v>
      </c>
      <c r="C2100" s="20" t="s">
        <v>23</v>
      </c>
      <c r="D2100" s="20" t="s">
        <v>22</v>
      </c>
      <c r="E2100" s="20">
        <v>4.9911559700000003</v>
      </c>
      <c r="F2100" s="20">
        <v>3.4639940600000001</v>
      </c>
      <c r="G2100" s="20">
        <v>190.12664698</v>
      </c>
      <c r="H2100" s="20">
        <v>53.713752839999998</v>
      </c>
    </row>
    <row r="2101" spans="1:8" x14ac:dyDescent="0.2">
      <c r="A2101" s="27">
        <v>39934</v>
      </c>
      <c r="B2101" s="20" t="s">
        <v>26</v>
      </c>
      <c r="C2101" s="20" t="s">
        <v>24</v>
      </c>
      <c r="D2101" s="20" t="s">
        <v>15</v>
      </c>
      <c r="E2101" s="20">
        <v>66.27983802</v>
      </c>
      <c r="F2101" s="20">
        <v>72.80544313</v>
      </c>
      <c r="G2101" s="20">
        <v>2567.2016463099999</v>
      </c>
      <c r="H2101" s="20">
        <v>1258.5619100599999</v>
      </c>
    </row>
    <row r="2102" spans="1:8" x14ac:dyDescent="0.2">
      <c r="A2102" s="27">
        <v>39934</v>
      </c>
      <c r="B2102" s="20" t="s">
        <v>26</v>
      </c>
      <c r="C2102" s="20" t="s">
        <v>24</v>
      </c>
      <c r="D2102" s="20" t="s">
        <v>16</v>
      </c>
      <c r="E2102" s="20">
        <v>56.828109400000002</v>
      </c>
      <c r="F2102" s="20">
        <v>45.08563375</v>
      </c>
      <c r="G2102" s="20">
        <v>2324.7768061699999</v>
      </c>
      <c r="H2102" s="20">
        <v>712.04556551999997</v>
      </c>
    </row>
    <row r="2103" spans="1:8" x14ac:dyDescent="0.2">
      <c r="A2103" s="27">
        <v>39934</v>
      </c>
      <c r="B2103" s="20" t="s">
        <v>26</v>
      </c>
      <c r="C2103" s="20" t="s">
        <v>24</v>
      </c>
      <c r="D2103" s="20" t="s">
        <v>17</v>
      </c>
      <c r="E2103" s="20">
        <v>59.198162830000001</v>
      </c>
      <c r="F2103" s="20">
        <v>53.519353440000003</v>
      </c>
      <c r="G2103" s="20">
        <v>2212.9831361000001</v>
      </c>
      <c r="H2103" s="20">
        <v>885.82183203</v>
      </c>
    </row>
    <row r="2104" spans="1:8" x14ac:dyDescent="0.2">
      <c r="A2104" s="27">
        <v>39934</v>
      </c>
      <c r="B2104" s="20" t="s">
        <v>26</v>
      </c>
      <c r="C2104" s="20" t="s">
        <v>24</v>
      </c>
      <c r="D2104" s="20" t="s">
        <v>18</v>
      </c>
      <c r="E2104" s="20">
        <v>14.67819371</v>
      </c>
      <c r="F2104" s="20">
        <v>20.161250989999999</v>
      </c>
      <c r="G2104" s="20">
        <v>527.83610361000001</v>
      </c>
      <c r="H2104" s="20">
        <v>314.32467932999998</v>
      </c>
    </row>
    <row r="2105" spans="1:8" x14ac:dyDescent="0.2">
      <c r="A2105" s="27">
        <v>39934</v>
      </c>
      <c r="B2105" s="20" t="s">
        <v>26</v>
      </c>
      <c r="C2105" s="20" t="s">
        <v>24</v>
      </c>
      <c r="D2105" s="20" t="s">
        <v>19</v>
      </c>
      <c r="E2105" s="20">
        <v>31.247443090000001</v>
      </c>
      <c r="F2105" s="20">
        <v>26.424225199999999</v>
      </c>
      <c r="G2105" s="20">
        <v>1259.41209506</v>
      </c>
      <c r="H2105" s="20">
        <v>404.42309406999999</v>
      </c>
    </row>
    <row r="2106" spans="1:8" x14ac:dyDescent="0.2">
      <c r="A2106" s="27">
        <v>39934</v>
      </c>
      <c r="B2106" s="20" t="s">
        <v>26</v>
      </c>
      <c r="C2106" s="20" t="s">
        <v>24</v>
      </c>
      <c r="D2106" s="20" t="s">
        <v>20</v>
      </c>
      <c r="E2106" s="20">
        <v>2.9626606500000001</v>
      </c>
      <c r="F2106" s="20">
        <v>6.4520380900000003</v>
      </c>
      <c r="G2106" s="20">
        <v>123.6496265</v>
      </c>
      <c r="H2106" s="20">
        <v>106.54578873</v>
      </c>
    </row>
    <row r="2107" spans="1:8" x14ac:dyDescent="0.2">
      <c r="A2107" s="27">
        <v>39934</v>
      </c>
      <c r="B2107" s="20" t="s">
        <v>26</v>
      </c>
      <c r="C2107" s="20" t="s">
        <v>24</v>
      </c>
      <c r="D2107" s="20" t="s">
        <v>21</v>
      </c>
      <c r="E2107" s="20">
        <v>4.1488023700000003</v>
      </c>
      <c r="F2107" s="20">
        <v>2.63286234</v>
      </c>
      <c r="G2107" s="20">
        <v>155.31398392</v>
      </c>
      <c r="H2107" s="20">
        <v>45.171256659999997</v>
      </c>
    </row>
    <row r="2108" spans="1:8" x14ac:dyDescent="0.2">
      <c r="A2108" s="27">
        <v>39934</v>
      </c>
      <c r="B2108" s="20" t="s">
        <v>26</v>
      </c>
      <c r="C2108" s="20" t="s">
        <v>24</v>
      </c>
      <c r="D2108" s="20" t="s">
        <v>22</v>
      </c>
      <c r="E2108" s="20">
        <v>5.1476638699999997</v>
      </c>
      <c r="F2108" s="20">
        <v>3.0915626700000001</v>
      </c>
      <c r="G2108" s="20">
        <v>209.98449614</v>
      </c>
      <c r="H2108" s="20">
        <v>71.400062879999993</v>
      </c>
    </row>
    <row r="2109" spans="1:8" x14ac:dyDescent="0.2">
      <c r="A2109" s="27">
        <v>39934</v>
      </c>
      <c r="B2109" s="20" t="s">
        <v>26</v>
      </c>
      <c r="C2109" s="20" t="s">
        <v>25</v>
      </c>
      <c r="D2109" s="20" t="s">
        <v>15</v>
      </c>
      <c r="E2109" s="20">
        <v>734.20044754000003</v>
      </c>
      <c r="F2109" s="20">
        <v>525.61235574</v>
      </c>
      <c r="G2109" s="20">
        <v>28320.23783288</v>
      </c>
      <c r="H2109" s="20">
        <v>9053.8277699299997</v>
      </c>
    </row>
    <row r="2110" spans="1:8" x14ac:dyDescent="0.2">
      <c r="A2110" s="27">
        <v>39934</v>
      </c>
      <c r="B2110" s="20" t="s">
        <v>26</v>
      </c>
      <c r="C2110" s="20" t="s">
        <v>25</v>
      </c>
      <c r="D2110" s="20" t="s">
        <v>16</v>
      </c>
      <c r="E2110" s="20">
        <v>530.70775784</v>
      </c>
      <c r="F2110" s="20">
        <v>444.43401716</v>
      </c>
      <c r="G2110" s="20">
        <v>20472.425826080002</v>
      </c>
      <c r="H2110" s="20">
        <v>7632.4250248300004</v>
      </c>
    </row>
    <row r="2111" spans="1:8" x14ac:dyDescent="0.2">
      <c r="A2111" s="27">
        <v>39934</v>
      </c>
      <c r="B2111" s="20" t="s">
        <v>26</v>
      </c>
      <c r="C2111" s="20" t="s">
        <v>25</v>
      </c>
      <c r="D2111" s="20" t="s">
        <v>17</v>
      </c>
      <c r="E2111" s="20">
        <v>445.98431271999999</v>
      </c>
      <c r="F2111" s="20">
        <v>341.56505282000001</v>
      </c>
      <c r="G2111" s="20">
        <v>16679.47447202</v>
      </c>
      <c r="H2111" s="20">
        <v>5671.3598628600002</v>
      </c>
    </row>
    <row r="2112" spans="1:8" x14ac:dyDescent="0.2">
      <c r="A2112" s="27">
        <v>39934</v>
      </c>
      <c r="B2112" s="20" t="s">
        <v>26</v>
      </c>
      <c r="C2112" s="20" t="s">
        <v>25</v>
      </c>
      <c r="D2112" s="20" t="s">
        <v>18</v>
      </c>
      <c r="E2112" s="20">
        <v>156.14953496000001</v>
      </c>
      <c r="F2112" s="20">
        <v>140.81414655</v>
      </c>
      <c r="G2112" s="20">
        <v>6090.2837751300003</v>
      </c>
      <c r="H2112" s="20">
        <v>2386.6896723999998</v>
      </c>
    </row>
    <row r="2113" spans="1:8" x14ac:dyDescent="0.2">
      <c r="A2113" s="27">
        <v>39934</v>
      </c>
      <c r="B2113" s="20" t="s">
        <v>26</v>
      </c>
      <c r="C2113" s="20" t="s">
        <v>25</v>
      </c>
      <c r="D2113" s="20" t="s">
        <v>19</v>
      </c>
      <c r="E2113" s="20">
        <v>228.82755594</v>
      </c>
      <c r="F2113" s="20">
        <v>182.27530999000001</v>
      </c>
      <c r="G2113" s="20">
        <v>8658.1157340999998</v>
      </c>
      <c r="H2113" s="20">
        <v>3107.7868817799999</v>
      </c>
    </row>
    <row r="2114" spans="1:8" x14ac:dyDescent="0.2">
      <c r="A2114" s="27">
        <v>39934</v>
      </c>
      <c r="B2114" s="20" t="s">
        <v>26</v>
      </c>
      <c r="C2114" s="20" t="s">
        <v>25</v>
      </c>
      <c r="D2114" s="20" t="s">
        <v>20</v>
      </c>
      <c r="E2114" s="20">
        <v>45.980257430000002</v>
      </c>
      <c r="F2114" s="20">
        <v>43.112802199999997</v>
      </c>
      <c r="G2114" s="20">
        <v>1764.97424598</v>
      </c>
      <c r="H2114" s="20">
        <v>804.03383301999997</v>
      </c>
    </row>
    <row r="2115" spans="1:8" x14ac:dyDescent="0.2">
      <c r="A2115" s="27">
        <v>39934</v>
      </c>
      <c r="B2115" s="20" t="s">
        <v>26</v>
      </c>
      <c r="C2115" s="20" t="s">
        <v>25</v>
      </c>
      <c r="D2115" s="20" t="s">
        <v>21</v>
      </c>
      <c r="E2115" s="20">
        <v>29.677244139999999</v>
      </c>
      <c r="F2115" s="20">
        <v>10.20227762</v>
      </c>
      <c r="G2115" s="20">
        <v>1120.005226</v>
      </c>
      <c r="H2115" s="20">
        <v>178.26592631</v>
      </c>
    </row>
    <row r="2116" spans="1:8" x14ac:dyDescent="0.2">
      <c r="A2116" s="27">
        <v>39934</v>
      </c>
      <c r="B2116" s="20" t="s">
        <v>26</v>
      </c>
      <c r="C2116" s="20" t="s">
        <v>25</v>
      </c>
      <c r="D2116" s="20" t="s">
        <v>22</v>
      </c>
      <c r="E2116" s="20">
        <v>49.459995620000001</v>
      </c>
      <c r="F2116" s="20">
        <v>24.300019120000002</v>
      </c>
      <c r="G2116" s="20">
        <v>1937.1165506499999</v>
      </c>
      <c r="H2116" s="20">
        <v>418.42402211000001</v>
      </c>
    </row>
    <row r="2117" spans="1:8" x14ac:dyDescent="0.2">
      <c r="A2117" s="27">
        <v>40026</v>
      </c>
      <c r="B2117" s="20" t="s">
        <v>13</v>
      </c>
      <c r="C2117" s="20" t="s">
        <v>14</v>
      </c>
      <c r="D2117" s="20" t="s">
        <v>15</v>
      </c>
      <c r="E2117" s="20">
        <v>55.790417230000003</v>
      </c>
      <c r="F2117" s="20">
        <v>29.233711790000001</v>
      </c>
      <c r="G2117" s="20">
        <v>2343.5203241499999</v>
      </c>
      <c r="H2117" s="20">
        <v>460.46160026000001</v>
      </c>
    </row>
    <row r="2118" spans="1:8" x14ac:dyDescent="0.2">
      <c r="A2118" s="27">
        <v>40026</v>
      </c>
      <c r="B2118" s="20" t="s">
        <v>13</v>
      </c>
      <c r="C2118" s="20" t="s">
        <v>14</v>
      </c>
      <c r="D2118" s="20" t="s">
        <v>16</v>
      </c>
      <c r="E2118" s="20">
        <v>44.580418360000003</v>
      </c>
      <c r="F2118" s="20">
        <v>23.280096969999999</v>
      </c>
      <c r="G2118" s="20">
        <v>1889.12481996</v>
      </c>
      <c r="H2118" s="20">
        <v>332.70223672999998</v>
      </c>
    </row>
    <row r="2119" spans="1:8" x14ac:dyDescent="0.2">
      <c r="A2119" s="27">
        <v>40026</v>
      </c>
      <c r="B2119" s="20" t="s">
        <v>13</v>
      </c>
      <c r="C2119" s="20" t="s">
        <v>14</v>
      </c>
      <c r="D2119" s="20" t="s">
        <v>17</v>
      </c>
      <c r="E2119" s="20">
        <v>56.36118072</v>
      </c>
      <c r="F2119" s="20">
        <v>17.37337196</v>
      </c>
      <c r="G2119" s="20">
        <v>2218.59354304</v>
      </c>
      <c r="H2119" s="20">
        <v>283.9843176</v>
      </c>
    </row>
    <row r="2120" spans="1:8" x14ac:dyDescent="0.2">
      <c r="A2120" s="27">
        <v>40026</v>
      </c>
      <c r="B2120" s="20" t="s">
        <v>13</v>
      </c>
      <c r="C2120" s="20" t="s">
        <v>14</v>
      </c>
      <c r="D2120" s="20" t="s">
        <v>18</v>
      </c>
      <c r="E2120" s="20">
        <v>12.638189629999999</v>
      </c>
      <c r="F2120" s="20">
        <v>6.4527569900000001</v>
      </c>
      <c r="G2120" s="20">
        <v>535.52273034999996</v>
      </c>
      <c r="H2120" s="20">
        <v>110.86819174</v>
      </c>
    </row>
    <row r="2121" spans="1:8" x14ac:dyDescent="0.2">
      <c r="A2121" s="27">
        <v>40026</v>
      </c>
      <c r="B2121" s="20" t="s">
        <v>13</v>
      </c>
      <c r="C2121" s="20" t="s">
        <v>14</v>
      </c>
      <c r="D2121" s="20" t="s">
        <v>19</v>
      </c>
      <c r="E2121" s="20">
        <v>23.387606550000001</v>
      </c>
      <c r="F2121" s="20">
        <v>8.9395458899999998</v>
      </c>
      <c r="G2121" s="20">
        <v>951.25313588999995</v>
      </c>
      <c r="H2121" s="20">
        <v>142.03936074000001</v>
      </c>
    </row>
    <row r="2122" spans="1:8" x14ac:dyDescent="0.2">
      <c r="A2122" s="27">
        <v>40026</v>
      </c>
      <c r="B2122" s="20" t="s">
        <v>13</v>
      </c>
      <c r="C2122" s="20" t="s">
        <v>14</v>
      </c>
      <c r="D2122" s="20" t="s">
        <v>20</v>
      </c>
      <c r="E2122" s="20">
        <v>3.8969864200000002</v>
      </c>
      <c r="F2122" s="20">
        <v>1.7315473299999999</v>
      </c>
      <c r="G2122" s="20">
        <v>140.14568643000001</v>
      </c>
      <c r="H2122" s="20">
        <v>32.904921039999998</v>
      </c>
    </row>
    <row r="2123" spans="1:8" x14ac:dyDescent="0.2">
      <c r="A2123" s="27">
        <v>40026</v>
      </c>
      <c r="B2123" s="20" t="s">
        <v>13</v>
      </c>
      <c r="C2123" s="20" t="s">
        <v>14</v>
      </c>
      <c r="D2123" s="20" t="s">
        <v>21</v>
      </c>
      <c r="E2123" s="20">
        <v>3.3485270300000001</v>
      </c>
      <c r="F2123" s="20">
        <v>0.63764524</v>
      </c>
      <c r="G2123" s="20">
        <v>140.29835861000001</v>
      </c>
      <c r="H2123" s="20">
        <v>8.7705057199999992</v>
      </c>
    </row>
    <row r="2124" spans="1:8" x14ac:dyDescent="0.2">
      <c r="A2124" s="27">
        <v>40026</v>
      </c>
      <c r="B2124" s="20" t="s">
        <v>13</v>
      </c>
      <c r="C2124" s="20" t="s">
        <v>14</v>
      </c>
      <c r="D2124" s="20" t="s">
        <v>22</v>
      </c>
      <c r="E2124" s="20">
        <v>3.39698257</v>
      </c>
      <c r="F2124" s="20">
        <v>2.9649835800000002</v>
      </c>
      <c r="G2124" s="20">
        <v>133.83261493000001</v>
      </c>
      <c r="H2124" s="20">
        <v>46.731983720000002</v>
      </c>
    </row>
    <row r="2125" spans="1:8" x14ac:dyDescent="0.2">
      <c r="A2125" s="27">
        <v>40026</v>
      </c>
      <c r="B2125" s="20" t="s">
        <v>13</v>
      </c>
      <c r="C2125" s="20" t="s">
        <v>23</v>
      </c>
      <c r="D2125" s="20" t="s">
        <v>15</v>
      </c>
      <c r="E2125" s="20">
        <v>47.041879710000003</v>
      </c>
      <c r="F2125" s="20">
        <v>23.978396629999999</v>
      </c>
      <c r="G2125" s="20">
        <v>1972.76748623</v>
      </c>
      <c r="H2125" s="20">
        <v>410.59433798999999</v>
      </c>
    </row>
    <row r="2126" spans="1:8" x14ac:dyDescent="0.2">
      <c r="A2126" s="27">
        <v>40026</v>
      </c>
      <c r="B2126" s="20" t="s">
        <v>13</v>
      </c>
      <c r="C2126" s="20" t="s">
        <v>23</v>
      </c>
      <c r="D2126" s="20" t="s">
        <v>16</v>
      </c>
      <c r="E2126" s="20">
        <v>38.898802029999999</v>
      </c>
      <c r="F2126" s="20">
        <v>22.17423436</v>
      </c>
      <c r="G2126" s="20">
        <v>1634.9997171099999</v>
      </c>
      <c r="H2126" s="20">
        <v>377.15983075000003</v>
      </c>
    </row>
    <row r="2127" spans="1:8" x14ac:dyDescent="0.2">
      <c r="A2127" s="27">
        <v>40026</v>
      </c>
      <c r="B2127" s="20" t="s">
        <v>13</v>
      </c>
      <c r="C2127" s="20" t="s">
        <v>23</v>
      </c>
      <c r="D2127" s="20" t="s">
        <v>17</v>
      </c>
      <c r="E2127" s="20">
        <v>46.665699879999998</v>
      </c>
      <c r="F2127" s="20">
        <v>14.440875200000001</v>
      </c>
      <c r="G2127" s="20">
        <v>2029.64646599</v>
      </c>
      <c r="H2127" s="20">
        <v>222.42628406</v>
      </c>
    </row>
    <row r="2128" spans="1:8" x14ac:dyDescent="0.2">
      <c r="A2128" s="27">
        <v>40026</v>
      </c>
      <c r="B2128" s="20" t="s">
        <v>13</v>
      </c>
      <c r="C2128" s="20" t="s">
        <v>23</v>
      </c>
      <c r="D2128" s="20" t="s">
        <v>18</v>
      </c>
      <c r="E2128" s="20">
        <v>9.6228174099999997</v>
      </c>
      <c r="F2128" s="20">
        <v>3.9067787799999998</v>
      </c>
      <c r="G2128" s="20">
        <v>410.10606994</v>
      </c>
      <c r="H2128" s="20">
        <v>55.391465179999997</v>
      </c>
    </row>
    <row r="2129" spans="1:8" x14ac:dyDescent="0.2">
      <c r="A2129" s="27">
        <v>40026</v>
      </c>
      <c r="B2129" s="20" t="s">
        <v>13</v>
      </c>
      <c r="C2129" s="20" t="s">
        <v>23</v>
      </c>
      <c r="D2129" s="20" t="s">
        <v>19</v>
      </c>
      <c r="E2129" s="20">
        <v>23.04439829</v>
      </c>
      <c r="F2129" s="20">
        <v>8.5301991000000008</v>
      </c>
      <c r="G2129" s="20">
        <v>951.80310945999997</v>
      </c>
      <c r="H2129" s="20">
        <v>166.35459462</v>
      </c>
    </row>
    <row r="2130" spans="1:8" x14ac:dyDescent="0.2">
      <c r="A2130" s="27">
        <v>40026</v>
      </c>
      <c r="B2130" s="20" t="s">
        <v>13</v>
      </c>
      <c r="C2130" s="20" t="s">
        <v>23</v>
      </c>
      <c r="D2130" s="20" t="s">
        <v>20</v>
      </c>
      <c r="E2130" s="20">
        <v>2.5787199200000002</v>
      </c>
      <c r="F2130" s="20">
        <v>1.4324309200000001</v>
      </c>
      <c r="G2130" s="20">
        <v>95.947955809999996</v>
      </c>
      <c r="H2130" s="20">
        <v>24.292871770000001</v>
      </c>
    </row>
    <row r="2131" spans="1:8" x14ac:dyDescent="0.2">
      <c r="A2131" s="27">
        <v>40026</v>
      </c>
      <c r="B2131" s="20" t="s">
        <v>13</v>
      </c>
      <c r="C2131" s="20" t="s">
        <v>23</v>
      </c>
      <c r="D2131" s="20" t="s">
        <v>21</v>
      </c>
      <c r="E2131" s="20">
        <v>2.5439787699999998</v>
      </c>
      <c r="F2131" s="20">
        <v>0.53203126999999995</v>
      </c>
      <c r="G2131" s="20">
        <v>113.79540502</v>
      </c>
      <c r="H2131" s="20">
        <v>10.1962481</v>
      </c>
    </row>
    <row r="2132" spans="1:8" x14ac:dyDescent="0.2">
      <c r="A2132" s="27">
        <v>40026</v>
      </c>
      <c r="B2132" s="20" t="s">
        <v>13</v>
      </c>
      <c r="C2132" s="20" t="s">
        <v>23</v>
      </c>
      <c r="D2132" s="20" t="s">
        <v>22</v>
      </c>
      <c r="E2132" s="20">
        <v>3.8446102400000002</v>
      </c>
      <c r="F2132" s="20">
        <v>1.09919682</v>
      </c>
      <c r="G2132" s="20">
        <v>159.11134179000001</v>
      </c>
      <c r="H2132" s="20">
        <v>13.35686147</v>
      </c>
    </row>
    <row r="2133" spans="1:8" x14ac:dyDescent="0.2">
      <c r="A2133" s="27">
        <v>40026</v>
      </c>
      <c r="B2133" s="20" t="s">
        <v>13</v>
      </c>
      <c r="C2133" s="20" t="s">
        <v>24</v>
      </c>
      <c r="D2133" s="20" t="s">
        <v>15</v>
      </c>
      <c r="E2133" s="20">
        <v>115.16614464</v>
      </c>
      <c r="F2133" s="20">
        <v>39.301270809999998</v>
      </c>
      <c r="G2133" s="20">
        <v>4701.25373356</v>
      </c>
      <c r="H2133" s="20">
        <v>746.68058191</v>
      </c>
    </row>
    <row r="2134" spans="1:8" x14ac:dyDescent="0.2">
      <c r="A2134" s="27">
        <v>40026</v>
      </c>
      <c r="B2134" s="20" t="s">
        <v>13</v>
      </c>
      <c r="C2134" s="20" t="s">
        <v>24</v>
      </c>
      <c r="D2134" s="20" t="s">
        <v>16</v>
      </c>
      <c r="E2134" s="20">
        <v>78.599473779999997</v>
      </c>
      <c r="F2134" s="20">
        <v>38.675229430000002</v>
      </c>
      <c r="G2134" s="20">
        <v>3304.0832910099998</v>
      </c>
      <c r="H2134" s="20">
        <v>598.59753475000002</v>
      </c>
    </row>
    <row r="2135" spans="1:8" x14ac:dyDescent="0.2">
      <c r="A2135" s="27">
        <v>40026</v>
      </c>
      <c r="B2135" s="20" t="s">
        <v>13</v>
      </c>
      <c r="C2135" s="20" t="s">
        <v>24</v>
      </c>
      <c r="D2135" s="20" t="s">
        <v>17</v>
      </c>
      <c r="E2135" s="20">
        <v>88.133234599999994</v>
      </c>
      <c r="F2135" s="20">
        <v>21.77557414</v>
      </c>
      <c r="G2135" s="20">
        <v>3774.75234129</v>
      </c>
      <c r="H2135" s="20">
        <v>301.19374481</v>
      </c>
    </row>
    <row r="2136" spans="1:8" x14ac:dyDescent="0.2">
      <c r="A2136" s="27">
        <v>40026</v>
      </c>
      <c r="B2136" s="20" t="s">
        <v>13</v>
      </c>
      <c r="C2136" s="20" t="s">
        <v>24</v>
      </c>
      <c r="D2136" s="20" t="s">
        <v>18</v>
      </c>
      <c r="E2136" s="20">
        <v>22.91534596</v>
      </c>
      <c r="F2136" s="20">
        <v>10.18159436</v>
      </c>
      <c r="G2136" s="20">
        <v>991.00020801999995</v>
      </c>
      <c r="H2136" s="20">
        <v>145.24599377000001</v>
      </c>
    </row>
    <row r="2137" spans="1:8" x14ac:dyDescent="0.2">
      <c r="A2137" s="27">
        <v>40026</v>
      </c>
      <c r="B2137" s="20" t="s">
        <v>13</v>
      </c>
      <c r="C2137" s="20" t="s">
        <v>24</v>
      </c>
      <c r="D2137" s="20" t="s">
        <v>19</v>
      </c>
      <c r="E2137" s="20">
        <v>50.190504670000003</v>
      </c>
      <c r="F2137" s="20">
        <v>12.697906270000001</v>
      </c>
      <c r="G2137" s="20">
        <v>2220.3038668700001</v>
      </c>
      <c r="H2137" s="20">
        <v>195.15569808999999</v>
      </c>
    </row>
    <row r="2138" spans="1:8" x14ac:dyDescent="0.2">
      <c r="A2138" s="27">
        <v>40026</v>
      </c>
      <c r="B2138" s="20" t="s">
        <v>13</v>
      </c>
      <c r="C2138" s="20" t="s">
        <v>24</v>
      </c>
      <c r="D2138" s="20" t="s">
        <v>20</v>
      </c>
      <c r="E2138" s="20">
        <v>7.5228740700000003</v>
      </c>
      <c r="F2138" s="20">
        <v>2.9516856900000001</v>
      </c>
      <c r="G2138" s="20">
        <v>317.34863997000002</v>
      </c>
      <c r="H2138" s="20">
        <v>57.38587089</v>
      </c>
    </row>
    <row r="2139" spans="1:8" x14ac:dyDescent="0.2">
      <c r="A2139" s="27">
        <v>40026</v>
      </c>
      <c r="B2139" s="20" t="s">
        <v>13</v>
      </c>
      <c r="C2139" s="20" t="s">
        <v>24</v>
      </c>
      <c r="D2139" s="20" t="s">
        <v>21</v>
      </c>
      <c r="E2139" s="20">
        <v>6.4743863299999997</v>
      </c>
      <c r="F2139" s="20">
        <v>0.95227861000000003</v>
      </c>
      <c r="G2139" s="20">
        <v>274.09965282000002</v>
      </c>
      <c r="H2139" s="20">
        <v>15.08012057</v>
      </c>
    </row>
    <row r="2140" spans="1:8" x14ac:dyDescent="0.2">
      <c r="A2140" s="27">
        <v>40026</v>
      </c>
      <c r="B2140" s="20" t="s">
        <v>13</v>
      </c>
      <c r="C2140" s="20" t="s">
        <v>24</v>
      </c>
      <c r="D2140" s="20" t="s">
        <v>22</v>
      </c>
      <c r="E2140" s="20">
        <v>7.3401356699999996</v>
      </c>
      <c r="F2140" s="20">
        <v>1.7176479200000001</v>
      </c>
      <c r="G2140" s="20">
        <v>291.62499638000003</v>
      </c>
      <c r="H2140" s="20">
        <v>25.52223408</v>
      </c>
    </row>
    <row r="2141" spans="1:8" x14ac:dyDescent="0.2">
      <c r="A2141" s="27">
        <v>40026</v>
      </c>
      <c r="B2141" s="20" t="s">
        <v>13</v>
      </c>
      <c r="C2141" s="20" t="s">
        <v>25</v>
      </c>
      <c r="D2141" s="20" t="s">
        <v>15</v>
      </c>
      <c r="E2141" s="20">
        <v>1321.6261552599999</v>
      </c>
      <c r="F2141" s="20">
        <v>206.99780071000001</v>
      </c>
      <c r="G2141" s="20">
        <v>55898.44752116</v>
      </c>
      <c r="H2141" s="20">
        <v>3562.2722904900002</v>
      </c>
    </row>
    <row r="2142" spans="1:8" x14ac:dyDescent="0.2">
      <c r="A2142" s="27">
        <v>40026</v>
      </c>
      <c r="B2142" s="20" t="s">
        <v>13</v>
      </c>
      <c r="C2142" s="20" t="s">
        <v>25</v>
      </c>
      <c r="D2142" s="20" t="s">
        <v>16</v>
      </c>
      <c r="E2142" s="20">
        <v>1027.89084544</v>
      </c>
      <c r="F2142" s="20">
        <v>174.64967326999999</v>
      </c>
      <c r="G2142" s="20">
        <v>43776.868352979996</v>
      </c>
      <c r="H2142" s="20">
        <v>2824.2168432399999</v>
      </c>
    </row>
    <row r="2143" spans="1:8" x14ac:dyDescent="0.2">
      <c r="A2143" s="27">
        <v>40026</v>
      </c>
      <c r="B2143" s="20" t="s">
        <v>13</v>
      </c>
      <c r="C2143" s="20" t="s">
        <v>25</v>
      </c>
      <c r="D2143" s="20" t="s">
        <v>17</v>
      </c>
      <c r="E2143" s="20">
        <v>829.87758080000003</v>
      </c>
      <c r="F2143" s="20">
        <v>111.88316417</v>
      </c>
      <c r="G2143" s="20">
        <v>34858.153325339998</v>
      </c>
      <c r="H2143" s="20">
        <v>1955.3174837500001</v>
      </c>
    </row>
    <row r="2144" spans="1:8" x14ac:dyDescent="0.2">
      <c r="A2144" s="27">
        <v>40026</v>
      </c>
      <c r="B2144" s="20" t="s">
        <v>13</v>
      </c>
      <c r="C2144" s="20" t="s">
        <v>25</v>
      </c>
      <c r="D2144" s="20" t="s">
        <v>18</v>
      </c>
      <c r="E2144" s="20">
        <v>290.65086208999998</v>
      </c>
      <c r="F2144" s="20">
        <v>58.693843170000001</v>
      </c>
      <c r="G2144" s="20">
        <v>12002.08945944</v>
      </c>
      <c r="H2144" s="20">
        <v>1009.49447662</v>
      </c>
    </row>
    <row r="2145" spans="1:8" x14ac:dyDescent="0.2">
      <c r="A2145" s="27">
        <v>40026</v>
      </c>
      <c r="B2145" s="20" t="s">
        <v>13</v>
      </c>
      <c r="C2145" s="20" t="s">
        <v>25</v>
      </c>
      <c r="D2145" s="20" t="s">
        <v>19</v>
      </c>
      <c r="E2145" s="20">
        <v>448.29806943</v>
      </c>
      <c r="F2145" s="20">
        <v>78.337468779999995</v>
      </c>
      <c r="G2145" s="20">
        <v>18814.779646800002</v>
      </c>
      <c r="H2145" s="20">
        <v>1242.62169793</v>
      </c>
    </row>
    <row r="2146" spans="1:8" x14ac:dyDescent="0.2">
      <c r="A2146" s="27">
        <v>40026</v>
      </c>
      <c r="B2146" s="20" t="s">
        <v>13</v>
      </c>
      <c r="C2146" s="20" t="s">
        <v>25</v>
      </c>
      <c r="D2146" s="20" t="s">
        <v>20</v>
      </c>
      <c r="E2146" s="20">
        <v>88.939919189999998</v>
      </c>
      <c r="F2146" s="20">
        <v>13.92845511</v>
      </c>
      <c r="G2146" s="20">
        <v>3574.8512193900001</v>
      </c>
      <c r="H2146" s="20">
        <v>257.94540959</v>
      </c>
    </row>
    <row r="2147" spans="1:8" x14ac:dyDescent="0.2">
      <c r="A2147" s="27">
        <v>40026</v>
      </c>
      <c r="B2147" s="20" t="s">
        <v>13</v>
      </c>
      <c r="C2147" s="20" t="s">
        <v>25</v>
      </c>
      <c r="D2147" s="20" t="s">
        <v>21</v>
      </c>
      <c r="E2147" s="20">
        <v>45.453483869999999</v>
      </c>
      <c r="F2147" s="20">
        <v>6.02720375</v>
      </c>
      <c r="G2147" s="20">
        <v>1904.23316206</v>
      </c>
      <c r="H2147" s="20">
        <v>93.720936879999996</v>
      </c>
    </row>
    <row r="2148" spans="1:8" x14ac:dyDescent="0.2">
      <c r="A2148" s="27">
        <v>40026</v>
      </c>
      <c r="B2148" s="20" t="s">
        <v>13</v>
      </c>
      <c r="C2148" s="20" t="s">
        <v>25</v>
      </c>
      <c r="D2148" s="20" t="s">
        <v>22</v>
      </c>
      <c r="E2148" s="20">
        <v>70.895027490000004</v>
      </c>
      <c r="F2148" s="20">
        <v>10.717288229999999</v>
      </c>
      <c r="G2148" s="20">
        <v>2938.9477996300002</v>
      </c>
      <c r="H2148" s="20">
        <v>178.68624302000001</v>
      </c>
    </row>
    <row r="2149" spans="1:8" x14ac:dyDescent="0.2">
      <c r="A2149" s="27">
        <v>40026</v>
      </c>
      <c r="B2149" s="20" t="s">
        <v>26</v>
      </c>
      <c r="C2149" s="20" t="s">
        <v>14</v>
      </c>
      <c r="D2149" s="20" t="s">
        <v>15</v>
      </c>
      <c r="E2149" s="20">
        <v>31.223250180000001</v>
      </c>
      <c r="F2149" s="20">
        <v>41.743320590000003</v>
      </c>
      <c r="G2149" s="20">
        <v>1268.8050185</v>
      </c>
      <c r="H2149" s="20">
        <v>594.84958888999995</v>
      </c>
    </row>
    <row r="2150" spans="1:8" x14ac:dyDescent="0.2">
      <c r="A2150" s="27">
        <v>40026</v>
      </c>
      <c r="B2150" s="20" t="s">
        <v>26</v>
      </c>
      <c r="C2150" s="20" t="s">
        <v>14</v>
      </c>
      <c r="D2150" s="20" t="s">
        <v>16</v>
      </c>
      <c r="E2150" s="20">
        <v>20.052661959999998</v>
      </c>
      <c r="F2150" s="20">
        <v>27.175473719999999</v>
      </c>
      <c r="G2150" s="20">
        <v>775.92326488000003</v>
      </c>
      <c r="H2150" s="20">
        <v>415.29116199999999</v>
      </c>
    </row>
    <row r="2151" spans="1:8" x14ac:dyDescent="0.2">
      <c r="A2151" s="27">
        <v>40026</v>
      </c>
      <c r="B2151" s="20" t="s">
        <v>26</v>
      </c>
      <c r="C2151" s="20" t="s">
        <v>14</v>
      </c>
      <c r="D2151" s="20" t="s">
        <v>17</v>
      </c>
      <c r="E2151" s="20">
        <v>24.178489939999999</v>
      </c>
      <c r="F2151" s="20">
        <v>28.466254190000001</v>
      </c>
      <c r="G2151" s="20">
        <v>937.94637225999998</v>
      </c>
      <c r="H2151" s="20">
        <v>459.56769682999999</v>
      </c>
    </row>
    <row r="2152" spans="1:8" x14ac:dyDescent="0.2">
      <c r="A2152" s="27">
        <v>40026</v>
      </c>
      <c r="B2152" s="20" t="s">
        <v>26</v>
      </c>
      <c r="C2152" s="20" t="s">
        <v>14</v>
      </c>
      <c r="D2152" s="20" t="s">
        <v>18</v>
      </c>
      <c r="E2152" s="20">
        <v>5.0168871199999998</v>
      </c>
      <c r="F2152" s="20">
        <v>12.20489701</v>
      </c>
      <c r="G2152" s="20">
        <v>169.04912737000001</v>
      </c>
      <c r="H2152" s="20">
        <v>225.51810571999999</v>
      </c>
    </row>
    <row r="2153" spans="1:8" x14ac:dyDescent="0.2">
      <c r="A2153" s="27">
        <v>40026</v>
      </c>
      <c r="B2153" s="20" t="s">
        <v>26</v>
      </c>
      <c r="C2153" s="20" t="s">
        <v>14</v>
      </c>
      <c r="D2153" s="20" t="s">
        <v>19</v>
      </c>
      <c r="E2153" s="20">
        <v>13.906268450000001</v>
      </c>
      <c r="F2153" s="20">
        <v>13.760696769999999</v>
      </c>
      <c r="G2153" s="20">
        <v>493.69053008999998</v>
      </c>
      <c r="H2153" s="20">
        <v>191.68706847999999</v>
      </c>
    </row>
    <row r="2154" spans="1:8" x14ac:dyDescent="0.2">
      <c r="A2154" s="27">
        <v>40026</v>
      </c>
      <c r="B2154" s="20" t="s">
        <v>26</v>
      </c>
      <c r="C2154" s="20" t="s">
        <v>14</v>
      </c>
      <c r="D2154" s="20" t="s">
        <v>20</v>
      </c>
      <c r="E2154" s="20">
        <v>1.6822857600000001</v>
      </c>
      <c r="F2154" s="20">
        <v>2.3961719600000002</v>
      </c>
      <c r="G2154" s="20">
        <v>68.136258319999996</v>
      </c>
      <c r="H2154" s="20">
        <v>34.38218741</v>
      </c>
    </row>
    <row r="2155" spans="1:8" x14ac:dyDescent="0.2">
      <c r="A2155" s="27">
        <v>40026</v>
      </c>
      <c r="B2155" s="20" t="s">
        <v>26</v>
      </c>
      <c r="C2155" s="20" t="s">
        <v>14</v>
      </c>
      <c r="D2155" s="20" t="s">
        <v>21</v>
      </c>
      <c r="E2155" s="20">
        <v>1.87929557</v>
      </c>
      <c r="F2155" s="20">
        <v>2.0866655299999999</v>
      </c>
      <c r="G2155" s="20">
        <v>68.932381930000005</v>
      </c>
      <c r="H2155" s="20">
        <v>25.102937279999999</v>
      </c>
    </row>
    <row r="2156" spans="1:8" x14ac:dyDescent="0.2">
      <c r="A2156" s="27">
        <v>40026</v>
      </c>
      <c r="B2156" s="20" t="s">
        <v>26</v>
      </c>
      <c r="C2156" s="20" t="s">
        <v>14</v>
      </c>
      <c r="D2156" s="20" t="s">
        <v>22</v>
      </c>
      <c r="E2156" s="20">
        <v>2.4161542499999999</v>
      </c>
      <c r="F2156" s="20">
        <v>2.8415428999999999</v>
      </c>
      <c r="G2156" s="20">
        <v>88.688864359999997</v>
      </c>
      <c r="H2156" s="20">
        <v>51.45448245</v>
      </c>
    </row>
    <row r="2157" spans="1:8" x14ac:dyDescent="0.2">
      <c r="A2157" s="27">
        <v>40026</v>
      </c>
      <c r="B2157" s="20" t="s">
        <v>26</v>
      </c>
      <c r="C2157" s="20" t="s">
        <v>23</v>
      </c>
      <c r="D2157" s="20" t="s">
        <v>15</v>
      </c>
      <c r="E2157" s="20">
        <v>33.370346759999997</v>
      </c>
      <c r="F2157" s="20">
        <v>33.011924110000002</v>
      </c>
      <c r="G2157" s="20">
        <v>1324.38141144</v>
      </c>
      <c r="H2157" s="20">
        <v>537.09050345000003</v>
      </c>
    </row>
    <row r="2158" spans="1:8" x14ac:dyDescent="0.2">
      <c r="A2158" s="27">
        <v>40026</v>
      </c>
      <c r="B2158" s="20" t="s">
        <v>26</v>
      </c>
      <c r="C2158" s="20" t="s">
        <v>23</v>
      </c>
      <c r="D2158" s="20" t="s">
        <v>16</v>
      </c>
      <c r="E2158" s="20">
        <v>27.175400140000001</v>
      </c>
      <c r="F2158" s="20">
        <v>35.040094439999997</v>
      </c>
      <c r="G2158" s="20">
        <v>1010.0029727800001</v>
      </c>
      <c r="H2158" s="20">
        <v>457.04683137000001</v>
      </c>
    </row>
    <row r="2159" spans="1:8" x14ac:dyDescent="0.2">
      <c r="A2159" s="27">
        <v>40026</v>
      </c>
      <c r="B2159" s="20" t="s">
        <v>26</v>
      </c>
      <c r="C2159" s="20" t="s">
        <v>23</v>
      </c>
      <c r="D2159" s="20" t="s">
        <v>17</v>
      </c>
      <c r="E2159" s="20">
        <v>22.257128760000001</v>
      </c>
      <c r="F2159" s="20">
        <v>34.581065160000001</v>
      </c>
      <c r="G2159" s="20">
        <v>883.92528584000002</v>
      </c>
      <c r="H2159" s="20">
        <v>536.31954723000001</v>
      </c>
    </row>
    <row r="2160" spans="1:8" x14ac:dyDescent="0.2">
      <c r="A2160" s="27">
        <v>40026</v>
      </c>
      <c r="B2160" s="20" t="s">
        <v>26</v>
      </c>
      <c r="C2160" s="20" t="s">
        <v>23</v>
      </c>
      <c r="D2160" s="20" t="s">
        <v>18</v>
      </c>
      <c r="E2160" s="20">
        <v>5.7290393399999999</v>
      </c>
      <c r="F2160" s="20">
        <v>11.79237313</v>
      </c>
      <c r="G2160" s="20">
        <v>213.2577929</v>
      </c>
      <c r="H2160" s="20">
        <v>193.87011774000001</v>
      </c>
    </row>
    <row r="2161" spans="1:8" x14ac:dyDescent="0.2">
      <c r="A2161" s="27">
        <v>40026</v>
      </c>
      <c r="B2161" s="20" t="s">
        <v>26</v>
      </c>
      <c r="C2161" s="20" t="s">
        <v>23</v>
      </c>
      <c r="D2161" s="20" t="s">
        <v>19</v>
      </c>
      <c r="E2161" s="20">
        <v>13.81033397</v>
      </c>
      <c r="F2161" s="20">
        <v>17.1530685</v>
      </c>
      <c r="G2161" s="20">
        <v>573.66451138000002</v>
      </c>
      <c r="H2161" s="20">
        <v>274.11018245000002</v>
      </c>
    </row>
    <row r="2162" spans="1:8" x14ac:dyDescent="0.2">
      <c r="A2162" s="27">
        <v>40026</v>
      </c>
      <c r="B2162" s="20" t="s">
        <v>26</v>
      </c>
      <c r="C2162" s="20" t="s">
        <v>23</v>
      </c>
      <c r="D2162" s="20" t="s">
        <v>20</v>
      </c>
      <c r="E2162" s="20">
        <v>2.0328954100000001</v>
      </c>
      <c r="F2162" s="20">
        <v>3.0051741600000001</v>
      </c>
      <c r="G2162" s="20">
        <v>76.079993139999999</v>
      </c>
      <c r="H2162" s="20">
        <v>44.544099289999998</v>
      </c>
    </row>
    <row r="2163" spans="1:8" x14ac:dyDescent="0.2">
      <c r="A2163" s="27">
        <v>40026</v>
      </c>
      <c r="B2163" s="20" t="s">
        <v>26</v>
      </c>
      <c r="C2163" s="20" t="s">
        <v>23</v>
      </c>
      <c r="D2163" s="20" t="s">
        <v>21</v>
      </c>
      <c r="E2163" s="20">
        <v>1.69815793</v>
      </c>
      <c r="F2163" s="20">
        <v>1.5496497199999999</v>
      </c>
      <c r="G2163" s="20">
        <v>52.079110790000001</v>
      </c>
      <c r="H2163" s="20">
        <v>26.563853649999999</v>
      </c>
    </row>
    <row r="2164" spans="1:8" x14ac:dyDescent="0.2">
      <c r="A2164" s="27">
        <v>40026</v>
      </c>
      <c r="B2164" s="20" t="s">
        <v>26</v>
      </c>
      <c r="C2164" s="20" t="s">
        <v>23</v>
      </c>
      <c r="D2164" s="20" t="s">
        <v>22</v>
      </c>
      <c r="E2164" s="20">
        <v>3.5124910699999998</v>
      </c>
      <c r="F2164" s="20">
        <v>3.5324725199999998</v>
      </c>
      <c r="G2164" s="20">
        <v>127.14497418000001</v>
      </c>
      <c r="H2164" s="20">
        <v>56.371192460000003</v>
      </c>
    </row>
    <row r="2165" spans="1:8" x14ac:dyDescent="0.2">
      <c r="A2165" s="27">
        <v>40026</v>
      </c>
      <c r="B2165" s="20" t="s">
        <v>26</v>
      </c>
      <c r="C2165" s="20" t="s">
        <v>24</v>
      </c>
      <c r="D2165" s="20" t="s">
        <v>15</v>
      </c>
      <c r="E2165" s="20">
        <v>79.342060520000004</v>
      </c>
      <c r="F2165" s="20">
        <v>79.89238881</v>
      </c>
      <c r="G2165" s="20">
        <v>2965.2278758000002</v>
      </c>
      <c r="H2165" s="20">
        <v>1180.4929502499999</v>
      </c>
    </row>
    <row r="2166" spans="1:8" x14ac:dyDescent="0.2">
      <c r="A2166" s="27">
        <v>40026</v>
      </c>
      <c r="B2166" s="20" t="s">
        <v>26</v>
      </c>
      <c r="C2166" s="20" t="s">
        <v>24</v>
      </c>
      <c r="D2166" s="20" t="s">
        <v>16</v>
      </c>
      <c r="E2166" s="20">
        <v>63.029428150000001</v>
      </c>
      <c r="F2166" s="20">
        <v>57.446439120000001</v>
      </c>
      <c r="G2166" s="20">
        <v>2558.9913115499999</v>
      </c>
      <c r="H2166" s="20">
        <v>930.39979221999999</v>
      </c>
    </row>
    <row r="2167" spans="1:8" x14ac:dyDescent="0.2">
      <c r="A2167" s="27">
        <v>40026</v>
      </c>
      <c r="B2167" s="20" t="s">
        <v>26</v>
      </c>
      <c r="C2167" s="20" t="s">
        <v>24</v>
      </c>
      <c r="D2167" s="20" t="s">
        <v>17</v>
      </c>
      <c r="E2167" s="20">
        <v>49.809732349999997</v>
      </c>
      <c r="F2167" s="20">
        <v>59.460073389999998</v>
      </c>
      <c r="G2167" s="20">
        <v>1902.2276884600001</v>
      </c>
      <c r="H2167" s="20">
        <v>1010.89840098</v>
      </c>
    </row>
    <row r="2168" spans="1:8" x14ac:dyDescent="0.2">
      <c r="A2168" s="27">
        <v>40026</v>
      </c>
      <c r="B2168" s="20" t="s">
        <v>26</v>
      </c>
      <c r="C2168" s="20" t="s">
        <v>24</v>
      </c>
      <c r="D2168" s="20" t="s">
        <v>18</v>
      </c>
      <c r="E2168" s="20">
        <v>16.4770611</v>
      </c>
      <c r="F2168" s="20">
        <v>19.951563589999999</v>
      </c>
      <c r="G2168" s="20">
        <v>602.86098547999995</v>
      </c>
      <c r="H2168" s="20">
        <v>356.89833859999999</v>
      </c>
    </row>
    <row r="2169" spans="1:8" x14ac:dyDescent="0.2">
      <c r="A2169" s="27">
        <v>40026</v>
      </c>
      <c r="B2169" s="20" t="s">
        <v>26</v>
      </c>
      <c r="C2169" s="20" t="s">
        <v>24</v>
      </c>
      <c r="D2169" s="20" t="s">
        <v>19</v>
      </c>
      <c r="E2169" s="20">
        <v>33.525676339999997</v>
      </c>
      <c r="F2169" s="20">
        <v>23.69220584</v>
      </c>
      <c r="G2169" s="20">
        <v>1295.29457228</v>
      </c>
      <c r="H2169" s="20">
        <v>335.67083745000002</v>
      </c>
    </row>
    <row r="2170" spans="1:8" x14ac:dyDescent="0.2">
      <c r="A2170" s="27">
        <v>40026</v>
      </c>
      <c r="B2170" s="20" t="s">
        <v>26</v>
      </c>
      <c r="C2170" s="20" t="s">
        <v>24</v>
      </c>
      <c r="D2170" s="20" t="s">
        <v>20</v>
      </c>
      <c r="E2170" s="20">
        <v>4.6765436100000004</v>
      </c>
      <c r="F2170" s="20">
        <v>5.8695270800000001</v>
      </c>
      <c r="G2170" s="20">
        <v>176.94527303999999</v>
      </c>
      <c r="H2170" s="20">
        <v>97.355018279999996</v>
      </c>
    </row>
    <row r="2171" spans="1:8" x14ac:dyDescent="0.2">
      <c r="A2171" s="27">
        <v>40026</v>
      </c>
      <c r="B2171" s="20" t="s">
        <v>26</v>
      </c>
      <c r="C2171" s="20" t="s">
        <v>24</v>
      </c>
      <c r="D2171" s="20" t="s">
        <v>21</v>
      </c>
      <c r="E2171" s="20">
        <v>4.34404141</v>
      </c>
      <c r="F2171" s="20">
        <v>2.6582275700000002</v>
      </c>
      <c r="G2171" s="20">
        <v>160.45578302999999</v>
      </c>
      <c r="H2171" s="20">
        <v>46.764733339999999</v>
      </c>
    </row>
    <row r="2172" spans="1:8" x14ac:dyDescent="0.2">
      <c r="A2172" s="27">
        <v>40026</v>
      </c>
      <c r="B2172" s="20" t="s">
        <v>26</v>
      </c>
      <c r="C2172" s="20" t="s">
        <v>24</v>
      </c>
      <c r="D2172" s="20" t="s">
        <v>22</v>
      </c>
      <c r="E2172" s="20">
        <v>6.3736090399999998</v>
      </c>
      <c r="F2172" s="20">
        <v>3.99846229</v>
      </c>
      <c r="G2172" s="20">
        <v>260.63965048</v>
      </c>
      <c r="H2172" s="20">
        <v>66.173807969999999</v>
      </c>
    </row>
    <row r="2173" spans="1:8" x14ac:dyDescent="0.2">
      <c r="A2173" s="27">
        <v>40026</v>
      </c>
      <c r="B2173" s="20" t="s">
        <v>26</v>
      </c>
      <c r="C2173" s="20" t="s">
        <v>25</v>
      </c>
      <c r="D2173" s="20" t="s">
        <v>15</v>
      </c>
      <c r="E2173" s="20">
        <v>693.75101181000002</v>
      </c>
      <c r="F2173" s="20">
        <v>534.85307148000004</v>
      </c>
      <c r="G2173" s="20">
        <v>26868.850935080001</v>
      </c>
      <c r="H2173" s="20">
        <v>9596.8058020099998</v>
      </c>
    </row>
    <row r="2174" spans="1:8" x14ac:dyDescent="0.2">
      <c r="A2174" s="27">
        <v>40026</v>
      </c>
      <c r="B2174" s="20" t="s">
        <v>26</v>
      </c>
      <c r="C2174" s="20" t="s">
        <v>25</v>
      </c>
      <c r="D2174" s="20" t="s">
        <v>16</v>
      </c>
      <c r="E2174" s="20">
        <v>531.03358218999995</v>
      </c>
      <c r="F2174" s="20">
        <v>448.11385961000002</v>
      </c>
      <c r="G2174" s="20">
        <v>20362.458576329998</v>
      </c>
      <c r="H2174" s="20">
        <v>7672.4136459900001</v>
      </c>
    </row>
    <row r="2175" spans="1:8" x14ac:dyDescent="0.2">
      <c r="A2175" s="27">
        <v>40026</v>
      </c>
      <c r="B2175" s="20" t="s">
        <v>26</v>
      </c>
      <c r="C2175" s="20" t="s">
        <v>25</v>
      </c>
      <c r="D2175" s="20" t="s">
        <v>17</v>
      </c>
      <c r="E2175" s="20">
        <v>446.93739749999997</v>
      </c>
      <c r="F2175" s="20">
        <v>341.51728317999999</v>
      </c>
      <c r="G2175" s="20">
        <v>16771.8864307</v>
      </c>
      <c r="H2175" s="20">
        <v>6029.8909013800003</v>
      </c>
    </row>
    <row r="2176" spans="1:8" x14ac:dyDescent="0.2">
      <c r="A2176" s="27">
        <v>40026</v>
      </c>
      <c r="B2176" s="20" t="s">
        <v>26</v>
      </c>
      <c r="C2176" s="20" t="s">
        <v>25</v>
      </c>
      <c r="D2176" s="20" t="s">
        <v>18</v>
      </c>
      <c r="E2176" s="20">
        <v>149.11914192</v>
      </c>
      <c r="F2176" s="20">
        <v>137.45641724999999</v>
      </c>
      <c r="G2176" s="20">
        <v>5772.0156446600004</v>
      </c>
      <c r="H2176" s="20">
        <v>2452.9910336600001</v>
      </c>
    </row>
    <row r="2177" spans="1:8" x14ac:dyDescent="0.2">
      <c r="A2177" s="27">
        <v>40026</v>
      </c>
      <c r="B2177" s="20" t="s">
        <v>26</v>
      </c>
      <c r="C2177" s="20" t="s">
        <v>25</v>
      </c>
      <c r="D2177" s="20" t="s">
        <v>19</v>
      </c>
      <c r="E2177" s="20">
        <v>210.53764183999999</v>
      </c>
      <c r="F2177" s="20">
        <v>188.90252150000001</v>
      </c>
      <c r="G2177" s="20">
        <v>8042.4842791999999</v>
      </c>
      <c r="H2177" s="20">
        <v>3269.2949459000001</v>
      </c>
    </row>
    <row r="2178" spans="1:8" x14ac:dyDescent="0.2">
      <c r="A2178" s="27">
        <v>40026</v>
      </c>
      <c r="B2178" s="20" t="s">
        <v>26</v>
      </c>
      <c r="C2178" s="20" t="s">
        <v>25</v>
      </c>
      <c r="D2178" s="20" t="s">
        <v>20</v>
      </c>
      <c r="E2178" s="20">
        <v>43.49533976</v>
      </c>
      <c r="F2178" s="20">
        <v>43.764906179999997</v>
      </c>
      <c r="G2178" s="20">
        <v>1626.3473099800001</v>
      </c>
      <c r="H2178" s="20">
        <v>768.58884362000003</v>
      </c>
    </row>
    <row r="2179" spans="1:8" x14ac:dyDescent="0.2">
      <c r="A2179" s="27">
        <v>40026</v>
      </c>
      <c r="B2179" s="20" t="s">
        <v>26</v>
      </c>
      <c r="C2179" s="20" t="s">
        <v>25</v>
      </c>
      <c r="D2179" s="20" t="s">
        <v>21</v>
      </c>
      <c r="E2179" s="20">
        <v>28.278167660000001</v>
      </c>
      <c r="F2179" s="20">
        <v>10.55932909</v>
      </c>
      <c r="G2179" s="20">
        <v>1011.14093811</v>
      </c>
      <c r="H2179" s="20">
        <v>192.44841065</v>
      </c>
    </row>
    <row r="2180" spans="1:8" x14ac:dyDescent="0.2">
      <c r="A2180" s="27">
        <v>40026</v>
      </c>
      <c r="B2180" s="20" t="s">
        <v>26</v>
      </c>
      <c r="C2180" s="20" t="s">
        <v>25</v>
      </c>
      <c r="D2180" s="20" t="s">
        <v>22</v>
      </c>
      <c r="E2180" s="20">
        <v>48.90048771</v>
      </c>
      <c r="F2180" s="20">
        <v>25.397012289999999</v>
      </c>
      <c r="G2180" s="20">
        <v>1918.7039287600001</v>
      </c>
      <c r="H2180" s="20">
        <v>445.93650947999998</v>
      </c>
    </row>
    <row r="2181" spans="1:8" x14ac:dyDescent="0.2">
      <c r="A2181" s="27">
        <v>40118</v>
      </c>
      <c r="B2181" s="20" t="s">
        <v>13</v>
      </c>
      <c r="C2181" s="20" t="s">
        <v>14</v>
      </c>
      <c r="D2181" s="20" t="s">
        <v>15</v>
      </c>
      <c r="E2181" s="20">
        <v>60.601668689999997</v>
      </c>
      <c r="F2181" s="20">
        <v>28.515501740000001</v>
      </c>
      <c r="G2181" s="20">
        <v>2641.4184127200001</v>
      </c>
      <c r="H2181" s="20">
        <v>425.08935327</v>
      </c>
    </row>
    <row r="2182" spans="1:8" x14ac:dyDescent="0.2">
      <c r="A2182" s="27">
        <v>40118</v>
      </c>
      <c r="B2182" s="20" t="s">
        <v>13</v>
      </c>
      <c r="C2182" s="20" t="s">
        <v>14</v>
      </c>
      <c r="D2182" s="20" t="s">
        <v>16</v>
      </c>
      <c r="E2182" s="20">
        <v>48.366123190000003</v>
      </c>
      <c r="F2182" s="20">
        <v>31.30221976</v>
      </c>
      <c r="G2182" s="20">
        <v>1951.19737065</v>
      </c>
      <c r="H2182" s="20">
        <v>472.15794195000001</v>
      </c>
    </row>
    <row r="2183" spans="1:8" x14ac:dyDescent="0.2">
      <c r="A2183" s="27">
        <v>40118</v>
      </c>
      <c r="B2183" s="20" t="s">
        <v>13</v>
      </c>
      <c r="C2183" s="20" t="s">
        <v>14</v>
      </c>
      <c r="D2183" s="20" t="s">
        <v>17</v>
      </c>
      <c r="E2183" s="20">
        <v>58.19999267</v>
      </c>
      <c r="F2183" s="20">
        <v>21.976900400000002</v>
      </c>
      <c r="G2183" s="20">
        <v>2442.8486513299999</v>
      </c>
      <c r="H2183" s="20">
        <v>413.14986202</v>
      </c>
    </row>
    <row r="2184" spans="1:8" x14ac:dyDescent="0.2">
      <c r="A2184" s="27">
        <v>40118</v>
      </c>
      <c r="B2184" s="20" t="s">
        <v>13</v>
      </c>
      <c r="C2184" s="20" t="s">
        <v>14</v>
      </c>
      <c r="D2184" s="20" t="s">
        <v>18</v>
      </c>
      <c r="E2184" s="20">
        <v>15.287079759999999</v>
      </c>
      <c r="F2184" s="20">
        <v>8.7797123999999993</v>
      </c>
      <c r="G2184" s="20">
        <v>599.51742970999999</v>
      </c>
      <c r="H2184" s="20">
        <v>156.80548189999999</v>
      </c>
    </row>
    <row r="2185" spans="1:8" x14ac:dyDescent="0.2">
      <c r="A2185" s="27">
        <v>40118</v>
      </c>
      <c r="B2185" s="20" t="s">
        <v>13</v>
      </c>
      <c r="C2185" s="20" t="s">
        <v>14</v>
      </c>
      <c r="D2185" s="20" t="s">
        <v>19</v>
      </c>
      <c r="E2185" s="20">
        <v>34.866828939999998</v>
      </c>
      <c r="F2185" s="20">
        <v>13.556643490000001</v>
      </c>
      <c r="G2185" s="20">
        <v>1494.9309843599999</v>
      </c>
      <c r="H2185" s="20">
        <v>219.65465476</v>
      </c>
    </row>
    <row r="2186" spans="1:8" x14ac:dyDescent="0.2">
      <c r="A2186" s="27">
        <v>40118</v>
      </c>
      <c r="B2186" s="20" t="s">
        <v>13</v>
      </c>
      <c r="C2186" s="20" t="s">
        <v>14</v>
      </c>
      <c r="D2186" s="20" t="s">
        <v>20</v>
      </c>
      <c r="E2186" s="20">
        <v>3.8396848299999999</v>
      </c>
      <c r="F2186" s="20">
        <v>1.52008834</v>
      </c>
      <c r="G2186" s="20">
        <v>149.90878764000001</v>
      </c>
      <c r="H2186" s="20">
        <v>28.927805710000001</v>
      </c>
    </row>
    <row r="2187" spans="1:8" x14ac:dyDescent="0.2">
      <c r="A2187" s="27">
        <v>40118</v>
      </c>
      <c r="B2187" s="20" t="s">
        <v>13</v>
      </c>
      <c r="C2187" s="20" t="s">
        <v>14</v>
      </c>
      <c r="D2187" s="20" t="s">
        <v>21</v>
      </c>
      <c r="E2187" s="20">
        <v>3.3558051500000001</v>
      </c>
      <c r="F2187" s="20">
        <v>0.88248780999999998</v>
      </c>
      <c r="G2187" s="20">
        <v>151.8362109</v>
      </c>
      <c r="H2187" s="20">
        <v>16.03625461</v>
      </c>
    </row>
    <row r="2188" spans="1:8" x14ac:dyDescent="0.2">
      <c r="A2188" s="27">
        <v>40118</v>
      </c>
      <c r="B2188" s="20" t="s">
        <v>13</v>
      </c>
      <c r="C2188" s="20" t="s">
        <v>14</v>
      </c>
      <c r="D2188" s="20" t="s">
        <v>22</v>
      </c>
      <c r="E2188" s="20">
        <v>3.6605175600000002</v>
      </c>
      <c r="F2188" s="20">
        <v>1.7953184099999999</v>
      </c>
      <c r="G2188" s="20">
        <v>144.88418548000001</v>
      </c>
      <c r="H2188" s="20">
        <v>23.327532210000001</v>
      </c>
    </row>
    <row r="2189" spans="1:8" x14ac:dyDescent="0.2">
      <c r="A2189" s="27">
        <v>40118</v>
      </c>
      <c r="B2189" s="20" t="s">
        <v>13</v>
      </c>
      <c r="C2189" s="20" t="s">
        <v>23</v>
      </c>
      <c r="D2189" s="20" t="s">
        <v>15</v>
      </c>
      <c r="E2189" s="20">
        <v>49.367928499999998</v>
      </c>
      <c r="F2189" s="20">
        <v>24.0081503</v>
      </c>
      <c r="G2189" s="20">
        <v>1989.9632481399999</v>
      </c>
      <c r="H2189" s="20">
        <v>455.06180173000001</v>
      </c>
    </row>
    <row r="2190" spans="1:8" x14ac:dyDescent="0.2">
      <c r="A2190" s="27">
        <v>40118</v>
      </c>
      <c r="B2190" s="20" t="s">
        <v>13</v>
      </c>
      <c r="C2190" s="20" t="s">
        <v>23</v>
      </c>
      <c r="D2190" s="20" t="s">
        <v>16</v>
      </c>
      <c r="E2190" s="20">
        <v>54.377649959999999</v>
      </c>
      <c r="F2190" s="20">
        <v>28.049951979999999</v>
      </c>
      <c r="G2190" s="20">
        <v>2193.6621097799998</v>
      </c>
      <c r="H2190" s="20">
        <v>456.65367148000001</v>
      </c>
    </row>
    <row r="2191" spans="1:8" x14ac:dyDescent="0.2">
      <c r="A2191" s="27">
        <v>40118</v>
      </c>
      <c r="B2191" s="20" t="s">
        <v>13</v>
      </c>
      <c r="C2191" s="20" t="s">
        <v>23</v>
      </c>
      <c r="D2191" s="20" t="s">
        <v>17</v>
      </c>
      <c r="E2191" s="20">
        <v>47.02493802</v>
      </c>
      <c r="F2191" s="20">
        <v>17.781699629999999</v>
      </c>
      <c r="G2191" s="20">
        <v>2098.8106608399999</v>
      </c>
      <c r="H2191" s="20">
        <v>305.28285835999998</v>
      </c>
    </row>
    <row r="2192" spans="1:8" x14ac:dyDescent="0.2">
      <c r="A2192" s="27">
        <v>40118</v>
      </c>
      <c r="B2192" s="20" t="s">
        <v>13</v>
      </c>
      <c r="C2192" s="20" t="s">
        <v>23</v>
      </c>
      <c r="D2192" s="20" t="s">
        <v>18</v>
      </c>
      <c r="E2192" s="20">
        <v>14.457769750000001</v>
      </c>
      <c r="F2192" s="20">
        <v>4.5241929000000001</v>
      </c>
      <c r="G2192" s="20">
        <v>589.41746450999995</v>
      </c>
      <c r="H2192" s="20">
        <v>87.707567080000004</v>
      </c>
    </row>
    <row r="2193" spans="1:8" x14ac:dyDescent="0.2">
      <c r="A2193" s="27">
        <v>40118</v>
      </c>
      <c r="B2193" s="20" t="s">
        <v>13</v>
      </c>
      <c r="C2193" s="20" t="s">
        <v>23</v>
      </c>
      <c r="D2193" s="20" t="s">
        <v>19</v>
      </c>
      <c r="E2193" s="20">
        <v>27.4099732</v>
      </c>
      <c r="F2193" s="20">
        <v>7.8690385599999999</v>
      </c>
      <c r="G2193" s="20">
        <v>1248.6254605300001</v>
      </c>
      <c r="H2193" s="20">
        <v>146.74247342000001</v>
      </c>
    </row>
    <row r="2194" spans="1:8" x14ac:dyDescent="0.2">
      <c r="A2194" s="27">
        <v>40118</v>
      </c>
      <c r="B2194" s="20" t="s">
        <v>13</v>
      </c>
      <c r="C2194" s="20" t="s">
        <v>23</v>
      </c>
      <c r="D2194" s="20" t="s">
        <v>20</v>
      </c>
      <c r="E2194" s="20">
        <v>2.95537823</v>
      </c>
      <c r="F2194" s="20">
        <v>1.20068836</v>
      </c>
      <c r="G2194" s="20">
        <v>132.94775048</v>
      </c>
      <c r="H2194" s="20">
        <v>17.346094610000002</v>
      </c>
    </row>
    <row r="2195" spans="1:8" x14ac:dyDescent="0.2">
      <c r="A2195" s="27">
        <v>40118</v>
      </c>
      <c r="B2195" s="20" t="s">
        <v>13</v>
      </c>
      <c r="C2195" s="20" t="s">
        <v>23</v>
      </c>
      <c r="D2195" s="20" t="s">
        <v>21</v>
      </c>
      <c r="E2195" s="20">
        <v>4.1406112999999998</v>
      </c>
      <c r="F2195" s="20">
        <v>0.33519562000000003</v>
      </c>
      <c r="G2195" s="20">
        <v>177.03342974</v>
      </c>
      <c r="H2195" s="20">
        <v>4.4555788099999996</v>
      </c>
    </row>
    <row r="2196" spans="1:8" x14ac:dyDescent="0.2">
      <c r="A2196" s="27">
        <v>40118</v>
      </c>
      <c r="B2196" s="20" t="s">
        <v>13</v>
      </c>
      <c r="C2196" s="20" t="s">
        <v>23</v>
      </c>
      <c r="D2196" s="20" t="s">
        <v>22</v>
      </c>
      <c r="E2196" s="20">
        <v>4.7789627599999998</v>
      </c>
      <c r="F2196" s="20">
        <v>1.4496532499999999</v>
      </c>
      <c r="G2196" s="20">
        <v>184.86261734000001</v>
      </c>
      <c r="H2196" s="20">
        <v>18.92757851</v>
      </c>
    </row>
    <row r="2197" spans="1:8" x14ac:dyDescent="0.2">
      <c r="A2197" s="27">
        <v>40118</v>
      </c>
      <c r="B2197" s="20" t="s">
        <v>13</v>
      </c>
      <c r="C2197" s="20" t="s">
        <v>24</v>
      </c>
      <c r="D2197" s="20" t="s">
        <v>15</v>
      </c>
      <c r="E2197" s="20">
        <v>102.12862323</v>
      </c>
      <c r="F2197" s="20">
        <v>35.265816110000003</v>
      </c>
      <c r="G2197" s="20">
        <v>4166.0605699400003</v>
      </c>
      <c r="H2197" s="20">
        <v>519.48238759000003</v>
      </c>
    </row>
    <row r="2198" spans="1:8" x14ac:dyDescent="0.2">
      <c r="A2198" s="27">
        <v>40118</v>
      </c>
      <c r="B2198" s="20" t="s">
        <v>13</v>
      </c>
      <c r="C2198" s="20" t="s">
        <v>24</v>
      </c>
      <c r="D2198" s="20" t="s">
        <v>16</v>
      </c>
      <c r="E2198" s="20">
        <v>83.294351489999997</v>
      </c>
      <c r="F2198" s="20">
        <v>28.8722387</v>
      </c>
      <c r="G2198" s="20">
        <v>3416.591743</v>
      </c>
      <c r="H2198" s="20">
        <v>477.50408126999997</v>
      </c>
    </row>
    <row r="2199" spans="1:8" x14ac:dyDescent="0.2">
      <c r="A2199" s="27">
        <v>40118</v>
      </c>
      <c r="B2199" s="20" t="s">
        <v>13</v>
      </c>
      <c r="C2199" s="20" t="s">
        <v>24</v>
      </c>
      <c r="D2199" s="20" t="s">
        <v>17</v>
      </c>
      <c r="E2199" s="20">
        <v>80.543190699999997</v>
      </c>
      <c r="F2199" s="20">
        <v>22.657977580000001</v>
      </c>
      <c r="G2199" s="20">
        <v>3439.2850705199999</v>
      </c>
      <c r="H2199" s="20">
        <v>379.16887614000001</v>
      </c>
    </row>
    <row r="2200" spans="1:8" x14ac:dyDescent="0.2">
      <c r="A2200" s="27">
        <v>40118</v>
      </c>
      <c r="B2200" s="20" t="s">
        <v>13</v>
      </c>
      <c r="C2200" s="20" t="s">
        <v>24</v>
      </c>
      <c r="D2200" s="20" t="s">
        <v>18</v>
      </c>
      <c r="E2200" s="20">
        <v>19.519600610000001</v>
      </c>
      <c r="F2200" s="20">
        <v>9.18284184</v>
      </c>
      <c r="G2200" s="20">
        <v>821.05161305000001</v>
      </c>
      <c r="H2200" s="20">
        <v>128.42091918</v>
      </c>
    </row>
    <row r="2201" spans="1:8" x14ac:dyDescent="0.2">
      <c r="A2201" s="27">
        <v>40118</v>
      </c>
      <c r="B2201" s="20" t="s">
        <v>13</v>
      </c>
      <c r="C2201" s="20" t="s">
        <v>24</v>
      </c>
      <c r="D2201" s="20" t="s">
        <v>19</v>
      </c>
      <c r="E2201" s="20">
        <v>42.467377419999998</v>
      </c>
      <c r="F2201" s="20">
        <v>10.359106199999999</v>
      </c>
      <c r="G2201" s="20">
        <v>1820.63760572</v>
      </c>
      <c r="H2201" s="20">
        <v>167.88982597</v>
      </c>
    </row>
    <row r="2202" spans="1:8" x14ac:dyDescent="0.2">
      <c r="A2202" s="27">
        <v>40118</v>
      </c>
      <c r="B2202" s="20" t="s">
        <v>13</v>
      </c>
      <c r="C2202" s="20" t="s">
        <v>24</v>
      </c>
      <c r="D2202" s="20" t="s">
        <v>20</v>
      </c>
      <c r="E2202" s="20">
        <v>5.71978835</v>
      </c>
      <c r="F2202" s="20">
        <v>2.5111599500000001</v>
      </c>
      <c r="G2202" s="20">
        <v>239.34283719000001</v>
      </c>
      <c r="H2202" s="20">
        <v>43.127518219999999</v>
      </c>
    </row>
    <row r="2203" spans="1:8" x14ac:dyDescent="0.2">
      <c r="A2203" s="27">
        <v>40118</v>
      </c>
      <c r="B2203" s="20" t="s">
        <v>13</v>
      </c>
      <c r="C2203" s="20" t="s">
        <v>24</v>
      </c>
      <c r="D2203" s="20" t="s">
        <v>21</v>
      </c>
      <c r="E2203" s="20">
        <v>5.7467588999999997</v>
      </c>
      <c r="F2203" s="20">
        <v>0.76158397</v>
      </c>
      <c r="G2203" s="20">
        <v>247.355279</v>
      </c>
      <c r="H2203" s="20">
        <v>11.054886160000001</v>
      </c>
    </row>
    <row r="2204" spans="1:8" x14ac:dyDescent="0.2">
      <c r="A2204" s="27">
        <v>40118</v>
      </c>
      <c r="B2204" s="20" t="s">
        <v>13</v>
      </c>
      <c r="C2204" s="20" t="s">
        <v>24</v>
      </c>
      <c r="D2204" s="20" t="s">
        <v>22</v>
      </c>
      <c r="E2204" s="20">
        <v>9.0178281400000007</v>
      </c>
      <c r="F2204" s="20">
        <v>2.4386562000000001</v>
      </c>
      <c r="G2204" s="20">
        <v>388.78755382999998</v>
      </c>
      <c r="H2204" s="20">
        <v>36.859409450000001</v>
      </c>
    </row>
    <row r="2205" spans="1:8" x14ac:dyDescent="0.2">
      <c r="A2205" s="27">
        <v>40118</v>
      </c>
      <c r="B2205" s="20" t="s">
        <v>13</v>
      </c>
      <c r="C2205" s="20" t="s">
        <v>25</v>
      </c>
      <c r="D2205" s="20" t="s">
        <v>15</v>
      </c>
      <c r="E2205" s="20">
        <v>1334.7149108799999</v>
      </c>
      <c r="F2205" s="20">
        <v>206.61484257999999</v>
      </c>
      <c r="G2205" s="20">
        <v>57554.61345312</v>
      </c>
      <c r="H2205" s="20">
        <v>3666.6491676199998</v>
      </c>
    </row>
    <row r="2206" spans="1:8" x14ac:dyDescent="0.2">
      <c r="A2206" s="27">
        <v>40118</v>
      </c>
      <c r="B2206" s="20" t="s">
        <v>13</v>
      </c>
      <c r="C2206" s="20" t="s">
        <v>25</v>
      </c>
      <c r="D2206" s="20" t="s">
        <v>16</v>
      </c>
      <c r="E2206" s="20">
        <v>1034.3390550900001</v>
      </c>
      <c r="F2206" s="20">
        <v>171.90819218999999</v>
      </c>
      <c r="G2206" s="20">
        <v>41612.119897340002</v>
      </c>
      <c r="H2206" s="20">
        <v>2642.5721904900001</v>
      </c>
    </row>
    <row r="2207" spans="1:8" x14ac:dyDescent="0.2">
      <c r="A2207" s="27">
        <v>40118</v>
      </c>
      <c r="B2207" s="20" t="s">
        <v>13</v>
      </c>
      <c r="C2207" s="20" t="s">
        <v>25</v>
      </c>
      <c r="D2207" s="20" t="s">
        <v>17</v>
      </c>
      <c r="E2207" s="20">
        <v>819.69124099999999</v>
      </c>
      <c r="F2207" s="20">
        <v>114.26867000999999</v>
      </c>
      <c r="G2207" s="20">
        <v>36199.370059950001</v>
      </c>
      <c r="H2207" s="20">
        <v>2069.8507200899999</v>
      </c>
    </row>
    <row r="2208" spans="1:8" x14ac:dyDescent="0.2">
      <c r="A2208" s="27">
        <v>40118</v>
      </c>
      <c r="B2208" s="20" t="s">
        <v>13</v>
      </c>
      <c r="C2208" s="20" t="s">
        <v>25</v>
      </c>
      <c r="D2208" s="20" t="s">
        <v>18</v>
      </c>
      <c r="E2208" s="20">
        <v>296.61446322</v>
      </c>
      <c r="F2208" s="20">
        <v>59.242130830000001</v>
      </c>
      <c r="G2208" s="20">
        <v>12862.0257337</v>
      </c>
      <c r="H2208" s="20">
        <v>940.62853165000001</v>
      </c>
    </row>
    <row r="2209" spans="1:8" x14ac:dyDescent="0.2">
      <c r="A2209" s="27">
        <v>40118</v>
      </c>
      <c r="B2209" s="20" t="s">
        <v>13</v>
      </c>
      <c r="C2209" s="20" t="s">
        <v>25</v>
      </c>
      <c r="D2209" s="20" t="s">
        <v>19</v>
      </c>
      <c r="E2209" s="20">
        <v>455.63810524000002</v>
      </c>
      <c r="F2209" s="20">
        <v>66.907710429999995</v>
      </c>
      <c r="G2209" s="20">
        <v>20061.5703761</v>
      </c>
      <c r="H2209" s="20">
        <v>1074.07277097</v>
      </c>
    </row>
    <row r="2210" spans="1:8" x14ac:dyDescent="0.2">
      <c r="A2210" s="27">
        <v>40118</v>
      </c>
      <c r="B2210" s="20" t="s">
        <v>13</v>
      </c>
      <c r="C2210" s="20" t="s">
        <v>25</v>
      </c>
      <c r="D2210" s="20" t="s">
        <v>20</v>
      </c>
      <c r="E2210" s="20">
        <v>91.173278819999993</v>
      </c>
      <c r="F2210" s="20">
        <v>14.46976982</v>
      </c>
      <c r="G2210" s="20">
        <v>3736.97612325</v>
      </c>
      <c r="H2210" s="20">
        <v>258.80343850999998</v>
      </c>
    </row>
    <row r="2211" spans="1:8" x14ac:dyDescent="0.2">
      <c r="A2211" s="27">
        <v>40118</v>
      </c>
      <c r="B2211" s="20" t="s">
        <v>13</v>
      </c>
      <c r="C2211" s="20" t="s">
        <v>25</v>
      </c>
      <c r="D2211" s="20" t="s">
        <v>21</v>
      </c>
      <c r="E2211" s="20">
        <v>45.61708368</v>
      </c>
      <c r="F2211" s="20">
        <v>6.6040760000000001</v>
      </c>
      <c r="G2211" s="20">
        <v>1974.8964720199999</v>
      </c>
      <c r="H2211" s="20">
        <v>118.53272194</v>
      </c>
    </row>
    <row r="2212" spans="1:8" x14ac:dyDescent="0.2">
      <c r="A2212" s="27">
        <v>40118</v>
      </c>
      <c r="B2212" s="20" t="s">
        <v>13</v>
      </c>
      <c r="C2212" s="20" t="s">
        <v>25</v>
      </c>
      <c r="D2212" s="20" t="s">
        <v>22</v>
      </c>
      <c r="E2212" s="20">
        <v>70.041416600000005</v>
      </c>
      <c r="F2212" s="20">
        <v>10.20061327</v>
      </c>
      <c r="G2212" s="20">
        <v>2768.0454332999998</v>
      </c>
      <c r="H2212" s="20">
        <v>153.11073543000001</v>
      </c>
    </row>
    <row r="2213" spans="1:8" x14ac:dyDescent="0.2">
      <c r="A2213" s="27">
        <v>40118</v>
      </c>
      <c r="B2213" s="20" t="s">
        <v>26</v>
      </c>
      <c r="C2213" s="20" t="s">
        <v>14</v>
      </c>
      <c r="D2213" s="20" t="s">
        <v>15</v>
      </c>
      <c r="E2213" s="20">
        <v>35.626561389999999</v>
      </c>
      <c r="F2213" s="20">
        <v>50.34045046</v>
      </c>
      <c r="G2213" s="20">
        <v>1398.03571358</v>
      </c>
      <c r="H2213" s="20">
        <v>686.47387388000004</v>
      </c>
    </row>
    <row r="2214" spans="1:8" x14ac:dyDescent="0.2">
      <c r="A2214" s="27">
        <v>40118</v>
      </c>
      <c r="B2214" s="20" t="s">
        <v>26</v>
      </c>
      <c r="C2214" s="20" t="s">
        <v>14</v>
      </c>
      <c r="D2214" s="20" t="s">
        <v>16</v>
      </c>
      <c r="E2214" s="20">
        <v>24.601084610000001</v>
      </c>
      <c r="F2214" s="20">
        <v>43.441698049999999</v>
      </c>
      <c r="G2214" s="20">
        <v>883.30750949000003</v>
      </c>
      <c r="H2214" s="20">
        <v>575.80175244999998</v>
      </c>
    </row>
    <row r="2215" spans="1:8" x14ac:dyDescent="0.2">
      <c r="A2215" s="27">
        <v>40118</v>
      </c>
      <c r="B2215" s="20" t="s">
        <v>26</v>
      </c>
      <c r="C2215" s="20" t="s">
        <v>14</v>
      </c>
      <c r="D2215" s="20" t="s">
        <v>17</v>
      </c>
      <c r="E2215" s="20">
        <v>28.03411105</v>
      </c>
      <c r="F2215" s="20">
        <v>36.567387760000003</v>
      </c>
      <c r="G2215" s="20">
        <v>1110.10576059</v>
      </c>
      <c r="H2215" s="20">
        <v>582.56738293000001</v>
      </c>
    </row>
    <row r="2216" spans="1:8" x14ac:dyDescent="0.2">
      <c r="A2216" s="27">
        <v>40118</v>
      </c>
      <c r="B2216" s="20" t="s">
        <v>26</v>
      </c>
      <c r="C2216" s="20" t="s">
        <v>14</v>
      </c>
      <c r="D2216" s="20" t="s">
        <v>18</v>
      </c>
      <c r="E2216" s="20">
        <v>8.1992533999999999</v>
      </c>
      <c r="F2216" s="20">
        <v>8.8879080500000001</v>
      </c>
      <c r="G2216" s="20">
        <v>279.08432104000002</v>
      </c>
      <c r="H2216" s="20">
        <v>136.00130537999999</v>
      </c>
    </row>
    <row r="2217" spans="1:8" x14ac:dyDescent="0.2">
      <c r="A2217" s="27">
        <v>40118</v>
      </c>
      <c r="B2217" s="20" t="s">
        <v>26</v>
      </c>
      <c r="C2217" s="20" t="s">
        <v>14</v>
      </c>
      <c r="D2217" s="20" t="s">
        <v>19</v>
      </c>
      <c r="E2217" s="20">
        <v>16.486296159999998</v>
      </c>
      <c r="F2217" s="20">
        <v>19.455138569999999</v>
      </c>
      <c r="G2217" s="20">
        <v>675.72321022999995</v>
      </c>
      <c r="H2217" s="20">
        <v>291.13469319000001</v>
      </c>
    </row>
    <row r="2218" spans="1:8" x14ac:dyDescent="0.2">
      <c r="A2218" s="27">
        <v>40118</v>
      </c>
      <c r="B2218" s="20" t="s">
        <v>26</v>
      </c>
      <c r="C2218" s="20" t="s">
        <v>14</v>
      </c>
      <c r="D2218" s="20" t="s">
        <v>20</v>
      </c>
      <c r="E2218" s="20">
        <v>2.34949794</v>
      </c>
      <c r="F2218" s="20">
        <v>4.0173889999999997</v>
      </c>
      <c r="G2218" s="20">
        <v>109.59090562</v>
      </c>
      <c r="H2218" s="20">
        <v>66.345054840000003</v>
      </c>
    </row>
    <row r="2219" spans="1:8" x14ac:dyDescent="0.2">
      <c r="A2219" s="27">
        <v>40118</v>
      </c>
      <c r="B2219" s="20" t="s">
        <v>26</v>
      </c>
      <c r="C2219" s="20" t="s">
        <v>14</v>
      </c>
      <c r="D2219" s="20" t="s">
        <v>21</v>
      </c>
      <c r="E2219" s="20">
        <v>2.0357180100000001</v>
      </c>
      <c r="F2219" s="20">
        <v>2.5299259799999998</v>
      </c>
      <c r="G2219" s="20">
        <v>74.405870719999996</v>
      </c>
      <c r="H2219" s="20">
        <v>50.713701440000001</v>
      </c>
    </row>
    <row r="2220" spans="1:8" x14ac:dyDescent="0.2">
      <c r="A2220" s="27">
        <v>40118</v>
      </c>
      <c r="B2220" s="20" t="s">
        <v>26</v>
      </c>
      <c r="C2220" s="20" t="s">
        <v>14</v>
      </c>
      <c r="D2220" s="20" t="s">
        <v>22</v>
      </c>
      <c r="E2220" s="20">
        <v>1.54022082</v>
      </c>
      <c r="F2220" s="20">
        <v>1.6798773300000001</v>
      </c>
      <c r="G2220" s="20">
        <v>63.37928625</v>
      </c>
      <c r="H2220" s="20">
        <v>23.90360768</v>
      </c>
    </row>
    <row r="2221" spans="1:8" x14ac:dyDescent="0.2">
      <c r="A2221" s="27">
        <v>40118</v>
      </c>
      <c r="B2221" s="20" t="s">
        <v>26</v>
      </c>
      <c r="C2221" s="20" t="s">
        <v>23</v>
      </c>
      <c r="D2221" s="20" t="s">
        <v>15</v>
      </c>
      <c r="E2221" s="20">
        <v>41.01334593</v>
      </c>
      <c r="F2221" s="20">
        <v>37.289965899999999</v>
      </c>
      <c r="G2221" s="20">
        <v>1604.08369844</v>
      </c>
      <c r="H2221" s="20">
        <v>584.24989228000004</v>
      </c>
    </row>
    <row r="2222" spans="1:8" x14ac:dyDescent="0.2">
      <c r="A2222" s="27">
        <v>40118</v>
      </c>
      <c r="B2222" s="20" t="s">
        <v>26</v>
      </c>
      <c r="C2222" s="20" t="s">
        <v>23</v>
      </c>
      <c r="D2222" s="20" t="s">
        <v>16</v>
      </c>
      <c r="E2222" s="20">
        <v>23.87041309</v>
      </c>
      <c r="F2222" s="20">
        <v>33.033625729999997</v>
      </c>
      <c r="G2222" s="20">
        <v>938.09432647000006</v>
      </c>
      <c r="H2222" s="20">
        <v>507.31388150999999</v>
      </c>
    </row>
    <row r="2223" spans="1:8" x14ac:dyDescent="0.2">
      <c r="A2223" s="27">
        <v>40118</v>
      </c>
      <c r="B2223" s="20" t="s">
        <v>26</v>
      </c>
      <c r="C2223" s="20" t="s">
        <v>23</v>
      </c>
      <c r="D2223" s="20" t="s">
        <v>17</v>
      </c>
      <c r="E2223" s="20">
        <v>22.78622399</v>
      </c>
      <c r="F2223" s="20">
        <v>33.532915469999999</v>
      </c>
      <c r="G2223" s="20">
        <v>955.31435466999994</v>
      </c>
      <c r="H2223" s="20">
        <v>559.09285421000004</v>
      </c>
    </row>
    <row r="2224" spans="1:8" x14ac:dyDescent="0.2">
      <c r="A2224" s="27">
        <v>40118</v>
      </c>
      <c r="B2224" s="20" t="s">
        <v>26</v>
      </c>
      <c r="C2224" s="20" t="s">
        <v>23</v>
      </c>
      <c r="D2224" s="20" t="s">
        <v>18</v>
      </c>
      <c r="E2224" s="20">
        <v>5.8394993900000003</v>
      </c>
      <c r="F2224" s="20">
        <v>9.5129888900000008</v>
      </c>
      <c r="G2224" s="20">
        <v>225.12221758999999</v>
      </c>
      <c r="H2224" s="20">
        <v>154.26087385</v>
      </c>
    </row>
    <row r="2225" spans="1:8" x14ac:dyDescent="0.2">
      <c r="A2225" s="27">
        <v>40118</v>
      </c>
      <c r="B2225" s="20" t="s">
        <v>26</v>
      </c>
      <c r="C2225" s="20" t="s">
        <v>23</v>
      </c>
      <c r="D2225" s="20" t="s">
        <v>19</v>
      </c>
      <c r="E2225" s="20">
        <v>14.94784361</v>
      </c>
      <c r="F2225" s="20">
        <v>16.506373270000001</v>
      </c>
      <c r="G2225" s="20">
        <v>613.45949586999996</v>
      </c>
      <c r="H2225" s="20">
        <v>270.91143092999999</v>
      </c>
    </row>
    <row r="2226" spans="1:8" x14ac:dyDescent="0.2">
      <c r="A2226" s="27">
        <v>40118</v>
      </c>
      <c r="B2226" s="20" t="s">
        <v>26</v>
      </c>
      <c r="C2226" s="20" t="s">
        <v>23</v>
      </c>
      <c r="D2226" s="20" t="s">
        <v>20</v>
      </c>
      <c r="E2226" s="20">
        <v>2.10518787</v>
      </c>
      <c r="F2226" s="20">
        <v>3.5834906399999999</v>
      </c>
      <c r="G2226" s="20">
        <v>73.561145490000001</v>
      </c>
      <c r="H2226" s="20">
        <v>56.339695079999998</v>
      </c>
    </row>
    <row r="2227" spans="1:8" x14ac:dyDescent="0.2">
      <c r="A2227" s="27">
        <v>40118</v>
      </c>
      <c r="B2227" s="20" t="s">
        <v>26</v>
      </c>
      <c r="C2227" s="20" t="s">
        <v>23</v>
      </c>
      <c r="D2227" s="20" t="s">
        <v>21</v>
      </c>
      <c r="E2227" s="20">
        <v>1.9526306099999999</v>
      </c>
      <c r="F2227" s="20">
        <v>1.2782089800000001</v>
      </c>
      <c r="G2227" s="20">
        <v>80.058603950000006</v>
      </c>
      <c r="H2227" s="20">
        <v>13.35980496</v>
      </c>
    </row>
    <row r="2228" spans="1:8" x14ac:dyDescent="0.2">
      <c r="A2228" s="27">
        <v>40118</v>
      </c>
      <c r="B2228" s="20" t="s">
        <v>26</v>
      </c>
      <c r="C2228" s="20" t="s">
        <v>23</v>
      </c>
      <c r="D2228" s="20" t="s">
        <v>22</v>
      </c>
      <c r="E2228" s="20">
        <v>2.4630688799999998</v>
      </c>
      <c r="F2228" s="20">
        <v>2.6480334399999998</v>
      </c>
      <c r="G2228" s="20">
        <v>88.4916336</v>
      </c>
      <c r="H2228" s="20">
        <v>45.051718940000001</v>
      </c>
    </row>
    <row r="2229" spans="1:8" x14ac:dyDescent="0.2">
      <c r="A2229" s="27">
        <v>40118</v>
      </c>
      <c r="B2229" s="20" t="s">
        <v>26</v>
      </c>
      <c r="C2229" s="20" t="s">
        <v>24</v>
      </c>
      <c r="D2229" s="20" t="s">
        <v>15</v>
      </c>
      <c r="E2229" s="20">
        <v>56.185340089999997</v>
      </c>
      <c r="F2229" s="20">
        <v>58.820525570000001</v>
      </c>
      <c r="G2229" s="20">
        <v>2231.6145288900002</v>
      </c>
      <c r="H2229" s="20">
        <v>958.90035786999999</v>
      </c>
    </row>
    <row r="2230" spans="1:8" x14ac:dyDescent="0.2">
      <c r="A2230" s="27">
        <v>40118</v>
      </c>
      <c r="B2230" s="20" t="s">
        <v>26</v>
      </c>
      <c r="C2230" s="20" t="s">
        <v>24</v>
      </c>
      <c r="D2230" s="20" t="s">
        <v>16</v>
      </c>
      <c r="E2230" s="20">
        <v>59.053440479999999</v>
      </c>
      <c r="F2230" s="20">
        <v>54.285777349999996</v>
      </c>
      <c r="G2230" s="20">
        <v>2238.43184432</v>
      </c>
      <c r="H2230" s="20">
        <v>868.77252426999996</v>
      </c>
    </row>
    <row r="2231" spans="1:8" x14ac:dyDescent="0.2">
      <c r="A2231" s="27">
        <v>40118</v>
      </c>
      <c r="B2231" s="20" t="s">
        <v>26</v>
      </c>
      <c r="C2231" s="20" t="s">
        <v>24</v>
      </c>
      <c r="D2231" s="20" t="s">
        <v>17</v>
      </c>
      <c r="E2231" s="20">
        <v>55.558832690000003</v>
      </c>
      <c r="F2231" s="20">
        <v>46.417698209999998</v>
      </c>
      <c r="G2231" s="20">
        <v>2230.0905256999999</v>
      </c>
      <c r="H2231" s="20">
        <v>766.40452492999998</v>
      </c>
    </row>
    <row r="2232" spans="1:8" x14ac:dyDescent="0.2">
      <c r="A2232" s="27">
        <v>40118</v>
      </c>
      <c r="B2232" s="20" t="s">
        <v>26</v>
      </c>
      <c r="C2232" s="20" t="s">
        <v>24</v>
      </c>
      <c r="D2232" s="20" t="s">
        <v>18</v>
      </c>
      <c r="E2232" s="20">
        <v>13.63834419</v>
      </c>
      <c r="F2232" s="20">
        <v>14.97297403</v>
      </c>
      <c r="G2232" s="20">
        <v>515.39849932000004</v>
      </c>
      <c r="H2232" s="20">
        <v>230.45797852000001</v>
      </c>
    </row>
    <row r="2233" spans="1:8" x14ac:dyDescent="0.2">
      <c r="A2233" s="27">
        <v>40118</v>
      </c>
      <c r="B2233" s="20" t="s">
        <v>26</v>
      </c>
      <c r="C2233" s="20" t="s">
        <v>24</v>
      </c>
      <c r="D2233" s="20" t="s">
        <v>19</v>
      </c>
      <c r="E2233" s="20">
        <v>24.010810769999999</v>
      </c>
      <c r="F2233" s="20">
        <v>25.607303290000001</v>
      </c>
      <c r="G2233" s="20">
        <v>902.96451057000002</v>
      </c>
      <c r="H2233" s="20">
        <v>358.57868657</v>
      </c>
    </row>
    <row r="2234" spans="1:8" x14ac:dyDescent="0.2">
      <c r="A2234" s="27">
        <v>40118</v>
      </c>
      <c r="B2234" s="20" t="s">
        <v>26</v>
      </c>
      <c r="C2234" s="20" t="s">
        <v>24</v>
      </c>
      <c r="D2234" s="20" t="s">
        <v>20</v>
      </c>
      <c r="E2234" s="20">
        <v>4.1436951200000003</v>
      </c>
      <c r="F2234" s="20">
        <v>5.0142354500000001</v>
      </c>
      <c r="G2234" s="20">
        <v>158.68698972999999</v>
      </c>
      <c r="H2234" s="20">
        <v>70.461239860000006</v>
      </c>
    </row>
    <row r="2235" spans="1:8" x14ac:dyDescent="0.2">
      <c r="A2235" s="27">
        <v>40118</v>
      </c>
      <c r="B2235" s="20" t="s">
        <v>26</v>
      </c>
      <c r="C2235" s="20" t="s">
        <v>24</v>
      </c>
      <c r="D2235" s="20" t="s">
        <v>21</v>
      </c>
      <c r="E2235" s="20">
        <v>5.4604547400000003</v>
      </c>
      <c r="F2235" s="20">
        <v>2.0961982099999998</v>
      </c>
      <c r="G2235" s="20">
        <v>233.14720161</v>
      </c>
      <c r="H2235" s="20">
        <v>39.873868889999997</v>
      </c>
    </row>
    <row r="2236" spans="1:8" x14ac:dyDescent="0.2">
      <c r="A2236" s="27">
        <v>40118</v>
      </c>
      <c r="B2236" s="20" t="s">
        <v>26</v>
      </c>
      <c r="C2236" s="20" t="s">
        <v>24</v>
      </c>
      <c r="D2236" s="20" t="s">
        <v>22</v>
      </c>
      <c r="E2236" s="20">
        <v>8.4417353399999993</v>
      </c>
      <c r="F2236" s="20">
        <v>4.0857595099999999</v>
      </c>
      <c r="G2236" s="20">
        <v>300.74240033000001</v>
      </c>
      <c r="H2236" s="20">
        <v>66.798499609999993</v>
      </c>
    </row>
    <row r="2237" spans="1:8" x14ac:dyDescent="0.2">
      <c r="A2237" s="27">
        <v>40118</v>
      </c>
      <c r="B2237" s="20" t="s">
        <v>26</v>
      </c>
      <c r="C2237" s="20" t="s">
        <v>25</v>
      </c>
      <c r="D2237" s="20" t="s">
        <v>15</v>
      </c>
      <c r="E2237" s="20">
        <v>719.35385833999999</v>
      </c>
      <c r="F2237" s="20">
        <v>548.49609885999996</v>
      </c>
      <c r="G2237" s="20">
        <v>28307.448997660002</v>
      </c>
      <c r="H2237" s="20">
        <v>9797.3690191599999</v>
      </c>
    </row>
    <row r="2238" spans="1:8" x14ac:dyDescent="0.2">
      <c r="A2238" s="27">
        <v>40118</v>
      </c>
      <c r="B2238" s="20" t="s">
        <v>26</v>
      </c>
      <c r="C2238" s="20" t="s">
        <v>25</v>
      </c>
      <c r="D2238" s="20" t="s">
        <v>16</v>
      </c>
      <c r="E2238" s="20">
        <v>558.74749325000005</v>
      </c>
      <c r="F2238" s="20">
        <v>447.73526039000001</v>
      </c>
      <c r="G2238" s="20">
        <v>20855.118240629999</v>
      </c>
      <c r="H2238" s="20">
        <v>7233.49170693</v>
      </c>
    </row>
    <row r="2239" spans="1:8" x14ac:dyDescent="0.2">
      <c r="A2239" s="27">
        <v>40118</v>
      </c>
      <c r="B2239" s="20" t="s">
        <v>26</v>
      </c>
      <c r="C2239" s="20" t="s">
        <v>25</v>
      </c>
      <c r="D2239" s="20" t="s">
        <v>17</v>
      </c>
      <c r="E2239" s="20">
        <v>463.91153615000002</v>
      </c>
      <c r="F2239" s="20">
        <v>324.48508880000003</v>
      </c>
      <c r="G2239" s="20">
        <v>18311.153738069999</v>
      </c>
      <c r="H2239" s="20">
        <v>5855.9820147500004</v>
      </c>
    </row>
    <row r="2240" spans="1:8" x14ac:dyDescent="0.2">
      <c r="A2240" s="27">
        <v>40118</v>
      </c>
      <c r="B2240" s="20" t="s">
        <v>26</v>
      </c>
      <c r="C2240" s="20" t="s">
        <v>25</v>
      </c>
      <c r="D2240" s="20" t="s">
        <v>18</v>
      </c>
      <c r="E2240" s="20">
        <v>151.21897111999999</v>
      </c>
      <c r="F2240" s="20">
        <v>153.20983404</v>
      </c>
      <c r="G2240" s="20">
        <v>5881.70727506</v>
      </c>
      <c r="H2240" s="20">
        <v>2606.25417771</v>
      </c>
    </row>
    <row r="2241" spans="1:8" x14ac:dyDescent="0.2">
      <c r="A2241" s="27">
        <v>40118</v>
      </c>
      <c r="B2241" s="20" t="s">
        <v>26</v>
      </c>
      <c r="C2241" s="20" t="s">
        <v>25</v>
      </c>
      <c r="D2241" s="20" t="s">
        <v>19</v>
      </c>
      <c r="E2241" s="20">
        <v>215.03628033999999</v>
      </c>
      <c r="F2241" s="20">
        <v>182.57808209000001</v>
      </c>
      <c r="G2241" s="20">
        <v>8316.1950052400007</v>
      </c>
      <c r="H2241" s="20">
        <v>3137.3409928400001</v>
      </c>
    </row>
    <row r="2242" spans="1:8" x14ac:dyDescent="0.2">
      <c r="A2242" s="27">
        <v>40118</v>
      </c>
      <c r="B2242" s="20" t="s">
        <v>26</v>
      </c>
      <c r="C2242" s="20" t="s">
        <v>25</v>
      </c>
      <c r="D2242" s="20" t="s">
        <v>20</v>
      </c>
      <c r="E2242" s="20">
        <v>46.870162870000001</v>
      </c>
      <c r="F2242" s="20">
        <v>40.106238320000003</v>
      </c>
      <c r="G2242" s="20">
        <v>1741.4033813999999</v>
      </c>
      <c r="H2242" s="20">
        <v>704.39469126999995</v>
      </c>
    </row>
    <row r="2243" spans="1:8" x14ac:dyDescent="0.2">
      <c r="A2243" s="27">
        <v>40118</v>
      </c>
      <c r="B2243" s="20" t="s">
        <v>26</v>
      </c>
      <c r="C2243" s="20" t="s">
        <v>25</v>
      </c>
      <c r="D2243" s="20" t="s">
        <v>21</v>
      </c>
      <c r="E2243" s="20">
        <v>30.107630830000002</v>
      </c>
      <c r="F2243" s="20">
        <v>10.405226300000001</v>
      </c>
      <c r="G2243" s="20">
        <v>1139.40075716</v>
      </c>
      <c r="H2243" s="20">
        <v>198.03404728999999</v>
      </c>
    </row>
    <row r="2244" spans="1:8" x14ac:dyDescent="0.2">
      <c r="A2244" s="27">
        <v>40118</v>
      </c>
      <c r="B2244" s="20" t="s">
        <v>26</v>
      </c>
      <c r="C2244" s="20" t="s">
        <v>25</v>
      </c>
      <c r="D2244" s="20" t="s">
        <v>22</v>
      </c>
      <c r="E2244" s="20">
        <v>50.087014080000003</v>
      </c>
      <c r="F2244" s="20">
        <v>26.16247989</v>
      </c>
      <c r="G2244" s="20">
        <v>1791.6093004100001</v>
      </c>
      <c r="H2244" s="20">
        <v>419.32274746000002</v>
      </c>
    </row>
    <row r="2245" spans="1:8" x14ac:dyDescent="0.2">
      <c r="A2245" s="27">
        <v>40210</v>
      </c>
      <c r="B2245" s="20" t="s">
        <v>13</v>
      </c>
      <c r="C2245" s="20" t="s">
        <v>14</v>
      </c>
      <c r="D2245" s="20" t="s">
        <v>15</v>
      </c>
      <c r="E2245" s="20">
        <v>68.082589089999999</v>
      </c>
      <c r="F2245" s="20">
        <v>26.400096390000002</v>
      </c>
      <c r="G2245" s="20">
        <v>2857.2664374800001</v>
      </c>
      <c r="H2245" s="20">
        <v>392.89710846000003</v>
      </c>
    </row>
    <row r="2246" spans="1:8" x14ac:dyDescent="0.2">
      <c r="A2246" s="27">
        <v>40210</v>
      </c>
      <c r="B2246" s="20" t="s">
        <v>13</v>
      </c>
      <c r="C2246" s="20" t="s">
        <v>14</v>
      </c>
      <c r="D2246" s="20" t="s">
        <v>16</v>
      </c>
      <c r="E2246" s="20">
        <v>54.662794959999999</v>
      </c>
      <c r="F2246" s="20">
        <v>18.125167139999999</v>
      </c>
      <c r="G2246" s="20">
        <v>2299.78639015</v>
      </c>
      <c r="H2246" s="20">
        <v>280.62270660000001</v>
      </c>
    </row>
    <row r="2247" spans="1:8" x14ac:dyDescent="0.2">
      <c r="A2247" s="27">
        <v>40210</v>
      </c>
      <c r="B2247" s="20" t="s">
        <v>13</v>
      </c>
      <c r="C2247" s="20" t="s">
        <v>14</v>
      </c>
      <c r="D2247" s="20" t="s">
        <v>17</v>
      </c>
      <c r="E2247" s="20">
        <v>41.466845259999999</v>
      </c>
      <c r="F2247" s="20">
        <v>21.69635791</v>
      </c>
      <c r="G2247" s="20">
        <v>1814.0607278800001</v>
      </c>
      <c r="H2247" s="20">
        <v>260.07659688000001</v>
      </c>
    </row>
    <row r="2248" spans="1:8" x14ac:dyDescent="0.2">
      <c r="A2248" s="27">
        <v>40210</v>
      </c>
      <c r="B2248" s="20" t="s">
        <v>13</v>
      </c>
      <c r="C2248" s="20" t="s">
        <v>14</v>
      </c>
      <c r="D2248" s="20" t="s">
        <v>18</v>
      </c>
      <c r="E2248" s="20">
        <v>15.688710390000001</v>
      </c>
      <c r="F2248" s="20">
        <v>6.3323723000000003</v>
      </c>
      <c r="G2248" s="20">
        <v>624.61355780999997</v>
      </c>
      <c r="H2248" s="20">
        <v>116.72441754</v>
      </c>
    </row>
    <row r="2249" spans="1:8" x14ac:dyDescent="0.2">
      <c r="A2249" s="27">
        <v>40210</v>
      </c>
      <c r="B2249" s="20" t="s">
        <v>13</v>
      </c>
      <c r="C2249" s="20" t="s">
        <v>14</v>
      </c>
      <c r="D2249" s="20" t="s">
        <v>19</v>
      </c>
      <c r="E2249" s="20">
        <v>35.506095010000003</v>
      </c>
      <c r="F2249" s="20">
        <v>10.744538159999999</v>
      </c>
      <c r="G2249" s="20">
        <v>1512.27804713</v>
      </c>
      <c r="H2249" s="20">
        <v>167.81265221000001</v>
      </c>
    </row>
    <row r="2250" spans="1:8" x14ac:dyDescent="0.2">
      <c r="A2250" s="27">
        <v>40210</v>
      </c>
      <c r="B2250" s="20" t="s">
        <v>13</v>
      </c>
      <c r="C2250" s="20" t="s">
        <v>14</v>
      </c>
      <c r="D2250" s="20" t="s">
        <v>20</v>
      </c>
      <c r="E2250" s="20">
        <v>5.7097532400000004</v>
      </c>
      <c r="F2250" s="20">
        <v>2.43924166</v>
      </c>
      <c r="G2250" s="20">
        <v>228.57950022</v>
      </c>
      <c r="H2250" s="20">
        <v>34.814447119999997</v>
      </c>
    </row>
    <row r="2251" spans="1:8" x14ac:dyDescent="0.2">
      <c r="A2251" s="27">
        <v>40210</v>
      </c>
      <c r="B2251" s="20" t="s">
        <v>13</v>
      </c>
      <c r="C2251" s="20" t="s">
        <v>14</v>
      </c>
      <c r="D2251" s="20" t="s">
        <v>21</v>
      </c>
      <c r="E2251" s="20">
        <v>2.9506797800000002</v>
      </c>
      <c r="F2251" s="20">
        <v>0.98359569999999996</v>
      </c>
      <c r="G2251" s="20">
        <v>123.25934454999999</v>
      </c>
      <c r="H2251" s="20">
        <v>20.636236289999999</v>
      </c>
    </row>
    <row r="2252" spans="1:8" x14ac:dyDescent="0.2">
      <c r="A2252" s="27">
        <v>40210</v>
      </c>
      <c r="B2252" s="20" t="s">
        <v>13</v>
      </c>
      <c r="C2252" s="20" t="s">
        <v>14</v>
      </c>
      <c r="D2252" s="20" t="s">
        <v>22</v>
      </c>
      <c r="E2252" s="20">
        <v>4.8080172499999998</v>
      </c>
      <c r="F2252" s="20">
        <v>2.1709157700000001</v>
      </c>
      <c r="G2252" s="20">
        <v>194.11967731999999</v>
      </c>
      <c r="H2252" s="20">
        <v>30.340862090000002</v>
      </c>
    </row>
    <row r="2253" spans="1:8" x14ac:dyDescent="0.2">
      <c r="A2253" s="27">
        <v>40210</v>
      </c>
      <c r="B2253" s="20" t="s">
        <v>13</v>
      </c>
      <c r="C2253" s="20" t="s">
        <v>23</v>
      </c>
      <c r="D2253" s="20" t="s">
        <v>15</v>
      </c>
      <c r="E2253" s="20">
        <v>59.550432610000001</v>
      </c>
      <c r="F2253" s="20">
        <v>22.19849245</v>
      </c>
      <c r="G2253" s="20">
        <v>2550.6914318300001</v>
      </c>
      <c r="H2253" s="20">
        <v>358.32643940000003</v>
      </c>
    </row>
    <row r="2254" spans="1:8" x14ac:dyDescent="0.2">
      <c r="A2254" s="27">
        <v>40210</v>
      </c>
      <c r="B2254" s="20" t="s">
        <v>13</v>
      </c>
      <c r="C2254" s="20" t="s">
        <v>23</v>
      </c>
      <c r="D2254" s="20" t="s">
        <v>16</v>
      </c>
      <c r="E2254" s="20">
        <v>56.693896100000003</v>
      </c>
      <c r="F2254" s="20">
        <v>27.73018974</v>
      </c>
      <c r="G2254" s="20">
        <v>2328.3384377399998</v>
      </c>
      <c r="H2254" s="20">
        <v>487.19914347999998</v>
      </c>
    </row>
    <row r="2255" spans="1:8" x14ac:dyDescent="0.2">
      <c r="A2255" s="27">
        <v>40210</v>
      </c>
      <c r="B2255" s="20" t="s">
        <v>13</v>
      </c>
      <c r="C2255" s="20" t="s">
        <v>23</v>
      </c>
      <c r="D2255" s="20" t="s">
        <v>17</v>
      </c>
      <c r="E2255" s="20">
        <v>51.442504700000001</v>
      </c>
      <c r="F2255" s="20">
        <v>15.342170149999999</v>
      </c>
      <c r="G2255" s="20">
        <v>2286.6630895100002</v>
      </c>
      <c r="H2255" s="20">
        <v>272.54023665</v>
      </c>
    </row>
    <row r="2256" spans="1:8" x14ac:dyDescent="0.2">
      <c r="A2256" s="27">
        <v>40210</v>
      </c>
      <c r="B2256" s="20" t="s">
        <v>13</v>
      </c>
      <c r="C2256" s="20" t="s">
        <v>23</v>
      </c>
      <c r="D2256" s="20" t="s">
        <v>18</v>
      </c>
      <c r="E2256" s="20">
        <v>16.17586167</v>
      </c>
      <c r="F2256" s="20">
        <v>5.8984220599999997</v>
      </c>
      <c r="G2256" s="20">
        <v>676.32406585000001</v>
      </c>
      <c r="H2256" s="20">
        <v>95.849851330000007</v>
      </c>
    </row>
    <row r="2257" spans="1:8" x14ac:dyDescent="0.2">
      <c r="A2257" s="27">
        <v>40210</v>
      </c>
      <c r="B2257" s="20" t="s">
        <v>13</v>
      </c>
      <c r="C2257" s="20" t="s">
        <v>23</v>
      </c>
      <c r="D2257" s="20" t="s">
        <v>19</v>
      </c>
      <c r="E2257" s="20">
        <v>27.42930136</v>
      </c>
      <c r="F2257" s="20">
        <v>8.6851924</v>
      </c>
      <c r="G2257" s="20">
        <v>1173.21373124</v>
      </c>
      <c r="H2257" s="20">
        <v>139.82035181000001</v>
      </c>
    </row>
    <row r="2258" spans="1:8" x14ac:dyDescent="0.2">
      <c r="A2258" s="27">
        <v>40210</v>
      </c>
      <c r="B2258" s="20" t="s">
        <v>13</v>
      </c>
      <c r="C2258" s="20" t="s">
        <v>23</v>
      </c>
      <c r="D2258" s="20" t="s">
        <v>20</v>
      </c>
      <c r="E2258" s="20">
        <v>3.9520948699999998</v>
      </c>
      <c r="F2258" s="20">
        <v>1.67422216</v>
      </c>
      <c r="G2258" s="20">
        <v>166.11740358</v>
      </c>
      <c r="H2258" s="20">
        <v>26.40581615</v>
      </c>
    </row>
    <row r="2259" spans="1:8" x14ac:dyDescent="0.2">
      <c r="A2259" s="27">
        <v>40210</v>
      </c>
      <c r="B2259" s="20" t="s">
        <v>13</v>
      </c>
      <c r="C2259" s="20" t="s">
        <v>23</v>
      </c>
      <c r="D2259" s="20" t="s">
        <v>21</v>
      </c>
      <c r="E2259" s="20">
        <v>3.0014096399999999</v>
      </c>
      <c r="F2259" s="20">
        <v>0.77900508999999996</v>
      </c>
      <c r="G2259" s="20">
        <v>138.14508509999999</v>
      </c>
      <c r="H2259" s="20">
        <v>12.86481401</v>
      </c>
    </row>
    <row r="2260" spans="1:8" x14ac:dyDescent="0.2">
      <c r="A2260" s="27">
        <v>40210</v>
      </c>
      <c r="B2260" s="20" t="s">
        <v>13</v>
      </c>
      <c r="C2260" s="20" t="s">
        <v>23</v>
      </c>
      <c r="D2260" s="20" t="s">
        <v>22</v>
      </c>
      <c r="E2260" s="20">
        <v>3.5733392099999999</v>
      </c>
      <c r="F2260" s="20">
        <v>1.2166115</v>
      </c>
      <c r="G2260" s="20">
        <v>163.55310351</v>
      </c>
      <c r="H2260" s="20">
        <v>20.333572199999999</v>
      </c>
    </row>
    <row r="2261" spans="1:8" x14ac:dyDescent="0.2">
      <c r="A2261" s="27">
        <v>40210</v>
      </c>
      <c r="B2261" s="20" t="s">
        <v>13</v>
      </c>
      <c r="C2261" s="20" t="s">
        <v>24</v>
      </c>
      <c r="D2261" s="20" t="s">
        <v>15</v>
      </c>
      <c r="E2261" s="20">
        <v>87.626133260000003</v>
      </c>
      <c r="F2261" s="20">
        <v>31.918113609999999</v>
      </c>
      <c r="G2261" s="20">
        <v>3575.4755533900002</v>
      </c>
      <c r="H2261" s="20">
        <v>423.05703026999998</v>
      </c>
    </row>
    <row r="2262" spans="1:8" x14ac:dyDescent="0.2">
      <c r="A2262" s="27">
        <v>40210</v>
      </c>
      <c r="B2262" s="20" t="s">
        <v>13</v>
      </c>
      <c r="C2262" s="20" t="s">
        <v>24</v>
      </c>
      <c r="D2262" s="20" t="s">
        <v>16</v>
      </c>
      <c r="E2262" s="20">
        <v>77.966499889999994</v>
      </c>
      <c r="F2262" s="20">
        <v>34.353239700000003</v>
      </c>
      <c r="G2262" s="20">
        <v>3295.9888745899998</v>
      </c>
      <c r="H2262" s="20">
        <v>513.26735234</v>
      </c>
    </row>
    <row r="2263" spans="1:8" x14ac:dyDescent="0.2">
      <c r="A2263" s="27">
        <v>40210</v>
      </c>
      <c r="B2263" s="20" t="s">
        <v>13</v>
      </c>
      <c r="C2263" s="20" t="s">
        <v>24</v>
      </c>
      <c r="D2263" s="20" t="s">
        <v>17</v>
      </c>
      <c r="E2263" s="20">
        <v>68.262807719999998</v>
      </c>
      <c r="F2263" s="20">
        <v>21.58153265</v>
      </c>
      <c r="G2263" s="20">
        <v>2834.8296602400001</v>
      </c>
      <c r="H2263" s="20">
        <v>359.57104042999998</v>
      </c>
    </row>
    <row r="2264" spans="1:8" x14ac:dyDescent="0.2">
      <c r="A2264" s="27">
        <v>40210</v>
      </c>
      <c r="B2264" s="20" t="s">
        <v>13</v>
      </c>
      <c r="C2264" s="20" t="s">
        <v>24</v>
      </c>
      <c r="D2264" s="20" t="s">
        <v>18</v>
      </c>
      <c r="E2264" s="20">
        <v>21.603342130000001</v>
      </c>
      <c r="F2264" s="20">
        <v>8.9605368100000007</v>
      </c>
      <c r="G2264" s="20">
        <v>925.82575455000006</v>
      </c>
      <c r="H2264" s="20">
        <v>161.75056079999999</v>
      </c>
    </row>
    <row r="2265" spans="1:8" x14ac:dyDescent="0.2">
      <c r="A2265" s="27">
        <v>40210</v>
      </c>
      <c r="B2265" s="20" t="s">
        <v>13</v>
      </c>
      <c r="C2265" s="20" t="s">
        <v>24</v>
      </c>
      <c r="D2265" s="20" t="s">
        <v>19</v>
      </c>
      <c r="E2265" s="20">
        <v>37.082204220000001</v>
      </c>
      <c r="F2265" s="20">
        <v>9.6643805999999994</v>
      </c>
      <c r="G2265" s="20">
        <v>1607.76784834</v>
      </c>
      <c r="H2265" s="20">
        <v>178.426715</v>
      </c>
    </row>
    <row r="2266" spans="1:8" x14ac:dyDescent="0.2">
      <c r="A2266" s="27">
        <v>40210</v>
      </c>
      <c r="B2266" s="20" t="s">
        <v>13</v>
      </c>
      <c r="C2266" s="20" t="s">
        <v>24</v>
      </c>
      <c r="D2266" s="20" t="s">
        <v>20</v>
      </c>
      <c r="E2266" s="20">
        <v>4.7101921000000004</v>
      </c>
      <c r="F2266" s="20">
        <v>2.2996712700000002</v>
      </c>
      <c r="G2266" s="20">
        <v>197.02711468000001</v>
      </c>
      <c r="H2266" s="20">
        <v>37.737904620000002</v>
      </c>
    </row>
    <row r="2267" spans="1:8" x14ac:dyDescent="0.2">
      <c r="A2267" s="27">
        <v>40210</v>
      </c>
      <c r="B2267" s="20" t="s">
        <v>13</v>
      </c>
      <c r="C2267" s="20" t="s">
        <v>24</v>
      </c>
      <c r="D2267" s="20" t="s">
        <v>21</v>
      </c>
      <c r="E2267" s="20">
        <v>4.8340833200000004</v>
      </c>
      <c r="F2267" s="20">
        <v>0.70862716999999997</v>
      </c>
      <c r="G2267" s="20">
        <v>214.41790669</v>
      </c>
      <c r="H2267" s="20">
        <v>10.55359668</v>
      </c>
    </row>
    <row r="2268" spans="1:8" x14ac:dyDescent="0.2">
      <c r="A2268" s="27">
        <v>40210</v>
      </c>
      <c r="B2268" s="20" t="s">
        <v>13</v>
      </c>
      <c r="C2268" s="20" t="s">
        <v>24</v>
      </c>
      <c r="D2268" s="20" t="s">
        <v>22</v>
      </c>
      <c r="E2268" s="20">
        <v>7.3958440000000003</v>
      </c>
      <c r="F2268" s="20">
        <v>1.7887942299999999</v>
      </c>
      <c r="G2268" s="20">
        <v>320.99910090999998</v>
      </c>
      <c r="H2268" s="20">
        <v>17.541652410000001</v>
      </c>
    </row>
    <row r="2269" spans="1:8" x14ac:dyDescent="0.2">
      <c r="A2269" s="27">
        <v>40210</v>
      </c>
      <c r="B2269" s="20" t="s">
        <v>13</v>
      </c>
      <c r="C2269" s="20" t="s">
        <v>25</v>
      </c>
      <c r="D2269" s="20" t="s">
        <v>15</v>
      </c>
      <c r="E2269" s="20">
        <v>1363.2331324199999</v>
      </c>
      <c r="F2269" s="20">
        <v>220.35869002000001</v>
      </c>
      <c r="G2269" s="20">
        <v>58711.965229230002</v>
      </c>
      <c r="H2269" s="20">
        <v>3943.2046039400002</v>
      </c>
    </row>
    <row r="2270" spans="1:8" x14ac:dyDescent="0.2">
      <c r="A2270" s="27">
        <v>40210</v>
      </c>
      <c r="B2270" s="20" t="s">
        <v>13</v>
      </c>
      <c r="C2270" s="20" t="s">
        <v>25</v>
      </c>
      <c r="D2270" s="20" t="s">
        <v>16</v>
      </c>
      <c r="E2270" s="20">
        <v>1036.4815058700001</v>
      </c>
      <c r="F2270" s="20">
        <v>188.63810520999999</v>
      </c>
      <c r="G2270" s="20">
        <v>44602.597794020003</v>
      </c>
      <c r="H2270" s="20">
        <v>3116.19947968</v>
      </c>
    </row>
    <row r="2271" spans="1:8" x14ac:dyDescent="0.2">
      <c r="A2271" s="27">
        <v>40210</v>
      </c>
      <c r="B2271" s="20" t="s">
        <v>13</v>
      </c>
      <c r="C2271" s="20" t="s">
        <v>25</v>
      </c>
      <c r="D2271" s="20" t="s">
        <v>17</v>
      </c>
      <c r="E2271" s="20">
        <v>856.08475807000002</v>
      </c>
      <c r="F2271" s="20">
        <v>113.81005150999999</v>
      </c>
      <c r="G2271" s="20">
        <v>36762.710294329998</v>
      </c>
      <c r="H2271" s="20">
        <v>1985.65032372</v>
      </c>
    </row>
    <row r="2272" spans="1:8" x14ac:dyDescent="0.2">
      <c r="A2272" s="27">
        <v>40210</v>
      </c>
      <c r="B2272" s="20" t="s">
        <v>13</v>
      </c>
      <c r="C2272" s="20" t="s">
        <v>25</v>
      </c>
      <c r="D2272" s="20" t="s">
        <v>18</v>
      </c>
      <c r="E2272" s="20">
        <v>305.45439204000002</v>
      </c>
      <c r="F2272" s="20">
        <v>55.532236609999998</v>
      </c>
      <c r="G2272" s="20">
        <v>12809.208112169999</v>
      </c>
      <c r="H2272" s="20">
        <v>944.80675097000005</v>
      </c>
    </row>
    <row r="2273" spans="1:8" x14ac:dyDescent="0.2">
      <c r="A2273" s="27">
        <v>40210</v>
      </c>
      <c r="B2273" s="20" t="s">
        <v>13</v>
      </c>
      <c r="C2273" s="20" t="s">
        <v>25</v>
      </c>
      <c r="D2273" s="20" t="s">
        <v>19</v>
      </c>
      <c r="E2273" s="20">
        <v>466.97674986999999</v>
      </c>
      <c r="F2273" s="20">
        <v>68.059648850000002</v>
      </c>
      <c r="G2273" s="20">
        <v>20351.21697972</v>
      </c>
      <c r="H2273" s="20">
        <v>1171.1659583799999</v>
      </c>
    </row>
    <row r="2274" spans="1:8" x14ac:dyDescent="0.2">
      <c r="A2274" s="27">
        <v>40210</v>
      </c>
      <c r="B2274" s="20" t="s">
        <v>13</v>
      </c>
      <c r="C2274" s="20" t="s">
        <v>25</v>
      </c>
      <c r="D2274" s="20" t="s">
        <v>20</v>
      </c>
      <c r="E2274" s="20">
        <v>90.126687410000002</v>
      </c>
      <c r="F2274" s="20">
        <v>14.499596199999999</v>
      </c>
      <c r="G2274" s="20">
        <v>3689.2339833999999</v>
      </c>
      <c r="H2274" s="20">
        <v>241.78810831999999</v>
      </c>
    </row>
    <row r="2275" spans="1:8" x14ac:dyDescent="0.2">
      <c r="A2275" s="27">
        <v>40210</v>
      </c>
      <c r="B2275" s="20" t="s">
        <v>13</v>
      </c>
      <c r="C2275" s="20" t="s">
        <v>25</v>
      </c>
      <c r="D2275" s="20" t="s">
        <v>21</v>
      </c>
      <c r="E2275" s="20">
        <v>45.335702820000002</v>
      </c>
      <c r="F2275" s="20">
        <v>5.8735351400000004</v>
      </c>
      <c r="G2275" s="20">
        <v>1897.2441682399999</v>
      </c>
      <c r="H2275" s="20">
        <v>122.28590010000001</v>
      </c>
    </row>
    <row r="2276" spans="1:8" x14ac:dyDescent="0.2">
      <c r="A2276" s="27">
        <v>40210</v>
      </c>
      <c r="B2276" s="20" t="s">
        <v>13</v>
      </c>
      <c r="C2276" s="20" t="s">
        <v>25</v>
      </c>
      <c r="D2276" s="20" t="s">
        <v>22</v>
      </c>
      <c r="E2276" s="20">
        <v>72.484444400000001</v>
      </c>
      <c r="F2276" s="20">
        <v>11.13508461</v>
      </c>
      <c r="G2276" s="20">
        <v>2988.0592289000001</v>
      </c>
      <c r="H2276" s="20">
        <v>178.84304216999999</v>
      </c>
    </row>
    <row r="2277" spans="1:8" x14ac:dyDescent="0.2">
      <c r="A2277" s="27">
        <v>40210</v>
      </c>
      <c r="B2277" s="20" t="s">
        <v>26</v>
      </c>
      <c r="C2277" s="20" t="s">
        <v>14</v>
      </c>
      <c r="D2277" s="20" t="s">
        <v>15</v>
      </c>
      <c r="E2277" s="20">
        <v>43.731276880000003</v>
      </c>
      <c r="F2277" s="20">
        <v>50.690804970000002</v>
      </c>
      <c r="G2277" s="20">
        <v>1678.5624273200001</v>
      </c>
      <c r="H2277" s="20">
        <v>819.38861230999998</v>
      </c>
    </row>
    <row r="2278" spans="1:8" x14ac:dyDescent="0.2">
      <c r="A2278" s="27">
        <v>40210</v>
      </c>
      <c r="B2278" s="20" t="s">
        <v>26</v>
      </c>
      <c r="C2278" s="20" t="s">
        <v>14</v>
      </c>
      <c r="D2278" s="20" t="s">
        <v>16</v>
      </c>
      <c r="E2278" s="20">
        <v>34.38321002</v>
      </c>
      <c r="F2278" s="20">
        <v>42.581901770000002</v>
      </c>
      <c r="G2278" s="20">
        <v>1353.3803623700001</v>
      </c>
      <c r="H2278" s="20">
        <v>616.96805782000001</v>
      </c>
    </row>
    <row r="2279" spans="1:8" x14ac:dyDescent="0.2">
      <c r="A2279" s="27">
        <v>40210</v>
      </c>
      <c r="B2279" s="20" t="s">
        <v>26</v>
      </c>
      <c r="C2279" s="20" t="s">
        <v>14</v>
      </c>
      <c r="D2279" s="20" t="s">
        <v>17</v>
      </c>
      <c r="E2279" s="20">
        <v>24.175761510000001</v>
      </c>
      <c r="F2279" s="20">
        <v>30.243988680000001</v>
      </c>
      <c r="G2279" s="20">
        <v>950.41482599999995</v>
      </c>
      <c r="H2279" s="20">
        <v>458.65326985000002</v>
      </c>
    </row>
    <row r="2280" spans="1:8" x14ac:dyDescent="0.2">
      <c r="A2280" s="27">
        <v>40210</v>
      </c>
      <c r="B2280" s="20" t="s">
        <v>26</v>
      </c>
      <c r="C2280" s="20" t="s">
        <v>14</v>
      </c>
      <c r="D2280" s="20" t="s">
        <v>18</v>
      </c>
      <c r="E2280" s="20">
        <v>7.6021352499999999</v>
      </c>
      <c r="F2280" s="20">
        <v>10.87553658</v>
      </c>
      <c r="G2280" s="20">
        <v>306.72672772999999</v>
      </c>
      <c r="H2280" s="20">
        <v>136.09591831</v>
      </c>
    </row>
    <row r="2281" spans="1:8" x14ac:dyDescent="0.2">
      <c r="A2281" s="27">
        <v>40210</v>
      </c>
      <c r="B2281" s="20" t="s">
        <v>26</v>
      </c>
      <c r="C2281" s="20" t="s">
        <v>14</v>
      </c>
      <c r="D2281" s="20" t="s">
        <v>19</v>
      </c>
      <c r="E2281" s="20">
        <v>14.898671289999999</v>
      </c>
      <c r="F2281" s="20">
        <v>15.585655969999999</v>
      </c>
      <c r="G2281" s="20">
        <v>586.08086297</v>
      </c>
      <c r="H2281" s="20">
        <v>257.78754442000002</v>
      </c>
    </row>
    <row r="2282" spans="1:8" x14ac:dyDescent="0.2">
      <c r="A2282" s="27">
        <v>40210</v>
      </c>
      <c r="B2282" s="20" t="s">
        <v>26</v>
      </c>
      <c r="C2282" s="20" t="s">
        <v>14</v>
      </c>
      <c r="D2282" s="20" t="s">
        <v>20</v>
      </c>
      <c r="E2282" s="20">
        <v>2.5278241700000001</v>
      </c>
      <c r="F2282" s="20">
        <v>4.7334755399999997</v>
      </c>
      <c r="G2282" s="20">
        <v>102.38793668</v>
      </c>
      <c r="H2282" s="20">
        <v>74.435972899999996</v>
      </c>
    </row>
    <row r="2283" spans="1:8" x14ac:dyDescent="0.2">
      <c r="A2283" s="27">
        <v>40210</v>
      </c>
      <c r="B2283" s="20" t="s">
        <v>26</v>
      </c>
      <c r="C2283" s="20" t="s">
        <v>14</v>
      </c>
      <c r="D2283" s="20" t="s">
        <v>21</v>
      </c>
      <c r="E2283" s="20">
        <v>2.7982732399999999</v>
      </c>
      <c r="F2283" s="20">
        <v>1.3631884400000001</v>
      </c>
      <c r="G2283" s="20">
        <v>115.46200847999999</v>
      </c>
      <c r="H2283" s="20">
        <v>24.83472085</v>
      </c>
    </row>
    <row r="2284" spans="1:8" x14ac:dyDescent="0.2">
      <c r="A2284" s="27">
        <v>40210</v>
      </c>
      <c r="B2284" s="20" t="s">
        <v>26</v>
      </c>
      <c r="C2284" s="20" t="s">
        <v>14</v>
      </c>
      <c r="D2284" s="20" t="s">
        <v>22</v>
      </c>
      <c r="E2284" s="20">
        <v>2.9504820899999999</v>
      </c>
      <c r="F2284" s="20">
        <v>3.8301052599999998</v>
      </c>
      <c r="G2284" s="20">
        <v>105.15093446</v>
      </c>
      <c r="H2284" s="20">
        <v>67.365925200000007</v>
      </c>
    </row>
    <row r="2285" spans="1:8" x14ac:dyDescent="0.2">
      <c r="A2285" s="27">
        <v>40210</v>
      </c>
      <c r="B2285" s="20" t="s">
        <v>26</v>
      </c>
      <c r="C2285" s="20" t="s">
        <v>23</v>
      </c>
      <c r="D2285" s="20" t="s">
        <v>15</v>
      </c>
      <c r="E2285" s="20">
        <v>33.652843009999998</v>
      </c>
      <c r="F2285" s="20">
        <v>42.014702419999999</v>
      </c>
      <c r="G2285" s="20">
        <v>1329.2818190400001</v>
      </c>
      <c r="H2285" s="20">
        <v>696.41464733999999</v>
      </c>
    </row>
    <row r="2286" spans="1:8" x14ac:dyDescent="0.2">
      <c r="A2286" s="27">
        <v>40210</v>
      </c>
      <c r="B2286" s="20" t="s">
        <v>26</v>
      </c>
      <c r="C2286" s="20" t="s">
        <v>23</v>
      </c>
      <c r="D2286" s="20" t="s">
        <v>16</v>
      </c>
      <c r="E2286" s="20">
        <v>29.518790370000001</v>
      </c>
      <c r="F2286" s="20">
        <v>33.485637990000001</v>
      </c>
      <c r="G2286" s="20">
        <v>1199.6869515200001</v>
      </c>
      <c r="H2286" s="20">
        <v>550.34952837000003</v>
      </c>
    </row>
    <row r="2287" spans="1:8" x14ac:dyDescent="0.2">
      <c r="A2287" s="27">
        <v>40210</v>
      </c>
      <c r="B2287" s="20" t="s">
        <v>26</v>
      </c>
      <c r="C2287" s="20" t="s">
        <v>23</v>
      </c>
      <c r="D2287" s="20" t="s">
        <v>17</v>
      </c>
      <c r="E2287" s="20">
        <v>26.937143670000001</v>
      </c>
      <c r="F2287" s="20">
        <v>36.848920079999999</v>
      </c>
      <c r="G2287" s="20">
        <v>1088.4197349599999</v>
      </c>
      <c r="H2287" s="20">
        <v>605.71225339</v>
      </c>
    </row>
    <row r="2288" spans="1:8" x14ac:dyDescent="0.2">
      <c r="A2288" s="27">
        <v>40210</v>
      </c>
      <c r="B2288" s="20" t="s">
        <v>26</v>
      </c>
      <c r="C2288" s="20" t="s">
        <v>23</v>
      </c>
      <c r="D2288" s="20" t="s">
        <v>18</v>
      </c>
      <c r="E2288" s="20">
        <v>8.3911062600000008</v>
      </c>
      <c r="F2288" s="20">
        <v>12.40138623</v>
      </c>
      <c r="G2288" s="20">
        <v>330.16734889000003</v>
      </c>
      <c r="H2288" s="20">
        <v>191.65219657</v>
      </c>
    </row>
    <row r="2289" spans="1:8" x14ac:dyDescent="0.2">
      <c r="A2289" s="27">
        <v>40210</v>
      </c>
      <c r="B2289" s="20" t="s">
        <v>26</v>
      </c>
      <c r="C2289" s="20" t="s">
        <v>23</v>
      </c>
      <c r="D2289" s="20" t="s">
        <v>19</v>
      </c>
      <c r="E2289" s="20">
        <v>13.13078593</v>
      </c>
      <c r="F2289" s="20">
        <v>18.77204764</v>
      </c>
      <c r="G2289" s="20">
        <v>505.797302</v>
      </c>
      <c r="H2289" s="20">
        <v>311.03037033999999</v>
      </c>
    </row>
    <row r="2290" spans="1:8" x14ac:dyDescent="0.2">
      <c r="A2290" s="27">
        <v>40210</v>
      </c>
      <c r="B2290" s="20" t="s">
        <v>26</v>
      </c>
      <c r="C2290" s="20" t="s">
        <v>23</v>
      </c>
      <c r="D2290" s="20" t="s">
        <v>20</v>
      </c>
      <c r="E2290" s="20">
        <v>2.4905714699999999</v>
      </c>
      <c r="F2290" s="20">
        <v>4.0238319499999999</v>
      </c>
      <c r="G2290" s="20">
        <v>102.43737633000001</v>
      </c>
      <c r="H2290" s="20">
        <v>61.912414820000002</v>
      </c>
    </row>
    <row r="2291" spans="1:8" x14ac:dyDescent="0.2">
      <c r="A2291" s="27">
        <v>40210</v>
      </c>
      <c r="B2291" s="20" t="s">
        <v>26</v>
      </c>
      <c r="C2291" s="20" t="s">
        <v>23</v>
      </c>
      <c r="D2291" s="20" t="s">
        <v>21</v>
      </c>
      <c r="E2291" s="20">
        <v>1.8969566200000001</v>
      </c>
      <c r="F2291" s="20">
        <v>0.91814143999999998</v>
      </c>
      <c r="G2291" s="20">
        <v>72.458163529999993</v>
      </c>
      <c r="H2291" s="20">
        <v>13.47130044</v>
      </c>
    </row>
    <row r="2292" spans="1:8" x14ac:dyDescent="0.2">
      <c r="A2292" s="27">
        <v>40210</v>
      </c>
      <c r="B2292" s="20" t="s">
        <v>26</v>
      </c>
      <c r="C2292" s="20" t="s">
        <v>23</v>
      </c>
      <c r="D2292" s="20" t="s">
        <v>22</v>
      </c>
      <c r="E2292" s="20">
        <v>1.71836973</v>
      </c>
      <c r="F2292" s="20">
        <v>2.81400915</v>
      </c>
      <c r="G2292" s="20">
        <v>65.496639900000005</v>
      </c>
      <c r="H2292" s="20">
        <v>48.990501600000002</v>
      </c>
    </row>
    <row r="2293" spans="1:8" x14ac:dyDescent="0.2">
      <c r="A2293" s="27">
        <v>40210</v>
      </c>
      <c r="B2293" s="20" t="s">
        <v>26</v>
      </c>
      <c r="C2293" s="20" t="s">
        <v>24</v>
      </c>
      <c r="D2293" s="20" t="s">
        <v>15</v>
      </c>
      <c r="E2293" s="20">
        <v>55.181498189999999</v>
      </c>
      <c r="F2293" s="20">
        <v>57.786890800000002</v>
      </c>
      <c r="G2293" s="20">
        <v>2212.1638616400001</v>
      </c>
      <c r="H2293" s="20">
        <v>918.88236132999998</v>
      </c>
    </row>
    <row r="2294" spans="1:8" x14ac:dyDescent="0.2">
      <c r="A2294" s="27">
        <v>40210</v>
      </c>
      <c r="B2294" s="20" t="s">
        <v>26</v>
      </c>
      <c r="C2294" s="20" t="s">
        <v>24</v>
      </c>
      <c r="D2294" s="20" t="s">
        <v>16</v>
      </c>
      <c r="E2294" s="20">
        <v>36.55423339</v>
      </c>
      <c r="F2294" s="20">
        <v>43.521392609999999</v>
      </c>
      <c r="G2294" s="20">
        <v>1484.18406241</v>
      </c>
      <c r="H2294" s="20">
        <v>646.67077572000005</v>
      </c>
    </row>
    <row r="2295" spans="1:8" x14ac:dyDescent="0.2">
      <c r="A2295" s="27">
        <v>40210</v>
      </c>
      <c r="B2295" s="20" t="s">
        <v>26</v>
      </c>
      <c r="C2295" s="20" t="s">
        <v>24</v>
      </c>
      <c r="D2295" s="20" t="s">
        <v>17</v>
      </c>
      <c r="E2295" s="20">
        <v>41.420843210000001</v>
      </c>
      <c r="F2295" s="20">
        <v>45.591328939999997</v>
      </c>
      <c r="G2295" s="20">
        <v>1668.06333789</v>
      </c>
      <c r="H2295" s="20">
        <v>757.33038297999997</v>
      </c>
    </row>
    <row r="2296" spans="1:8" x14ac:dyDescent="0.2">
      <c r="A2296" s="27">
        <v>40210</v>
      </c>
      <c r="B2296" s="20" t="s">
        <v>26</v>
      </c>
      <c r="C2296" s="20" t="s">
        <v>24</v>
      </c>
      <c r="D2296" s="20" t="s">
        <v>18</v>
      </c>
      <c r="E2296" s="20">
        <v>9.4133701900000002</v>
      </c>
      <c r="F2296" s="20">
        <v>14.642139780000001</v>
      </c>
      <c r="G2296" s="20">
        <v>355.16543782000002</v>
      </c>
      <c r="H2296" s="20">
        <v>246.50425347999999</v>
      </c>
    </row>
    <row r="2297" spans="1:8" x14ac:dyDescent="0.2">
      <c r="A2297" s="27">
        <v>40210</v>
      </c>
      <c r="B2297" s="20" t="s">
        <v>26</v>
      </c>
      <c r="C2297" s="20" t="s">
        <v>24</v>
      </c>
      <c r="D2297" s="20" t="s">
        <v>19</v>
      </c>
      <c r="E2297" s="20">
        <v>19.954865810000001</v>
      </c>
      <c r="F2297" s="20">
        <v>25.10855261</v>
      </c>
      <c r="G2297" s="20">
        <v>689.09002592000002</v>
      </c>
      <c r="H2297" s="20">
        <v>417.25138944000003</v>
      </c>
    </row>
    <row r="2298" spans="1:8" x14ac:dyDescent="0.2">
      <c r="A2298" s="27">
        <v>40210</v>
      </c>
      <c r="B2298" s="20" t="s">
        <v>26</v>
      </c>
      <c r="C2298" s="20" t="s">
        <v>24</v>
      </c>
      <c r="D2298" s="20" t="s">
        <v>20</v>
      </c>
      <c r="E2298" s="20">
        <v>2.6528766199999998</v>
      </c>
      <c r="F2298" s="20">
        <v>4.1701818099999999</v>
      </c>
      <c r="G2298" s="20">
        <v>93.131674239999995</v>
      </c>
      <c r="H2298" s="20">
        <v>76.274507580000005</v>
      </c>
    </row>
    <row r="2299" spans="1:8" x14ac:dyDescent="0.2">
      <c r="A2299" s="27">
        <v>40210</v>
      </c>
      <c r="B2299" s="20" t="s">
        <v>26</v>
      </c>
      <c r="C2299" s="20" t="s">
        <v>24</v>
      </c>
      <c r="D2299" s="20" t="s">
        <v>21</v>
      </c>
      <c r="E2299" s="20">
        <v>3.9762544399999999</v>
      </c>
      <c r="F2299" s="20">
        <v>2.14357986</v>
      </c>
      <c r="G2299" s="20">
        <v>160.10991271</v>
      </c>
      <c r="H2299" s="20">
        <v>25.283651920000001</v>
      </c>
    </row>
    <row r="2300" spans="1:8" x14ac:dyDescent="0.2">
      <c r="A2300" s="27">
        <v>40210</v>
      </c>
      <c r="B2300" s="20" t="s">
        <v>26</v>
      </c>
      <c r="C2300" s="20" t="s">
        <v>24</v>
      </c>
      <c r="D2300" s="20" t="s">
        <v>22</v>
      </c>
      <c r="E2300" s="20">
        <v>4.3640229499999998</v>
      </c>
      <c r="F2300" s="20">
        <v>3.61704201</v>
      </c>
      <c r="G2300" s="20">
        <v>168.79235417999999</v>
      </c>
      <c r="H2300" s="20">
        <v>58.522680520000002</v>
      </c>
    </row>
    <row r="2301" spans="1:8" x14ac:dyDescent="0.2">
      <c r="A2301" s="27">
        <v>40210</v>
      </c>
      <c r="B2301" s="20" t="s">
        <v>26</v>
      </c>
      <c r="C2301" s="20" t="s">
        <v>25</v>
      </c>
      <c r="D2301" s="20" t="s">
        <v>15</v>
      </c>
      <c r="E2301" s="20">
        <v>694.92849211999999</v>
      </c>
      <c r="F2301" s="20">
        <v>555.21350458999996</v>
      </c>
      <c r="G2301" s="20">
        <v>27652.84295378</v>
      </c>
      <c r="H2301" s="20">
        <v>9942.1102792399997</v>
      </c>
    </row>
    <row r="2302" spans="1:8" x14ac:dyDescent="0.2">
      <c r="A2302" s="27">
        <v>40210</v>
      </c>
      <c r="B2302" s="20" t="s">
        <v>26</v>
      </c>
      <c r="C2302" s="20" t="s">
        <v>25</v>
      </c>
      <c r="D2302" s="20" t="s">
        <v>16</v>
      </c>
      <c r="E2302" s="20">
        <v>565.03549559999999</v>
      </c>
      <c r="F2302" s="20">
        <v>448.76484949000002</v>
      </c>
      <c r="G2302" s="20">
        <v>22347.959267049999</v>
      </c>
      <c r="H2302" s="20">
        <v>7633.8314766200001</v>
      </c>
    </row>
    <row r="2303" spans="1:8" x14ac:dyDescent="0.2">
      <c r="A2303" s="27">
        <v>40210</v>
      </c>
      <c r="B2303" s="20" t="s">
        <v>26</v>
      </c>
      <c r="C2303" s="20" t="s">
        <v>25</v>
      </c>
      <c r="D2303" s="20" t="s">
        <v>17</v>
      </c>
      <c r="E2303" s="20">
        <v>476.19088826000001</v>
      </c>
      <c r="F2303" s="20">
        <v>332.4195067</v>
      </c>
      <c r="G2303" s="20">
        <v>18538.334846149999</v>
      </c>
      <c r="H2303" s="20">
        <v>6027.7522013400003</v>
      </c>
    </row>
    <row r="2304" spans="1:8" x14ac:dyDescent="0.2">
      <c r="A2304" s="27">
        <v>40210</v>
      </c>
      <c r="B2304" s="20" t="s">
        <v>26</v>
      </c>
      <c r="C2304" s="20" t="s">
        <v>25</v>
      </c>
      <c r="D2304" s="20" t="s">
        <v>18</v>
      </c>
      <c r="E2304" s="20">
        <v>158.54650637</v>
      </c>
      <c r="F2304" s="20">
        <v>144.1625957</v>
      </c>
      <c r="G2304" s="20">
        <v>6149.1401695300001</v>
      </c>
      <c r="H2304" s="20">
        <v>2544.77043065</v>
      </c>
    </row>
    <row r="2305" spans="1:8" x14ac:dyDescent="0.2">
      <c r="A2305" s="27">
        <v>40210</v>
      </c>
      <c r="B2305" s="20" t="s">
        <v>26</v>
      </c>
      <c r="C2305" s="20" t="s">
        <v>25</v>
      </c>
      <c r="D2305" s="20" t="s">
        <v>19</v>
      </c>
      <c r="E2305" s="20">
        <v>224.70074288999999</v>
      </c>
      <c r="F2305" s="20">
        <v>191.44852062999999</v>
      </c>
      <c r="G2305" s="20">
        <v>8645.1320013299992</v>
      </c>
      <c r="H2305" s="20">
        <v>3304.9302252000002</v>
      </c>
    </row>
    <row r="2306" spans="1:8" x14ac:dyDescent="0.2">
      <c r="A2306" s="27">
        <v>40210</v>
      </c>
      <c r="B2306" s="20" t="s">
        <v>26</v>
      </c>
      <c r="C2306" s="20" t="s">
        <v>25</v>
      </c>
      <c r="D2306" s="20" t="s">
        <v>20</v>
      </c>
      <c r="E2306" s="20">
        <v>44.575199619999999</v>
      </c>
      <c r="F2306" s="20">
        <v>44.503381830000002</v>
      </c>
      <c r="G2306" s="20">
        <v>1652.8090258100001</v>
      </c>
      <c r="H2306" s="20">
        <v>757.04813487000001</v>
      </c>
    </row>
    <row r="2307" spans="1:8" x14ac:dyDescent="0.2">
      <c r="A2307" s="27">
        <v>40210</v>
      </c>
      <c r="B2307" s="20" t="s">
        <v>26</v>
      </c>
      <c r="C2307" s="20" t="s">
        <v>25</v>
      </c>
      <c r="D2307" s="20" t="s">
        <v>21</v>
      </c>
      <c r="E2307" s="20">
        <v>28.015716489999999</v>
      </c>
      <c r="F2307" s="20">
        <v>10.178904660000001</v>
      </c>
      <c r="G2307" s="20">
        <v>1095.9228942699999</v>
      </c>
      <c r="H2307" s="20">
        <v>184.83780755999999</v>
      </c>
    </row>
    <row r="2308" spans="1:8" x14ac:dyDescent="0.2">
      <c r="A2308" s="27">
        <v>40210</v>
      </c>
      <c r="B2308" s="20" t="s">
        <v>26</v>
      </c>
      <c r="C2308" s="20" t="s">
        <v>25</v>
      </c>
      <c r="D2308" s="20" t="s">
        <v>22</v>
      </c>
      <c r="E2308" s="20">
        <v>53.552831900000001</v>
      </c>
      <c r="F2308" s="20">
        <v>26.87950829</v>
      </c>
      <c r="G2308" s="20">
        <v>1908.36309388</v>
      </c>
      <c r="H2308" s="20">
        <v>491.89480465999998</v>
      </c>
    </row>
    <row r="2309" spans="1:8" x14ac:dyDescent="0.2">
      <c r="A2309" s="27">
        <v>40299</v>
      </c>
      <c r="B2309" s="20" t="s">
        <v>13</v>
      </c>
      <c r="C2309" s="20" t="s">
        <v>14</v>
      </c>
      <c r="D2309" s="20" t="s">
        <v>15</v>
      </c>
      <c r="E2309" s="20">
        <v>54.240157240000002</v>
      </c>
      <c r="F2309" s="20">
        <v>31.745743789999999</v>
      </c>
      <c r="G2309" s="20">
        <v>2365.3753136700002</v>
      </c>
      <c r="H2309" s="20">
        <v>537.58613518000004</v>
      </c>
    </row>
    <row r="2310" spans="1:8" x14ac:dyDescent="0.2">
      <c r="A2310" s="27">
        <v>40299</v>
      </c>
      <c r="B2310" s="20" t="s">
        <v>13</v>
      </c>
      <c r="C2310" s="20" t="s">
        <v>14</v>
      </c>
      <c r="D2310" s="20" t="s">
        <v>16</v>
      </c>
      <c r="E2310" s="20">
        <v>60.643153269999999</v>
      </c>
      <c r="F2310" s="20">
        <v>21.666380419999999</v>
      </c>
      <c r="G2310" s="20">
        <v>2520.1519136699999</v>
      </c>
      <c r="H2310" s="20">
        <v>337.77329775999999</v>
      </c>
    </row>
    <row r="2311" spans="1:8" x14ac:dyDescent="0.2">
      <c r="A2311" s="27">
        <v>40299</v>
      </c>
      <c r="B2311" s="20" t="s">
        <v>13</v>
      </c>
      <c r="C2311" s="20" t="s">
        <v>14</v>
      </c>
      <c r="D2311" s="20" t="s">
        <v>17</v>
      </c>
      <c r="E2311" s="20">
        <v>49.052379760000001</v>
      </c>
      <c r="F2311" s="20">
        <v>17.391979259999999</v>
      </c>
      <c r="G2311" s="20">
        <v>1954.5399599299999</v>
      </c>
      <c r="H2311" s="20">
        <v>261.89348383999999</v>
      </c>
    </row>
    <row r="2312" spans="1:8" x14ac:dyDescent="0.2">
      <c r="A2312" s="27">
        <v>40299</v>
      </c>
      <c r="B2312" s="20" t="s">
        <v>13</v>
      </c>
      <c r="C2312" s="20" t="s">
        <v>14</v>
      </c>
      <c r="D2312" s="20" t="s">
        <v>18</v>
      </c>
      <c r="E2312" s="20">
        <v>13.94780304</v>
      </c>
      <c r="F2312" s="20">
        <v>8.0740453799999994</v>
      </c>
      <c r="G2312" s="20">
        <v>539.32297123000001</v>
      </c>
      <c r="H2312" s="20">
        <v>126.90624824</v>
      </c>
    </row>
    <row r="2313" spans="1:8" x14ac:dyDescent="0.2">
      <c r="A2313" s="27">
        <v>40299</v>
      </c>
      <c r="B2313" s="20" t="s">
        <v>13</v>
      </c>
      <c r="C2313" s="20" t="s">
        <v>14</v>
      </c>
      <c r="D2313" s="20" t="s">
        <v>19</v>
      </c>
      <c r="E2313" s="20">
        <v>34.771565680000002</v>
      </c>
      <c r="F2313" s="20">
        <v>9.3547756199999998</v>
      </c>
      <c r="G2313" s="20">
        <v>1516.75108361</v>
      </c>
      <c r="H2313" s="20">
        <v>147.85137388999999</v>
      </c>
    </row>
    <row r="2314" spans="1:8" x14ac:dyDescent="0.2">
      <c r="A2314" s="27">
        <v>40299</v>
      </c>
      <c r="B2314" s="20" t="s">
        <v>13</v>
      </c>
      <c r="C2314" s="20" t="s">
        <v>14</v>
      </c>
      <c r="D2314" s="20" t="s">
        <v>20</v>
      </c>
      <c r="E2314" s="20">
        <v>2.7410740800000002</v>
      </c>
      <c r="F2314" s="20">
        <v>1.49439561</v>
      </c>
      <c r="G2314" s="20">
        <v>109.5861228</v>
      </c>
      <c r="H2314" s="20">
        <v>24.289888569999999</v>
      </c>
    </row>
    <row r="2315" spans="1:8" x14ac:dyDescent="0.2">
      <c r="A2315" s="27">
        <v>40299</v>
      </c>
      <c r="B2315" s="20" t="s">
        <v>13</v>
      </c>
      <c r="C2315" s="20" t="s">
        <v>14</v>
      </c>
      <c r="D2315" s="20" t="s">
        <v>21</v>
      </c>
      <c r="E2315" s="20">
        <v>3.1221952599999998</v>
      </c>
      <c r="F2315" s="20">
        <v>1.3065704499999999</v>
      </c>
      <c r="G2315" s="20">
        <v>127.07172117</v>
      </c>
      <c r="H2315" s="20">
        <v>16.80333783</v>
      </c>
    </row>
    <row r="2316" spans="1:8" x14ac:dyDescent="0.2">
      <c r="A2316" s="27">
        <v>40299</v>
      </c>
      <c r="B2316" s="20" t="s">
        <v>13</v>
      </c>
      <c r="C2316" s="20" t="s">
        <v>14</v>
      </c>
      <c r="D2316" s="20" t="s">
        <v>22</v>
      </c>
      <c r="E2316" s="20">
        <v>4.2260085299999997</v>
      </c>
      <c r="F2316" s="20">
        <v>1.81275224</v>
      </c>
      <c r="G2316" s="20">
        <v>174.45533431000001</v>
      </c>
      <c r="H2316" s="20">
        <v>27.915529029999998</v>
      </c>
    </row>
    <row r="2317" spans="1:8" x14ac:dyDescent="0.2">
      <c r="A2317" s="27">
        <v>40299</v>
      </c>
      <c r="B2317" s="20" t="s">
        <v>13</v>
      </c>
      <c r="C2317" s="20" t="s">
        <v>23</v>
      </c>
      <c r="D2317" s="20" t="s">
        <v>15</v>
      </c>
      <c r="E2317" s="20">
        <v>76.210403439999993</v>
      </c>
      <c r="F2317" s="20">
        <v>22.108227060000001</v>
      </c>
      <c r="G2317" s="20">
        <v>3248.1552958500001</v>
      </c>
      <c r="H2317" s="20">
        <v>346.66106568999999</v>
      </c>
    </row>
    <row r="2318" spans="1:8" x14ac:dyDescent="0.2">
      <c r="A2318" s="27">
        <v>40299</v>
      </c>
      <c r="B2318" s="20" t="s">
        <v>13</v>
      </c>
      <c r="C2318" s="20" t="s">
        <v>23</v>
      </c>
      <c r="D2318" s="20" t="s">
        <v>16</v>
      </c>
      <c r="E2318" s="20">
        <v>61.654045029999999</v>
      </c>
      <c r="F2318" s="20">
        <v>22.310709549999999</v>
      </c>
      <c r="G2318" s="20">
        <v>2626.2206076000002</v>
      </c>
      <c r="H2318" s="20">
        <v>343.12268979999999</v>
      </c>
    </row>
    <row r="2319" spans="1:8" x14ac:dyDescent="0.2">
      <c r="A2319" s="27">
        <v>40299</v>
      </c>
      <c r="B2319" s="20" t="s">
        <v>13</v>
      </c>
      <c r="C2319" s="20" t="s">
        <v>23</v>
      </c>
      <c r="D2319" s="20" t="s">
        <v>17</v>
      </c>
      <c r="E2319" s="20">
        <v>56.601527779999998</v>
      </c>
      <c r="F2319" s="20">
        <v>15.351194570000001</v>
      </c>
      <c r="G2319" s="20">
        <v>2289.2379457000002</v>
      </c>
      <c r="H2319" s="20">
        <v>224.15560726999999</v>
      </c>
    </row>
    <row r="2320" spans="1:8" x14ac:dyDescent="0.2">
      <c r="A2320" s="27">
        <v>40299</v>
      </c>
      <c r="B2320" s="20" t="s">
        <v>13</v>
      </c>
      <c r="C2320" s="20" t="s">
        <v>23</v>
      </c>
      <c r="D2320" s="20" t="s">
        <v>18</v>
      </c>
      <c r="E2320" s="20">
        <v>19.460976580000001</v>
      </c>
      <c r="F2320" s="20">
        <v>4.9307366000000004</v>
      </c>
      <c r="G2320" s="20">
        <v>816.43644676999998</v>
      </c>
      <c r="H2320" s="20">
        <v>81.737067960000005</v>
      </c>
    </row>
    <row r="2321" spans="1:8" x14ac:dyDescent="0.2">
      <c r="A2321" s="27">
        <v>40299</v>
      </c>
      <c r="B2321" s="20" t="s">
        <v>13</v>
      </c>
      <c r="C2321" s="20" t="s">
        <v>23</v>
      </c>
      <c r="D2321" s="20" t="s">
        <v>19</v>
      </c>
      <c r="E2321" s="20">
        <v>34.103193939999997</v>
      </c>
      <c r="F2321" s="20">
        <v>13.33467855</v>
      </c>
      <c r="G2321" s="20">
        <v>1554.5466598600001</v>
      </c>
      <c r="H2321" s="20">
        <v>222.90715183</v>
      </c>
    </row>
    <row r="2322" spans="1:8" x14ac:dyDescent="0.2">
      <c r="A2322" s="27">
        <v>40299</v>
      </c>
      <c r="B2322" s="20" t="s">
        <v>13</v>
      </c>
      <c r="C2322" s="20" t="s">
        <v>23</v>
      </c>
      <c r="D2322" s="20" t="s">
        <v>20</v>
      </c>
      <c r="E2322" s="20">
        <v>4.9120607400000003</v>
      </c>
      <c r="F2322" s="20">
        <v>1.4595303399999999</v>
      </c>
      <c r="G2322" s="20">
        <v>194.59089840999999</v>
      </c>
      <c r="H2322" s="20">
        <v>14.65568457</v>
      </c>
    </row>
    <row r="2323" spans="1:8" x14ac:dyDescent="0.2">
      <c r="A2323" s="27">
        <v>40299</v>
      </c>
      <c r="B2323" s="20" t="s">
        <v>13</v>
      </c>
      <c r="C2323" s="20" t="s">
        <v>23</v>
      </c>
      <c r="D2323" s="20" t="s">
        <v>21</v>
      </c>
      <c r="E2323" s="20">
        <v>3.9964298199999999</v>
      </c>
      <c r="F2323" s="20">
        <v>0.79639161999999997</v>
      </c>
      <c r="G2323" s="20">
        <v>160.14022438000001</v>
      </c>
      <c r="H2323" s="20">
        <v>14.51223495</v>
      </c>
    </row>
    <row r="2324" spans="1:8" x14ac:dyDescent="0.2">
      <c r="A2324" s="27">
        <v>40299</v>
      </c>
      <c r="B2324" s="20" t="s">
        <v>13</v>
      </c>
      <c r="C2324" s="20" t="s">
        <v>23</v>
      </c>
      <c r="D2324" s="20" t="s">
        <v>22</v>
      </c>
      <c r="E2324" s="20">
        <v>6.4018026900000002</v>
      </c>
      <c r="F2324" s="20">
        <v>2.1997646</v>
      </c>
      <c r="G2324" s="20">
        <v>263.53806177000001</v>
      </c>
      <c r="H2324" s="20">
        <v>22.377357709999998</v>
      </c>
    </row>
    <row r="2325" spans="1:8" x14ac:dyDescent="0.2">
      <c r="A2325" s="27">
        <v>40299</v>
      </c>
      <c r="B2325" s="20" t="s">
        <v>13</v>
      </c>
      <c r="C2325" s="20" t="s">
        <v>24</v>
      </c>
      <c r="D2325" s="20" t="s">
        <v>15</v>
      </c>
      <c r="E2325" s="20">
        <v>95.593371959999999</v>
      </c>
      <c r="F2325" s="20">
        <v>30.718307889999998</v>
      </c>
      <c r="G2325" s="20">
        <v>3981.1902550200002</v>
      </c>
      <c r="H2325" s="20">
        <v>492.12948008000001</v>
      </c>
    </row>
    <row r="2326" spans="1:8" x14ac:dyDescent="0.2">
      <c r="A2326" s="27">
        <v>40299</v>
      </c>
      <c r="B2326" s="20" t="s">
        <v>13</v>
      </c>
      <c r="C2326" s="20" t="s">
        <v>24</v>
      </c>
      <c r="D2326" s="20" t="s">
        <v>16</v>
      </c>
      <c r="E2326" s="20">
        <v>92.265366330000006</v>
      </c>
      <c r="F2326" s="20">
        <v>35.077389949999997</v>
      </c>
      <c r="G2326" s="20">
        <v>3973.28033968</v>
      </c>
      <c r="H2326" s="20">
        <v>544.73402830999999</v>
      </c>
    </row>
    <row r="2327" spans="1:8" x14ac:dyDescent="0.2">
      <c r="A2327" s="27">
        <v>40299</v>
      </c>
      <c r="B2327" s="20" t="s">
        <v>13</v>
      </c>
      <c r="C2327" s="20" t="s">
        <v>24</v>
      </c>
      <c r="D2327" s="20" t="s">
        <v>17</v>
      </c>
      <c r="E2327" s="20">
        <v>71.201621970000005</v>
      </c>
      <c r="F2327" s="20">
        <v>20.25730107</v>
      </c>
      <c r="G2327" s="20">
        <v>2989.2224400499999</v>
      </c>
      <c r="H2327" s="20">
        <v>387.99244658999999</v>
      </c>
    </row>
    <row r="2328" spans="1:8" x14ac:dyDescent="0.2">
      <c r="A2328" s="27">
        <v>40299</v>
      </c>
      <c r="B2328" s="20" t="s">
        <v>13</v>
      </c>
      <c r="C2328" s="20" t="s">
        <v>24</v>
      </c>
      <c r="D2328" s="20" t="s">
        <v>18</v>
      </c>
      <c r="E2328" s="20">
        <v>21.215026330000001</v>
      </c>
      <c r="F2328" s="20">
        <v>7.7810461999999996</v>
      </c>
      <c r="G2328" s="20">
        <v>847.52972158</v>
      </c>
      <c r="H2328" s="20">
        <v>136.62946815999999</v>
      </c>
    </row>
    <row r="2329" spans="1:8" x14ac:dyDescent="0.2">
      <c r="A2329" s="27">
        <v>40299</v>
      </c>
      <c r="B2329" s="20" t="s">
        <v>13</v>
      </c>
      <c r="C2329" s="20" t="s">
        <v>24</v>
      </c>
      <c r="D2329" s="20" t="s">
        <v>19</v>
      </c>
      <c r="E2329" s="20">
        <v>44.539318160000001</v>
      </c>
      <c r="F2329" s="20">
        <v>10.271149510000001</v>
      </c>
      <c r="G2329" s="20">
        <v>2024.3516278899999</v>
      </c>
      <c r="H2329" s="20">
        <v>124.47819015</v>
      </c>
    </row>
    <row r="2330" spans="1:8" x14ac:dyDescent="0.2">
      <c r="A2330" s="27">
        <v>40299</v>
      </c>
      <c r="B2330" s="20" t="s">
        <v>13</v>
      </c>
      <c r="C2330" s="20" t="s">
        <v>24</v>
      </c>
      <c r="D2330" s="20" t="s">
        <v>20</v>
      </c>
      <c r="E2330" s="20">
        <v>5.6424589200000002</v>
      </c>
      <c r="F2330" s="20">
        <v>2.8284736000000001</v>
      </c>
      <c r="G2330" s="20">
        <v>219.20974741000001</v>
      </c>
      <c r="H2330" s="20">
        <v>37.698628659999997</v>
      </c>
    </row>
    <row r="2331" spans="1:8" x14ac:dyDescent="0.2">
      <c r="A2331" s="27">
        <v>40299</v>
      </c>
      <c r="B2331" s="20" t="s">
        <v>13</v>
      </c>
      <c r="C2331" s="20" t="s">
        <v>24</v>
      </c>
      <c r="D2331" s="20" t="s">
        <v>21</v>
      </c>
      <c r="E2331" s="20">
        <v>4.3536873500000004</v>
      </c>
      <c r="F2331" s="20">
        <v>1.4511132600000001</v>
      </c>
      <c r="G2331" s="20">
        <v>191.25097002000001</v>
      </c>
      <c r="H2331" s="20">
        <v>20.954643430000001</v>
      </c>
    </row>
    <row r="2332" spans="1:8" x14ac:dyDescent="0.2">
      <c r="A2332" s="27">
        <v>40299</v>
      </c>
      <c r="B2332" s="20" t="s">
        <v>13</v>
      </c>
      <c r="C2332" s="20" t="s">
        <v>24</v>
      </c>
      <c r="D2332" s="20" t="s">
        <v>22</v>
      </c>
      <c r="E2332" s="20">
        <v>5.7805704100000002</v>
      </c>
      <c r="F2332" s="20">
        <v>2.7500800500000002</v>
      </c>
      <c r="G2332" s="20">
        <v>256.02455233000001</v>
      </c>
      <c r="H2332" s="20">
        <v>29.13568725</v>
      </c>
    </row>
    <row r="2333" spans="1:8" x14ac:dyDescent="0.2">
      <c r="A2333" s="27">
        <v>40299</v>
      </c>
      <c r="B2333" s="20" t="s">
        <v>13</v>
      </c>
      <c r="C2333" s="20" t="s">
        <v>25</v>
      </c>
      <c r="D2333" s="20" t="s">
        <v>15</v>
      </c>
      <c r="E2333" s="20">
        <v>1338.42799322</v>
      </c>
      <c r="F2333" s="20">
        <v>223.26595234999999</v>
      </c>
      <c r="G2333" s="20">
        <v>58017.4315327</v>
      </c>
      <c r="H2333" s="20">
        <v>3990.2677991599999</v>
      </c>
    </row>
    <row r="2334" spans="1:8" x14ac:dyDescent="0.2">
      <c r="A2334" s="27">
        <v>40299</v>
      </c>
      <c r="B2334" s="20" t="s">
        <v>13</v>
      </c>
      <c r="C2334" s="20" t="s">
        <v>25</v>
      </c>
      <c r="D2334" s="20" t="s">
        <v>16</v>
      </c>
      <c r="E2334" s="20">
        <v>1013.29763612</v>
      </c>
      <c r="F2334" s="20">
        <v>183.88010231000001</v>
      </c>
      <c r="G2334" s="20">
        <v>44236.010070800003</v>
      </c>
      <c r="H2334" s="20">
        <v>3133.7440066600002</v>
      </c>
    </row>
    <row r="2335" spans="1:8" x14ac:dyDescent="0.2">
      <c r="A2335" s="27">
        <v>40299</v>
      </c>
      <c r="B2335" s="20" t="s">
        <v>13</v>
      </c>
      <c r="C2335" s="20" t="s">
        <v>25</v>
      </c>
      <c r="D2335" s="20" t="s">
        <v>17</v>
      </c>
      <c r="E2335" s="20">
        <v>848.59384982999995</v>
      </c>
      <c r="F2335" s="20">
        <v>136.73989617000001</v>
      </c>
      <c r="G2335" s="20">
        <v>35161.185819270002</v>
      </c>
      <c r="H2335" s="20">
        <v>2315.83285978</v>
      </c>
    </row>
    <row r="2336" spans="1:8" x14ac:dyDescent="0.2">
      <c r="A2336" s="27">
        <v>40299</v>
      </c>
      <c r="B2336" s="20" t="s">
        <v>13</v>
      </c>
      <c r="C2336" s="20" t="s">
        <v>25</v>
      </c>
      <c r="D2336" s="20" t="s">
        <v>18</v>
      </c>
      <c r="E2336" s="20">
        <v>296.63360639000001</v>
      </c>
      <c r="F2336" s="20">
        <v>56.788331040000003</v>
      </c>
      <c r="G2336" s="20">
        <v>12677.724580669999</v>
      </c>
      <c r="H2336" s="20">
        <v>1004.01386947</v>
      </c>
    </row>
    <row r="2337" spans="1:8" x14ac:dyDescent="0.2">
      <c r="A2337" s="27">
        <v>40299</v>
      </c>
      <c r="B2337" s="20" t="s">
        <v>13</v>
      </c>
      <c r="C2337" s="20" t="s">
        <v>25</v>
      </c>
      <c r="D2337" s="20" t="s">
        <v>19</v>
      </c>
      <c r="E2337" s="20">
        <v>458.31026486000002</v>
      </c>
      <c r="F2337" s="20">
        <v>69.51811266</v>
      </c>
      <c r="G2337" s="20">
        <v>20036.2203353</v>
      </c>
      <c r="H2337" s="20">
        <v>1241.11848293</v>
      </c>
    </row>
    <row r="2338" spans="1:8" x14ac:dyDescent="0.2">
      <c r="A2338" s="27">
        <v>40299</v>
      </c>
      <c r="B2338" s="20" t="s">
        <v>13</v>
      </c>
      <c r="C2338" s="20" t="s">
        <v>25</v>
      </c>
      <c r="D2338" s="20" t="s">
        <v>20</v>
      </c>
      <c r="E2338" s="20">
        <v>88.679421419999997</v>
      </c>
      <c r="F2338" s="20">
        <v>18.04354609</v>
      </c>
      <c r="G2338" s="20">
        <v>3670.30066738</v>
      </c>
      <c r="H2338" s="20">
        <v>290.64178643000002</v>
      </c>
    </row>
    <row r="2339" spans="1:8" x14ac:dyDescent="0.2">
      <c r="A2339" s="27">
        <v>40299</v>
      </c>
      <c r="B2339" s="20" t="s">
        <v>13</v>
      </c>
      <c r="C2339" s="20" t="s">
        <v>25</v>
      </c>
      <c r="D2339" s="20" t="s">
        <v>21</v>
      </c>
      <c r="E2339" s="20">
        <v>45.704315979999997</v>
      </c>
      <c r="F2339" s="20">
        <v>5.3598837699999997</v>
      </c>
      <c r="G2339" s="20">
        <v>1921.7574104600001</v>
      </c>
      <c r="H2339" s="20">
        <v>101.46108135999999</v>
      </c>
    </row>
    <row r="2340" spans="1:8" x14ac:dyDescent="0.2">
      <c r="A2340" s="27">
        <v>40299</v>
      </c>
      <c r="B2340" s="20" t="s">
        <v>13</v>
      </c>
      <c r="C2340" s="20" t="s">
        <v>25</v>
      </c>
      <c r="D2340" s="20" t="s">
        <v>22</v>
      </c>
      <c r="E2340" s="20">
        <v>71.11469554</v>
      </c>
      <c r="F2340" s="20">
        <v>9.6884596199999997</v>
      </c>
      <c r="G2340" s="20">
        <v>2949.3073752300002</v>
      </c>
      <c r="H2340" s="20">
        <v>152.66093599000001</v>
      </c>
    </row>
    <row r="2341" spans="1:8" x14ac:dyDescent="0.2">
      <c r="A2341" s="27">
        <v>40299</v>
      </c>
      <c r="B2341" s="20" t="s">
        <v>26</v>
      </c>
      <c r="C2341" s="20" t="s">
        <v>14</v>
      </c>
      <c r="D2341" s="20" t="s">
        <v>15</v>
      </c>
      <c r="E2341" s="20">
        <v>34.873643250000001</v>
      </c>
      <c r="F2341" s="20">
        <v>39.112366680000001</v>
      </c>
      <c r="G2341" s="20">
        <v>1431.6756077699999</v>
      </c>
      <c r="H2341" s="20">
        <v>556.23128909000002</v>
      </c>
    </row>
    <row r="2342" spans="1:8" x14ac:dyDescent="0.2">
      <c r="A2342" s="27">
        <v>40299</v>
      </c>
      <c r="B2342" s="20" t="s">
        <v>26</v>
      </c>
      <c r="C2342" s="20" t="s">
        <v>14</v>
      </c>
      <c r="D2342" s="20" t="s">
        <v>16</v>
      </c>
      <c r="E2342" s="20">
        <v>28.620107229999999</v>
      </c>
      <c r="F2342" s="20">
        <v>38.307476600000001</v>
      </c>
      <c r="G2342" s="20">
        <v>1136.1321816300001</v>
      </c>
      <c r="H2342" s="20">
        <v>596.36497308000003</v>
      </c>
    </row>
    <row r="2343" spans="1:8" x14ac:dyDescent="0.2">
      <c r="A2343" s="27">
        <v>40299</v>
      </c>
      <c r="B2343" s="20" t="s">
        <v>26</v>
      </c>
      <c r="C2343" s="20" t="s">
        <v>14</v>
      </c>
      <c r="D2343" s="20" t="s">
        <v>17</v>
      </c>
      <c r="E2343" s="20">
        <v>22.009175429999999</v>
      </c>
      <c r="F2343" s="20">
        <v>30.968199500000001</v>
      </c>
      <c r="G2343" s="20">
        <v>849.23971391999999</v>
      </c>
      <c r="H2343" s="20">
        <v>530.34235305000004</v>
      </c>
    </row>
    <row r="2344" spans="1:8" x14ac:dyDescent="0.2">
      <c r="A2344" s="27">
        <v>40299</v>
      </c>
      <c r="B2344" s="20" t="s">
        <v>26</v>
      </c>
      <c r="C2344" s="20" t="s">
        <v>14</v>
      </c>
      <c r="D2344" s="20" t="s">
        <v>18</v>
      </c>
      <c r="E2344" s="20">
        <v>8.8806190199999993</v>
      </c>
      <c r="F2344" s="20">
        <v>12.46384113</v>
      </c>
      <c r="G2344" s="20">
        <v>358.01759894999998</v>
      </c>
      <c r="H2344" s="20">
        <v>186.29225259</v>
      </c>
    </row>
    <row r="2345" spans="1:8" x14ac:dyDescent="0.2">
      <c r="A2345" s="27">
        <v>40299</v>
      </c>
      <c r="B2345" s="20" t="s">
        <v>26</v>
      </c>
      <c r="C2345" s="20" t="s">
        <v>14</v>
      </c>
      <c r="D2345" s="20" t="s">
        <v>19</v>
      </c>
      <c r="E2345" s="20">
        <v>13.4118864</v>
      </c>
      <c r="F2345" s="20">
        <v>17.451334939999999</v>
      </c>
      <c r="G2345" s="20">
        <v>502.46195347999998</v>
      </c>
      <c r="H2345" s="20">
        <v>235.61942730000001</v>
      </c>
    </row>
    <row r="2346" spans="1:8" x14ac:dyDescent="0.2">
      <c r="A2346" s="27">
        <v>40299</v>
      </c>
      <c r="B2346" s="20" t="s">
        <v>26</v>
      </c>
      <c r="C2346" s="20" t="s">
        <v>14</v>
      </c>
      <c r="D2346" s="20" t="s">
        <v>20</v>
      </c>
      <c r="E2346" s="20">
        <v>2.7597242799999999</v>
      </c>
      <c r="F2346" s="20">
        <v>3.3766037500000001</v>
      </c>
      <c r="G2346" s="20">
        <v>116.56164215</v>
      </c>
      <c r="H2346" s="20">
        <v>55.273490080000002</v>
      </c>
    </row>
    <row r="2347" spans="1:8" x14ac:dyDescent="0.2">
      <c r="A2347" s="27">
        <v>40299</v>
      </c>
      <c r="B2347" s="20" t="s">
        <v>26</v>
      </c>
      <c r="C2347" s="20" t="s">
        <v>14</v>
      </c>
      <c r="D2347" s="20" t="s">
        <v>21</v>
      </c>
      <c r="E2347" s="20">
        <v>1.7763057</v>
      </c>
      <c r="F2347" s="20">
        <v>2.20086761</v>
      </c>
      <c r="G2347" s="20">
        <v>63.654099109999997</v>
      </c>
      <c r="H2347" s="20">
        <v>30.039664420000001</v>
      </c>
    </row>
    <row r="2348" spans="1:8" x14ac:dyDescent="0.2">
      <c r="A2348" s="27">
        <v>40299</v>
      </c>
      <c r="B2348" s="20" t="s">
        <v>26</v>
      </c>
      <c r="C2348" s="20" t="s">
        <v>14</v>
      </c>
      <c r="D2348" s="20" t="s">
        <v>22</v>
      </c>
      <c r="E2348" s="20">
        <v>3.7715095500000002</v>
      </c>
      <c r="F2348" s="20">
        <v>3.2628895199999999</v>
      </c>
      <c r="G2348" s="20">
        <v>141.82466883999999</v>
      </c>
      <c r="H2348" s="20">
        <v>42.705959589999999</v>
      </c>
    </row>
    <row r="2349" spans="1:8" x14ac:dyDescent="0.2">
      <c r="A2349" s="27">
        <v>40299</v>
      </c>
      <c r="B2349" s="20" t="s">
        <v>26</v>
      </c>
      <c r="C2349" s="20" t="s">
        <v>23</v>
      </c>
      <c r="D2349" s="20" t="s">
        <v>15</v>
      </c>
      <c r="E2349" s="20">
        <v>42.080817740000001</v>
      </c>
      <c r="F2349" s="20">
        <v>45.581395489999998</v>
      </c>
      <c r="G2349" s="20">
        <v>1729.0093412399999</v>
      </c>
      <c r="H2349" s="20">
        <v>702.45567054000003</v>
      </c>
    </row>
    <row r="2350" spans="1:8" x14ac:dyDescent="0.2">
      <c r="A2350" s="27">
        <v>40299</v>
      </c>
      <c r="B2350" s="20" t="s">
        <v>26</v>
      </c>
      <c r="C2350" s="20" t="s">
        <v>23</v>
      </c>
      <c r="D2350" s="20" t="s">
        <v>16</v>
      </c>
      <c r="E2350" s="20">
        <v>41.926957109999996</v>
      </c>
      <c r="F2350" s="20">
        <v>37.104045169999999</v>
      </c>
      <c r="G2350" s="20">
        <v>1687.43567102</v>
      </c>
      <c r="H2350" s="20">
        <v>586.50664439000002</v>
      </c>
    </row>
    <row r="2351" spans="1:8" x14ac:dyDescent="0.2">
      <c r="A2351" s="27">
        <v>40299</v>
      </c>
      <c r="B2351" s="20" t="s">
        <v>26</v>
      </c>
      <c r="C2351" s="20" t="s">
        <v>23</v>
      </c>
      <c r="D2351" s="20" t="s">
        <v>17</v>
      </c>
      <c r="E2351" s="20">
        <v>32.107394169999999</v>
      </c>
      <c r="F2351" s="20">
        <v>34.77297377</v>
      </c>
      <c r="G2351" s="20">
        <v>1252.7345621699999</v>
      </c>
      <c r="H2351" s="20">
        <v>527.76767746999997</v>
      </c>
    </row>
    <row r="2352" spans="1:8" x14ac:dyDescent="0.2">
      <c r="A2352" s="27">
        <v>40299</v>
      </c>
      <c r="B2352" s="20" t="s">
        <v>26</v>
      </c>
      <c r="C2352" s="20" t="s">
        <v>23</v>
      </c>
      <c r="D2352" s="20" t="s">
        <v>18</v>
      </c>
      <c r="E2352" s="20">
        <v>8.9055446800000002</v>
      </c>
      <c r="F2352" s="20">
        <v>10.367443120000001</v>
      </c>
      <c r="G2352" s="20">
        <v>361.18800958000003</v>
      </c>
      <c r="H2352" s="20">
        <v>150.77787383</v>
      </c>
    </row>
    <row r="2353" spans="1:8" x14ac:dyDescent="0.2">
      <c r="A2353" s="27">
        <v>40299</v>
      </c>
      <c r="B2353" s="20" t="s">
        <v>26</v>
      </c>
      <c r="C2353" s="20" t="s">
        <v>23</v>
      </c>
      <c r="D2353" s="20" t="s">
        <v>19</v>
      </c>
      <c r="E2353" s="20">
        <v>21.961418460000001</v>
      </c>
      <c r="F2353" s="20">
        <v>16.957626730000001</v>
      </c>
      <c r="G2353" s="20">
        <v>842.26748139999995</v>
      </c>
      <c r="H2353" s="20">
        <v>295.08847519</v>
      </c>
    </row>
    <row r="2354" spans="1:8" x14ac:dyDescent="0.2">
      <c r="A2354" s="27">
        <v>40299</v>
      </c>
      <c r="B2354" s="20" t="s">
        <v>26</v>
      </c>
      <c r="C2354" s="20" t="s">
        <v>23</v>
      </c>
      <c r="D2354" s="20" t="s">
        <v>20</v>
      </c>
      <c r="E2354" s="20">
        <v>2.6440792499999999</v>
      </c>
      <c r="F2354" s="20">
        <v>4.8072221700000002</v>
      </c>
      <c r="G2354" s="20">
        <v>110.30662984</v>
      </c>
      <c r="H2354" s="20">
        <v>74.889252920000004</v>
      </c>
    </row>
    <row r="2355" spans="1:8" x14ac:dyDescent="0.2">
      <c r="A2355" s="27">
        <v>40299</v>
      </c>
      <c r="B2355" s="20" t="s">
        <v>26</v>
      </c>
      <c r="C2355" s="20" t="s">
        <v>23</v>
      </c>
      <c r="D2355" s="20" t="s">
        <v>21</v>
      </c>
      <c r="E2355" s="20">
        <v>2.4087659000000001</v>
      </c>
      <c r="F2355" s="20">
        <v>1.06350571</v>
      </c>
      <c r="G2355" s="20">
        <v>92.206638100000006</v>
      </c>
      <c r="H2355" s="20">
        <v>16.539727289999998</v>
      </c>
    </row>
    <row r="2356" spans="1:8" x14ac:dyDescent="0.2">
      <c r="A2356" s="27">
        <v>40299</v>
      </c>
      <c r="B2356" s="20" t="s">
        <v>26</v>
      </c>
      <c r="C2356" s="20" t="s">
        <v>23</v>
      </c>
      <c r="D2356" s="20" t="s">
        <v>22</v>
      </c>
      <c r="E2356" s="20">
        <v>3.4914257200000001</v>
      </c>
      <c r="F2356" s="20">
        <v>2.8867497200000001</v>
      </c>
      <c r="G2356" s="20">
        <v>132.24962581</v>
      </c>
      <c r="H2356" s="20">
        <v>37.066789319999998</v>
      </c>
    </row>
    <row r="2357" spans="1:8" x14ac:dyDescent="0.2">
      <c r="A2357" s="27">
        <v>40299</v>
      </c>
      <c r="B2357" s="20" t="s">
        <v>26</v>
      </c>
      <c r="C2357" s="20" t="s">
        <v>24</v>
      </c>
      <c r="D2357" s="20" t="s">
        <v>15</v>
      </c>
      <c r="E2357" s="20">
        <v>62.603351080000003</v>
      </c>
      <c r="F2357" s="20">
        <v>58.909625650000002</v>
      </c>
      <c r="G2357" s="20">
        <v>2487.8154763799998</v>
      </c>
      <c r="H2357" s="20">
        <v>934.51798322000002</v>
      </c>
    </row>
    <row r="2358" spans="1:8" x14ac:dyDescent="0.2">
      <c r="A2358" s="27">
        <v>40299</v>
      </c>
      <c r="B2358" s="20" t="s">
        <v>26</v>
      </c>
      <c r="C2358" s="20" t="s">
        <v>24</v>
      </c>
      <c r="D2358" s="20" t="s">
        <v>16</v>
      </c>
      <c r="E2358" s="20">
        <v>46.166714429999999</v>
      </c>
      <c r="F2358" s="20">
        <v>60.568711659999998</v>
      </c>
      <c r="G2358" s="20">
        <v>1873.27947124</v>
      </c>
      <c r="H2358" s="20">
        <v>955.77865514999996</v>
      </c>
    </row>
    <row r="2359" spans="1:8" x14ac:dyDescent="0.2">
      <c r="A2359" s="27">
        <v>40299</v>
      </c>
      <c r="B2359" s="20" t="s">
        <v>26</v>
      </c>
      <c r="C2359" s="20" t="s">
        <v>24</v>
      </c>
      <c r="D2359" s="20" t="s">
        <v>17</v>
      </c>
      <c r="E2359" s="20">
        <v>43.71033963</v>
      </c>
      <c r="F2359" s="20">
        <v>48.560337740000001</v>
      </c>
      <c r="G2359" s="20">
        <v>1659.51354406</v>
      </c>
      <c r="H2359" s="20">
        <v>758.56272578999994</v>
      </c>
    </row>
    <row r="2360" spans="1:8" x14ac:dyDescent="0.2">
      <c r="A2360" s="27">
        <v>40299</v>
      </c>
      <c r="B2360" s="20" t="s">
        <v>26</v>
      </c>
      <c r="C2360" s="20" t="s">
        <v>24</v>
      </c>
      <c r="D2360" s="20" t="s">
        <v>18</v>
      </c>
      <c r="E2360" s="20">
        <v>10.63746117</v>
      </c>
      <c r="F2360" s="20">
        <v>17.327786010000001</v>
      </c>
      <c r="G2360" s="20">
        <v>387.69387677999998</v>
      </c>
      <c r="H2360" s="20">
        <v>280.56030798</v>
      </c>
    </row>
    <row r="2361" spans="1:8" x14ac:dyDescent="0.2">
      <c r="A2361" s="27">
        <v>40299</v>
      </c>
      <c r="B2361" s="20" t="s">
        <v>26</v>
      </c>
      <c r="C2361" s="20" t="s">
        <v>24</v>
      </c>
      <c r="D2361" s="20" t="s">
        <v>19</v>
      </c>
      <c r="E2361" s="20">
        <v>24.302021580000002</v>
      </c>
      <c r="F2361" s="20">
        <v>20.673426840000001</v>
      </c>
      <c r="G2361" s="20">
        <v>956.06127514000002</v>
      </c>
      <c r="H2361" s="20">
        <v>348.51579771000002</v>
      </c>
    </row>
    <row r="2362" spans="1:8" x14ac:dyDescent="0.2">
      <c r="A2362" s="27">
        <v>40299</v>
      </c>
      <c r="B2362" s="20" t="s">
        <v>26</v>
      </c>
      <c r="C2362" s="20" t="s">
        <v>24</v>
      </c>
      <c r="D2362" s="20" t="s">
        <v>20</v>
      </c>
      <c r="E2362" s="20">
        <v>3.3870306000000001</v>
      </c>
      <c r="F2362" s="20">
        <v>6.0867238099999996</v>
      </c>
      <c r="G2362" s="20">
        <v>128.89898516</v>
      </c>
      <c r="H2362" s="20">
        <v>81.480855520000006</v>
      </c>
    </row>
    <row r="2363" spans="1:8" x14ac:dyDescent="0.2">
      <c r="A2363" s="27">
        <v>40299</v>
      </c>
      <c r="B2363" s="20" t="s">
        <v>26</v>
      </c>
      <c r="C2363" s="20" t="s">
        <v>24</v>
      </c>
      <c r="D2363" s="20" t="s">
        <v>21</v>
      </c>
      <c r="E2363" s="20">
        <v>3.7545667200000001</v>
      </c>
      <c r="F2363" s="20">
        <v>1.80992737</v>
      </c>
      <c r="G2363" s="20">
        <v>133.90450336999999</v>
      </c>
      <c r="H2363" s="20">
        <v>29.481775979999998</v>
      </c>
    </row>
    <row r="2364" spans="1:8" x14ac:dyDescent="0.2">
      <c r="A2364" s="27">
        <v>40299</v>
      </c>
      <c r="B2364" s="20" t="s">
        <v>26</v>
      </c>
      <c r="C2364" s="20" t="s">
        <v>24</v>
      </c>
      <c r="D2364" s="20" t="s">
        <v>22</v>
      </c>
      <c r="E2364" s="20">
        <v>4.3871234799999996</v>
      </c>
      <c r="F2364" s="20">
        <v>2.67351882</v>
      </c>
      <c r="G2364" s="20">
        <v>170.90945335999999</v>
      </c>
      <c r="H2364" s="20">
        <v>44.0910157</v>
      </c>
    </row>
    <row r="2365" spans="1:8" x14ac:dyDescent="0.2">
      <c r="A2365" s="27">
        <v>40299</v>
      </c>
      <c r="B2365" s="20" t="s">
        <v>26</v>
      </c>
      <c r="C2365" s="20" t="s">
        <v>25</v>
      </c>
      <c r="D2365" s="20" t="s">
        <v>15</v>
      </c>
      <c r="E2365" s="20">
        <v>705.16054971999995</v>
      </c>
      <c r="F2365" s="20">
        <v>559.01706351999997</v>
      </c>
      <c r="G2365" s="20">
        <v>28012.509759060002</v>
      </c>
      <c r="H2365" s="20">
        <v>10197.63945465</v>
      </c>
    </row>
    <row r="2366" spans="1:8" x14ac:dyDescent="0.2">
      <c r="A2366" s="27">
        <v>40299</v>
      </c>
      <c r="B2366" s="20" t="s">
        <v>26</v>
      </c>
      <c r="C2366" s="20" t="s">
        <v>25</v>
      </c>
      <c r="D2366" s="20" t="s">
        <v>16</v>
      </c>
      <c r="E2366" s="20">
        <v>547.79089544999999</v>
      </c>
      <c r="F2366" s="20">
        <v>450.85522343999997</v>
      </c>
      <c r="G2366" s="20">
        <v>21898.92418944</v>
      </c>
      <c r="H2366" s="20">
        <v>7568.6835836800001</v>
      </c>
    </row>
    <row r="2367" spans="1:8" x14ac:dyDescent="0.2">
      <c r="A2367" s="27">
        <v>40299</v>
      </c>
      <c r="B2367" s="20" t="s">
        <v>26</v>
      </c>
      <c r="C2367" s="20" t="s">
        <v>25</v>
      </c>
      <c r="D2367" s="20" t="s">
        <v>17</v>
      </c>
      <c r="E2367" s="20">
        <v>476.89084929000001</v>
      </c>
      <c r="F2367" s="20">
        <v>334.86865781</v>
      </c>
      <c r="G2367" s="20">
        <v>17695.126308610001</v>
      </c>
      <c r="H2367" s="20">
        <v>5877.2035961299998</v>
      </c>
    </row>
    <row r="2368" spans="1:8" x14ac:dyDescent="0.2">
      <c r="A2368" s="27">
        <v>40299</v>
      </c>
      <c r="B2368" s="20" t="s">
        <v>26</v>
      </c>
      <c r="C2368" s="20" t="s">
        <v>25</v>
      </c>
      <c r="D2368" s="20" t="s">
        <v>18</v>
      </c>
      <c r="E2368" s="20">
        <v>155.90831747999999</v>
      </c>
      <c r="F2368" s="20">
        <v>143.66262656000001</v>
      </c>
      <c r="G2368" s="20">
        <v>5933.7642033399998</v>
      </c>
      <c r="H2368" s="20">
        <v>2595.9474091799998</v>
      </c>
    </row>
    <row r="2369" spans="1:8" x14ac:dyDescent="0.2">
      <c r="A2369" s="27">
        <v>40299</v>
      </c>
      <c r="B2369" s="20" t="s">
        <v>26</v>
      </c>
      <c r="C2369" s="20" t="s">
        <v>25</v>
      </c>
      <c r="D2369" s="20" t="s">
        <v>19</v>
      </c>
      <c r="E2369" s="20">
        <v>216.67345710000001</v>
      </c>
      <c r="F2369" s="20">
        <v>190.14161591000001</v>
      </c>
      <c r="G2369" s="20">
        <v>8530.1004196499998</v>
      </c>
      <c r="H2369" s="20">
        <v>3283.40950406</v>
      </c>
    </row>
    <row r="2370" spans="1:8" x14ac:dyDescent="0.2">
      <c r="A2370" s="27">
        <v>40299</v>
      </c>
      <c r="B2370" s="20" t="s">
        <v>26</v>
      </c>
      <c r="C2370" s="20" t="s">
        <v>25</v>
      </c>
      <c r="D2370" s="20" t="s">
        <v>20</v>
      </c>
      <c r="E2370" s="20">
        <v>44.383502159999999</v>
      </c>
      <c r="F2370" s="20">
        <v>46.204848009999999</v>
      </c>
      <c r="G2370" s="20">
        <v>1733.18013731</v>
      </c>
      <c r="H2370" s="20">
        <v>834.67956067</v>
      </c>
    </row>
    <row r="2371" spans="1:8" x14ac:dyDescent="0.2">
      <c r="A2371" s="27">
        <v>40299</v>
      </c>
      <c r="B2371" s="20" t="s">
        <v>26</v>
      </c>
      <c r="C2371" s="20" t="s">
        <v>25</v>
      </c>
      <c r="D2371" s="20" t="s">
        <v>21</v>
      </c>
      <c r="E2371" s="20">
        <v>28.359335250000001</v>
      </c>
      <c r="F2371" s="20">
        <v>11.153280629999999</v>
      </c>
      <c r="G2371" s="20">
        <v>1050.3582162</v>
      </c>
      <c r="H2371" s="20">
        <v>188.21476931999999</v>
      </c>
    </row>
    <row r="2372" spans="1:8" x14ac:dyDescent="0.2">
      <c r="A2372" s="27">
        <v>40299</v>
      </c>
      <c r="B2372" s="20" t="s">
        <v>26</v>
      </c>
      <c r="C2372" s="20" t="s">
        <v>25</v>
      </c>
      <c r="D2372" s="20" t="s">
        <v>22</v>
      </c>
      <c r="E2372" s="20">
        <v>52.340847869999997</v>
      </c>
      <c r="F2372" s="20">
        <v>28.947953640000001</v>
      </c>
      <c r="G2372" s="20">
        <v>1968.39451762</v>
      </c>
      <c r="H2372" s="20">
        <v>503.23481816999998</v>
      </c>
    </row>
    <row r="2373" spans="1:8" x14ac:dyDescent="0.2">
      <c r="A2373" s="27">
        <v>40391</v>
      </c>
      <c r="B2373" s="20" t="s">
        <v>13</v>
      </c>
      <c r="C2373" s="20" t="s">
        <v>14</v>
      </c>
      <c r="D2373" s="20" t="s">
        <v>15</v>
      </c>
      <c r="E2373" s="20">
        <v>63.69039025</v>
      </c>
      <c r="F2373" s="20">
        <v>27.524693670000001</v>
      </c>
      <c r="G2373" s="20">
        <v>2643.2860876599998</v>
      </c>
      <c r="H2373" s="20">
        <v>460.50250425000002</v>
      </c>
    </row>
    <row r="2374" spans="1:8" x14ac:dyDescent="0.2">
      <c r="A2374" s="27">
        <v>40391</v>
      </c>
      <c r="B2374" s="20" t="s">
        <v>13</v>
      </c>
      <c r="C2374" s="20" t="s">
        <v>14</v>
      </c>
      <c r="D2374" s="20" t="s">
        <v>16</v>
      </c>
      <c r="E2374" s="20">
        <v>52.690952009999997</v>
      </c>
      <c r="F2374" s="20">
        <v>22.88095397</v>
      </c>
      <c r="G2374" s="20">
        <v>2197.2250852500001</v>
      </c>
      <c r="H2374" s="20">
        <v>363.77358501999998</v>
      </c>
    </row>
    <row r="2375" spans="1:8" x14ac:dyDescent="0.2">
      <c r="A2375" s="27">
        <v>40391</v>
      </c>
      <c r="B2375" s="20" t="s">
        <v>13</v>
      </c>
      <c r="C2375" s="20" t="s">
        <v>14</v>
      </c>
      <c r="D2375" s="20" t="s">
        <v>17</v>
      </c>
      <c r="E2375" s="20">
        <v>44.736731069999998</v>
      </c>
      <c r="F2375" s="20">
        <v>18.914387319999999</v>
      </c>
      <c r="G2375" s="20">
        <v>1921.66976277</v>
      </c>
      <c r="H2375" s="20">
        <v>293.10290334000001</v>
      </c>
    </row>
    <row r="2376" spans="1:8" x14ac:dyDescent="0.2">
      <c r="A2376" s="27">
        <v>40391</v>
      </c>
      <c r="B2376" s="20" t="s">
        <v>13</v>
      </c>
      <c r="C2376" s="20" t="s">
        <v>14</v>
      </c>
      <c r="D2376" s="20" t="s">
        <v>18</v>
      </c>
      <c r="E2376" s="20">
        <v>14.43040206</v>
      </c>
      <c r="F2376" s="20">
        <v>5.85803019</v>
      </c>
      <c r="G2376" s="20">
        <v>565.65313089999995</v>
      </c>
      <c r="H2376" s="20">
        <v>89.193530629999998</v>
      </c>
    </row>
    <row r="2377" spans="1:8" x14ac:dyDescent="0.2">
      <c r="A2377" s="27">
        <v>40391</v>
      </c>
      <c r="B2377" s="20" t="s">
        <v>13</v>
      </c>
      <c r="C2377" s="20" t="s">
        <v>14</v>
      </c>
      <c r="D2377" s="20" t="s">
        <v>19</v>
      </c>
      <c r="E2377" s="20">
        <v>40.714933649999999</v>
      </c>
      <c r="F2377" s="20">
        <v>10.434272010000001</v>
      </c>
      <c r="G2377" s="20">
        <v>1799.0293255500001</v>
      </c>
      <c r="H2377" s="20">
        <v>161.91439911000001</v>
      </c>
    </row>
    <row r="2378" spans="1:8" x14ac:dyDescent="0.2">
      <c r="A2378" s="27">
        <v>40391</v>
      </c>
      <c r="B2378" s="20" t="s">
        <v>13</v>
      </c>
      <c r="C2378" s="20" t="s">
        <v>14</v>
      </c>
      <c r="D2378" s="20" t="s">
        <v>20</v>
      </c>
      <c r="E2378" s="20">
        <v>3.1670384199999999</v>
      </c>
      <c r="F2378" s="20">
        <v>2.9061858699999998</v>
      </c>
      <c r="G2378" s="20">
        <v>131.07820561</v>
      </c>
      <c r="H2378" s="20">
        <v>46.265285859999999</v>
      </c>
    </row>
    <row r="2379" spans="1:8" x14ac:dyDescent="0.2">
      <c r="A2379" s="27">
        <v>40391</v>
      </c>
      <c r="B2379" s="20" t="s">
        <v>13</v>
      </c>
      <c r="C2379" s="20" t="s">
        <v>14</v>
      </c>
      <c r="D2379" s="20" t="s">
        <v>21</v>
      </c>
      <c r="E2379" s="20">
        <v>3.1431227399999999</v>
      </c>
      <c r="F2379" s="20">
        <v>0.64356243000000002</v>
      </c>
      <c r="G2379" s="20">
        <v>121.37430845999999</v>
      </c>
      <c r="H2379" s="20">
        <v>12.32824769</v>
      </c>
    </row>
    <row r="2380" spans="1:8" x14ac:dyDescent="0.2">
      <c r="A2380" s="27">
        <v>40391</v>
      </c>
      <c r="B2380" s="20" t="s">
        <v>13</v>
      </c>
      <c r="C2380" s="20" t="s">
        <v>14</v>
      </c>
      <c r="D2380" s="20" t="s">
        <v>22</v>
      </c>
      <c r="E2380" s="20">
        <v>3.6718436799999998</v>
      </c>
      <c r="F2380" s="20">
        <v>1.7334896</v>
      </c>
      <c r="G2380" s="20">
        <v>149.38348554000001</v>
      </c>
      <c r="H2380" s="20">
        <v>24.174967460000001</v>
      </c>
    </row>
    <row r="2381" spans="1:8" x14ac:dyDescent="0.2">
      <c r="A2381" s="27">
        <v>40391</v>
      </c>
      <c r="B2381" s="20" t="s">
        <v>13</v>
      </c>
      <c r="C2381" s="20" t="s">
        <v>23</v>
      </c>
      <c r="D2381" s="20" t="s">
        <v>15</v>
      </c>
      <c r="E2381" s="20">
        <v>56.74255677</v>
      </c>
      <c r="F2381" s="20">
        <v>23.885044220000001</v>
      </c>
      <c r="G2381" s="20">
        <v>2551.6167548200001</v>
      </c>
      <c r="H2381" s="20">
        <v>347.26506878999999</v>
      </c>
    </row>
    <row r="2382" spans="1:8" x14ac:dyDescent="0.2">
      <c r="A2382" s="27">
        <v>40391</v>
      </c>
      <c r="B2382" s="20" t="s">
        <v>13</v>
      </c>
      <c r="C2382" s="20" t="s">
        <v>23</v>
      </c>
      <c r="D2382" s="20" t="s">
        <v>16</v>
      </c>
      <c r="E2382" s="20">
        <v>64.225251920000005</v>
      </c>
      <c r="F2382" s="20">
        <v>20.801068829999998</v>
      </c>
      <c r="G2382" s="20">
        <v>2749.6342814599998</v>
      </c>
      <c r="H2382" s="20">
        <v>310.86196798999998</v>
      </c>
    </row>
    <row r="2383" spans="1:8" x14ac:dyDescent="0.2">
      <c r="A2383" s="27">
        <v>40391</v>
      </c>
      <c r="B2383" s="20" t="s">
        <v>13</v>
      </c>
      <c r="C2383" s="20" t="s">
        <v>23</v>
      </c>
      <c r="D2383" s="20" t="s">
        <v>17</v>
      </c>
      <c r="E2383" s="20">
        <v>51.897535580000003</v>
      </c>
      <c r="F2383" s="20">
        <v>10.10238137</v>
      </c>
      <c r="G2383" s="20">
        <v>2150.8204752800002</v>
      </c>
      <c r="H2383" s="20">
        <v>192.54060754</v>
      </c>
    </row>
    <row r="2384" spans="1:8" x14ac:dyDescent="0.2">
      <c r="A2384" s="27">
        <v>40391</v>
      </c>
      <c r="B2384" s="20" t="s">
        <v>13</v>
      </c>
      <c r="C2384" s="20" t="s">
        <v>23</v>
      </c>
      <c r="D2384" s="20" t="s">
        <v>18</v>
      </c>
      <c r="E2384" s="20">
        <v>13.58977814</v>
      </c>
      <c r="F2384" s="20">
        <v>6.9409726599999999</v>
      </c>
      <c r="G2384" s="20">
        <v>567.93163955</v>
      </c>
      <c r="H2384" s="20">
        <v>120.98169657</v>
      </c>
    </row>
    <row r="2385" spans="1:8" x14ac:dyDescent="0.2">
      <c r="A2385" s="27">
        <v>40391</v>
      </c>
      <c r="B2385" s="20" t="s">
        <v>13</v>
      </c>
      <c r="C2385" s="20" t="s">
        <v>23</v>
      </c>
      <c r="D2385" s="20" t="s">
        <v>19</v>
      </c>
      <c r="E2385" s="20">
        <v>38.915243949999997</v>
      </c>
      <c r="F2385" s="20">
        <v>9.7340573199999998</v>
      </c>
      <c r="G2385" s="20">
        <v>1736.2633182</v>
      </c>
      <c r="H2385" s="20">
        <v>173.18567529000001</v>
      </c>
    </row>
    <row r="2386" spans="1:8" x14ac:dyDescent="0.2">
      <c r="A2386" s="27">
        <v>40391</v>
      </c>
      <c r="B2386" s="20" t="s">
        <v>13</v>
      </c>
      <c r="C2386" s="20" t="s">
        <v>23</v>
      </c>
      <c r="D2386" s="20" t="s">
        <v>20</v>
      </c>
      <c r="E2386" s="20">
        <v>3.1830567699999999</v>
      </c>
      <c r="F2386" s="20">
        <v>1.5907923399999999</v>
      </c>
      <c r="G2386" s="20">
        <v>122.65734009000001</v>
      </c>
      <c r="H2386" s="20">
        <v>20.558574449999998</v>
      </c>
    </row>
    <row r="2387" spans="1:8" x14ac:dyDescent="0.2">
      <c r="A2387" s="27">
        <v>40391</v>
      </c>
      <c r="B2387" s="20" t="s">
        <v>13</v>
      </c>
      <c r="C2387" s="20" t="s">
        <v>23</v>
      </c>
      <c r="D2387" s="20" t="s">
        <v>21</v>
      </c>
      <c r="E2387" s="20">
        <v>4.88993112</v>
      </c>
      <c r="F2387" s="20">
        <v>0.89499439999999997</v>
      </c>
      <c r="G2387" s="20">
        <v>200.46421845</v>
      </c>
      <c r="H2387" s="20">
        <v>14.46263637</v>
      </c>
    </row>
    <row r="2388" spans="1:8" x14ac:dyDescent="0.2">
      <c r="A2388" s="27">
        <v>40391</v>
      </c>
      <c r="B2388" s="20" t="s">
        <v>13</v>
      </c>
      <c r="C2388" s="20" t="s">
        <v>23</v>
      </c>
      <c r="D2388" s="20" t="s">
        <v>22</v>
      </c>
      <c r="E2388" s="20">
        <v>5.3356258099999998</v>
      </c>
      <c r="F2388" s="20">
        <v>1.5869708300000001</v>
      </c>
      <c r="G2388" s="20">
        <v>211.63893211000001</v>
      </c>
      <c r="H2388" s="20">
        <v>23.689431429999999</v>
      </c>
    </row>
    <row r="2389" spans="1:8" x14ac:dyDescent="0.2">
      <c r="A2389" s="27">
        <v>40391</v>
      </c>
      <c r="B2389" s="20" t="s">
        <v>13</v>
      </c>
      <c r="C2389" s="20" t="s">
        <v>24</v>
      </c>
      <c r="D2389" s="20" t="s">
        <v>15</v>
      </c>
      <c r="E2389" s="20">
        <v>107.88510485</v>
      </c>
      <c r="F2389" s="20">
        <v>40.493068600000001</v>
      </c>
      <c r="G2389" s="20">
        <v>4595.4334030099999</v>
      </c>
      <c r="H2389" s="20">
        <v>659.51528162</v>
      </c>
    </row>
    <row r="2390" spans="1:8" x14ac:dyDescent="0.2">
      <c r="A2390" s="27">
        <v>40391</v>
      </c>
      <c r="B2390" s="20" t="s">
        <v>13</v>
      </c>
      <c r="C2390" s="20" t="s">
        <v>24</v>
      </c>
      <c r="D2390" s="20" t="s">
        <v>16</v>
      </c>
      <c r="E2390" s="20">
        <v>98.12334774</v>
      </c>
      <c r="F2390" s="20">
        <v>33.574574259999999</v>
      </c>
      <c r="G2390" s="20">
        <v>4164.9821872100001</v>
      </c>
      <c r="H2390" s="20">
        <v>559.76236843000004</v>
      </c>
    </row>
    <row r="2391" spans="1:8" x14ac:dyDescent="0.2">
      <c r="A2391" s="27">
        <v>40391</v>
      </c>
      <c r="B2391" s="20" t="s">
        <v>13</v>
      </c>
      <c r="C2391" s="20" t="s">
        <v>24</v>
      </c>
      <c r="D2391" s="20" t="s">
        <v>17</v>
      </c>
      <c r="E2391" s="20">
        <v>91.111421840000006</v>
      </c>
      <c r="F2391" s="20">
        <v>26.716874789999999</v>
      </c>
      <c r="G2391" s="20">
        <v>3879.4461482299998</v>
      </c>
      <c r="H2391" s="20">
        <v>467.89483825000002</v>
      </c>
    </row>
    <row r="2392" spans="1:8" x14ac:dyDescent="0.2">
      <c r="A2392" s="27">
        <v>40391</v>
      </c>
      <c r="B2392" s="20" t="s">
        <v>13</v>
      </c>
      <c r="C2392" s="20" t="s">
        <v>24</v>
      </c>
      <c r="D2392" s="20" t="s">
        <v>18</v>
      </c>
      <c r="E2392" s="20">
        <v>26.22051716</v>
      </c>
      <c r="F2392" s="20">
        <v>8.3698880100000004</v>
      </c>
      <c r="G2392" s="20">
        <v>1069.30992606</v>
      </c>
      <c r="H2392" s="20">
        <v>128.14442222</v>
      </c>
    </row>
    <row r="2393" spans="1:8" x14ac:dyDescent="0.2">
      <c r="A2393" s="27">
        <v>40391</v>
      </c>
      <c r="B2393" s="20" t="s">
        <v>13</v>
      </c>
      <c r="C2393" s="20" t="s">
        <v>24</v>
      </c>
      <c r="D2393" s="20" t="s">
        <v>19</v>
      </c>
      <c r="E2393" s="20">
        <v>45.568780189999998</v>
      </c>
      <c r="F2393" s="20">
        <v>10.682001769999999</v>
      </c>
      <c r="G2393" s="20">
        <v>1999.8048522199999</v>
      </c>
      <c r="H2393" s="20">
        <v>154.93781669000001</v>
      </c>
    </row>
    <row r="2394" spans="1:8" x14ac:dyDescent="0.2">
      <c r="A2394" s="27">
        <v>40391</v>
      </c>
      <c r="B2394" s="20" t="s">
        <v>13</v>
      </c>
      <c r="C2394" s="20" t="s">
        <v>24</v>
      </c>
      <c r="D2394" s="20" t="s">
        <v>20</v>
      </c>
      <c r="E2394" s="20">
        <v>7.0791761400000004</v>
      </c>
      <c r="F2394" s="20">
        <v>1.44554307</v>
      </c>
      <c r="G2394" s="20">
        <v>293.73339514999998</v>
      </c>
      <c r="H2394" s="20">
        <v>16.429378410000002</v>
      </c>
    </row>
    <row r="2395" spans="1:8" x14ac:dyDescent="0.2">
      <c r="A2395" s="27">
        <v>40391</v>
      </c>
      <c r="B2395" s="20" t="s">
        <v>13</v>
      </c>
      <c r="C2395" s="20" t="s">
        <v>24</v>
      </c>
      <c r="D2395" s="20" t="s">
        <v>21</v>
      </c>
      <c r="E2395" s="20">
        <v>5.6906335099999996</v>
      </c>
      <c r="F2395" s="20">
        <v>0.70758984000000003</v>
      </c>
      <c r="G2395" s="20">
        <v>253.39686018</v>
      </c>
      <c r="H2395" s="20">
        <v>7.9073403300000003</v>
      </c>
    </row>
    <row r="2396" spans="1:8" x14ac:dyDescent="0.2">
      <c r="A2396" s="27">
        <v>40391</v>
      </c>
      <c r="B2396" s="20" t="s">
        <v>13</v>
      </c>
      <c r="C2396" s="20" t="s">
        <v>24</v>
      </c>
      <c r="D2396" s="20" t="s">
        <v>22</v>
      </c>
      <c r="E2396" s="20">
        <v>7.6304467799999998</v>
      </c>
      <c r="F2396" s="20">
        <v>2.0078978900000002</v>
      </c>
      <c r="G2396" s="20">
        <v>307.98662511999999</v>
      </c>
      <c r="H2396" s="20">
        <v>34.51872754</v>
      </c>
    </row>
    <row r="2397" spans="1:8" x14ac:dyDescent="0.2">
      <c r="A2397" s="27">
        <v>40391</v>
      </c>
      <c r="B2397" s="20" t="s">
        <v>13</v>
      </c>
      <c r="C2397" s="20" t="s">
        <v>25</v>
      </c>
      <c r="D2397" s="20" t="s">
        <v>15</v>
      </c>
      <c r="E2397" s="20">
        <v>1340.8660843299999</v>
      </c>
      <c r="F2397" s="20">
        <v>228.67318363000001</v>
      </c>
      <c r="G2397" s="20">
        <v>56768.423741699997</v>
      </c>
      <c r="H2397" s="20">
        <v>3992.6460428</v>
      </c>
    </row>
    <row r="2398" spans="1:8" x14ac:dyDescent="0.2">
      <c r="A2398" s="27">
        <v>40391</v>
      </c>
      <c r="B2398" s="20" t="s">
        <v>13</v>
      </c>
      <c r="C2398" s="20" t="s">
        <v>25</v>
      </c>
      <c r="D2398" s="20" t="s">
        <v>16</v>
      </c>
      <c r="E2398" s="20">
        <v>1018.22776292</v>
      </c>
      <c r="F2398" s="20">
        <v>192.48607730000001</v>
      </c>
      <c r="G2398" s="20">
        <v>43461.11643994</v>
      </c>
      <c r="H2398" s="20">
        <v>3250.8128543100001</v>
      </c>
    </row>
    <row r="2399" spans="1:8" x14ac:dyDescent="0.2">
      <c r="A2399" s="27">
        <v>40391</v>
      </c>
      <c r="B2399" s="20" t="s">
        <v>13</v>
      </c>
      <c r="C2399" s="20" t="s">
        <v>25</v>
      </c>
      <c r="D2399" s="20" t="s">
        <v>17</v>
      </c>
      <c r="E2399" s="20">
        <v>828.93439147000004</v>
      </c>
      <c r="F2399" s="20">
        <v>123.15367458</v>
      </c>
      <c r="G2399" s="20">
        <v>35390.030874670003</v>
      </c>
      <c r="H2399" s="20">
        <v>2162.8312710599998</v>
      </c>
    </row>
    <row r="2400" spans="1:8" x14ac:dyDescent="0.2">
      <c r="A2400" s="27">
        <v>40391</v>
      </c>
      <c r="B2400" s="20" t="s">
        <v>13</v>
      </c>
      <c r="C2400" s="20" t="s">
        <v>25</v>
      </c>
      <c r="D2400" s="20" t="s">
        <v>18</v>
      </c>
      <c r="E2400" s="20">
        <v>297.66666605</v>
      </c>
      <c r="F2400" s="20">
        <v>56.257675829999997</v>
      </c>
      <c r="G2400" s="20">
        <v>12649.71266825</v>
      </c>
      <c r="H2400" s="20">
        <v>945.92556673000001</v>
      </c>
    </row>
    <row r="2401" spans="1:8" x14ac:dyDescent="0.2">
      <c r="A2401" s="27">
        <v>40391</v>
      </c>
      <c r="B2401" s="20" t="s">
        <v>13</v>
      </c>
      <c r="C2401" s="20" t="s">
        <v>25</v>
      </c>
      <c r="D2401" s="20" t="s">
        <v>19</v>
      </c>
      <c r="E2401" s="20">
        <v>454.45443739000001</v>
      </c>
      <c r="F2401" s="20">
        <v>69.511024610000007</v>
      </c>
      <c r="G2401" s="20">
        <v>19766.21592939</v>
      </c>
      <c r="H2401" s="20">
        <v>1163.98420033</v>
      </c>
    </row>
    <row r="2402" spans="1:8" x14ac:dyDescent="0.2">
      <c r="A2402" s="27">
        <v>40391</v>
      </c>
      <c r="B2402" s="20" t="s">
        <v>13</v>
      </c>
      <c r="C2402" s="20" t="s">
        <v>25</v>
      </c>
      <c r="D2402" s="20" t="s">
        <v>20</v>
      </c>
      <c r="E2402" s="20">
        <v>87.217219369999995</v>
      </c>
      <c r="F2402" s="20">
        <v>19.420740129999999</v>
      </c>
      <c r="G2402" s="20">
        <v>3595.68221214</v>
      </c>
      <c r="H2402" s="20">
        <v>322.52428171000003</v>
      </c>
    </row>
    <row r="2403" spans="1:8" x14ac:dyDescent="0.2">
      <c r="A2403" s="27">
        <v>40391</v>
      </c>
      <c r="B2403" s="20" t="s">
        <v>13</v>
      </c>
      <c r="C2403" s="20" t="s">
        <v>25</v>
      </c>
      <c r="D2403" s="20" t="s">
        <v>21</v>
      </c>
      <c r="E2403" s="20">
        <v>46.396971299999997</v>
      </c>
      <c r="F2403" s="20">
        <v>5.5923297099999996</v>
      </c>
      <c r="G2403" s="20">
        <v>1993.14441261</v>
      </c>
      <c r="H2403" s="20">
        <v>104.47399959000001</v>
      </c>
    </row>
    <row r="2404" spans="1:8" x14ac:dyDescent="0.2">
      <c r="A2404" s="27">
        <v>40391</v>
      </c>
      <c r="B2404" s="20" t="s">
        <v>13</v>
      </c>
      <c r="C2404" s="20" t="s">
        <v>25</v>
      </c>
      <c r="D2404" s="20" t="s">
        <v>22</v>
      </c>
      <c r="E2404" s="20">
        <v>71.775405169999999</v>
      </c>
      <c r="F2404" s="20">
        <v>11.58959853</v>
      </c>
      <c r="G2404" s="20">
        <v>2991.42936014</v>
      </c>
      <c r="H2404" s="20">
        <v>189.86797884999999</v>
      </c>
    </row>
    <row r="2405" spans="1:8" x14ac:dyDescent="0.2">
      <c r="A2405" s="27">
        <v>40391</v>
      </c>
      <c r="B2405" s="20" t="s">
        <v>26</v>
      </c>
      <c r="C2405" s="20" t="s">
        <v>14</v>
      </c>
      <c r="D2405" s="20" t="s">
        <v>15</v>
      </c>
      <c r="E2405" s="20">
        <v>31.411991100000002</v>
      </c>
      <c r="F2405" s="20">
        <v>36.717140239999999</v>
      </c>
      <c r="G2405" s="20">
        <v>1326.40863451</v>
      </c>
      <c r="H2405" s="20">
        <v>540.63884184999995</v>
      </c>
    </row>
    <row r="2406" spans="1:8" x14ac:dyDescent="0.2">
      <c r="A2406" s="27">
        <v>40391</v>
      </c>
      <c r="B2406" s="20" t="s">
        <v>26</v>
      </c>
      <c r="C2406" s="20" t="s">
        <v>14</v>
      </c>
      <c r="D2406" s="20" t="s">
        <v>16</v>
      </c>
      <c r="E2406" s="20">
        <v>31.077186959999999</v>
      </c>
      <c r="F2406" s="20">
        <v>30.69967656</v>
      </c>
      <c r="G2406" s="20">
        <v>1235.3210636599999</v>
      </c>
      <c r="H2406" s="20">
        <v>509.42747559999998</v>
      </c>
    </row>
    <row r="2407" spans="1:8" x14ac:dyDescent="0.2">
      <c r="A2407" s="27">
        <v>40391</v>
      </c>
      <c r="B2407" s="20" t="s">
        <v>26</v>
      </c>
      <c r="C2407" s="20" t="s">
        <v>14</v>
      </c>
      <c r="D2407" s="20" t="s">
        <v>17</v>
      </c>
      <c r="E2407" s="20">
        <v>23.16874997</v>
      </c>
      <c r="F2407" s="20">
        <v>31.729939850000001</v>
      </c>
      <c r="G2407" s="20">
        <v>914.01511063999999</v>
      </c>
      <c r="H2407" s="20">
        <v>493.53725572000002</v>
      </c>
    </row>
    <row r="2408" spans="1:8" x14ac:dyDescent="0.2">
      <c r="A2408" s="27">
        <v>40391</v>
      </c>
      <c r="B2408" s="20" t="s">
        <v>26</v>
      </c>
      <c r="C2408" s="20" t="s">
        <v>14</v>
      </c>
      <c r="D2408" s="20" t="s">
        <v>18</v>
      </c>
      <c r="E2408" s="20">
        <v>5.7100167300000004</v>
      </c>
      <c r="F2408" s="20">
        <v>10.646212370000001</v>
      </c>
      <c r="G2408" s="20">
        <v>203.62426302</v>
      </c>
      <c r="H2408" s="20">
        <v>167.553495</v>
      </c>
    </row>
    <row r="2409" spans="1:8" x14ac:dyDescent="0.2">
      <c r="A2409" s="27">
        <v>40391</v>
      </c>
      <c r="B2409" s="20" t="s">
        <v>26</v>
      </c>
      <c r="C2409" s="20" t="s">
        <v>14</v>
      </c>
      <c r="D2409" s="20" t="s">
        <v>19</v>
      </c>
      <c r="E2409" s="20">
        <v>13.78186286</v>
      </c>
      <c r="F2409" s="20">
        <v>17.092289180000002</v>
      </c>
      <c r="G2409" s="20">
        <v>496.24690385000002</v>
      </c>
      <c r="H2409" s="20">
        <v>308.24732803000001</v>
      </c>
    </row>
    <row r="2410" spans="1:8" x14ac:dyDescent="0.2">
      <c r="A2410" s="27">
        <v>40391</v>
      </c>
      <c r="B2410" s="20" t="s">
        <v>26</v>
      </c>
      <c r="C2410" s="20" t="s">
        <v>14</v>
      </c>
      <c r="D2410" s="20" t="s">
        <v>20</v>
      </c>
      <c r="E2410" s="20">
        <v>2.7931470699999998</v>
      </c>
      <c r="F2410" s="20">
        <v>3.8126277100000001</v>
      </c>
      <c r="G2410" s="20">
        <v>116.44534729999999</v>
      </c>
      <c r="H2410" s="20">
        <v>56.288154120000002</v>
      </c>
    </row>
    <row r="2411" spans="1:8" x14ac:dyDescent="0.2">
      <c r="A2411" s="27">
        <v>40391</v>
      </c>
      <c r="B2411" s="20" t="s">
        <v>26</v>
      </c>
      <c r="C2411" s="20" t="s">
        <v>14</v>
      </c>
      <c r="D2411" s="20" t="s">
        <v>21</v>
      </c>
      <c r="E2411" s="20">
        <v>2.5517408499999998</v>
      </c>
      <c r="F2411" s="20">
        <v>1.3513596299999999</v>
      </c>
      <c r="G2411" s="20">
        <v>88.761020900000005</v>
      </c>
      <c r="H2411" s="20">
        <v>24.22871374</v>
      </c>
    </row>
    <row r="2412" spans="1:8" x14ac:dyDescent="0.2">
      <c r="A2412" s="27">
        <v>40391</v>
      </c>
      <c r="B2412" s="20" t="s">
        <v>26</v>
      </c>
      <c r="C2412" s="20" t="s">
        <v>14</v>
      </c>
      <c r="D2412" s="20" t="s">
        <v>22</v>
      </c>
      <c r="E2412" s="20">
        <v>2.8682931800000002</v>
      </c>
      <c r="F2412" s="20">
        <v>3.1863618499999999</v>
      </c>
      <c r="G2412" s="20">
        <v>118.2144042</v>
      </c>
      <c r="H2412" s="20">
        <v>60.492407559999997</v>
      </c>
    </row>
    <row r="2413" spans="1:8" x14ac:dyDescent="0.2">
      <c r="A2413" s="27">
        <v>40391</v>
      </c>
      <c r="B2413" s="20" t="s">
        <v>26</v>
      </c>
      <c r="C2413" s="20" t="s">
        <v>23</v>
      </c>
      <c r="D2413" s="20" t="s">
        <v>15</v>
      </c>
      <c r="E2413" s="20">
        <v>34.973101370000002</v>
      </c>
      <c r="F2413" s="20">
        <v>31.9700338</v>
      </c>
      <c r="G2413" s="20">
        <v>1397.7468336100001</v>
      </c>
      <c r="H2413" s="20">
        <v>534.84577282999999</v>
      </c>
    </row>
    <row r="2414" spans="1:8" x14ac:dyDescent="0.2">
      <c r="A2414" s="27">
        <v>40391</v>
      </c>
      <c r="B2414" s="20" t="s">
        <v>26</v>
      </c>
      <c r="C2414" s="20" t="s">
        <v>23</v>
      </c>
      <c r="D2414" s="20" t="s">
        <v>16</v>
      </c>
      <c r="E2414" s="20">
        <v>43.772516809999999</v>
      </c>
      <c r="F2414" s="20">
        <v>37.271109549999998</v>
      </c>
      <c r="G2414" s="20">
        <v>1708.4960228499999</v>
      </c>
      <c r="H2414" s="20">
        <v>591.91654335999999</v>
      </c>
    </row>
    <row r="2415" spans="1:8" x14ac:dyDescent="0.2">
      <c r="A2415" s="27">
        <v>40391</v>
      </c>
      <c r="B2415" s="20" t="s">
        <v>26</v>
      </c>
      <c r="C2415" s="20" t="s">
        <v>23</v>
      </c>
      <c r="D2415" s="20" t="s">
        <v>17</v>
      </c>
      <c r="E2415" s="20">
        <v>30.673574899999998</v>
      </c>
      <c r="F2415" s="20">
        <v>37.39777737</v>
      </c>
      <c r="G2415" s="20">
        <v>1159.00467929</v>
      </c>
      <c r="H2415" s="20">
        <v>659.14442168000005</v>
      </c>
    </row>
    <row r="2416" spans="1:8" x14ac:dyDescent="0.2">
      <c r="A2416" s="27">
        <v>40391</v>
      </c>
      <c r="B2416" s="20" t="s">
        <v>26</v>
      </c>
      <c r="C2416" s="20" t="s">
        <v>23</v>
      </c>
      <c r="D2416" s="20" t="s">
        <v>18</v>
      </c>
      <c r="E2416" s="20">
        <v>11.79740936</v>
      </c>
      <c r="F2416" s="20">
        <v>10.60850407</v>
      </c>
      <c r="G2416" s="20">
        <v>493.84723836000001</v>
      </c>
      <c r="H2416" s="20">
        <v>161.58830438999999</v>
      </c>
    </row>
    <row r="2417" spans="1:8" x14ac:dyDescent="0.2">
      <c r="A2417" s="27">
        <v>40391</v>
      </c>
      <c r="B2417" s="20" t="s">
        <v>26</v>
      </c>
      <c r="C2417" s="20" t="s">
        <v>23</v>
      </c>
      <c r="D2417" s="20" t="s">
        <v>19</v>
      </c>
      <c r="E2417" s="20">
        <v>21.45887192</v>
      </c>
      <c r="F2417" s="20">
        <v>16.77194115</v>
      </c>
      <c r="G2417" s="20">
        <v>908.86627494000004</v>
      </c>
      <c r="H2417" s="20">
        <v>247.56388688999999</v>
      </c>
    </row>
    <row r="2418" spans="1:8" x14ac:dyDescent="0.2">
      <c r="A2418" s="27">
        <v>40391</v>
      </c>
      <c r="B2418" s="20" t="s">
        <v>26</v>
      </c>
      <c r="C2418" s="20" t="s">
        <v>23</v>
      </c>
      <c r="D2418" s="20" t="s">
        <v>20</v>
      </c>
      <c r="E2418" s="20">
        <v>2.4696359499999998</v>
      </c>
      <c r="F2418" s="20">
        <v>3.56420921</v>
      </c>
      <c r="G2418" s="20">
        <v>90.737402309999993</v>
      </c>
      <c r="H2418" s="20">
        <v>51.559478200000001</v>
      </c>
    </row>
    <row r="2419" spans="1:8" x14ac:dyDescent="0.2">
      <c r="A2419" s="27">
        <v>40391</v>
      </c>
      <c r="B2419" s="20" t="s">
        <v>26</v>
      </c>
      <c r="C2419" s="20" t="s">
        <v>23</v>
      </c>
      <c r="D2419" s="20" t="s">
        <v>21</v>
      </c>
      <c r="E2419" s="20">
        <v>2.61632256</v>
      </c>
      <c r="F2419" s="20">
        <v>1.99170007</v>
      </c>
      <c r="G2419" s="20">
        <v>109.20281648</v>
      </c>
      <c r="H2419" s="20">
        <v>34.520670119999998</v>
      </c>
    </row>
    <row r="2420" spans="1:8" x14ac:dyDescent="0.2">
      <c r="A2420" s="27">
        <v>40391</v>
      </c>
      <c r="B2420" s="20" t="s">
        <v>26</v>
      </c>
      <c r="C2420" s="20" t="s">
        <v>23</v>
      </c>
      <c r="D2420" s="20" t="s">
        <v>22</v>
      </c>
      <c r="E2420" s="20">
        <v>2.2628470900000002</v>
      </c>
      <c r="F2420" s="20">
        <v>2.8740355399999999</v>
      </c>
      <c r="G2420" s="20">
        <v>79.521862839999997</v>
      </c>
      <c r="H2420" s="20">
        <v>52.92084414</v>
      </c>
    </row>
    <row r="2421" spans="1:8" x14ac:dyDescent="0.2">
      <c r="A2421" s="27">
        <v>40391</v>
      </c>
      <c r="B2421" s="20" t="s">
        <v>26</v>
      </c>
      <c r="C2421" s="20" t="s">
        <v>24</v>
      </c>
      <c r="D2421" s="20" t="s">
        <v>15</v>
      </c>
      <c r="E2421" s="20">
        <v>63.526914929999997</v>
      </c>
      <c r="F2421" s="20">
        <v>62.3937369</v>
      </c>
      <c r="G2421" s="20">
        <v>2603.6508614700001</v>
      </c>
      <c r="H2421" s="20">
        <v>949.61897333000002</v>
      </c>
    </row>
    <row r="2422" spans="1:8" x14ac:dyDescent="0.2">
      <c r="A2422" s="27">
        <v>40391</v>
      </c>
      <c r="B2422" s="20" t="s">
        <v>26</v>
      </c>
      <c r="C2422" s="20" t="s">
        <v>24</v>
      </c>
      <c r="D2422" s="20" t="s">
        <v>16</v>
      </c>
      <c r="E2422" s="20">
        <v>60.34600133</v>
      </c>
      <c r="F2422" s="20">
        <v>52.230830959999999</v>
      </c>
      <c r="G2422" s="20">
        <v>2288.1030146200001</v>
      </c>
      <c r="H2422" s="20">
        <v>886.21150143</v>
      </c>
    </row>
    <row r="2423" spans="1:8" x14ac:dyDescent="0.2">
      <c r="A2423" s="27">
        <v>40391</v>
      </c>
      <c r="B2423" s="20" t="s">
        <v>26</v>
      </c>
      <c r="C2423" s="20" t="s">
        <v>24</v>
      </c>
      <c r="D2423" s="20" t="s">
        <v>17</v>
      </c>
      <c r="E2423" s="20">
        <v>54.552534469999998</v>
      </c>
      <c r="F2423" s="20">
        <v>49.463436989999998</v>
      </c>
      <c r="G2423" s="20">
        <v>2100.0071624299999</v>
      </c>
      <c r="H2423" s="20">
        <v>854.17788644999996</v>
      </c>
    </row>
    <row r="2424" spans="1:8" x14ac:dyDescent="0.2">
      <c r="A2424" s="27">
        <v>40391</v>
      </c>
      <c r="B2424" s="20" t="s">
        <v>26</v>
      </c>
      <c r="C2424" s="20" t="s">
        <v>24</v>
      </c>
      <c r="D2424" s="20" t="s">
        <v>18</v>
      </c>
      <c r="E2424" s="20">
        <v>16.955358780000001</v>
      </c>
      <c r="F2424" s="20">
        <v>19.392023900000002</v>
      </c>
      <c r="G2424" s="20">
        <v>619.78572266000003</v>
      </c>
      <c r="H2424" s="20">
        <v>307.62146393</v>
      </c>
    </row>
    <row r="2425" spans="1:8" x14ac:dyDescent="0.2">
      <c r="A2425" s="27">
        <v>40391</v>
      </c>
      <c r="B2425" s="20" t="s">
        <v>26</v>
      </c>
      <c r="C2425" s="20" t="s">
        <v>24</v>
      </c>
      <c r="D2425" s="20" t="s">
        <v>19</v>
      </c>
      <c r="E2425" s="20">
        <v>25.66813763</v>
      </c>
      <c r="F2425" s="20">
        <v>24.661426649999999</v>
      </c>
      <c r="G2425" s="20">
        <v>970.38549106999994</v>
      </c>
      <c r="H2425" s="20">
        <v>419.16020890999999</v>
      </c>
    </row>
    <row r="2426" spans="1:8" x14ac:dyDescent="0.2">
      <c r="A2426" s="27">
        <v>40391</v>
      </c>
      <c r="B2426" s="20" t="s">
        <v>26</v>
      </c>
      <c r="C2426" s="20" t="s">
        <v>24</v>
      </c>
      <c r="D2426" s="20" t="s">
        <v>20</v>
      </c>
      <c r="E2426" s="20">
        <v>4.0737000099999996</v>
      </c>
      <c r="F2426" s="20">
        <v>6.3581664800000004</v>
      </c>
      <c r="G2426" s="20">
        <v>164.35277682</v>
      </c>
      <c r="H2426" s="20">
        <v>106.03683391</v>
      </c>
    </row>
    <row r="2427" spans="1:8" x14ac:dyDescent="0.2">
      <c r="A2427" s="27">
        <v>40391</v>
      </c>
      <c r="B2427" s="20" t="s">
        <v>26</v>
      </c>
      <c r="C2427" s="20" t="s">
        <v>24</v>
      </c>
      <c r="D2427" s="20" t="s">
        <v>21</v>
      </c>
      <c r="E2427" s="20">
        <v>3.1408715200000001</v>
      </c>
      <c r="F2427" s="20">
        <v>2.4965700100000001</v>
      </c>
      <c r="G2427" s="20">
        <v>124.10349896</v>
      </c>
      <c r="H2427" s="20">
        <v>36.614599730000002</v>
      </c>
    </row>
    <row r="2428" spans="1:8" x14ac:dyDescent="0.2">
      <c r="A2428" s="27">
        <v>40391</v>
      </c>
      <c r="B2428" s="20" t="s">
        <v>26</v>
      </c>
      <c r="C2428" s="20" t="s">
        <v>24</v>
      </c>
      <c r="D2428" s="20" t="s">
        <v>22</v>
      </c>
      <c r="E2428" s="20">
        <v>4.3083237299999997</v>
      </c>
      <c r="F2428" s="20">
        <v>3.6223108399999999</v>
      </c>
      <c r="G2428" s="20">
        <v>167.46668106999999</v>
      </c>
      <c r="H2428" s="20">
        <v>48.193492030000002</v>
      </c>
    </row>
    <row r="2429" spans="1:8" x14ac:dyDescent="0.2">
      <c r="A2429" s="27">
        <v>40391</v>
      </c>
      <c r="B2429" s="20" t="s">
        <v>26</v>
      </c>
      <c r="C2429" s="20" t="s">
        <v>25</v>
      </c>
      <c r="D2429" s="20" t="s">
        <v>15</v>
      </c>
      <c r="E2429" s="20">
        <v>732.82012326999995</v>
      </c>
      <c r="F2429" s="20">
        <v>551.72320719000004</v>
      </c>
      <c r="G2429" s="20">
        <v>28280.290730069999</v>
      </c>
      <c r="H2429" s="20">
        <v>9717.2088623799991</v>
      </c>
    </row>
    <row r="2430" spans="1:8" x14ac:dyDescent="0.2">
      <c r="A2430" s="27">
        <v>40391</v>
      </c>
      <c r="B2430" s="20" t="s">
        <v>26</v>
      </c>
      <c r="C2430" s="20" t="s">
        <v>25</v>
      </c>
      <c r="D2430" s="20" t="s">
        <v>16</v>
      </c>
      <c r="E2430" s="20">
        <v>521.28163794</v>
      </c>
      <c r="F2430" s="20">
        <v>470.76109437999997</v>
      </c>
      <c r="G2430" s="20">
        <v>20296.493110920001</v>
      </c>
      <c r="H2430" s="20">
        <v>8161.45232141</v>
      </c>
    </row>
    <row r="2431" spans="1:8" x14ac:dyDescent="0.2">
      <c r="A2431" s="27">
        <v>40391</v>
      </c>
      <c r="B2431" s="20" t="s">
        <v>26</v>
      </c>
      <c r="C2431" s="20" t="s">
        <v>25</v>
      </c>
      <c r="D2431" s="20" t="s">
        <v>17</v>
      </c>
      <c r="E2431" s="20">
        <v>452.87436661999999</v>
      </c>
      <c r="F2431" s="20">
        <v>338.95603125999997</v>
      </c>
      <c r="G2431" s="20">
        <v>17263.057879880002</v>
      </c>
      <c r="H2431" s="20">
        <v>5867.2552664599998</v>
      </c>
    </row>
    <row r="2432" spans="1:8" x14ac:dyDescent="0.2">
      <c r="A2432" s="27">
        <v>40391</v>
      </c>
      <c r="B2432" s="20" t="s">
        <v>26</v>
      </c>
      <c r="C2432" s="20" t="s">
        <v>25</v>
      </c>
      <c r="D2432" s="20" t="s">
        <v>18</v>
      </c>
      <c r="E2432" s="20">
        <v>152.77195377999999</v>
      </c>
      <c r="F2432" s="20">
        <v>140.58276610999999</v>
      </c>
      <c r="G2432" s="20">
        <v>5800.3126446300002</v>
      </c>
      <c r="H2432" s="20">
        <v>2465.66323388</v>
      </c>
    </row>
    <row r="2433" spans="1:8" x14ac:dyDescent="0.2">
      <c r="A2433" s="27">
        <v>40391</v>
      </c>
      <c r="B2433" s="20" t="s">
        <v>26</v>
      </c>
      <c r="C2433" s="20" t="s">
        <v>25</v>
      </c>
      <c r="D2433" s="20" t="s">
        <v>19</v>
      </c>
      <c r="E2433" s="20">
        <v>217.38964598999999</v>
      </c>
      <c r="F2433" s="20">
        <v>192.02264414000001</v>
      </c>
      <c r="G2433" s="20">
        <v>8411.8649166699997</v>
      </c>
      <c r="H2433" s="20">
        <v>3236.7643078800002</v>
      </c>
    </row>
    <row r="2434" spans="1:8" x14ac:dyDescent="0.2">
      <c r="A2434" s="27">
        <v>40391</v>
      </c>
      <c r="B2434" s="20" t="s">
        <v>26</v>
      </c>
      <c r="C2434" s="20" t="s">
        <v>25</v>
      </c>
      <c r="D2434" s="20" t="s">
        <v>20</v>
      </c>
      <c r="E2434" s="20">
        <v>44.17129954</v>
      </c>
      <c r="F2434" s="20">
        <v>44.153601539999997</v>
      </c>
      <c r="G2434" s="20">
        <v>1718.8816163199999</v>
      </c>
      <c r="H2434" s="20">
        <v>753.77286661000005</v>
      </c>
    </row>
    <row r="2435" spans="1:8" x14ac:dyDescent="0.2">
      <c r="A2435" s="27">
        <v>40391</v>
      </c>
      <c r="B2435" s="20" t="s">
        <v>26</v>
      </c>
      <c r="C2435" s="20" t="s">
        <v>25</v>
      </c>
      <c r="D2435" s="20" t="s">
        <v>21</v>
      </c>
      <c r="E2435" s="20">
        <v>31.244524070000001</v>
      </c>
      <c r="F2435" s="20">
        <v>10.151277520000001</v>
      </c>
      <c r="G2435" s="20">
        <v>1181.8561071300001</v>
      </c>
      <c r="H2435" s="20">
        <v>184.31415473999999</v>
      </c>
    </row>
    <row r="2436" spans="1:8" x14ac:dyDescent="0.2">
      <c r="A2436" s="27">
        <v>40391</v>
      </c>
      <c r="B2436" s="20" t="s">
        <v>26</v>
      </c>
      <c r="C2436" s="20" t="s">
        <v>25</v>
      </c>
      <c r="D2436" s="20" t="s">
        <v>22</v>
      </c>
      <c r="E2436" s="20">
        <v>51.526305309999998</v>
      </c>
      <c r="F2436" s="20">
        <v>30.143562719999998</v>
      </c>
      <c r="G2436" s="20">
        <v>1870.62621018</v>
      </c>
      <c r="H2436" s="20">
        <v>544.27023233</v>
      </c>
    </row>
    <row r="2437" spans="1:8" x14ac:dyDescent="0.2">
      <c r="A2437" s="27">
        <v>40483</v>
      </c>
      <c r="B2437" s="20" t="s">
        <v>13</v>
      </c>
      <c r="C2437" s="20" t="s">
        <v>14</v>
      </c>
      <c r="D2437" s="20" t="s">
        <v>15</v>
      </c>
      <c r="E2437" s="20">
        <v>79.289892800000004</v>
      </c>
      <c r="F2437" s="20">
        <v>31.305627300000001</v>
      </c>
      <c r="G2437" s="20">
        <v>3355.1872682899998</v>
      </c>
      <c r="H2437" s="20">
        <v>526.57370245000004</v>
      </c>
    </row>
    <row r="2438" spans="1:8" x14ac:dyDescent="0.2">
      <c r="A2438" s="27">
        <v>40483</v>
      </c>
      <c r="B2438" s="20" t="s">
        <v>13</v>
      </c>
      <c r="C2438" s="20" t="s">
        <v>14</v>
      </c>
      <c r="D2438" s="20" t="s">
        <v>16</v>
      </c>
      <c r="E2438" s="20">
        <v>48.572379410000003</v>
      </c>
      <c r="F2438" s="20">
        <v>29.465651739999998</v>
      </c>
      <c r="G2438" s="20">
        <v>1836.0304273100001</v>
      </c>
      <c r="H2438" s="20">
        <v>480.69769334</v>
      </c>
    </row>
    <row r="2439" spans="1:8" x14ac:dyDescent="0.2">
      <c r="A2439" s="27">
        <v>40483</v>
      </c>
      <c r="B2439" s="20" t="s">
        <v>13</v>
      </c>
      <c r="C2439" s="20" t="s">
        <v>14</v>
      </c>
      <c r="D2439" s="20" t="s">
        <v>17</v>
      </c>
      <c r="E2439" s="20">
        <v>45.761992739999997</v>
      </c>
      <c r="F2439" s="20">
        <v>23.198882879999999</v>
      </c>
      <c r="G2439" s="20">
        <v>1893.5355100500001</v>
      </c>
      <c r="H2439" s="20">
        <v>314.70236052000001</v>
      </c>
    </row>
    <row r="2440" spans="1:8" x14ac:dyDescent="0.2">
      <c r="A2440" s="27">
        <v>40483</v>
      </c>
      <c r="B2440" s="20" t="s">
        <v>13</v>
      </c>
      <c r="C2440" s="20" t="s">
        <v>14</v>
      </c>
      <c r="D2440" s="20" t="s">
        <v>18</v>
      </c>
      <c r="E2440" s="20">
        <v>14.75554591</v>
      </c>
      <c r="F2440" s="20">
        <v>5.85743204</v>
      </c>
      <c r="G2440" s="20">
        <v>617.98618585999998</v>
      </c>
      <c r="H2440" s="20">
        <v>87.813059069999994</v>
      </c>
    </row>
    <row r="2441" spans="1:8" x14ac:dyDescent="0.2">
      <c r="A2441" s="27">
        <v>40483</v>
      </c>
      <c r="B2441" s="20" t="s">
        <v>13</v>
      </c>
      <c r="C2441" s="20" t="s">
        <v>14</v>
      </c>
      <c r="D2441" s="20" t="s">
        <v>19</v>
      </c>
      <c r="E2441" s="20">
        <v>33.657912809999999</v>
      </c>
      <c r="F2441" s="20">
        <v>8.0379192100000001</v>
      </c>
      <c r="G2441" s="20">
        <v>1411.6017328099999</v>
      </c>
      <c r="H2441" s="20">
        <v>106.92522332999999</v>
      </c>
    </row>
    <row r="2442" spans="1:8" x14ac:dyDescent="0.2">
      <c r="A2442" s="27">
        <v>40483</v>
      </c>
      <c r="B2442" s="20" t="s">
        <v>13</v>
      </c>
      <c r="C2442" s="20" t="s">
        <v>14</v>
      </c>
      <c r="D2442" s="20" t="s">
        <v>20</v>
      </c>
      <c r="E2442" s="20">
        <v>3.1244661800000002</v>
      </c>
      <c r="F2442" s="20">
        <v>2.2428507799999999</v>
      </c>
      <c r="G2442" s="20">
        <v>146.34917096000001</v>
      </c>
      <c r="H2442" s="20">
        <v>34.016972469999999</v>
      </c>
    </row>
    <row r="2443" spans="1:8" x14ac:dyDescent="0.2">
      <c r="A2443" s="27">
        <v>40483</v>
      </c>
      <c r="B2443" s="20" t="s">
        <v>13</v>
      </c>
      <c r="C2443" s="20" t="s">
        <v>14</v>
      </c>
      <c r="D2443" s="20" t="s">
        <v>21</v>
      </c>
      <c r="E2443" s="20">
        <v>4.5640557499999996</v>
      </c>
      <c r="F2443" s="20">
        <v>0.65617687999999996</v>
      </c>
      <c r="G2443" s="20">
        <v>206.24596614999999</v>
      </c>
      <c r="H2443" s="20">
        <v>10.82171964</v>
      </c>
    </row>
    <row r="2444" spans="1:8" x14ac:dyDescent="0.2">
      <c r="A2444" s="27">
        <v>40483</v>
      </c>
      <c r="B2444" s="20" t="s">
        <v>13</v>
      </c>
      <c r="C2444" s="20" t="s">
        <v>14</v>
      </c>
      <c r="D2444" s="20" t="s">
        <v>22</v>
      </c>
      <c r="E2444" s="20">
        <v>4.1063466799999997</v>
      </c>
      <c r="F2444" s="20">
        <v>1.4399664599999999</v>
      </c>
      <c r="G2444" s="20">
        <v>154.1539679</v>
      </c>
      <c r="H2444" s="20">
        <v>21.700881710000001</v>
      </c>
    </row>
    <row r="2445" spans="1:8" x14ac:dyDescent="0.2">
      <c r="A2445" s="27">
        <v>40483</v>
      </c>
      <c r="B2445" s="20" t="s">
        <v>13</v>
      </c>
      <c r="C2445" s="20" t="s">
        <v>23</v>
      </c>
      <c r="D2445" s="20" t="s">
        <v>15</v>
      </c>
      <c r="E2445" s="20">
        <v>62.758872840000002</v>
      </c>
      <c r="F2445" s="20">
        <v>25.936064869999999</v>
      </c>
      <c r="G2445" s="20">
        <v>2569.95582792</v>
      </c>
      <c r="H2445" s="20">
        <v>456.85362905</v>
      </c>
    </row>
    <row r="2446" spans="1:8" x14ac:dyDescent="0.2">
      <c r="A2446" s="27">
        <v>40483</v>
      </c>
      <c r="B2446" s="20" t="s">
        <v>13</v>
      </c>
      <c r="C2446" s="20" t="s">
        <v>23</v>
      </c>
      <c r="D2446" s="20" t="s">
        <v>16</v>
      </c>
      <c r="E2446" s="20">
        <v>66.647644799999995</v>
      </c>
      <c r="F2446" s="20">
        <v>18.833071270000001</v>
      </c>
      <c r="G2446" s="20">
        <v>2593.5767622799999</v>
      </c>
      <c r="H2446" s="20">
        <v>224.52860102</v>
      </c>
    </row>
    <row r="2447" spans="1:8" x14ac:dyDescent="0.2">
      <c r="A2447" s="27">
        <v>40483</v>
      </c>
      <c r="B2447" s="20" t="s">
        <v>13</v>
      </c>
      <c r="C2447" s="20" t="s">
        <v>23</v>
      </c>
      <c r="D2447" s="20" t="s">
        <v>17</v>
      </c>
      <c r="E2447" s="20">
        <v>53.466604330000003</v>
      </c>
      <c r="F2447" s="20">
        <v>13.63140362</v>
      </c>
      <c r="G2447" s="20">
        <v>2233.9885900099998</v>
      </c>
      <c r="H2447" s="20">
        <v>187.1246988</v>
      </c>
    </row>
    <row r="2448" spans="1:8" x14ac:dyDescent="0.2">
      <c r="A2448" s="27">
        <v>40483</v>
      </c>
      <c r="B2448" s="20" t="s">
        <v>13</v>
      </c>
      <c r="C2448" s="20" t="s">
        <v>23</v>
      </c>
      <c r="D2448" s="20" t="s">
        <v>18</v>
      </c>
      <c r="E2448" s="20">
        <v>18.598650190000001</v>
      </c>
      <c r="F2448" s="20">
        <v>4.8833119800000002</v>
      </c>
      <c r="G2448" s="20">
        <v>789.23357438999994</v>
      </c>
      <c r="H2448" s="20">
        <v>63.037555830000002</v>
      </c>
    </row>
    <row r="2449" spans="1:8" x14ac:dyDescent="0.2">
      <c r="A2449" s="27">
        <v>40483</v>
      </c>
      <c r="B2449" s="20" t="s">
        <v>13</v>
      </c>
      <c r="C2449" s="20" t="s">
        <v>23</v>
      </c>
      <c r="D2449" s="20" t="s">
        <v>19</v>
      </c>
      <c r="E2449" s="20">
        <v>36.571495120000002</v>
      </c>
      <c r="F2449" s="20">
        <v>8.8032097700000005</v>
      </c>
      <c r="G2449" s="20">
        <v>1605.7436622800001</v>
      </c>
      <c r="H2449" s="20">
        <v>142.54390443</v>
      </c>
    </row>
    <row r="2450" spans="1:8" x14ac:dyDescent="0.2">
      <c r="A2450" s="27">
        <v>40483</v>
      </c>
      <c r="B2450" s="20" t="s">
        <v>13</v>
      </c>
      <c r="C2450" s="20" t="s">
        <v>23</v>
      </c>
      <c r="D2450" s="20" t="s">
        <v>20</v>
      </c>
      <c r="E2450" s="20">
        <v>4.3554462100000002</v>
      </c>
      <c r="F2450" s="20">
        <v>0.94088795999999997</v>
      </c>
      <c r="G2450" s="20">
        <v>178.02242489</v>
      </c>
      <c r="H2450" s="20">
        <v>12.800135819999999</v>
      </c>
    </row>
    <row r="2451" spans="1:8" x14ac:dyDescent="0.2">
      <c r="A2451" s="27">
        <v>40483</v>
      </c>
      <c r="B2451" s="20" t="s">
        <v>13</v>
      </c>
      <c r="C2451" s="20" t="s">
        <v>23</v>
      </c>
      <c r="D2451" s="20" t="s">
        <v>21</v>
      </c>
      <c r="E2451" s="20">
        <v>3.8832230299999999</v>
      </c>
      <c r="F2451" s="20">
        <v>1.07749859</v>
      </c>
      <c r="G2451" s="20">
        <v>163.03933301999999</v>
      </c>
      <c r="H2451" s="20">
        <v>20.155292119999999</v>
      </c>
    </row>
    <row r="2452" spans="1:8" x14ac:dyDescent="0.2">
      <c r="A2452" s="27">
        <v>40483</v>
      </c>
      <c r="B2452" s="20" t="s">
        <v>13</v>
      </c>
      <c r="C2452" s="20" t="s">
        <v>23</v>
      </c>
      <c r="D2452" s="20" t="s">
        <v>22</v>
      </c>
      <c r="E2452" s="20">
        <v>4.2601837700000003</v>
      </c>
      <c r="F2452" s="20">
        <v>1.35691249</v>
      </c>
      <c r="G2452" s="20">
        <v>163.79682439000001</v>
      </c>
      <c r="H2452" s="20">
        <v>21.078567509999999</v>
      </c>
    </row>
    <row r="2453" spans="1:8" x14ac:dyDescent="0.2">
      <c r="A2453" s="27">
        <v>40483</v>
      </c>
      <c r="B2453" s="20" t="s">
        <v>13</v>
      </c>
      <c r="C2453" s="20" t="s">
        <v>24</v>
      </c>
      <c r="D2453" s="20" t="s">
        <v>15</v>
      </c>
      <c r="E2453" s="20">
        <v>111.57168358</v>
      </c>
      <c r="F2453" s="20">
        <v>36.081929430000002</v>
      </c>
      <c r="G2453" s="20">
        <v>4792.1894419999999</v>
      </c>
      <c r="H2453" s="20">
        <v>567.60294388</v>
      </c>
    </row>
    <row r="2454" spans="1:8" x14ac:dyDescent="0.2">
      <c r="A2454" s="27">
        <v>40483</v>
      </c>
      <c r="B2454" s="20" t="s">
        <v>13</v>
      </c>
      <c r="C2454" s="20" t="s">
        <v>24</v>
      </c>
      <c r="D2454" s="20" t="s">
        <v>16</v>
      </c>
      <c r="E2454" s="20">
        <v>116.81548099</v>
      </c>
      <c r="F2454" s="20">
        <v>36.899638260000003</v>
      </c>
      <c r="G2454" s="20">
        <v>4571.7129046700002</v>
      </c>
      <c r="H2454" s="20">
        <v>546.12282114000004</v>
      </c>
    </row>
    <row r="2455" spans="1:8" x14ac:dyDescent="0.2">
      <c r="A2455" s="27">
        <v>40483</v>
      </c>
      <c r="B2455" s="20" t="s">
        <v>13</v>
      </c>
      <c r="C2455" s="20" t="s">
        <v>24</v>
      </c>
      <c r="D2455" s="20" t="s">
        <v>17</v>
      </c>
      <c r="E2455" s="20">
        <v>85.767377179999997</v>
      </c>
      <c r="F2455" s="20">
        <v>21.695111539999999</v>
      </c>
      <c r="G2455" s="20">
        <v>3855.60412193</v>
      </c>
      <c r="H2455" s="20">
        <v>341.28852842999999</v>
      </c>
    </row>
    <row r="2456" spans="1:8" x14ac:dyDescent="0.2">
      <c r="A2456" s="27">
        <v>40483</v>
      </c>
      <c r="B2456" s="20" t="s">
        <v>13</v>
      </c>
      <c r="C2456" s="20" t="s">
        <v>24</v>
      </c>
      <c r="D2456" s="20" t="s">
        <v>18</v>
      </c>
      <c r="E2456" s="20">
        <v>27.611344330000001</v>
      </c>
      <c r="F2456" s="20">
        <v>10.2006976</v>
      </c>
      <c r="G2456" s="20">
        <v>1197.3124131500001</v>
      </c>
      <c r="H2456" s="20">
        <v>165.80220381000001</v>
      </c>
    </row>
    <row r="2457" spans="1:8" x14ac:dyDescent="0.2">
      <c r="A2457" s="27">
        <v>40483</v>
      </c>
      <c r="B2457" s="20" t="s">
        <v>13</v>
      </c>
      <c r="C2457" s="20" t="s">
        <v>24</v>
      </c>
      <c r="D2457" s="20" t="s">
        <v>19</v>
      </c>
      <c r="E2457" s="20">
        <v>52.845146079999999</v>
      </c>
      <c r="F2457" s="20">
        <v>14.90200316</v>
      </c>
      <c r="G2457" s="20">
        <v>2387.3594333400001</v>
      </c>
      <c r="H2457" s="20">
        <v>253.07519983</v>
      </c>
    </row>
    <row r="2458" spans="1:8" x14ac:dyDescent="0.2">
      <c r="A2458" s="27">
        <v>40483</v>
      </c>
      <c r="B2458" s="20" t="s">
        <v>13</v>
      </c>
      <c r="C2458" s="20" t="s">
        <v>24</v>
      </c>
      <c r="D2458" s="20" t="s">
        <v>20</v>
      </c>
      <c r="E2458" s="20">
        <v>7.96506062</v>
      </c>
      <c r="F2458" s="20">
        <v>2.7123362100000001</v>
      </c>
      <c r="G2458" s="20">
        <v>326.52691781999999</v>
      </c>
      <c r="H2458" s="20">
        <v>39.162913359999997</v>
      </c>
    </row>
    <row r="2459" spans="1:8" x14ac:dyDescent="0.2">
      <c r="A2459" s="27">
        <v>40483</v>
      </c>
      <c r="B2459" s="20" t="s">
        <v>13</v>
      </c>
      <c r="C2459" s="20" t="s">
        <v>24</v>
      </c>
      <c r="D2459" s="20" t="s">
        <v>21</v>
      </c>
      <c r="E2459" s="20">
        <v>5.87522477</v>
      </c>
      <c r="F2459" s="20">
        <v>1.2259381199999999</v>
      </c>
      <c r="G2459" s="20">
        <v>250.51630040000001</v>
      </c>
      <c r="H2459" s="20">
        <v>25.348064820000001</v>
      </c>
    </row>
    <row r="2460" spans="1:8" x14ac:dyDescent="0.2">
      <c r="A2460" s="27">
        <v>40483</v>
      </c>
      <c r="B2460" s="20" t="s">
        <v>13</v>
      </c>
      <c r="C2460" s="20" t="s">
        <v>24</v>
      </c>
      <c r="D2460" s="20" t="s">
        <v>22</v>
      </c>
      <c r="E2460" s="20">
        <v>7.0711535200000002</v>
      </c>
      <c r="F2460" s="20">
        <v>2.1190198699999998</v>
      </c>
      <c r="G2460" s="20">
        <v>304.48748282999998</v>
      </c>
      <c r="H2460" s="20">
        <v>33.288466440000001</v>
      </c>
    </row>
    <row r="2461" spans="1:8" x14ac:dyDescent="0.2">
      <c r="A2461" s="27">
        <v>40483</v>
      </c>
      <c r="B2461" s="20" t="s">
        <v>13</v>
      </c>
      <c r="C2461" s="20" t="s">
        <v>25</v>
      </c>
      <c r="D2461" s="20" t="s">
        <v>15</v>
      </c>
      <c r="E2461" s="20">
        <v>1353.50017959</v>
      </c>
      <c r="F2461" s="20">
        <v>218.07303049000001</v>
      </c>
      <c r="G2461" s="20">
        <v>58062.669324809998</v>
      </c>
      <c r="H2461" s="20">
        <v>3930.5884527799999</v>
      </c>
    </row>
    <row r="2462" spans="1:8" x14ac:dyDescent="0.2">
      <c r="A2462" s="27">
        <v>40483</v>
      </c>
      <c r="B2462" s="20" t="s">
        <v>13</v>
      </c>
      <c r="C2462" s="20" t="s">
        <v>25</v>
      </c>
      <c r="D2462" s="20" t="s">
        <v>16</v>
      </c>
      <c r="E2462" s="20">
        <v>1034.4348969099999</v>
      </c>
      <c r="F2462" s="20">
        <v>186.88538493999999</v>
      </c>
      <c r="G2462" s="20">
        <v>41361.447151389999</v>
      </c>
      <c r="H2462" s="20">
        <v>3161.4995065799999</v>
      </c>
    </row>
    <row r="2463" spans="1:8" x14ac:dyDescent="0.2">
      <c r="A2463" s="27">
        <v>40483</v>
      </c>
      <c r="B2463" s="20" t="s">
        <v>13</v>
      </c>
      <c r="C2463" s="20" t="s">
        <v>25</v>
      </c>
      <c r="D2463" s="20" t="s">
        <v>17</v>
      </c>
      <c r="E2463" s="20">
        <v>839.54416549999996</v>
      </c>
      <c r="F2463" s="20">
        <v>132.36283816</v>
      </c>
      <c r="G2463" s="20">
        <v>36804.8424256</v>
      </c>
      <c r="H2463" s="20">
        <v>2189.1907625899998</v>
      </c>
    </row>
    <row r="2464" spans="1:8" x14ac:dyDescent="0.2">
      <c r="A2464" s="27">
        <v>40483</v>
      </c>
      <c r="B2464" s="20" t="s">
        <v>13</v>
      </c>
      <c r="C2464" s="20" t="s">
        <v>25</v>
      </c>
      <c r="D2464" s="20" t="s">
        <v>18</v>
      </c>
      <c r="E2464" s="20">
        <v>299.23363140999999</v>
      </c>
      <c r="F2464" s="20">
        <v>47.698867659999998</v>
      </c>
      <c r="G2464" s="20">
        <v>12834.858332260001</v>
      </c>
      <c r="H2464" s="20">
        <v>792.31879941</v>
      </c>
    </row>
    <row r="2465" spans="1:8" x14ac:dyDescent="0.2">
      <c r="A2465" s="27">
        <v>40483</v>
      </c>
      <c r="B2465" s="20" t="s">
        <v>13</v>
      </c>
      <c r="C2465" s="20" t="s">
        <v>25</v>
      </c>
      <c r="D2465" s="20" t="s">
        <v>19</v>
      </c>
      <c r="E2465" s="20">
        <v>465.25335532000003</v>
      </c>
      <c r="F2465" s="20">
        <v>61.812375350000003</v>
      </c>
      <c r="G2465" s="20">
        <v>20520.029392140001</v>
      </c>
      <c r="H2465" s="20">
        <v>1074.29296626</v>
      </c>
    </row>
    <row r="2466" spans="1:8" x14ac:dyDescent="0.2">
      <c r="A2466" s="27">
        <v>40483</v>
      </c>
      <c r="B2466" s="20" t="s">
        <v>13</v>
      </c>
      <c r="C2466" s="20" t="s">
        <v>25</v>
      </c>
      <c r="D2466" s="20" t="s">
        <v>20</v>
      </c>
      <c r="E2466" s="20">
        <v>89.935056849999995</v>
      </c>
      <c r="F2466" s="20">
        <v>15.92279284</v>
      </c>
      <c r="G2466" s="20">
        <v>3645.6482962999999</v>
      </c>
      <c r="H2466" s="20">
        <v>242.65163419999999</v>
      </c>
    </row>
    <row r="2467" spans="1:8" x14ac:dyDescent="0.2">
      <c r="A2467" s="27">
        <v>40483</v>
      </c>
      <c r="B2467" s="20" t="s">
        <v>13</v>
      </c>
      <c r="C2467" s="20" t="s">
        <v>25</v>
      </c>
      <c r="D2467" s="20" t="s">
        <v>21</v>
      </c>
      <c r="E2467" s="20">
        <v>44.344610830000001</v>
      </c>
      <c r="F2467" s="20">
        <v>4.6555469799999996</v>
      </c>
      <c r="G2467" s="20">
        <v>1918.0949072999999</v>
      </c>
      <c r="H2467" s="20">
        <v>76.509485859999998</v>
      </c>
    </row>
    <row r="2468" spans="1:8" x14ac:dyDescent="0.2">
      <c r="A2468" s="27">
        <v>40483</v>
      </c>
      <c r="B2468" s="20" t="s">
        <v>13</v>
      </c>
      <c r="C2468" s="20" t="s">
        <v>25</v>
      </c>
      <c r="D2468" s="20" t="s">
        <v>22</v>
      </c>
      <c r="E2468" s="20">
        <v>75.420495439999996</v>
      </c>
      <c r="F2468" s="20">
        <v>11.69603321</v>
      </c>
      <c r="G2468" s="20">
        <v>3081.79559264</v>
      </c>
      <c r="H2468" s="20">
        <v>211.21446058999999</v>
      </c>
    </row>
    <row r="2469" spans="1:8" x14ac:dyDescent="0.2">
      <c r="A2469" s="27">
        <v>40483</v>
      </c>
      <c r="B2469" s="20" t="s">
        <v>26</v>
      </c>
      <c r="C2469" s="20" t="s">
        <v>14</v>
      </c>
      <c r="D2469" s="20" t="s">
        <v>15</v>
      </c>
      <c r="E2469" s="20">
        <v>32.015875190000003</v>
      </c>
      <c r="F2469" s="20">
        <v>50.130879790000002</v>
      </c>
      <c r="G2469" s="20">
        <v>1284.63958181</v>
      </c>
      <c r="H2469" s="20">
        <v>774.84068145000003</v>
      </c>
    </row>
    <row r="2470" spans="1:8" x14ac:dyDescent="0.2">
      <c r="A2470" s="27">
        <v>40483</v>
      </c>
      <c r="B2470" s="20" t="s">
        <v>26</v>
      </c>
      <c r="C2470" s="20" t="s">
        <v>14</v>
      </c>
      <c r="D2470" s="20" t="s">
        <v>16</v>
      </c>
      <c r="E2470" s="20">
        <v>31.51260654</v>
      </c>
      <c r="F2470" s="20">
        <v>43.462007069999999</v>
      </c>
      <c r="G2470" s="20">
        <v>1181.0994609899999</v>
      </c>
      <c r="H2470" s="20">
        <v>674.44278264000002</v>
      </c>
    </row>
    <row r="2471" spans="1:8" x14ac:dyDescent="0.2">
      <c r="A2471" s="27">
        <v>40483</v>
      </c>
      <c r="B2471" s="20" t="s">
        <v>26</v>
      </c>
      <c r="C2471" s="20" t="s">
        <v>14</v>
      </c>
      <c r="D2471" s="20" t="s">
        <v>17</v>
      </c>
      <c r="E2471" s="20">
        <v>27.341285200000002</v>
      </c>
      <c r="F2471" s="20">
        <v>37.363021949999997</v>
      </c>
      <c r="G2471" s="20">
        <v>1078.9561850600001</v>
      </c>
      <c r="H2471" s="20">
        <v>548.89488605999998</v>
      </c>
    </row>
    <row r="2472" spans="1:8" x14ac:dyDescent="0.2">
      <c r="A2472" s="27">
        <v>40483</v>
      </c>
      <c r="B2472" s="20" t="s">
        <v>26</v>
      </c>
      <c r="C2472" s="20" t="s">
        <v>14</v>
      </c>
      <c r="D2472" s="20" t="s">
        <v>18</v>
      </c>
      <c r="E2472" s="20">
        <v>8.6682620400000001</v>
      </c>
      <c r="F2472" s="20">
        <v>11.584298520000001</v>
      </c>
      <c r="G2472" s="20">
        <v>326.55130767000003</v>
      </c>
      <c r="H2472" s="20">
        <v>170.88766282</v>
      </c>
    </row>
    <row r="2473" spans="1:8" x14ac:dyDescent="0.2">
      <c r="A2473" s="27">
        <v>40483</v>
      </c>
      <c r="B2473" s="20" t="s">
        <v>26</v>
      </c>
      <c r="C2473" s="20" t="s">
        <v>14</v>
      </c>
      <c r="D2473" s="20" t="s">
        <v>19</v>
      </c>
      <c r="E2473" s="20">
        <v>14.658143190000001</v>
      </c>
      <c r="F2473" s="20">
        <v>19.411937609999999</v>
      </c>
      <c r="G2473" s="20">
        <v>567.65006101999995</v>
      </c>
      <c r="H2473" s="20">
        <v>303.71081565999998</v>
      </c>
    </row>
    <row r="2474" spans="1:8" x14ac:dyDescent="0.2">
      <c r="A2474" s="27">
        <v>40483</v>
      </c>
      <c r="B2474" s="20" t="s">
        <v>26</v>
      </c>
      <c r="C2474" s="20" t="s">
        <v>14</v>
      </c>
      <c r="D2474" s="20" t="s">
        <v>20</v>
      </c>
      <c r="E2474" s="20">
        <v>1.57327467</v>
      </c>
      <c r="F2474" s="20">
        <v>4.1468217200000002</v>
      </c>
      <c r="G2474" s="20">
        <v>65.939266829999994</v>
      </c>
      <c r="H2474" s="20">
        <v>48.215858310000002</v>
      </c>
    </row>
    <row r="2475" spans="1:8" x14ac:dyDescent="0.2">
      <c r="A2475" s="27">
        <v>40483</v>
      </c>
      <c r="B2475" s="20" t="s">
        <v>26</v>
      </c>
      <c r="C2475" s="20" t="s">
        <v>14</v>
      </c>
      <c r="D2475" s="20" t="s">
        <v>21</v>
      </c>
      <c r="E2475" s="20">
        <v>2.7997955299999999</v>
      </c>
      <c r="F2475" s="20">
        <v>1.7361333000000001</v>
      </c>
      <c r="G2475" s="20">
        <v>106.93397902</v>
      </c>
      <c r="H2475" s="20">
        <v>32.725649760000003</v>
      </c>
    </row>
    <row r="2476" spans="1:8" x14ac:dyDescent="0.2">
      <c r="A2476" s="27">
        <v>40483</v>
      </c>
      <c r="B2476" s="20" t="s">
        <v>26</v>
      </c>
      <c r="C2476" s="20" t="s">
        <v>14</v>
      </c>
      <c r="D2476" s="20" t="s">
        <v>22</v>
      </c>
      <c r="E2476" s="20">
        <v>2.7653404300000002</v>
      </c>
      <c r="F2476" s="20">
        <v>1.9243921900000001</v>
      </c>
      <c r="G2476" s="20">
        <v>105.89773944</v>
      </c>
      <c r="H2476" s="20">
        <v>28.746926970000001</v>
      </c>
    </row>
    <row r="2477" spans="1:8" x14ac:dyDescent="0.2">
      <c r="A2477" s="27">
        <v>40483</v>
      </c>
      <c r="B2477" s="20" t="s">
        <v>26</v>
      </c>
      <c r="C2477" s="20" t="s">
        <v>23</v>
      </c>
      <c r="D2477" s="20" t="s">
        <v>15</v>
      </c>
      <c r="E2477" s="20">
        <v>45.470131119999998</v>
      </c>
      <c r="F2477" s="20">
        <v>35.015458600000002</v>
      </c>
      <c r="G2477" s="20">
        <v>1833.1310881500001</v>
      </c>
      <c r="H2477" s="20">
        <v>547.64175459000001</v>
      </c>
    </row>
    <row r="2478" spans="1:8" x14ac:dyDescent="0.2">
      <c r="A2478" s="27">
        <v>40483</v>
      </c>
      <c r="B2478" s="20" t="s">
        <v>26</v>
      </c>
      <c r="C2478" s="20" t="s">
        <v>23</v>
      </c>
      <c r="D2478" s="20" t="s">
        <v>16</v>
      </c>
      <c r="E2478" s="20">
        <v>37.077418010000002</v>
      </c>
      <c r="F2478" s="20">
        <v>29.862777139999999</v>
      </c>
      <c r="G2478" s="20">
        <v>1451.6114238299999</v>
      </c>
      <c r="H2478" s="20">
        <v>440.60745935</v>
      </c>
    </row>
    <row r="2479" spans="1:8" x14ac:dyDescent="0.2">
      <c r="A2479" s="27">
        <v>40483</v>
      </c>
      <c r="B2479" s="20" t="s">
        <v>26</v>
      </c>
      <c r="C2479" s="20" t="s">
        <v>23</v>
      </c>
      <c r="D2479" s="20" t="s">
        <v>17</v>
      </c>
      <c r="E2479" s="20">
        <v>28.09589905</v>
      </c>
      <c r="F2479" s="20">
        <v>23.8101074</v>
      </c>
      <c r="G2479" s="20">
        <v>1193.3331657700001</v>
      </c>
      <c r="H2479" s="20">
        <v>408.88973712000001</v>
      </c>
    </row>
    <row r="2480" spans="1:8" x14ac:dyDescent="0.2">
      <c r="A2480" s="27">
        <v>40483</v>
      </c>
      <c r="B2480" s="20" t="s">
        <v>26</v>
      </c>
      <c r="C2480" s="20" t="s">
        <v>23</v>
      </c>
      <c r="D2480" s="20" t="s">
        <v>18</v>
      </c>
      <c r="E2480" s="20">
        <v>7.6840025900000004</v>
      </c>
      <c r="F2480" s="20">
        <v>11.014654370000001</v>
      </c>
      <c r="G2480" s="20">
        <v>287.65562218000002</v>
      </c>
      <c r="H2480" s="20">
        <v>173.03490675</v>
      </c>
    </row>
    <row r="2481" spans="1:8" x14ac:dyDescent="0.2">
      <c r="A2481" s="27">
        <v>40483</v>
      </c>
      <c r="B2481" s="20" t="s">
        <v>26</v>
      </c>
      <c r="C2481" s="20" t="s">
        <v>23</v>
      </c>
      <c r="D2481" s="20" t="s">
        <v>19</v>
      </c>
      <c r="E2481" s="20">
        <v>16.851060740000001</v>
      </c>
      <c r="F2481" s="20">
        <v>17.31968642</v>
      </c>
      <c r="G2481" s="20">
        <v>672.44882901000005</v>
      </c>
      <c r="H2481" s="20">
        <v>297.48379396000001</v>
      </c>
    </row>
    <row r="2482" spans="1:8" x14ac:dyDescent="0.2">
      <c r="A2482" s="27">
        <v>40483</v>
      </c>
      <c r="B2482" s="20" t="s">
        <v>26</v>
      </c>
      <c r="C2482" s="20" t="s">
        <v>23</v>
      </c>
      <c r="D2482" s="20" t="s">
        <v>20</v>
      </c>
      <c r="E2482" s="20">
        <v>2.63400042</v>
      </c>
      <c r="F2482" s="20">
        <v>3.9861429500000001</v>
      </c>
      <c r="G2482" s="20">
        <v>98.692308539999999</v>
      </c>
      <c r="H2482" s="20">
        <v>59.895313270000003</v>
      </c>
    </row>
    <row r="2483" spans="1:8" x14ac:dyDescent="0.2">
      <c r="A2483" s="27">
        <v>40483</v>
      </c>
      <c r="B2483" s="20" t="s">
        <v>26</v>
      </c>
      <c r="C2483" s="20" t="s">
        <v>23</v>
      </c>
      <c r="D2483" s="20" t="s">
        <v>21</v>
      </c>
      <c r="E2483" s="20">
        <v>2.6152824300000002</v>
      </c>
      <c r="F2483" s="20">
        <v>1.80198601</v>
      </c>
      <c r="G2483" s="20">
        <v>113.13303599</v>
      </c>
      <c r="H2483" s="20">
        <v>31.686815639999999</v>
      </c>
    </row>
    <row r="2484" spans="1:8" x14ac:dyDescent="0.2">
      <c r="A2484" s="27">
        <v>40483</v>
      </c>
      <c r="B2484" s="20" t="s">
        <v>26</v>
      </c>
      <c r="C2484" s="20" t="s">
        <v>23</v>
      </c>
      <c r="D2484" s="20" t="s">
        <v>22</v>
      </c>
      <c r="E2484" s="20">
        <v>3.3857048700000001</v>
      </c>
      <c r="F2484" s="20">
        <v>3.1171737300000002</v>
      </c>
      <c r="G2484" s="20">
        <v>132.95193434000001</v>
      </c>
      <c r="H2484" s="20">
        <v>41.21296134</v>
      </c>
    </row>
    <row r="2485" spans="1:8" x14ac:dyDescent="0.2">
      <c r="A2485" s="27">
        <v>40483</v>
      </c>
      <c r="B2485" s="20" t="s">
        <v>26</v>
      </c>
      <c r="C2485" s="20" t="s">
        <v>24</v>
      </c>
      <c r="D2485" s="20" t="s">
        <v>15</v>
      </c>
      <c r="E2485" s="20">
        <v>61.32544789</v>
      </c>
      <c r="F2485" s="20">
        <v>62.201610889999998</v>
      </c>
      <c r="G2485" s="20">
        <v>2448.8199544499998</v>
      </c>
      <c r="H2485" s="20">
        <v>1071.9908633</v>
      </c>
    </row>
    <row r="2486" spans="1:8" x14ac:dyDescent="0.2">
      <c r="A2486" s="27">
        <v>40483</v>
      </c>
      <c r="B2486" s="20" t="s">
        <v>26</v>
      </c>
      <c r="C2486" s="20" t="s">
        <v>24</v>
      </c>
      <c r="D2486" s="20" t="s">
        <v>16</v>
      </c>
      <c r="E2486" s="20">
        <v>68.821227500000006</v>
      </c>
      <c r="F2486" s="20">
        <v>50.533967339999997</v>
      </c>
      <c r="G2486" s="20">
        <v>2373.0862727700001</v>
      </c>
      <c r="H2486" s="20">
        <v>767.50024331999998</v>
      </c>
    </row>
    <row r="2487" spans="1:8" x14ac:dyDescent="0.2">
      <c r="A2487" s="27">
        <v>40483</v>
      </c>
      <c r="B2487" s="20" t="s">
        <v>26</v>
      </c>
      <c r="C2487" s="20" t="s">
        <v>24</v>
      </c>
      <c r="D2487" s="20" t="s">
        <v>17</v>
      </c>
      <c r="E2487" s="20">
        <v>64.215948789999999</v>
      </c>
      <c r="F2487" s="20">
        <v>45.933042919999998</v>
      </c>
      <c r="G2487" s="20">
        <v>2539.1754628799999</v>
      </c>
      <c r="H2487" s="20">
        <v>812.33008867000001</v>
      </c>
    </row>
    <row r="2488" spans="1:8" x14ac:dyDescent="0.2">
      <c r="A2488" s="27">
        <v>40483</v>
      </c>
      <c r="B2488" s="20" t="s">
        <v>26</v>
      </c>
      <c r="C2488" s="20" t="s">
        <v>24</v>
      </c>
      <c r="D2488" s="20" t="s">
        <v>18</v>
      </c>
      <c r="E2488" s="20">
        <v>18.927713860000001</v>
      </c>
      <c r="F2488" s="20">
        <v>17.095336039999999</v>
      </c>
      <c r="G2488" s="20">
        <v>754.64338708000002</v>
      </c>
      <c r="H2488" s="20">
        <v>236.47400751999999</v>
      </c>
    </row>
    <row r="2489" spans="1:8" x14ac:dyDescent="0.2">
      <c r="A2489" s="27">
        <v>40483</v>
      </c>
      <c r="B2489" s="20" t="s">
        <v>26</v>
      </c>
      <c r="C2489" s="20" t="s">
        <v>24</v>
      </c>
      <c r="D2489" s="20" t="s">
        <v>19</v>
      </c>
      <c r="E2489" s="20">
        <v>29.105958789999999</v>
      </c>
      <c r="F2489" s="20">
        <v>25.8850531</v>
      </c>
      <c r="G2489" s="20">
        <v>1158.4921696599999</v>
      </c>
      <c r="H2489" s="20">
        <v>416.12287018000001</v>
      </c>
    </row>
    <row r="2490" spans="1:8" x14ac:dyDescent="0.2">
      <c r="A2490" s="27">
        <v>40483</v>
      </c>
      <c r="B2490" s="20" t="s">
        <v>26</v>
      </c>
      <c r="C2490" s="20" t="s">
        <v>24</v>
      </c>
      <c r="D2490" s="20" t="s">
        <v>20</v>
      </c>
      <c r="E2490" s="20">
        <v>4.3109518299999996</v>
      </c>
      <c r="F2490" s="20">
        <v>6.3930143399999997</v>
      </c>
      <c r="G2490" s="20">
        <v>153.09736279000001</v>
      </c>
      <c r="H2490" s="20">
        <v>89.642788190000005</v>
      </c>
    </row>
    <row r="2491" spans="1:8" x14ac:dyDescent="0.2">
      <c r="A2491" s="27">
        <v>40483</v>
      </c>
      <c r="B2491" s="20" t="s">
        <v>26</v>
      </c>
      <c r="C2491" s="20" t="s">
        <v>24</v>
      </c>
      <c r="D2491" s="20" t="s">
        <v>21</v>
      </c>
      <c r="E2491" s="20">
        <v>4.4191004300000003</v>
      </c>
      <c r="F2491" s="20">
        <v>2.0296658399999998</v>
      </c>
      <c r="G2491" s="20">
        <v>177.13387399999999</v>
      </c>
      <c r="H2491" s="20">
        <v>38.805428089999999</v>
      </c>
    </row>
    <row r="2492" spans="1:8" x14ac:dyDescent="0.2">
      <c r="A2492" s="27">
        <v>40483</v>
      </c>
      <c r="B2492" s="20" t="s">
        <v>26</v>
      </c>
      <c r="C2492" s="20" t="s">
        <v>24</v>
      </c>
      <c r="D2492" s="20" t="s">
        <v>22</v>
      </c>
      <c r="E2492" s="20">
        <v>6.5115848400000003</v>
      </c>
      <c r="F2492" s="20">
        <v>4.8878874400000001</v>
      </c>
      <c r="G2492" s="20">
        <v>241.13467721000001</v>
      </c>
      <c r="H2492" s="20">
        <v>78.181573580000006</v>
      </c>
    </row>
    <row r="2493" spans="1:8" x14ac:dyDescent="0.2">
      <c r="A2493" s="27">
        <v>40483</v>
      </c>
      <c r="B2493" s="20" t="s">
        <v>26</v>
      </c>
      <c r="C2493" s="20" t="s">
        <v>25</v>
      </c>
      <c r="D2493" s="20" t="s">
        <v>15</v>
      </c>
      <c r="E2493" s="20">
        <v>751.46959799000001</v>
      </c>
      <c r="F2493" s="20">
        <v>545.90383128999997</v>
      </c>
      <c r="G2493" s="20">
        <v>28814.717341290001</v>
      </c>
      <c r="H2493" s="20">
        <v>9558.94680582</v>
      </c>
    </row>
    <row r="2494" spans="1:8" x14ac:dyDescent="0.2">
      <c r="A2494" s="27">
        <v>40483</v>
      </c>
      <c r="B2494" s="20" t="s">
        <v>26</v>
      </c>
      <c r="C2494" s="20" t="s">
        <v>25</v>
      </c>
      <c r="D2494" s="20" t="s">
        <v>16</v>
      </c>
      <c r="E2494" s="20">
        <v>528.36660404999998</v>
      </c>
      <c r="F2494" s="20">
        <v>466.60481299000003</v>
      </c>
      <c r="G2494" s="20">
        <v>19194.693951820002</v>
      </c>
      <c r="H2494" s="20">
        <v>7527.1041473799996</v>
      </c>
    </row>
    <row r="2495" spans="1:8" x14ac:dyDescent="0.2">
      <c r="A2495" s="27">
        <v>40483</v>
      </c>
      <c r="B2495" s="20" t="s">
        <v>26</v>
      </c>
      <c r="C2495" s="20" t="s">
        <v>25</v>
      </c>
      <c r="D2495" s="20" t="s">
        <v>17</v>
      </c>
      <c r="E2495" s="20">
        <v>472.86171287000002</v>
      </c>
      <c r="F2495" s="20">
        <v>345.33847211</v>
      </c>
      <c r="G2495" s="20">
        <v>18544.89895943</v>
      </c>
      <c r="H2495" s="20">
        <v>5987.7738467299996</v>
      </c>
    </row>
    <row r="2496" spans="1:8" x14ac:dyDescent="0.2">
      <c r="A2496" s="27">
        <v>40483</v>
      </c>
      <c r="B2496" s="20" t="s">
        <v>26</v>
      </c>
      <c r="C2496" s="20" t="s">
        <v>25</v>
      </c>
      <c r="D2496" s="20" t="s">
        <v>18</v>
      </c>
      <c r="E2496" s="20">
        <v>153.88121902</v>
      </c>
      <c r="F2496" s="20">
        <v>144.76366997</v>
      </c>
      <c r="G2496" s="20">
        <v>6047.6032184599999</v>
      </c>
      <c r="H2496" s="20">
        <v>2572.7620772099999</v>
      </c>
    </row>
    <row r="2497" spans="1:8" x14ac:dyDescent="0.2">
      <c r="A2497" s="27">
        <v>40483</v>
      </c>
      <c r="B2497" s="20" t="s">
        <v>26</v>
      </c>
      <c r="C2497" s="20" t="s">
        <v>25</v>
      </c>
      <c r="D2497" s="20" t="s">
        <v>19</v>
      </c>
      <c r="E2497" s="20">
        <v>222.96221671000001</v>
      </c>
      <c r="F2497" s="20">
        <v>189.93003424</v>
      </c>
      <c r="G2497" s="20">
        <v>8801.5351691899996</v>
      </c>
      <c r="H2497" s="20">
        <v>3226.1671979299999</v>
      </c>
    </row>
    <row r="2498" spans="1:8" x14ac:dyDescent="0.2">
      <c r="A2498" s="27">
        <v>40483</v>
      </c>
      <c r="B2498" s="20" t="s">
        <v>26</v>
      </c>
      <c r="C2498" s="20" t="s">
        <v>25</v>
      </c>
      <c r="D2498" s="20" t="s">
        <v>20</v>
      </c>
      <c r="E2498" s="20">
        <v>43.58570143</v>
      </c>
      <c r="F2498" s="20">
        <v>43.388362039999997</v>
      </c>
      <c r="G2498" s="20">
        <v>1652.91332597</v>
      </c>
      <c r="H2498" s="20">
        <v>734.64000821000002</v>
      </c>
    </row>
    <row r="2499" spans="1:8" x14ac:dyDescent="0.2">
      <c r="A2499" s="27">
        <v>40483</v>
      </c>
      <c r="B2499" s="20" t="s">
        <v>26</v>
      </c>
      <c r="C2499" s="20" t="s">
        <v>25</v>
      </c>
      <c r="D2499" s="20" t="s">
        <v>21</v>
      </c>
      <c r="E2499" s="20">
        <v>28.774967879999998</v>
      </c>
      <c r="F2499" s="20">
        <v>10.681888109999999</v>
      </c>
      <c r="G2499" s="20">
        <v>1135.32638516</v>
      </c>
      <c r="H2499" s="20">
        <v>191.90241301</v>
      </c>
    </row>
    <row r="2500" spans="1:8" x14ac:dyDescent="0.2">
      <c r="A2500" s="27">
        <v>40483</v>
      </c>
      <c r="B2500" s="20" t="s">
        <v>26</v>
      </c>
      <c r="C2500" s="20" t="s">
        <v>25</v>
      </c>
      <c r="D2500" s="20" t="s">
        <v>22</v>
      </c>
      <c r="E2500" s="20">
        <v>50.885563480000002</v>
      </c>
      <c r="F2500" s="20">
        <v>27.539525090000001</v>
      </c>
      <c r="G2500" s="20">
        <v>1835.8246081</v>
      </c>
      <c r="H2500" s="20">
        <v>467.64218144</v>
      </c>
    </row>
    <row r="2501" spans="1:8" x14ac:dyDescent="0.2">
      <c r="A2501" s="27">
        <v>40575</v>
      </c>
      <c r="B2501" s="20" t="s">
        <v>13</v>
      </c>
      <c r="C2501" s="20" t="s">
        <v>14</v>
      </c>
      <c r="D2501" s="20" t="s">
        <v>15</v>
      </c>
      <c r="E2501" s="20">
        <v>65.397868189999997</v>
      </c>
      <c r="F2501" s="20">
        <v>39.463970209999999</v>
      </c>
      <c r="G2501" s="20">
        <v>2866.33298823</v>
      </c>
      <c r="H2501" s="20">
        <v>632.45742610000002</v>
      </c>
    </row>
    <row r="2502" spans="1:8" x14ac:dyDescent="0.2">
      <c r="A2502" s="27">
        <v>40575</v>
      </c>
      <c r="B2502" s="20" t="s">
        <v>13</v>
      </c>
      <c r="C2502" s="20" t="s">
        <v>14</v>
      </c>
      <c r="D2502" s="20" t="s">
        <v>16</v>
      </c>
      <c r="E2502" s="20">
        <v>50.458050900000003</v>
      </c>
      <c r="F2502" s="20">
        <v>20.405186839999999</v>
      </c>
      <c r="G2502" s="20">
        <v>2082.9794021900002</v>
      </c>
      <c r="H2502" s="20">
        <v>334.30096142999997</v>
      </c>
    </row>
    <row r="2503" spans="1:8" x14ac:dyDescent="0.2">
      <c r="A2503" s="27">
        <v>40575</v>
      </c>
      <c r="B2503" s="20" t="s">
        <v>13</v>
      </c>
      <c r="C2503" s="20" t="s">
        <v>14</v>
      </c>
      <c r="D2503" s="20" t="s">
        <v>17</v>
      </c>
      <c r="E2503" s="20">
        <v>51.562873740000001</v>
      </c>
      <c r="F2503" s="20">
        <v>14.798758279999999</v>
      </c>
      <c r="G2503" s="20">
        <v>2091.2963038600001</v>
      </c>
      <c r="H2503" s="20">
        <v>233.63669259</v>
      </c>
    </row>
    <row r="2504" spans="1:8" x14ac:dyDescent="0.2">
      <c r="A2504" s="27">
        <v>40575</v>
      </c>
      <c r="B2504" s="20" t="s">
        <v>13</v>
      </c>
      <c r="C2504" s="20" t="s">
        <v>14</v>
      </c>
      <c r="D2504" s="20" t="s">
        <v>18</v>
      </c>
      <c r="E2504" s="20">
        <v>15.72263813</v>
      </c>
      <c r="F2504" s="20">
        <v>7.9396803699999996</v>
      </c>
      <c r="G2504" s="20">
        <v>698.90460583000004</v>
      </c>
      <c r="H2504" s="20">
        <v>147.98092818000001</v>
      </c>
    </row>
    <row r="2505" spans="1:8" x14ac:dyDescent="0.2">
      <c r="A2505" s="27">
        <v>40575</v>
      </c>
      <c r="B2505" s="20" t="s">
        <v>13</v>
      </c>
      <c r="C2505" s="20" t="s">
        <v>14</v>
      </c>
      <c r="D2505" s="20" t="s">
        <v>19</v>
      </c>
      <c r="E2505" s="20">
        <v>25.67105681</v>
      </c>
      <c r="F2505" s="20">
        <v>10.945822639999999</v>
      </c>
      <c r="G2505" s="20">
        <v>1105.6307928900001</v>
      </c>
      <c r="H2505" s="20">
        <v>163.52597424999999</v>
      </c>
    </row>
    <row r="2506" spans="1:8" x14ac:dyDescent="0.2">
      <c r="A2506" s="27">
        <v>40575</v>
      </c>
      <c r="B2506" s="20" t="s">
        <v>13</v>
      </c>
      <c r="C2506" s="20" t="s">
        <v>14</v>
      </c>
      <c r="D2506" s="20" t="s">
        <v>20</v>
      </c>
      <c r="E2506" s="20">
        <v>3.8534142</v>
      </c>
      <c r="F2506" s="20">
        <v>1.6907436199999999</v>
      </c>
      <c r="G2506" s="20">
        <v>166.9755609</v>
      </c>
      <c r="H2506" s="20">
        <v>27.36916716</v>
      </c>
    </row>
    <row r="2507" spans="1:8" x14ac:dyDescent="0.2">
      <c r="A2507" s="27">
        <v>40575</v>
      </c>
      <c r="B2507" s="20" t="s">
        <v>13</v>
      </c>
      <c r="C2507" s="20" t="s">
        <v>14</v>
      </c>
      <c r="D2507" s="20" t="s">
        <v>21</v>
      </c>
      <c r="E2507" s="20">
        <v>4.2719791999999996</v>
      </c>
      <c r="F2507" s="20">
        <v>1.5547355</v>
      </c>
      <c r="G2507" s="20">
        <v>185.48904347000001</v>
      </c>
      <c r="H2507" s="20">
        <v>23.528812909999999</v>
      </c>
    </row>
    <row r="2508" spans="1:8" x14ac:dyDescent="0.2">
      <c r="A2508" s="27">
        <v>40575</v>
      </c>
      <c r="B2508" s="20" t="s">
        <v>13</v>
      </c>
      <c r="C2508" s="20" t="s">
        <v>14</v>
      </c>
      <c r="D2508" s="20" t="s">
        <v>22</v>
      </c>
      <c r="E2508" s="20">
        <v>4.6008899000000003</v>
      </c>
      <c r="F2508" s="20">
        <v>0.90074162000000002</v>
      </c>
      <c r="G2508" s="20">
        <v>161.70889242999999</v>
      </c>
      <c r="H2508" s="20">
        <v>12.504857339999999</v>
      </c>
    </row>
    <row r="2509" spans="1:8" x14ac:dyDescent="0.2">
      <c r="A2509" s="27">
        <v>40575</v>
      </c>
      <c r="B2509" s="20" t="s">
        <v>13</v>
      </c>
      <c r="C2509" s="20" t="s">
        <v>23</v>
      </c>
      <c r="D2509" s="20" t="s">
        <v>15</v>
      </c>
      <c r="E2509" s="20">
        <v>79.62306074</v>
      </c>
      <c r="F2509" s="20">
        <v>31.290802939999999</v>
      </c>
      <c r="G2509" s="20">
        <v>3384.94158251</v>
      </c>
      <c r="H2509" s="20">
        <v>496.21019781000001</v>
      </c>
    </row>
    <row r="2510" spans="1:8" x14ac:dyDescent="0.2">
      <c r="A2510" s="27">
        <v>40575</v>
      </c>
      <c r="B2510" s="20" t="s">
        <v>13</v>
      </c>
      <c r="C2510" s="20" t="s">
        <v>23</v>
      </c>
      <c r="D2510" s="20" t="s">
        <v>16</v>
      </c>
      <c r="E2510" s="20">
        <v>52.844347290000002</v>
      </c>
      <c r="F2510" s="20">
        <v>19.45266307</v>
      </c>
      <c r="G2510" s="20">
        <v>2166.1599993099999</v>
      </c>
      <c r="H2510" s="20">
        <v>300.93379221999999</v>
      </c>
    </row>
    <row r="2511" spans="1:8" x14ac:dyDescent="0.2">
      <c r="A2511" s="27">
        <v>40575</v>
      </c>
      <c r="B2511" s="20" t="s">
        <v>13</v>
      </c>
      <c r="C2511" s="20" t="s">
        <v>23</v>
      </c>
      <c r="D2511" s="20" t="s">
        <v>17</v>
      </c>
      <c r="E2511" s="20">
        <v>57.644352640000001</v>
      </c>
      <c r="F2511" s="20">
        <v>15.68882194</v>
      </c>
      <c r="G2511" s="20">
        <v>2440.4719537199999</v>
      </c>
      <c r="H2511" s="20">
        <v>233.72795334</v>
      </c>
    </row>
    <row r="2512" spans="1:8" x14ac:dyDescent="0.2">
      <c r="A2512" s="27">
        <v>40575</v>
      </c>
      <c r="B2512" s="20" t="s">
        <v>13</v>
      </c>
      <c r="C2512" s="20" t="s">
        <v>23</v>
      </c>
      <c r="D2512" s="20" t="s">
        <v>18</v>
      </c>
      <c r="E2512" s="20">
        <v>17.354720709999999</v>
      </c>
      <c r="F2512" s="20">
        <v>6.2650672199999997</v>
      </c>
      <c r="G2512" s="20">
        <v>651.50560952000001</v>
      </c>
      <c r="H2512" s="20">
        <v>91.973246079999996</v>
      </c>
    </row>
    <row r="2513" spans="1:8" x14ac:dyDescent="0.2">
      <c r="A2513" s="27">
        <v>40575</v>
      </c>
      <c r="B2513" s="20" t="s">
        <v>13</v>
      </c>
      <c r="C2513" s="20" t="s">
        <v>23</v>
      </c>
      <c r="D2513" s="20" t="s">
        <v>19</v>
      </c>
      <c r="E2513" s="20">
        <v>35.942098540000003</v>
      </c>
      <c r="F2513" s="20">
        <v>6.4278037599999998</v>
      </c>
      <c r="G2513" s="20">
        <v>1578.6572928600001</v>
      </c>
      <c r="H2513" s="20">
        <v>116.09076935</v>
      </c>
    </row>
    <row r="2514" spans="1:8" x14ac:dyDescent="0.2">
      <c r="A2514" s="27">
        <v>40575</v>
      </c>
      <c r="B2514" s="20" t="s">
        <v>13</v>
      </c>
      <c r="C2514" s="20" t="s">
        <v>23</v>
      </c>
      <c r="D2514" s="20" t="s">
        <v>20</v>
      </c>
      <c r="E2514" s="20">
        <v>4.0301118100000002</v>
      </c>
      <c r="F2514" s="20">
        <v>2.0068245999999998</v>
      </c>
      <c r="G2514" s="20">
        <v>171.25512667000001</v>
      </c>
      <c r="H2514" s="20">
        <v>37.680232879999998</v>
      </c>
    </row>
    <row r="2515" spans="1:8" x14ac:dyDescent="0.2">
      <c r="A2515" s="27">
        <v>40575</v>
      </c>
      <c r="B2515" s="20" t="s">
        <v>13</v>
      </c>
      <c r="C2515" s="20" t="s">
        <v>23</v>
      </c>
      <c r="D2515" s="20" t="s">
        <v>21</v>
      </c>
      <c r="E2515" s="20">
        <v>3.44499719</v>
      </c>
      <c r="F2515" s="20">
        <v>0.56095742999999998</v>
      </c>
      <c r="G2515" s="20">
        <v>149.31498490000001</v>
      </c>
      <c r="H2515" s="20">
        <v>6.3336868199999996</v>
      </c>
    </row>
    <row r="2516" spans="1:8" x14ac:dyDescent="0.2">
      <c r="A2516" s="27">
        <v>40575</v>
      </c>
      <c r="B2516" s="20" t="s">
        <v>13</v>
      </c>
      <c r="C2516" s="20" t="s">
        <v>23</v>
      </c>
      <c r="D2516" s="20" t="s">
        <v>22</v>
      </c>
      <c r="E2516" s="20">
        <v>4.2272451699999998</v>
      </c>
      <c r="F2516" s="20">
        <v>1.5820951700000001</v>
      </c>
      <c r="G2516" s="20">
        <v>176.85408971000001</v>
      </c>
      <c r="H2516" s="20">
        <v>18.269108719999998</v>
      </c>
    </row>
    <row r="2517" spans="1:8" x14ac:dyDescent="0.2">
      <c r="A2517" s="27">
        <v>40575</v>
      </c>
      <c r="B2517" s="20" t="s">
        <v>13</v>
      </c>
      <c r="C2517" s="20" t="s">
        <v>24</v>
      </c>
      <c r="D2517" s="20" t="s">
        <v>15</v>
      </c>
      <c r="E2517" s="20">
        <v>113.43933792999999</v>
      </c>
      <c r="F2517" s="20">
        <v>27.000666120000002</v>
      </c>
      <c r="G2517" s="20">
        <v>4759.2483001099999</v>
      </c>
      <c r="H2517" s="20">
        <v>455.68467607000002</v>
      </c>
    </row>
    <row r="2518" spans="1:8" x14ac:dyDescent="0.2">
      <c r="A2518" s="27">
        <v>40575</v>
      </c>
      <c r="B2518" s="20" t="s">
        <v>13</v>
      </c>
      <c r="C2518" s="20" t="s">
        <v>24</v>
      </c>
      <c r="D2518" s="20" t="s">
        <v>16</v>
      </c>
      <c r="E2518" s="20">
        <v>105.34639681</v>
      </c>
      <c r="F2518" s="20">
        <v>27.03188759</v>
      </c>
      <c r="G2518" s="20">
        <v>4346.7364655299998</v>
      </c>
      <c r="H2518" s="20">
        <v>369.31389001999997</v>
      </c>
    </row>
    <row r="2519" spans="1:8" x14ac:dyDescent="0.2">
      <c r="A2519" s="27">
        <v>40575</v>
      </c>
      <c r="B2519" s="20" t="s">
        <v>13</v>
      </c>
      <c r="C2519" s="20" t="s">
        <v>24</v>
      </c>
      <c r="D2519" s="20" t="s">
        <v>17</v>
      </c>
      <c r="E2519" s="20">
        <v>89.457187630000007</v>
      </c>
      <c r="F2519" s="20">
        <v>19.269041210000001</v>
      </c>
      <c r="G2519" s="20">
        <v>3816.20487688</v>
      </c>
      <c r="H2519" s="20">
        <v>311.91396579000002</v>
      </c>
    </row>
    <row r="2520" spans="1:8" x14ac:dyDescent="0.2">
      <c r="A2520" s="27">
        <v>40575</v>
      </c>
      <c r="B2520" s="20" t="s">
        <v>13</v>
      </c>
      <c r="C2520" s="20" t="s">
        <v>24</v>
      </c>
      <c r="D2520" s="20" t="s">
        <v>18</v>
      </c>
      <c r="E2520" s="20">
        <v>26.658555929999999</v>
      </c>
      <c r="F2520" s="20">
        <v>7.9943073</v>
      </c>
      <c r="G2520" s="20">
        <v>1105.0761437000001</v>
      </c>
      <c r="H2520" s="20">
        <v>121.08298813</v>
      </c>
    </row>
    <row r="2521" spans="1:8" x14ac:dyDescent="0.2">
      <c r="A2521" s="27">
        <v>40575</v>
      </c>
      <c r="B2521" s="20" t="s">
        <v>13</v>
      </c>
      <c r="C2521" s="20" t="s">
        <v>24</v>
      </c>
      <c r="D2521" s="20" t="s">
        <v>19</v>
      </c>
      <c r="E2521" s="20">
        <v>49.352834659999999</v>
      </c>
      <c r="F2521" s="20">
        <v>7.64606765</v>
      </c>
      <c r="G2521" s="20">
        <v>2239.0761920700002</v>
      </c>
      <c r="H2521" s="20">
        <v>143.88163465</v>
      </c>
    </row>
    <row r="2522" spans="1:8" x14ac:dyDescent="0.2">
      <c r="A2522" s="27">
        <v>40575</v>
      </c>
      <c r="B2522" s="20" t="s">
        <v>13</v>
      </c>
      <c r="C2522" s="20" t="s">
        <v>24</v>
      </c>
      <c r="D2522" s="20" t="s">
        <v>20</v>
      </c>
      <c r="E2522" s="20">
        <v>7.1955615899999996</v>
      </c>
      <c r="F2522" s="20">
        <v>2.3758932700000002</v>
      </c>
      <c r="G2522" s="20">
        <v>285.61481392000002</v>
      </c>
      <c r="H2522" s="20">
        <v>41.150294500000001</v>
      </c>
    </row>
    <row r="2523" spans="1:8" x14ac:dyDescent="0.2">
      <c r="A2523" s="27">
        <v>40575</v>
      </c>
      <c r="B2523" s="20" t="s">
        <v>13</v>
      </c>
      <c r="C2523" s="20" t="s">
        <v>24</v>
      </c>
      <c r="D2523" s="20" t="s">
        <v>21</v>
      </c>
      <c r="E2523" s="20">
        <v>6.3004688</v>
      </c>
      <c r="F2523" s="20">
        <v>1.1490684600000001</v>
      </c>
      <c r="G2523" s="20">
        <v>259.87250138000002</v>
      </c>
      <c r="H2523" s="20">
        <v>16.765473960000001</v>
      </c>
    </row>
    <row r="2524" spans="1:8" x14ac:dyDescent="0.2">
      <c r="A2524" s="27">
        <v>40575</v>
      </c>
      <c r="B2524" s="20" t="s">
        <v>13</v>
      </c>
      <c r="C2524" s="20" t="s">
        <v>24</v>
      </c>
      <c r="D2524" s="20" t="s">
        <v>22</v>
      </c>
      <c r="E2524" s="20">
        <v>7.03832755</v>
      </c>
      <c r="F2524" s="20">
        <v>2.9498825000000002</v>
      </c>
      <c r="G2524" s="20">
        <v>297.03310513000002</v>
      </c>
      <c r="H2524" s="20">
        <v>49.821950430000001</v>
      </c>
    </row>
    <row r="2525" spans="1:8" x14ac:dyDescent="0.2">
      <c r="A2525" s="27">
        <v>40575</v>
      </c>
      <c r="B2525" s="20" t="s">
        <v>13</v>
      </c>
      <c r="C2525" s="20" t="s">
        <v>25</v>
      </c>
      <c r="D2525" s="20" t="s">
        <v>15</v>
      </c>
      <c r="E2525" s="20">
        <v>1363.00395989</v>
      </c>
      <c r="F2525" s="20">
        <v>208.85218565</v>
      </c>
      <c r="G2525" s="20">
        <v>58261.088927179997</v>
      </c>
      <c r="H2525" s="20">
        <v>3674.1532267500002</v>
      </c>
    </row>
    <row r="2526" spans="1:8" x14ac:dyDescent="0.2">
      <c r="A2526" s="27">
        <v>40575</v>
      </c>
      <c r="B2526" s="20" t="s">
        <v>13</v>
      </c>
      <c r="C2526" s="20" t="s">
        <v>25</v>
      </c>
      <c r="D2526" s="20" t="s">
        <v>16</v>
      </c>
      <c r="E2526" s="20">
        <v>1092.68658069</v>
      </c>
      <c r="F2526" s="20">
        <v>176.42399968000001</v>
      </c>
      <c r="G2526" s="20">
        <v>46068.213118619999</v>
      </c>
      <c r="H2526" s="20">
        <v>2838.4804144599998</v>
      </c>
    </row>
    <row r="2527" spans="1:8" x14ac:dyDescent="0.2">
      <c r="A2527" s="27">
        <v>40575</v>
      </c>
      <c r="B2527" s="20" t="s">
        <v>13</v>
      </c>
      <c r="C2527" s="20" t="s">
        <v>25</v>
      </c>
      <c r="D2527" s="20" t="s">
        <v>17</v>
      </c>
      <c r="E2527" s="20">
        <v>838.07192853000004</v>
      </c>
      <c r="F2527" s="20">
        <v>119.61617465</v>
      </c>
      <c r="G2527" s="20">
        <v>35440.340018050003</v>
      </c>
      <c r="H2527" s="20">
        <v>2003.2696732300001</v>
      </c>
    </row>
    <row r="2528" spans="1:8" x14ac:dyDescent="0.2">
      <c r="A2528" s="27">
        <v>40575</v>
      </c>
      <c r="B2528" s="20" t="s">
        <v>13</v>
      </c>
      <c r="C2528" s="20" t="s">
        <v>25</v>
      </c>
      <c r="D2528" s="20" t="s">
        <v>18</v>
      </c>
      <c r="E2528" s="20">
        <v>303.66045192000001</v>
      </c>
      <c r="F2528" s="20">
        <v>49.174471390000001</v>
      </c>
      <c r="G2528" s="20">
        <v>12933.3731069</v>
      </c>
      <c r="H2528" s="20">
        <v>889.49677336000002</v>
      </c>
    </row>
    <row r="2529" spans="1:8" x14ac:dyDescent="0.2">
      <c r="A2529" s="27">
        <v>40575</v>
      </c>
      <c r="B2529" s="20" t="s">
        <v>13</v>
      </c>
      <c r="C2529" s="20" t="s">
        <v>25</v>
      </c>
      <c r="D2529" s="20" t="s">
        <v>19</v>
      </c>
      <c r="E2529" s="20">
        <v>478.05978150999999</v>
      </c>
      <c r="F2529" s="20">
        <v>70.482412819999993</v>
      </c>
      <c r="G2529" s="20">
        <v>20816.40373763</v>
      </c>
      <c r="H2529" s="20">
        <v>1221.30225679</v>
      </c>
    </row>
    <row r="2530" spans="1:8" x14ac:dyDescent="0.2">
      <c r="A2530" s="27">
        <v>40575</v>
      </c>
      <c r="B2530" s="20" t="s">
        <v>13</v>
      </c>
      <c r="C2530" s="20" t="s">
        <v>25</v>
      </c>
      <c r="D2530" s="20" t="s">
        <v>20</v>
      </c>
      <c r="E2530" s="20">
        <v>91.512604690000003</v>
      </c>
      <c r="F2530" s="20">
        <v>16.817583559999999</v>
      </c>
      <c r="G2530" s="20">
        <v>3651.8883783800002</v>
      </c>
      <c r="H2530" s="20">
        <v>256.47897332999997</v>
      </c>
    </row>
    <row r="2531" spans="1:8" x14ac:dyDescent="0.2">
      <c r="A2531" s="27">
        <v>40575</v>
      </c>
      <c r="B2531" s="20" t="s">
        <v>13</v>
      </c>
      <c r="C2531" s="20" t="s">
        <v>25</v>
      </c>
      <c r="D2531" s="20" t="s">
        <v>21</v>
      </c>
      <c r="E2531" s="20">
        <v>44.780897209999999</v>
      </c>
      <c r="F2531" s="20">
        <v>4.3790297300000001</v>
      </c>
      <c r="G2531" s="20">
        <v>1885.7474216400001</v>
      </c>
      <c r="H2531" s="20">
        <v>77.371301500000001</v>
      </c>
    </row>
    <row r="2532" spans="1:8" x14ac:dyDescent="0.2">
      <c r="A2532" s="27">
        <v>40575</v>
      </c>
      <c r="B2532" s="20" t="s">
        <v>13</v>
      </c>
      <c r="C2532" s="20" t="s">
        <v>25</v>
      </c>
      <c r="D2532" s="20" t="s">
        <v>22</v>
      </c>
      <c r="E2532" s="20">
        <v>76.650902479999999</v>
      </c>
      <c r="F2532" s="20">
        <v>9.5465841699999991</v>
      </c>
      <c r="G2532" s="20">
        <v>3066.5367110100001</v>
      </c>
      <c r="H2532" s="20">
        <v>154.41482741999999</v>
      </c>
    </row>
    <row r="2533" spans="1:8" x14ac:dyDescent="0.2">
      <c r="A2533" s="27">
        <v>40575</v>
      </c>
      <c r="B2533" s="20" t="s">
        <v>26</v>
      </c>
      <c r="C2533" s="20" t="s">
        <v>14</v>
      </c>
      <c r="D2533" s="20" t="s">
        <v>15</v>
      </c>
      <c r="E2533" s="20">
        <v>39.111102029999998</v>
      </c>
      <c r="F2533" s="20">
        <v>50.531417150000003</v>
      </c>
      <c r="G2533" s="20">
        <v>1629.73604641</v>
      </c>
      <c r="H2533" s="20">
        <v>772.22901371</v>
      </c>
    </row>
    <row r="2534" spans="1:8" x14ac:dyDescent="0.2">
      <c r="A2534" s="27">
        <v>40575</v>
      </c>
      <c r="B2534" s="20" t="s">
        <v>26</v>
      </c>
      <c r="C2534" s="20" t="s">
        <v>14</v>
      </c>
      <c r="D2534" s="20" t="s">
        <v>16</v>
      </c>
      <c r="E2534" s="20">
        <v>36.532811299999999</v>
      </c>
      <c r="F2534" s="20">
        <v>39.61369071</v>
      </c>
      <c r="G2534" s="20">
        <v>1388.6668672999999</v>
      </c>
      <c r="H2534" s="20">
        <v>574.16363521999995</v>
      </c>
    </row>
    <row r="2535" spans="1:8" x14ac:dyDescent="0.2">
      <c r="A2535" s="27">
        <v>40575</v>
      </c>
      <c r="B2535" s="20" t="s">
        <v>26</v>
      </c>
      <c r="C2535" s="20" t="s">
        <v>14</v>
      </c>
      <c r="D2535" s="20" t="s">
        <v>17</v>
      </c>
      <c r="E2535" s="20">
        <v>29.184268159999998</v>
      </c>
      <c r="F2535" s="20">
        <v>31.412465430000001</v>
      </c>
      <c r="G2535" s="20">
        <v>1098.72883806</v>
      </c>
      <c r="H2535" s="20">
        <v>488.78876229999997</v>
      </c>
    </row>
    <row r="2536" spans="1:8" x14ac:dyDescent="0.2">
      <c r="A2536" s="27">
        <v>40575</v>
      </c>
      <c r="B2536" s="20" t="s">
        <v>26</v>
      </c>
      <c r="C2536" s="20" t="s">
        <v>14</v>
      </c>
      <c r="D2536" s="20" t="s">
        <v>18</v>
      </c>
      <c r="E2536" s="20">
        <v>9.3212485800000007</v>
      </c>
      <c r="F2536" s="20">
        <v>9.0774676700000008</v>
      </c>
      <c r="G2536" s="20">
        <v>379.29180244999998</v>
      </c>
      <c r="H2536" s="20">
        <v>145.50092810999999</v>
      </c>
    </row>
    <row r="2537" spans="1:8" x14ac:dyDescent="0.2">
      <c r="A2537" s="27">
        <v>40575</v>
      </c>
      <c r="B2537" s="20" t="s">
        <v>26</v>
      </c>
      <c r="C2537" s="20" t="s">
        <v>14</v>
      </c>
      <c r="D2537" s="20" t="s">
        <v>19</v>
      </c>
      <c r="E2537" s="20">
        <v>15.22147335</v>
      </c>
      <c r="F2537" s="20">
        <v>17.277911580000001</v>
      </c>
      <c r="G2537" s="20">
        <v>634.23020885999995</v>
      </c>
      <c r="H2537" s="20">
        <v>253.52280266</v>
      </c>
    </row>
    <row r="2538" spans="1:8" x14ac:dyDescent="0.2">
      <c r="A2538" s="27">
        <v>40575</v>
      </c>
      <c r="B2538" s="20" t="s">
        <v>26</v>
      </c>
      <c r="C2538" s="20" t="s">
        <v>14</v>
      </c>
      <c r="D2538" s="20" t="s">
        <v>20</v>
      </c>
      <c r="E2538" s="20">
        <v>2.89538523</v>
      </c>
      <c r="F2538" s="20">
        <v>3.5581743800000001</v>
      </c>
      <c r="G2538" s="20">
        <v>102.84636399999999</v>
      </c>
      <c r="H2538" s="20">
        <v>49.135000130000002</v>
      </c>
    </row>
    <row r="2539" spans="1:8" x14ac:dyDescent="0.2">
      <c r="A2539" s="27">
        <v>40575</v>
      </c>
      <c r="B2539" s="20" t="s">
        <v>26</v>
      </c>
      <c r="C2539" s="20" t="s">
        <v>14</v>
      </c>
      <c r="D2539" s="20" t="s">
        <v>21</v>
      </c>
      <c r="E2539" s="20">
        <v>2.66342715</v>
      </c>
      <c r="F2539" s="20">
        <v>1.9746059199999999</v>
      </c>
      <c r="G2539" s="20">
        <v>113.81273495000001</v>
      </c>
      <c r="H2539" s="20">
        <v>25.546892710000002</v>
      </c>
    </row>
    <row r="2540" spans="1:8" x14ac:dyDescent="0.2">
      <c r="A2540" s="27">
        <v>40575</v>
      </c>
      <c r="B2540" s="20" t="s">
        <v>26</v>
      </c>
      <c r="C2540" s="20" t="s">
        <v>14</v>
      </c>
      <c r="D2540" s="20" t="s">
        <v>22</v>
      </c>
      <c r="E2540" s="20">
        <v>3.7994442500000001</v>
      </c>
      <c r="F2540" s="20">
        <v>3.6999860500000001</v>
      </c>
      <c r="G2540" s="20">
        <v>149.26056575000001</v>
      </c>
      <c r="H2540" s="20">
        <v>62.240346879999997</v>
      </c>
    </row>
    <row r="2541" spans="1:8" x14ac:dyDescent="0.2">
      <c r="A2541" s="27">
        <v>40575</v>
      </c>
      <c r="B2541" s="20" t="s">
        <v>26</v>
      </c>
      <c r="C2541" s="20" t="s">
        <v>23</v>
      </c>
      <c r="D2541" s="20" t="s">
        <v>15</v>
      </c>
      <c r="E2541" s="20">
        <v>35.626359200000003</v>
      </c>
      <c r="F2541" s="20">
        <v>54.143724730000002</v>
      </c>
      <c r="G2541" s="20">
        <v>1414.8057096099999</v>
      </c>
      <c r="H2541" s="20">
        <v>821.57744868999998</v>
      </c>
    </row>
    <row r="2542" spans="1:8" x14ac:dyDescent="0.2">
      <c r="A2542" s="27">
        <v>40575</v>
      </c>
      <c r="B2542" s="20" t="s">
        <v>26</v>
      </c>
      <c r="C2542" s="20" t="s">
        <v>23</v>
      </c>
      <c r="D2542" s="20" t="s">
        <v>16</v>
      </c>
      <c r="E2542" s="20">
        <v>39.290906659999997</v>
      </c>
      <c r="F2542" s="20">
        <v>41.061056270000002</v>
      </c>
      <c r="G2542" s="20">
        <v>1546.1210455400001</v>
      </c>
      <c r="H2542" s="20">
        <v>659.47371753000004</v>
      </c>
    </row>
    <row r="2543" spans="1:8" x14ac:dyDescent="0.2">
      <c r="A2543" s="27">
        <v>40575</v>
      </c>
      <c r="B2543" s="20" t="s">
        <v>26</v>
      </c>
      <c r="C2543" s="20" t="s">
        <v>23</v>
      </c>
      <c r="D2543" s="20" t="s">
        <v>17</v>
      </c>
      <c r="E2543" s="20">
        <v>28.816937280000001</v>
      </c>
      <c r="F2543" s="20">
        <v>29.339054999999998</v>
      </c>
      <c r="G2543" s="20">
        <v>1111.7467676399999</v>
      </c>
      <c r="H2543" s="20">
        <v>498.1380211</v>
      </c>
    </row>
    <row r="2544" spans="1:8" x14ac:dyDescent="0.2">
      <c r="A2544" s="27">
        <v>40575</v>
      </c>
      <c r="B2544" s="20" t="s">
        <v>26</v>
      </c>
      <c r="C2544" s="20" t="s">
        <v>23</v>
      </c>
      <c r="D2544" s="20" t="s">
        <v>18</v>
      </c>
      <c r="E2544" s="20">
        <v>8.1230772200000008</v>
      </c>
      <c r="F2544" s="20">
        <v>12.040897940000001</v>
      </c>
      <c r="G2544" s="20">
        <v>314.70984493999998</v>
      </c>
      <c r="H2544" s="20">
        <v>191.69114089000001</v>
      </c>
    </row>
    <row r="2545" spans="1:8" x14ac:dyDescent="0.2">
      <c r="A2545" s="27">
        <v>40575</v>
      </c>
      <c r="B2545" s="20" t="s">
        <v>26</v>
      </c>
      <c r="C2545" s="20" t="s">
        <v>23</v>
      </c>
      <c r="D2545" s="20" t="s">
        <v>19</v>
      </c>
      <c r="E2545" s="20">
        <v>20.401731699999999</v>
      </c>
      <c r="F2545" s="20">
        <v>13.667544189999999</v>
      </c>
      <c r="G2545" s="20">
        <v>833.67873430999998</v>
      </c>
      <c r="H2545" s="20">
        <v>236.89248913</v>
      </c>
    </row>
    <row r="2546" spans="1:8" x14ac:dyDescent="0.2">
      <c r="A2546" s="27">
        <v>40575</v>
      </c>
      <c r="B2546" s="20" t="s">
        <v>26</v>
      </c>
      <c r="C2546" s="20" t="s">
        <v>23</v>
      </c>
      <c r="D2546" s="20" t="s">
        <v>20</v>
      </c>
      <c r="E2546" s="20">
        <v>2.5248398500000002</v>
      </c>
      <c r="F2546" s="20">
        <v>2.51124898</v>
      </c>
      <c r="G2546" s="20">
        <v>111.35819653</v>
      </c>
      <c r="H2546" s="20">
        <v>36.642706269999998</v>
      </c>
    </row>
    <row r="2547" spans="1:8" x14ac:dyDescent="0.2">
      <c r="A2547" s="27">
        <v>40575</v>
      </c>
      <c r="B2547" s="20" t="s">
        <v>26</v>
      </c>
      <c r="C2547" s="20" t="s">
        <v>23</v>
      </c>
      <c r="D2547" s="20" t="s">
        <v>21</v>
      </c>
      <c r="E2547" s="20">
        <v>2.0386683099999998</v>
      </c>
      <c r="F2547" s="20">
        <v>1.4583989399999999</v>
      </c>
      <c r="G2547" s="20">
        <v>72.446521140000002</v>
      </c>
      <c r="H2547" s="20">
        <v>28.11909249</v>
      </c>
    </row>
    <row r="2548" spans="1:8" x14ac:dyDescent="0.2">
      <c r="A2548" s="27">
        <v>40575</v>
      </c>
      <c r="B2548" s="20" t="s">
        <v>26</v>
      </c>
      <c r="C2548" s="20" t="s">
        <v>23</v>
      </c>
      <c r="D2548" s="20" t="s">
        <v>22</v>
      </c>
      <c r="E2548" s="20">
        <v>2.8678759199999999</v>
      </c>
      <c r="F2548" s="20">
        <v>2.5868625600000001</v>
      </c>
      <c r="G2548" s="20">
        <v>109.74091412999999</v>
      </c>
      <c r="H2548" s="20">
        <v>44.101039540000002</v>
      </c>
    </row>
    <row r="2549" spans="1:8" x14ac:dyDescent="0.2">
      <c r="A2549" s="27">
        <v>40575</v>
      </c>
      <c r="B2549" s="20" t="s">
        <v>26</v>
      </c>
      <c r="C2549" s="20" t="s">
        <v>24</v>
      </c>
      <c r="D2549" s="20" t="s">
        <v>15</v>
      </c>
      <c r="E2549" s="20">
        <v>75.776668860000001</v>
      </c>
      <c r="F2549" s="20">
        <v>63.289528500000003</v>
      </c>
      <c r="G2549" s="20">
        <v>2944.6163890900002</v>
      </c>
      <c r="H2549" s="20">
        <v>1099.1542066</v>
      </c>
    </row>
    <row r="2550" spans="1:8" x14ac:dyDescent="0.2">
      <c r="A2550" s="27">
        <v>40575</v>
      </c>
      <c r="B2550" s="20" t="s">
        <v>26</v>
      </c>
      <c r="C2550" s="20" t="s">
        <v>24</v>
      </c>
      <c r="D2550" s="20" t="s">
        <v>16</v>
      </c>
      <c r="E2550" s="20">
        <v>54.489634690000003</v>
      </c>
      <c r="F2550" s="20">
        <v>40.845984010000002</v>
      </c>
      <c r="G2550" s="20">
        <v>2082.8949539099999</v>
      </c>
      <c r="H2550" s="20">
        <v>690.58536418000006</v>
      </c>
    </row>
    <row r="2551" spans="1:8" x14ac:dyDescent="0.2">
      <c r="A2551" s="27">
        <v>40575</v>
      </c>
      <c r="B2551" s="20" t="s">
        <v>26</v>
      </c>
      <c r="C2551" s="20" t="s">
        <v>24</v>
      </c>
      <c r="D2551" s="20" t="s">
        <v>17</v>
      </c>
      <c r="E2551" s="20">
        <v>52.527340080000002</v>
      </c>
      <c r="F2551" s="20">
        <v>45.32878041</v>
      </c>
      <c r="G2551" s="20">
        <v>2012.7679457900001</v>
      </c>
      <c r="H2551" s="20">
        <v>767.07521274999999</v>
      </c>
    </row>
    <row r="2552" spans="1:8" x14ac:dyDescent="0.2">
      <c r="A2552" s="27">
        <v>40575</v>
      </c>
      <c r="B2552" s="20" t="s">
        <v>26</v>
      </c>
      <c r="C2552" s="20" t="s">
        <v>24</v>
      </c>
      <c r="D2552" s="20" t="s">
        <v>18</v>
      </c>
      <c r="E2552" s="20">
        <v>12.369453630000001</v>
      </c>
      <c r="F2552" s="20">
        <v>15.98053249</v>
      </c>
      <c r="G2552" s="20">
        <v>498.68944692999997</v>
      </c>
      <c r="H2552" s="20">
        <v>276.01899485000001</v>
      </c>
    </row>
    <row r="2553" spans="1:8" x14ac:dyDescent="0.2">
      <c r="A2553" s="27">
        <v>40575</v>
      </c>
      <c r="B2553" s="20" t="s">
        <v>26</v>
      </c>
      <c r="C2553" s="20" t="s">
        <v>24</v>
      </c>
      <c r="D2553" s="20" t="s">
        <v>19</v>
      </c>
      <c r="E2553" s="20">
        <v>24.036593939999999</v>
      </c>
      <c r="F2553" s="20">
        <v>20.885671380000002</v>
      </c>
      <c r="G2553" s="20">
        <v>879.30100302000005</v>
      </c>
      <c r="H2553" s="20">
        <v>334.33994251000001</v>
      </c>
    </row>
    <row r="2554" spans="1:8" x14ac:dyDescent="0.2">
      <c r="A2554" s="27">
        <v>40575</v>
      </c>
      <c r="B2554" s="20" t="s">
        <v>26</v>
      </c>
      <c r="C2554" s="20" t="s">
        <v>24</v>
      </c>
      <c r="D2554" s="20" t="s">
        <v>20</v>
      </c>
      <c r="E2554" s="20">
        <v>3.9419988500000001</v>
      </c>
      <c r="F2554" s="20">
        <v>5.2774206899999996</v>
      </c>
      <c r="G2554" s="20">
        <v>155.36711473</v>
      </c>
      <c r="H2554" s="20">
        <v>83.114263660000006</v>
      </c>
    </row>
    <row r="2555" spans="1:8" x14ac:dyDescent="0.2">
      <c r="A2555" s="27">
        <v>40575</v>
      </c>
      <c r="B2555" s="20" t="s">
        <v>26</v>
      </c>
      <c r="C2555" s="20" t="s">
        <v>24</v>
      </c>
      <c r="D2555" s="20" t="s">
        <v>21</v>
      </c>
      <c r="E2555" s="20">
        <v>4.3301671199999996</v>
      </c>
      <c r="F2555" s="20">
        <v>1.9906481300000001</v>
      </c>
      <c r="G2555" s="20">
        <v>171.65180046</v>
      </c>
      <c r="H2555" s="20">
        <v>39.59306351</v>
      </c>
    </row>
    <row r="2556" spans="1:8" x14ac:dyDescent="0.2">
      <c r="A2556" s="27">
        <v>40575</v>
      </c>
      <c r="B2556" s="20" t="s">
        <v>26</v>
      </c>
      <c r="C2556" s="20" t="s">
        <v>24</v>
      </c>
      <c r="D2556" s="20" t="s">
        <v>22</v>
      </c>
      <c r="E2556" s="20">
        <v>5.7933068299999997</v>
      </c>
      <c r="F2556" s="20">
        <v>3.0959284500000002</v>
      </c>
      <c r="G2556" s="20">
        <v>209.24528412000001</v>
      </c>
      <c r="H2556" s="20">
        <v>61.316005609999998</v>
      </c>
    </row>
    <row r="2557" spans="1:8" x14ac:dyDescent="0.2">
      <c r="A2557" s="27">
        <v>40575</v>
      </c>
      <c r="B2557" s="20" t="s">
        <v>26</v>
      </c>
      <c r="C2557" s="20" t="s">
        <v>25</v>
      </c>
      <c r="D2557" s="20" t="s">
        <v>15</v>
      </c>
      <c r="E2557" s="20">
        <v>731.60392186000001</v>
      </c>
      <c r="F2557" s="20">
        <v>548.58009941</v>
      </c>
      <c r="G2557" s="20">
        <v>28476.357728200001</v>
      </c>
      <c r="H2557" s="20">
        <v>9875.5767409199998</v>
      </c>
    </row>
    <row r="2558" spans="1:8" x14ac:dyDescent="0.2">
      <c r="A2558" s="27">
        <v>40575</v>
      </c>
      <c r="B2558" s="20" t="s">
        <v>26</v>
      </c>
      <c r="C2558" s="20" t="s">
        <v>25</v>
      </c>
      <c r="D2558" s="20" t="s">
        <v>16</v>
      </c>
      <c r="E2558" s="20">
        <v>558.00526669999999</v>
      </c>
      <c r="F2558" s="20">
        <v>459.73149497999998</v>
      </c>
      <c r="G2558" s="20">
        <v>21572.998637150002</v>
      </c>
      <c r="H2558" s="20">
        <v>7772.5802252900003</v>
      </c>
    </row>
    <row r="2559" spans="1:8" x14ac:dyDescent="0.2">
      <c r="A2559" s="27">
        <v>40575</v>
      </c>
      <c r="B2559" s="20" t="s">
        <v>26</v>
      </c>
      <c r="C2559" s="20" t="s">
        <v>25</v>
      </c>
      <c r="D2559" s="20" t="s">
        <v>17</v>
      </c>
      <c r="E2559" s="20">
        <v>460.97927267</v>
      </c>
      <c r="F2559" s="20">
        <v>344.11365624000001</v>
      </c>
      <c r="G2559" s="20">
        <v>17626.66047784</v>
      </c>
      <c r="H2559" s="20">
        <v>5939.9483984300005</v>
      </c>
    </row>
    <row r="2560" spans="1:8" x14ac:dyDescent="0.2">
      <c r="A2560" s="27">
        <v>40575</v>
      </c>
      <c r="B2560" s="20" t="s">
        <v>26</v>
      </c>
      <c r="C2560" s="20" t="s">
        <v>25</v>
      </c>
      <c r="D2560" s="20" t="s">
        <v>18</v>
      </c>
      <c r="E2560" s="20">
        <v>157.81422559999999</v>
      </c>
      <c r="F2560" s="20">
        <v>143.45009893</v>
      </c>
      <c r="G2560" s="20">
        <v>6181.9368171599999</v>
      </c>
      <c r="H2560" s="20">
        <v>2563.5015147300001</v>
      </c>
    </row>
    <row r="2561" spans="1:8" x14ac:dyDescent="0.2">
      <c r="A2561" s="27">
        <v>40575</v>
      </c>
      <c r="B2561" s="20" t="s">
        <v>26</v>
      </c>
      <c r="C2561" s="20" t="s">
        <v>25</v>
      </c>
      <c r="D2561" s="20" t="s">
        <v>19</v>
      </c>
      <c r="E2561" s="20">
        <v>224.98991244999999</v>
      </c>
      <c r="F2561" s="20">
        <v>188.87628107</v>
      </c>
      <c r="G2561" s="20">
        <v>8805.9368706799996</v>
      </c>
      <c r="H2561" s="20">
        <v>3175.1355522099998</v>
      </c>
    </row>
    <row r="2562" spans="1:8" x14ac:dyDescent="0.2">
      <c r="A2562" s="27">
        <v>40575</v>
      </c>
      <c r="B2562" s="20" t="s">
        <v>26</v>
      </c>
      <c r="C2562" s="20" t="s">
        <v>25</v>
      </c>
      <c r="D2562" s="20" t="s">
        <v>20</v>
      </c>
      <c r="E2562" s="20">
        <v>43.547284470000001</v>
      </c>
      <c r="F2562" s="20">
        <v>44.354200079999998</v>
      </c>
      <c r="G2562" s="20">
        <v>1544.7449403099999</v>
      </c>
      <c r="H2562" s="20">
        <v>736.68041845000005</v>
      </c>
    </row>
    <row r="2563" spans="1:8" x14ac:dyDescent="0.2">
      <c r="A2563" s="27">
        <v>40575</v>
      </c>
      <c r="B2563" s="20" t="s">
        <v>26</v>
      </c>
      <c r="C2563" s="20" t="s">
        <v>25</v>
      </c>
      <c r="D2563" s="20" t="s">
        <v>21</v>
      </c>
      <c r="E2563" s="20">
        <v>29.816260840000002</v>
      </c>
      <c r="F2563" s="20">
        <v>10.34707644</v>
      </c>
      <c r="G2563" s="20">
        <v>1170.24715937</v>
      </c>
      <c r="H2563" s="20">
        <v>192.07414052999999</v>
      </c>
    </row>
    <row r="2564" spans="1:8" x14ac:dyDescent="0.2">
      <c r="A2564" s="27">
        <v>40575</v>
      </c>
      <c r="B2564" s="20" t="s">
        <v>26</v>
      </c>
      <c r="C2564" s="20" t="s">
        <v>25</v>
      </c>
      <c r="D2564" s="20" t="s">
        <v>22</v>
      </c>
      <c r="E2564" s="20">
        <v>50.075083820000003</v>
      </c>
      <c r="F2564" s="20">
        <v>26.008824130000001</v>
      </c>
      <c r="G2564" s="20">
        <v>1708.9249677299999</v>
      </c>
      <c r="H2564" s="20">
        <v>457.30651339999997</v>
      </c>
    </row>
    <row r="2565" spans="1:8" x14ac:dyDescent="0.2">
      <c r="A2565" s="27">
        <v>40664</v>
      </c>
      <c r="B2565" s="20" t="s">
        <v>13</v>
      </c>
      <c r="C2565" s="20" t="s">
        <v>14</v>
      </c>
      <c r="D2565" s="20" t="s">
        <v>15</v>
      </c>
      <c r="E2565" s="20">
        <v>60.445753279999998</v>
      </c>
      <c r="F2565" s="20">
        <v>31.577050509999999</v>
      </c>
      <c r="G2565" s="20">
        <v>2732.91220479</v>
      </c>
      <c r="H2565" s="20">
        <v>443.12297909</v>
      </c>
    </row>
    <row r="2566" spans="1:8" x14ac:dyDescent="0.2">
      <c r="A2566" s="27">
        <v>40664</v>
      </c>
      <c r="B2566" s="20" t="s">
        <v>13</v>
      </c>
      <c r="C2566" s="20" t="s">
        <v>14</v>
      </c>
      <c r="D2566" s="20" t="s">
        <v>16</v>
      </c>
      <c r="E2566" s="20">
        <v>61.973773489999999</v>
      </c>
      <c r="F2566" s="20">
        <v>24.489742320000001</v>
      </c>
      <c r="G2566" s="20">
        <v>2417.1762239200002</v>
      </c>
      <c r="H2566" s="20">
        <v>381.47063742</v>
      </c>
    </row>
    <row r="2567" spans="1:8" x14ac:dyDescent="0.2">
      <c r="A2567" s="27">
        <v>40664</v>
      </c>
      <c r="B2567" s="20" t="s">
        <v>13</v>
      </c>
      <c r="C2567" s="20" t="s">
        <v>14</v>
      </c>
      <c r="D2567" s="20" t="s">
        <v>17</v>
      </c>
      <c r="E2567" s="20">
        <v>51.880198110000002</v>
      </c>
      <c r="F2567" s="20">
        <v>16.93947155</v>
      </c>
      <c r="G2567" s="20">
        <v>2122.9397941799998</v>
      </c>
      <c r="H2567" s="20">
        <v>221.67901330999999</v>
      </c>
    </row>
    <row r="2568" spans="1:8" x14ac:dyDescent="0.2">
      <c r="A2568" s="27">
        <v>40664</v>
      </c>
      <c r="B2568" s="20" t="s">
        <v>13</v>
      </c>
      <c r="C2568" s="20" t="s">
        <v>14</v>
      </c>
      <c r="D2568" s="20" t="s">
        <v>18</v>
      </c>
      <c r="E2568" s="20">
        <v>19.66488172</v>
      </c>
      <c r="F2568" s="20">
        <v>6.5405528000000004</v>
      </c>
      <c r="G2568" s="20">
        <v>818.40825909</v>
      </c>
      <c r="H2568" s="20">
        <v>104.14529369</v>
      </c>
    </row>
    <row r="2569" spans="1:8" x14ac:dyDescent="0.2">
      <c r="A2569" s="27">
        <v>40664</v>
      </c>
      <c r="B2569" s="20" t="s">
        <v>13</v>
      </c>
      <c r="C2569" s="20" t="s">
        <v>14</v>
      </c>
      <c r="D2569" s="20" t="s">
        <v>19</v>
      </c>
      <c r="E2569" s="20">
        <v>35.057376169999998</v>
      </c>
      <c r="F2569" s="20">
        <v>10.61089557</v>
      </c>
      <c r="G2569" s="20">
        <v>1568.44704116</v>
      </c>
      <c r="H2569" s="20">
        <v>144.15491631</v>
      </c>
    </row>
    <row r="2570" spans="1:8" x14ac:dyDescent="0.2">
      <c r="A2570" s="27">
        <v>40664</v>
      </c>
      <c r="B2570" s="20" t="s">
        <v>13</v>
      </c>
      <c r="C2570" s="20" t="s">
        <v>14</v>
      </c>
      <c r="D2570" s="20" t="s">
        <v>20</v>
      </c>
      <c r="E2570" s="20">
        <v>3.7267290200000001</v>
      </c>
      <c r="F2570" s="20">
        <v>2.1521295399999998</v>
      </c>
      <c r="G2570" s="20">
        <v>158.85677537999999</v>
      </c>
      <c r="H2570" s="20">
        <v>29.45342479</v>
      </c>
    </row>
    <row r="2571" spans="1:8" x14ac:dyDescent="0.2">
      <c r="A2571" s="27">
        <v>40664</v>
      </c>
      <c r="B2571" s="20" t="s">
        <v>13</v>
      </c>
      <c r="C2571" s="20" t="s">
        <v>14</v>
      </c>
      <c r="D2571" s="20" t="s">
        <v>21</v>
      </c>
      <c r="E2571" s="20">
        <v>3.7457930199999998</v>
      </c>
      <c r="F2571" s="20">
        <v>1.2913852400000001</v>
      </c>
      <c r="G2571" s="20">
        <v>171.60166343</v>
      </c>
      <c r="H2571" s="20">
        <v>19.849042600000001</v>
      </c>
    </row>
    <row r="2572" spans="1:8" x14ac:dyDescent="0.2">
      <c r="A2572" s="27">
        <v>40664</v>
      </c>
      <c r="B2572" s="20" t="s">
        <v>13</v>
      </c>
      <c r="C2572" s="20" t="s">
        <v>14</v>
      </c>
      <c r="D2572" s="20" t="s">
        <v>22</v>
      </c>
      <c r="E2572" s="20">
        <v>3.7137722499999999</v>
      </c>
      <c r="F2572" s="20">
        <v>1.63655963</v>
      </c>
      <c r="G2572" s="20">
        <v>155.63770101</v>
      </c>
      <c r="H2572" s="20">
        <v>19.104363339999999</v>
      </c>
    </row>
    <row r="2573" spans="1:8" x14ac:dyDescent="0.2">
      <c r="A2573" s="27">
        <v>40664</v>
      </c>
      <c r="B2573" s="20" t="s">
        <v>13</v>
      </c>
      <c r="C2573" s="20" t="s">
        <v>23</v>
      </c>
      <c r="D2573" s="20" t="s">
        <v>15</v>
      </c>
      <c r="E2573" s="20">
        <v>67.142621009999999</v>
      </c>
      <c r="F2573" s="20">
        <v>35.550148780000001</v>
      </c>
      <c r="G2573" s="20">
        <v>2904.8878358299999</v>
      </c>
      <c r="H2573" s="20">
        <v>561.05135129999996</v>
      </c>
    </row>
    <row r="2574" spans="1:8" x14ac:dyDescent="0.2">
      <c r="A2574" s="27">
        <v>40664</v>
      </c>
      <c r="B2574" s="20" t="s">
        <v>13</v>
      </c>
      <c r="C2574" s="20" t="s">
        <v>23</v>
      </c>
      <c r="D2574" s="20" t="s">
        <v>16</v>
      </c>
      <c r="E2574" s="20">
        <v>64.67184949</v>
      </c>
      <c r="F2574" s="20">
        <v>25.194108870000001</v>
      </c>
      <c r="G2574" s="20">
        <v>2825.8939923600001</v>
      </c>
      <c r="H2574" s="20">
        <v>320.39432248000003</v>
      </c>
    </row>
    <row r="2575" spans="1:8" x14ac:dyDescent="0.2">
      <c r="A2575" s="27">
        <v>40664</v>
      </c>
      <c r="B2575" s="20" t="s">
        <v>13</v>
      </c>
      <c r="C2575" s="20" t="s">
        <v>23</v>
      </c>
      <c r="D2575" s="20" t="s">
        <v>17</v>
      </c>
      <c r="E2575" s="20">
        <v>53.210437030000001</v>
      </c>
      <c r="F2575" s="20">
        <v>15.707355980000001</v>
      </c>
      <c r="G2575" s="20">
        <v>2211.9185557000001</v>
      </c>
      <c r="H2575" s="20">
        <v>249.89038421999999</v>
      </c>
    </row>
    <row r="2576" spans="1:8" x14ac:dyDescent="0.2">
      <c r="A2576" s="27">
        <v>40664</v>
      </c>
      <c r="B2576" s="20" t="s">
        <v>13</v>
      </c>
      <c r="C2576" s="20" t="s">
        <v>23</v>
      </c>
      <c r="D2576" s="20" t="s">
        <v>18</v>
      </c>
      <c r="E2576" s="20">
        <v>14.621793050000001</v>
      </c>
      <c r="F2576" s="20">
        <v>7.1352993800000002</v>
      </c>
      <c r="G2576" s="20">
        <v>642.97187269999995</v>
      </c>
      <c r="H2576" s="20">
        <v>113.06256103</v>
      </c>
    </row>
    <row r="2577" spans="1:8" x14ac:dyDescent="0.2">
      <c r="A2577" s="27">
        <v>40664</v>
      </c>
      <c r="B2577" s="20" t="s">
        <v>13</v>
      </c>
      <c r="C2577" s="20" t="s">
        <v>23</v>
      </c>
      <c r="D2577" s="20" t="s">
        <v>19</v>
      </c>
      <c r="E2577" s="20">
        <v>34.787400509999998</v>
      </c>
      <c r="F2577" s="20">
        <v>5.9239133500000003</v>
      </c>
      <c r="G2577" s="20">
        <v>1543.71014627</v>
      </c>
      <c r="H2577" s="20">
        <v>85.880849479999995</v>
      </c>
    </row>
    <row r="2578" spans="1:8" x14ac:dyDescent="0.2">
      <c r="A2578" s="27">
        <v>40664</v>
      </c>
      <c r="B2578" s="20" t="s">
        <v>13</v>
      </c>
      <c r="C2578" s="20" t="s">
        <v>23</v>
      </c>
      <c r="D2578" s="20" t="s">
        <v>20</v>
      </c>
      <c r="E2578" s="20">
        <v>4.8773369300000002</v>
      </c>
      <c r="F2578" s="20">
        <v>1.6262855599999999</v>
      </c>
      <c r="G2578" s="20">
        <v>199.2696358</v>
      </c>
      <c r="H2578" s="20">
        <v>29.4708747</v>
      </c>
    </row>
    <row r="2579" spans="1:8" x14ac:dyDescent="0.2">
      <c r="A2579" s="27">
        <v>40664</v>
      </c>
      <c r="B2579" s="20" t="s">
        <v>13</v>
      </c>
      <c r="C2579" s="20" t="s">
        <v>23</v>
      </c>
      <c r="D2579" s="20" t="s">
        <v>21</v>
      </c>
      <c r="E2579" s="20">
        <v>4.1870274199999997</v>
      </c>
      <c r="F2579" s="20">
        <v>0.66663910000000004</v>
      </c>
      <c r="G2579" s="20">
        <v>179.37423939999999</v>
      </c>
      <c r="H2579" s="20">
        <v>11.701399350000001</v>
      </c>
    </row>
    <row r="2580" spans="1:8" x14ac:dyDescent="0.2">
      <c r="A2580" s="27">
        <v>40664</v>
      </c>
      <c r="B2580" s="20" t="s">
        <v>13</v>
      </c>
      <c r="C2580" s="20" t="s">
        <v>23</v>
      </c>
      <c r="D2580" s="20" t="s">
        <v>22</v>
      </c>
      <c r="E2580" s="20">
        <v>6.1238512199999997</v>
      </c>
      <c r="F2580" s="20">
        <v>1.5056508099999999</v>
      </c>
      <c r="G2580" s="20">
        <v>258.82927396000002</v>
      </c>
      <c r="H2580" s="20">
        <v>15.16033354</v>
      </c>
    </row>
    <row r="2581" spans="1:8" x14ac:dyDescent="0.2">
      <c r="A2581" s="27">
        <v>40664</v>
      </c>
      <c r="B2581" s="20" t="s">
        <v>13</v>
      </c>
      <c r="C2581" s="20" t="s">
        <v>24</v>
      </c>
      <c r="D2581" s="20" t="s">
        <v>15</v>
      </c>
      <c r="E2581" s="20">
        <v>122.52588006000001</v>
      </c>
      <c r="F2581" s="20">
        <v>33.176651249999999</v>
      </c>
      <c r="G2581" s="20">
        <v>5202.8050580500003</v>
      </c>
      <c r="H2581" s="20">
        <v>533.38975402000005</v>
      </c>
    </row>
    <row r="2582" spans="1:8" x14ac:dyDescent="0.2">
      <c r="A2582" s="27">
        <v>40664</v>
      </c>
      <c r="B2582" s="20" t="s">
        <v>13</v>
      </c>
      <c r="C2582" s="20" t="s">
        <v>24</v>
      </c>
      <c r="D2582" s="20" t="s">
        <v>16</v>
      </c>
      <c r="E2582" s="20">
        <v>96.359926029999997</v>
      </c>
      <c r="F2582" s="20">
        <v>31.406983650000001</v>
      </c>
      <c r="G2582" s="20">
        <v>4064.4029052300002</v>
      </c>
      <c r="H2582" s="20">
        <v>456.81454788999997</v>
      </c>
    </row>
    <row r="2583" spans="1:8" x14ac:dyDescent="0.2">
      <c r="A2583" s="27">
        <v>40664</v>
      </c>
      <c r="B2583" s="20" t="s">
        <v>13</v>
      </c>
      <c r="C2583" s="20" t="s">
        <v>24</v>
      </c>
      <c r="D2583" s="20" t="s">
        <v>17</v>
      </c>
      <c r="E2583" s="20">
        <v>85.65534203</v>
      </c>
      <c r="F2583" s="20">
        <v>27.880178539999999</v>
      </c>
      <c r="G2583" s="20">
        <v>3536.3960398999998</v>
      </c>
      <c r="H2583" s="20">
        <v>418.6157063</v>
      </c>
    </row>
    <row r="2584" spans="1:8" x14ac:dyDescent="0.2">
      <c r="A2584" s="27">
        <v>40664</v>
      </c>
      <c r="B2584" s="20" t="s">
        <v>13</v>
      </c>
      <c r="C2584" s="20" t="s">
        <v>24</v>
      </c>
      <c r="D2584" s="20" t="s">
        <v>18</v>
      </c>
      <c r="E2584" s="20">
        <v>25.65846677</v>
      </c>
      <c r="F2584" s="20">
        <v>10.024312180000001</v>
      </c>
      <c r="G2584" s="20">
        <v>1063.2420640600001</v>
      </c>
      <c r="H2584" s="20">
        <v>193.08631306999999</v>
      </c>
    </row>
    <row r="2585" spans="1:8" x14ac:dyDescent="0.2">
      <c r="A2585" s="27">
        <v>40664</v>
      </c>
      <c r="B2585" s="20" t="s">
        <v>13</v>
      </c>
      <c r="C2585" s="20" t="s">
        <v>24</v>
      </c>
      <c r="D2585" s="20" t="s">
        <v>19</v>
      </c>
      <c r="E2585" s="20">
        <v>47.916818960000001</v>
      </c>
      <c r="F2585" s="20">
        <v>14.21398722</v>
      </c>
      <c r="G2585" s="20">
        <v>1948.0410359299999</v>
      </c>
      <c r="H2585" s="20">
        <v>194.92543707999999</v>
      </c>
    </row>
    <row r="2586" spans="1:8" x14ac:dyDescent="0.2">
      <c r="A2586" s="27">
        <v>40664</v>
      </c>
      <c r="B2586" s="20" t="s">
        <v>13</v>
      </c>
      <c r="C2586" s="20" t="s">
        <v>24</v>
      </c>
      <c r="D2586" s="20" t="s">
        <v>20</v>
      </c>
      <c r="E2586" s="20">
        <v>7.1363294100000001</v>
      </c>
      <c r="F2586" s="20">
        <v>2.24377366</v>
      </c>
      <c r="G2586" s="20">
        <v>291.04975228000001</v>
      </c>
      <c r="H2586" s="20">
        <v>28.59139712</v>
      </c>
    </row>
    <row r="2587" spans="1:8" x14ac:dyDescent="0.2">
      <c r="A2587" s="27">
        <v>40664</v>
      </c>
      <c r="B2587" s="20" t="s">
        <v>13</v>
      </c>
      <c r="C2587" s="20" t="s">
        <v>24</v>
      </c>
      <c r="D2587" s="20" t="s">
        <v>21</v>
      </c>
      <c r="E2587" s="20">
        <v>3.72396935</v>
      </c>
      <c r="F2587" s="20">
        <v>0.78293701999999998</v>
      </c>
      <c r="G2587" s="20">
        <v>156.11787735999999</v>
      </c>
      <c r="H2587" s="20">
        <v>13.957031199999999</v>
      </c>
    </row>
    <row r="2588" spans="1:8" x14ac:dyDescent="0.2">
      <c r="A2588" s="27">
        <v>40664</v>
      </c>
      <c r="B2588" s="20" t="s">
        <v>13</v>
      </c>
      <c r="C2588" s="20" t="s">
        <v>24</v>
      </c>
      <c r="D2588" s="20" t="s">
        <v>22</v>
      </c>
      <c r="E2588" s="20">
        <v>7.7398727899999997</v>
      </c>
      <c r="F2588" s="20">
        <v>2.0037951899999999</v>
      </c>
      <c r="G2588" s="20">
        <v>332.98427420000002</v>
      </c>
      <c r="H2588" s="20">
        <v>33.773307750000001</v>
      </c>
    </row>
    <row r="2589" spans="1:8" x14ac:dyDescent="0.2">
      <c r="A2589" s="27">
        <v>40664</v>
      </c>
      <c r="B2589" s="20" t="s">
        <v>13</v>
      </c>
      <c r="C2589" s="20" t="s">
        <v>25</v>
      </c>
      <c r="D2589" s="20" t="s">
        <v>15</v>
      </c>
      <c r="E2589" s="20">
        <v>1338.5952223300001</v>
      </c>
      <c r="F2589" s="20">
        <v>225.00732839</v>
      </c>
      <c r="G2589" s="20">
        <v>57841.145781389998</v>
      </c>
      <c r="H2589" s="20">
        <v>3845.3385060599999</v>
      </c>
    </row>
    <row r="2590" spans="1:8" x14ac:dyDescent="0.2">
      <c r="A2590" s="27">
        <v>40664</v>
      </c>
      <c r="B2590" s="20" t="s">
        <v>13</v>
      </c>
      <c r="C2590" s="20" t="s">
        <v>25</v>
      </c>
      <c r="D2590" s="20" t="s">
        <v>16</v>
      </c>
      <c r="E2590" s="20">
        <v>1050.6109446099999</v>
      </c>
      <c r="F2590" s="20">
        <v>184.34296995</v>
      </c>
      <c r="G2590" s="20">
        <v>45255.195732820001</v>
      </c>
      <c r="H2590" s="20">
        <v>3179.9332852100001</v>
      </c>
    </row>
    <row r="2591" spans="1:8" x14ac:dyDescent="0.2">
      <c r="A2591" s="27">
        <v>40664</v>
      </c>
      <c r="B2591" s="20" t="s">
        <v>13</v>
      </c>
      <c r="C2591" s="20" t="s">
        <v>25</v>
      </c>
      <c r="D2591" s="20" t="s">
        <v>17</v>
      </c>
      <c r="E2591" s="20">
        <v>837.72346604999996</v>
      </c>
      <c r="F2591" s="20">
        <v>132.22779566</v>
      </c>
      <c r="G2591" s="20">
        <v>33899.93952539</v>
      </c>
      <c r="H2591" s="20">
        <v>2083.0077897900001</v>
      </c>
    </row>
    <row r="2592" spans="1:8" x14ac:dyDescent="0.2">
      <c r="A2592" s="27">
        <v>40664</v>
      </c>
      <c r="B2592" s="20" t="s">
        <v>13</v>
      </c>
      <c r="C2592" s="20" t="s">
        <v>25</v>
      </c>
      <c r="D2592" s="20" t="s">
        <v>18</v>
      </c>
      <c r="E2592" s="20">
        <v>295.91791433999998</v>
      </c>
      <c r="F2592" s="20">
        <v>56.284712620000001</v>
      </c>
      <c r="G2592" s="20">
        <v>12736.04666154</v>
      </c>
      <c r="H2592" s="20">
        <v>963.65351754000005</v>
      </c>
    </row>
    <row r="2593" spans="1:8" x14ac:dyDescent="0.2">
      <c r="A2593" s="27">
        <v>40664</v>
      </c>
      <c r="B2593" s="20" t="s">
        <v>13</v>
      </c>
      <c r="C2593" s="20" t="s">
        <v>25</v>
      </c>
      <c r="D2593" s="20" t="s">
        <v>19</v>
      </c>
      <c r="E2593" s="20">
        <v>476.67444290999998</v>
      </c>
      <c r="F2593" s="20">
        <v>67.859150650000004</v>
      </c>
      <c r="G2593" s="20">
        <v>20637.329077449998</v>
      </c>
      <c r="H2593" s="20">
        <v>1174.93243319</v>
      </c>
    </row>
    <row r="2594" spans="1:8" x14ac:dyDescent="0.2">
      <c r="A2594" s="27">
        <v>40664</v>
      </c>
      <c r="B2594" s="20" t="s">
        <v>13</v>
      </c>
      <c r="C2594" s="20" t="s">
        <v>25</v>
      </c>
      <c r="D2594" s="20" t="s">
        <v>20</v>
      </c>
      <c r="E2594" s="20">
        <v>87.184071560000007</v>
      </c>
      <c r="F2594" s="20">
        <v>18.955454899999999</v>
      </c>
      <c r="G2594" s="20">
        <v>3620.5152675499999</v>
      </c>
      <c r="H2594" s="20">
        <v>337.15029620000001</v>
      </c>
    </row>
    <row r="2595" spans="1:8" x14ac:dyDescent="0.2">
      <c r="A2595" s="27">
        <v>40664</v>
      </c>
      <c r="B2595" s="20" t="s">
        <v>13</v>
      </c>
      <c r="C2595" s="20" t="s">
        <v>25</v>
      </c>
      <c r="D2595" s="20" t="s">
        <v>21</v>
      </c>
      <c r="E2595" s="20">
        <v>44.97144136</v>
      </c>
      <c r="F2595" s="20">
        <v>4.6317632299999998</v>
      </c>
      <c r="G2595" s="20">
        <v>1864.53123295</v>
      </c>
      <c r="H2595" s="20">
        <v>79.121077159999999</v>
      </c>
    </row>
    <row r="2596" spans="1:8" x14ac:dyDescent="0.2">
      <c r="A2596" s="27">
        <v>40664</v>
      </c>
      <c r="B2596" s="20" t="s">
        <v>13</v>
      </c>
      <c r="C2596" s="20" t="s">
        <v>25</v>
      </c>
      <c r="D2596" s="20" t="s">
        <v>22</v>
      </c>
      <c r="E2596" s="20">
        <v>72.139841439999998</v>
      </c>
      <c r="F2596" s="20">
        <v>11.15564569</v>
      </c>
      <c r="G2596" s="20">
        <v>3051.5594958199999</v>
      </c>
      <c r="H2596" s="20">
        <v>193.68839776999999</v>
      </c>
    </row>
    <row r="2597" spans="1:8" x14ac:dyDescent="0.2">
      <c r="A2597" s="27">
        <v>40664</v>
      </c>
      <c r="B2597" s="20" t="s">
        <v>26</v>
      </c>
      <c r="C2597" s="20" t="s">
        <v>14</v>
      </c>
      <c r="D2597" s="20" t="s">
        <v>15</v>
      </c>
      <c r="E2597" s="20">
        <v>35.935390499999997</v>
      </c>
      <c r="F2597" s="20">
        <v>50.363203079999998</v>
      </c>
      <c r="G2597" s="20">
        <v>1391.41163409</v>
      </c>
      <c r="H2597" s="20">
        <v>714.64249844000005</v>
      </c>
    </row>
    <row r="2598" spans="1:8" x14ac:dyDescent="0.2">
      <c r="A2598" s="27">
        <v>40664</v>
      </c>
      <c r="B2598" s="20" t="s">
        <v>26</v>
      </c>
      <c r="C2598" s="20" t="s">
        <v>14</v>
      </c>
      <c r="D2598" s="20" t="s">
        <v>16</v>
      </c>
      <c r="E2598" s="20">
        <v>26.82243566</v>
      </c>
      <c r="F2598" s="20">
        <v>42.216710249999998</v>
      </c>
      <c r="G2598" s="20">
        <v>1064.19229675</v>
      </c>
      <c r="H2598" s="20">
        <v>579.57171817000005</v>
      </c>
    </row>
    <row r="2599" spans="1:8" x14ac:dyDescent="0.2">
      <c r="A2599" s="27">
        <v>40664</v>
      </c>
      <c r="B2599" s="20" t="s">
        <v>26</v>
      </c>
      <c r="C2599" s="20" t="s">
        <v>14</v>
      </c>
      <c r="D2599" s="20" t="s">
        <v>17</v>
      </c>
      <c r="E2599" s="20">
        <v>26.557429819999999</v>
      </c>
      <c r="F2599" s="20">
        <v>29.721150909999999</v>
      </c>
      <c r="G2599" s="20">
        <v>980.48120022000001</v>
      </c>
      <c r="H2599" s="20">
        <v>421.50413196</v>
      </c>
    </row>
    <row r="2600" spans="1:8" x14ac:dyDescent="0.2">
      <c r="A2600" s="27">
        <v>40664</v>
      </c>
      <c r="B2600" s="20" t="s">
        <v>26</v>
      </c>
      <c r="C2600" s="20" t="s">
        <v>14</v>
      </c>
      <c r="D2600" s="20" t="s">
        <v>18</v>
      </c>
      <c r="E2600" s="20">
        <v>9.4996941199999991</v>
      </c>
      <c r="F2600" s="20">
        <v>12.349107529999999</v>
      </c>
      <c r="G2600" s="20">
        <v>351.66225571000001</v>
      </c>
      <c r="H2600" s="20">
        <v>183.93193393000001</v>
      </c>
    </row>
    <row r="2601" spans="1:8" x14ac:dyDescent="0.2">
      <c r="A2601" s="27">
        <v>40664</v>
      </c>
      <c r="B2601" s="20" t="s">
        <v>26</v>
      </c>
      <c r="C2601" s="20" t="s">
        <v>14</v>
      </c>
      <c r="D2601" s="20" t="s">
        <v>19</v>
      </c>
      <c r="E2601" s="20">
        <v>14.220367039999999</v>
      </c>
      <c r="F2601" s="20">
        <v>20.078404219999999</v>
      </c>
      <c r="G2601" s="20">
        <v>534.16708658000005</v>
      </c>
      <c r="H2601" s="20">
        <v>330.52029528000003</v>
      </c>
    </row>
    <row r="2602" spans="1:8" x14ac:dyDescent="0.2">
      <c r="A2602" s="27">
        <v>40664</v>
      </c>
      <c r="B2602" s="20" t="s">
        <v>26</v>
      </c>
      <c r="C2602" s="20" t="s">
        <v>14</v>
      </c>
      <c r="D2602" s="20" t="s">
        <v>20</v>
      </c>
      <c r="E2602" s="20">
        <v>2.12032811</v>
      </c>
      <c r="F2602" s="20">
        <v>2.8642973199999999</v>
      </c>
      <c r="G2602" s="20">
        <v>78.507373349999995</v>
      </c>
      <c r="H2602" s="20">
        <v>41.997653360000001</v>
      </c>
    </row>
    <row r="2603" spans="1:8" x14ac:dyDescent="0.2">
      <c r="A2603" s="27">
        <v>40664</v>
      </c>
      <c r="B2603" s="20" t="s">
        <v>26</v>
      </c>
      <c r="C2603" s="20" t="s">
        <v>14</v>
      </c>
      <c r="D2603" s="20" t="s">
        <v>21</v>
      </c>
      <c r="E2603" s="20">
        <v>1.7430779300000001</v>
      </c>
      <c r="F2603" s="20">
        <v>1.4477958799999999</v>
      </c>
      <c r="G2603" s="20">
        <v>64.042581130000002</v>
      </c>
      <c r="H2603" s="20">
        <v>21.19057462</v>
      </c>
    </row>
    <row r="2604" spans="1:8" x14ac:dyDescent="0.2">
      <c r="A2604" s="27">
        <v>40664</v>
      </c>
      <c r="B2604" s="20" t="s">
        <v>26</v>
      </c>
      <c r="C2604" s="20" t="s">
        <v>14</v>
      </c>
      <c r="D2604" s="20" t="s">
        <v>22</v>
      </c>
      <c r="E2604" s="20">
        <v>3.9199038700000002</v>
      </c>
      <c r="F2604" s="20">
        <v>4.1372729599999998</v>
      </c>
      <c r="G2604" s="20">
        <v>149.11491728999999</v>
      </c>
      <c r="H2604" s="20">
        <v>60.492660909999998</v>
      </c>
    </row>
    <row r="2605" spans="1:8" x14ac:dyDescent="0.2">
      <c r="A2605" s="27">
        <v>40664</v>
      </c>
      <c r="B2605" s="20" t="s">
        <v>26</v>
      </c>
      <c r="C2605" s="20" t="s">
        <v>23</v>
      </c>
      <c r="D2605" s="20" t="s">
        <v>15</v>
      </c>
      <c r="E2605" s="20">
        <v>38.608995669999999</v>
      </c>
      <c r="F2605" s="20">
        <v>48.335183389999997</v>
      </c>
      <c r="G2605" s="20">
        <v>1543.02256231</v>
      </c>
      <c r="H2605" s="20">
        <v>792.80855513999995</v>
      </c>
    </row>
    <row r="2606" spans="1:8" x14ac:dyDescent="0.2">
      <c r="A2606" s="27">
        <v>40664</v>
      </c>
      <c r="B2606" s="20" t="s">
        <v>26</v>
      </c>
      <c r="C2606" s="20" t="s">
        <v>23</v>
      </c>
      <c r="D2606" s="20" t="s">
        <v>16</v>
      </c>
      <c r="E2606" s="20">
        <v>42.6663444</v>
      </c>
      <c r="F2606" s="20">
        <v>44.644794589999997</v>
      </c>
      <c r="G2606" s="20">
        <v>1795.4084347800001</v>
      </c>
      <c r="H2606" s="20">
        <v>701.50577812999995</v>
      </c>
    </row>
    <row r="2607" spans="1:8" x14ac:dyDescent="0.2">
      <c r="A2607" s="27">
        <v>40664</v>
      </c>
      <c r="B2607" s="20" t="s">
        <v>26</v>
      </c>
      <c r="C2607" s="20" t="s">
        <v>23</v>
      </c>
      <c r="D2607" s="20" t="s">
        <v>17</v>
      </c>
      <c r="E2607" s="20">
        <v>27.096123259999999</v>
      </c>
      <c r="F2607" s="20">
        <v>39.897449109999997</v>
      </c>
      <c r="G2607" s="20">
        <v>1015.06498788</v>
      </c>
      <c r="H2607" s="20">
        <v>678.13408422999998</v>
      </c>
    </row>
    <row r="2608" spans="1:8" x14ac:dyDescent="0.2">
      <c r="A2608" s="27">
        <v>40664</v>
      </c>
      <c r="B2608" s="20" t="s">
        <v>26</v>
      </c>
      <c r="C2608" s="20" t="s">
        <v>23</v>
      </c>
      <c r="D2608" s="20" t="s">
        <v>18</v>
      </c>
      <c r="E2608" s="20">
        <v>9.1058641999999992</v>
      </c>
      <c r="F2608" s="20">
        <v>10.901927690000001</v>
      </c>
      <c r="G2608" s="20">
        <v>326.66739481000002</v>
      </c>
      <c r="H2608" s="20">
        <v>187.88151481</v>
      </c>
    </row>
    <row r="2609" spans="1:8" x14ac:dyDescent="0.2">
      <c r="A2609" s="27">
        <v>40664</v>
      </c>
      <c r="B2609" s="20" t="s">
        <v>26</v>
      </c>
      <c r="C2609" s="20" t="s">
        <v>23</v>
      </c>
      <c r="D2609" s="20" t="s">
        <v>19</v>
      </c>
      <c r="E2609" s="20">
        <v>21.381436910000001</v>
      </c>
      <c r="F2609" s="20">
        <v>19.72781823</v>
      </c>
      <c r="G2609" s="20">
        <v>825.09908217999998</v>
      </c>
      <c r="H2609" s="20">
        <v>295.40166914000002</v>
      </c>
    </row>
    <row r="2610" spans="1:8" x14ac:dyDescent="0.2">
      <c r="A2610" s="27">
        <v>40664</v>
      </c>
      <c r="B2610" s="20" t="s">
        <v>26</v>
      </c>
      <c r="C2610" s="20" t="s">
        <v>23</v>
      </c>
      <c r="D2610" s="20" t="s">
        <v>20</v>
      </c>
      <c r="E2610" s="20">
        <v>3.0463804300000001</v>
      </c>
      <c r="F2610" s="20">
        <v>3.42467342</v>
      </c>
      <c r="G2610" s="20">
        <v>116.19523162999999</v>
      </c>
      <c r="H2610" s="20">
        <v>41.014190829999997</v>
      </c>
    </row>
    <row r="2611" spans="1:8" x14ac:dyDescent="0.2">
      <c r="A2611" s="27">
        <v>40664</v>
      </c>
      <c r="B2611" s="20" t="s">
        <v>26</v>
      </c>
      <c r="C2611" s="20" t="s">
        <v>23</v>
      </c>
      <c r="D2611" s="20" t="s">
        <v>21</v>
      </c>
      <c r="E2611" s="20">
        <v>3.6730182500000002</v>
      </c>
      <c r="F2611" s="20">
        <v>0.89271683999999996</v>
      </c>
      <c r="G2611" s="20">
        <v>144.52911495000001</v>
      </c>
      <c r="H2611" s="20">
        <v>18.204731079999998</v>
      </c>
    </row>
    <row r="2612" spans="1:8" x14ac:dyDescent="0.2">
      <c r="A2612" s="27">
        <v>40664</v>
      </c>
      <c r="B2612" s="20" t="s">
        <v>26</v>
      </c>
      <c r="C2612" s="20" t="s">
        <v>23</v>
      </c>
      <c r="D2612" s="20" t="s">
        <v>22</v>
      </c>
      <c r="E2612" s="20">
        <v>4.5301779099999999</v>
      </c>
      <c r="F2612" s="20">
        <v>3.4289042799999998</v>
      </c>
      <c r="G2612" s="20">
        <v>178.47554296999999</v>
      </c>
      <c r="H2612" s="20">
        <v>51.263106180000001</v>
      </c>
    </row>
    <row r="2613" spans="1:8" x14ac:dyDescent="0.2">
      <c r="A2613" s="27">
        <v>40664</v>
      </c>
      <c r="B2613" s="20" t="s">
        <v>26</v>
      </c>
      <c r="C2613" s="20" t="s">
        <v>24</v>
      </c>
      <c r="D2613" s="20" t="s">
        <v>15</v>
      </c>
      <c r="E2613" s="20">
        <v>70.527043399999997</v>
      </c>
      <c r="F2613" s="20">
        <v>70.779188140000002</v>
      </c>
      <c r="G2613" s="20">
        <v>2750.4474695899999</v>
      </c>
      <c r="H2613" s="20">
        <v>1167.4711772999999</v>
      </c>
    </row>
    <row r="2614" spans="1:8" x14ac:dyDescent="0.2">
      <c r="A2614" s="27">
        <v>40664</v>
      </c>
      <c r="B2614" s="20" t="s">
        <v>26</v>
      </c>
      <c r="C2614" s="20" t="s">
        <v>24</v>
      </c>
      <c r="D2614" s="20" t="s">
        <v>16</v>
      </c>
      <c r="E2614" s="20">
        <v>51.252522659999997</v>
      </c>
      <c r="F2614" s="20">
        <v>57.035650369999999</v>
      </c>
      <c r="G2614" s="20">
        <v>2017.7993051200001</v>
      </c>
      <c r="H2614" s="20">
        <v>941.93751998000005</v>
      </c>
    </row>
    <row r="2615" spans="1:8" x14ac:dyDescent="0.2">
      <c r="A2615" s="27">
        <v>40664</v>
      </c>
      <c r="B2615" s="20" t="s">
        <v>26</v>
      </c>
      <c r="C2615" s="20" t="s">
        <v>24</v>
      </c>
      <c r="D2615" s="20" t="s">
        <v>17</v>
      </c>
      <c r="E2615" s="20">
        <v>48.740126719999999</v>
      </c>
      <c r="F2615" s="20">
        <v>47.304002789999998</v>
      </c>
      <c r="G2615" s="20">
        <v>1816.4005103300001</v>
      </c>
      <c r="H2615" s="20">
        <v>798.05115738999996</v>
      </c>
    </row>
    <row r="2616" spans="1:8" x14ac:dyDescent="0.2">
      <c r="A2616" s="27">
        <v>40664</v>
      </c>
      <c r="B2616" s="20" t="s">
        <v>26</v>
      </c>
      <c r="C2616" s="20" t="s">
        <v>24</v>
      </c>
      <c r="D2616" s="20" t="s">
        <v>18</v>
      </c>
      <c r="E2616" s="20">
        <v>12.68512207</v>
      </c>
      <c r="F2616" s="20">
        <v>13.66580598</v>
      </c>
      <c r="G2616" s="20">
        <v>469.62542080999998</v>
      </c>
      <c r="H2616" s="20">
        <v>216.31772691</v>
      </c>
    </row>
    <row r="2617" spans="1:8" x14ac:dyDescent="0.2">
      <c r="A2617" s="27">
        <v>40664</v>
      </c>
      <c r="B2617" s="20" t="s">
        <v>26</v>
      </c>
      <c r="C2617" s="20" t="s">
        <v>24</v>
      </c>
      <c r="D2617" s="20" t="s">
        <v>19</v>
      </c>
      <c r="E2617" s="20">
        <v>30.747996180000001</v>
      </c>
      <c r="F2617" s="20">
        <v>25.498533210000002</v>
      </c>
      <c r="G2617" s="20">
        <v>1169.21988379</v>
      </c>
      <c r="H2617" s="20">
        <v>384.67374665</v>
      </c>
    </row>
    <row r="2618" spans="1:8" x14ac:dyDescent="0.2">
      <c r="A2618" s="27">
        <v>40664</v>
      </c>
      <c r="B2618" s="20" t="s">
        <v>26</v>
      </c>
      <c r="C2618" s="20" t="s">
        <v>24</v>
      </c>
      <c r="D2618" s="20" t="s">
        <v>20</v>
      </c>
      <c r="E2618" s="20">
        <v>4.01536296</v>
      </c>
      <c r="F2618" s="20">
        <v>4.3875661499999996</v>
      </c>
      <c r="G2618" s="20">
        <v>148.38793630000001</v>
      </c>
      <c r="H2618" s="20">
        <v>74.837410120000001</v>
      </c>
    </row>
    <row r="2619" spans="1:8" x14ac:dyDescent="0.2">
      <c r="A2619" s="27">
        <v>40664</v>
      </c>
      <c r="B2619" s="20" t="s">
        <v>26</v>
      </c>
      <c r="C2619" s="20" t="s">
        <v>24</v>
      </c>
      <c r="D2619" s="20" t="s">
        <v>21</v>
      </c>
      <c r="E2619" s="20">
        <v>3.8258236499999998</v>
      </c>
      <c r="F2619" s="20">
        <v>2.1282873100000002</v>
      </c>
      <c r="G2619" s="20">
        <v>132.63539184999999</v>
      </c>
      <c r="H2619" s="20">
        <v>34.957007789999999</v>
      </c>
    </row>
    <row r="2620" spans="1:8" x14ac:dyDescent="0.2">
      <c r="A2620" s="27">
        <v>40664</v>
      </c>
      <c r="B2620" s="20" t="s">
        <v>26</v>
      </c>
      <c r="C2620" s="20" t="s">
        <v>24</v>
      </c>
      <c r="D2620" s="20" t="s">
        <v>22</v>
      </c>
      <c r="E2620" s="20">
        <v>5.4044465099999996</v>
      </c>
      <c r="F2620" s="20">
        <v>3.5909064800000001</v>
      </c>
      <c r="G2620" s="20">
        <v>208.21384956</v>
      </c>
      <c r="H2620" s="20">
        <v>58.690211759999997</v>
      </c>
    </row>
    <row r="2621" spans="1:8" x14ac:dyDescent="0.2">
      <c r="A2621" s="27">
        <v>40664</v>
      </c>
      <c r="B2621" s="20" t="s">
        <v>26</v>
      </c>
      <c r="C2621" s="20" t="s">
        <v>25</v>
      </c>
      <c r="D2621" s="20" t="s">
        <v>15</v>
      </c>
      <c r="E2621" s="20">
        <v>707.68696221000005</v>
      </c>
      <c r="F2621" s="20">
        <v>561.97021218999998</v>
      </c>
      <c r="G2621" s="20">
        <v>27289.604841460001</v>
      </c>
      <c r="H2621" s="20">
        <v>10075.32893286</v>
      </c>
    </row>
    <row r="2622" spans="1:8" x14ac:dyDescent="0.2">
      <c r="A2622" s="27">
        <v>40664</v>
      </c>
      <c r="B2622" s="20" t="s">
        <v>26</v>
      </c>
      <c r="C2622" s="20" t="s">
        <v>25</v>
      </c>
      <c r="D2622" s="20" t="s">
        <v>16</v>
      </c>
      <c r="E2622" s="20">
        <v>560.18053405000001</v>
      </c>
      <c r="F2622" s="20">
        <v>448.85380481999999</v>
      </c>
      <c r="G2622" s="20">
        <v>21977.499794020001</v>
      </c>
      <c r="H2622" s="20">
        <v>7802.1243579499996</v>
      </c>
    </row>
    <row r="2623" spans="1:8" x14ac:dyDescent="0.2">
      <c r="A2623" s="27">
        <v>40664</v>
      </c>
      <c r="B2623" s="20" t="s">
        <v>26</v>
      </c>
      <c r="C2623" s="20" t="s">
        <v>25</v>
      </c>
      <c r="D2623" s="20" t="s">
        <v>17</v>
      </c>
      <c r="E2623" s="20">
        <v>473.66061881000002</v>
      </c>
      <c r="F2623" s="20">
        <v>354.14213167999998</v>
      </c>
      <c r="G2623" s="20">
        <v>17367.574458930001</v>
      </c>
      <c r="H2623" s="20">
        <v>6124.2534038499998</v>
      </c>
    </row>
    <row r="2624" spans="1:8" x14ac:dyDescent="0.2">
      <c r="A2624" s="27">
        <v>40664</v>
      </c>
      <c r="B2624" s="20" t="s">
        <v>26</v>
      </c>
      <c r="C2624" s="20" t="s">
        <v>25</v>
      </c>
      <c r="D2624" s="20" t="s">
        <v>18</v>
      </c>
      <c r="E2624" s="20">
        <v>156.81317064999999</v>
      </c>
      <c r="F2624" s="20">
        <v>146.57730819</v>
      </c>
      <c r="G2624" s="20">
        <v>5948.05763381</v>
      </c>
      <c r="H2624" s="20">
        <v>2601.8573178699999</v>
      </c>
    </row>
    <row r="2625" spans="1:8" x14ac:dyDescent="0.2">
      <c r="A2625" s="27">
        <v>40664</v>
      </c>
      <c r="B2625" s="20" t="s">
        <v>26</v>
      </c>
      <c r="C2625" s="20" t="s">
        <v>25</v>
      </c>
      <c r="D2625" s="20" t="s">
        <v>19</v>
      </c>
      <c r="E2625" s="20">
        <v>221.52624262</v>
      </c>
      <c r="F2625" s="20">
        <v>199.85730903999999</v>
      </c>
      <c r="G2625" s="20">
        <v>8398.0279084100002</v>
      </c>
      <c r="H2625" s="20">
        <v>3270.2119835100002</v>
      </c>
    </row>
    <row r="2626" spans="1:8" x14ac:dyDescent="0.2">
      <c r="A2626" s="27">
        <v>40664</v>
      </c>
      <c r="B2626" s="20" t="s">
        <v>26</v>
      </c>
      <c r="C2626" s="20" t="s">
        <v>25</v>
      </c>
      <c r="D2626" s="20" t="s">
        <v>20</v>
      </c>
      <c r="E2626" s="20">
        <v>43.558995889999998</v>
      </c>
      <c r="F2626" s="20">
        <v>47.537637969999999</v>
      </c>
      <c r="G2626" s="20">
        <v>1655.8231900400001</v>
      </c>
      <c r="H2626" s="20">
        <v>809.34346048999998</v>
      </c>
    </row>
    <row r="2627" spans="1:8" x14ac:dyDescent="0.2">
      <c r="A2627" s="27">
        <v>40664</v>
      </c>
      <c r="B2627" s="20" t="s">
        <v>26</v>
      </c>
      <c r="C2627" s="20" t="s">
        <v>25</v>
      </c>
      <c r="D2627" s="20" t="s">
        <v>21</v>
      </c>
      <c r="E2627" s="20">
        <v>29.604010800000001</v>
      </c>
      <c r="F2627" s="20">
        <v>10.09426657</v>
      </c>
      <c r="G2627" s="20">
        <v>1116.92795344</v>
      </c>
      <c r="H2627" s="20">
        <v>192.33755145999999</v>
      </c>
    </row>
    <row r="2628" spans="1:8" x14ac:dyDescent="0.2">
      <c r="A2628" s="27">
        <v>40664</v>
      </c>
      <c r="B2628" s="20" t="s">
        <v>26</v>
      </c>
      <c r="C2628" s="20" t="s">
        <v>25</v>
      </c>
      <c r="D2628" s="20" t="s">
        <v>22</v>
      </c>
      <c r="E2628" s="20">
        <v>49.268963300000003</v>
      </c>
      <c r="F2628" s="20">
        <v>26.792963220000001</v>
      </c>
      <c r="G2628" s="20">
        <v>1828.0395088400001</v>
      </c>
      <c r="H2628" s="20">
        <v>484.80017350999998</v>
      </c>
    </row>
    <row r="2629" spans="1:8" x14ac:dyDescent="0.2">
      <c r="A2629" s="27">
        <v>40756</v>
      </c>
      <c r="B2629" s="20" t="s">
        <v>13</v>
      </c>
      <c r="C2629" s="20" t="s">
        <v>14</v>
      </c>
      <c r="D2629" s="20" t="s">
        <v>15</v>
      </c>
      <c r="E2629" s="20">
        <v>65.924871350000004</v>
      </c>
      <c r="F2629" s="20">
        <v>33.446286370000003</v>
      </c>
      <c r="G2629" s="20">
        <v>2781.8829886600001</v>
      </c>
      <c r="H2629" s="20">
        <v>568.24852708000003</v>
      </c>
    </row>
    <row r="2630" spans="1:8" x14ac:dyDescent="0.2">
      <c r="A2630" s="27">
        <v>40756</v>
      </c>
      <c r="B2630" s="20" t="s">
        <v>13</v>
      </c>
      <c r="C2630" s="20" t="s">
        <v>14</v>
      </c>
      <c r="D2630" s="20" t="s">
        <v>16</v>
      </c>
      <c r="E2630" s="20">
        <v>47.743378030000002</v>
      </c>
      <c r="F2630" s="20">
        <v>24.260142299999998</v>
      </c>
      <c r="G2630" s="20">
        <v>1951.27759472</v>
      </c>
      <c r="H2630" s="20">
        <v>382.84438491999998</v>
      </c>
    </row>
    <row r="2631" spans="1:8" x14ac:dyDescent="0.2">
      <c r="A2631" s="27">
        <v>40756</v>
      </c>
      <c r="B2631" s="20" t="s">
        <v>13</v>
      </c>
      <c r="C2631" s="20" t="s">
        <v>14</v>
      </c>
      <c r="D2631" s="20" t="s">
        <v>17</v>
      </c>
      <c r="E2631" s="20">
        <v>56.049259409999998</v>
      </c>
      <c r="F2631" s="20">
        <v>16.28169359</v>
      </c>
      <c r="G2631" s="20">
        <v>2380.88283727</v>
      </c>
      <c r="H2631" s="20">
        <v>257.8392063</v>
      </c>
    </row>
    <row r="2632" spans="1:8" x14ac:dyDescent="0.2">
      <c r="A2632" s="27">
        <v>40756</v>
      </c>
      <c r="B2632" s="20" t="s">
        <v>13</v>
      </c>
      <c r="C2632" s="20" t="s">
        <v>14</v>
      </c>
      <c r="D2632" s="20" t="s">
        <v>18</v>
      </c>
      <c r="E2632" s="20">
        <v>16.613504129999999</v>
      </c>
      <c r="F2632" s="20">
        <v>5.4072578</v>
      </c>
      <c r="G2632" s="20">
        <v>673.11310086000003</v>
      </c>
      <c r="H2632" s="20">
        <v>86.879667380000001</v>
      </c>
    </row>
    <row r="2633" spans="1:8" x14ac:dyDescent="0.2">
      <c r="A2633" s="27">
        <v>40756</v>
      </c>
      <c r="B2633" s="20" t="s">
        <v>13</v>
      </c>
      <c r="C2633" s="20" t="s">
        <v>14</v>
      </c>
      <c r="D2633" s="20" t="s">
        <v>19</v>
      </c>
      <c r="E2633" s="20">
        <v>33.382423160000002</v>
      </c>
      <c r="F2633" s="20">
        <v>9.8343605200000006</v>
      </c>
      <c r="G2633" s="20">
        <v>1541.60598955</v>
      </c>
      <c r="H2633" s="20">
        <v>167.66748043000001</v>
      </c>
    </row>
    <row r="2634" spans="1:8" x14ac:dyDescent="0.2">
      <c r="A2634" s="27">
        <v>40756</v>
      </c>
      <c r="B2634" s="20" t="s">
        <v>13</v>
      </c>
      <c r="C2634" s="20" t="s">
        <v>14</v>
      </c>
      <c r="D2634" s="20" t="s">
        <v>20</v>
      </c>
      <c r="E2634" s="20">
        <v>3.4805308300000002</v>
      </c>
      <c r="F2634" s="20">
        <v>1.3480298399999999</v>
      </c>
      <c r="G2634" s="20">
        <v>157.30284692000001</v>
      </c>
      <c r="H2634" s="20">
        <v>21.908257890000002</v>
      </c>
    </row>
    <row r="2635" spans="1:8" x14ac:dyDescent="0.2">
      <c r="A2635" s="27">
        <v>40756</v>
      </c>
      <c r="B2635" s="20" t="s">
        <v>13</v>
      </c>
      <c r="C2635" s="20" t="s">
        <v>14</v>
      </c>
      <c r="D2635" s="20" t="s">
        <v>21</v>
      </c>
      <c r="E2635" s="20">
        <v>2.8302171600000001</v>
      </c>
      <c r="F2635" s="20">
        <v>0.92752747000000002</v>
      </c>
      <c r="G2635" s="20">
        <v>117.15346618</v>
      </c>
      <c r="H2635" s="20">
        <v>12.869768970000001</v>
      </c>
    </row>
    <row r="2636" spans="1:8" x14ac:dyDescent="0.2">
      <c r="A2636" s="27">
        <v>40756</v>
      </c>
      <c r="B2636" s="20" t="s">
        <v>13</v>
      </c>
      <c r="C2636" s="20" t="s">
        <v>14</v>
      </c>
      <c r="D2636" s="20" t="s">
        <v>22</v>
      </c>
      <c r="E2636" s="20">
        <v>3.85198258</v>
      </c>
      <c r="F2636" s="20">
        <v>2.98458179</v>
      </c>
      <c r="G2636" s="20">
        <v>153.57721896999999</v>
      </c>
      <c r="H2636" s="20">
        <v>43.202366220000002</v>
      </c>
    </row>
    <row r="2637" spans="1:8" x14ac:dyDescent="0.2">
      <c r="A2637" s="27">
        <v>40756</v>
      </c>
      <c r="B2637" s="20" t="s">
        <v>13</v>
      </c>
      <c r="C2637" s="20" t="s">
        <v>23</v>
      </c>
      <c r="D2637" s="20" t="s">
        <v>15</v>
      </c>
      <c r="E2637" s="20">
        <v>76.16110123</v>
      </c>
      <c r="F2637" s="20">
        <v>17.228804619999998</v>
      </c>
      <c r="G2637" s="20">
        <v>3203.98616971</v>
      </c>
      <c r="H2637" s="20">
        <v>267.48171359999998</v>
      </c>
    </row>
    <row r="2638" spans="1:8" x14ac:dyDescent="0.2">
      <c r="A2638" s="27">
        <v>40756</v>
      </c>
      <c r="B2638" s="20" t="s">
        <v>13</v>
      </c>
      <c r="C2638" s="20" t="s">
        <v>23</v>
      </c>
      <c r="D2638" s="20" t="s">
        <v>16</v>
      </c>
      <c r="E2638" s="20">
        <v>69.861136380000005</v>
      </c>
      <c r="F2638" s="20">
        <v>18.35370855</v>
      </c>
      <c r="G2638" s="20">
        <v>2937.80841057</v>
      </c>
      <c r="H2638" s="20">
        <v>236.27961762000001</v>
      </c>
    </row>
    <row r="2639" spans="1:8" x14ac:dyDescent="0.2">
      <c r="A2639" s="27">
        <v>40756</v>
      </c>
      <c r="B2639" s="20" t="s">
        <v>13</v>
      </c>
      <c r="C2639" s="20" t="s">
        <v>23</v>
      </c>
      <c r="D2639" s="20" t="s">
        <v>17</v>
      </c>
      <c r="E2639" s="20">
        <v>64.138907020000005</v>
      </c>
      <c r="F2639" s="20">
        <v>13.00400389</v>
      </c>
      <c r="G2639" s="20">
        <v>2902.84538428</v>
      </c>
      <c r="H2639" s="20">
        <v>228.62829511000001</v>
      </c>
    </row>
    <row r="2640" spans="1:8" x14ac:dyDescent="0.2">
      <c r="A2640" s="27">
        <v>40756</v>
      </c>
      <c r="B2640" s="20" t="s">
        <v>13</v>
      </c>
      <c r="C2640" s="20" t="s">
        <v>23</v>
      </c>
      <c r="D2640" s="20" t="s">
        <v>18</v>
      </c>
      <c r="E2640" s="20">
        <v>15.99102573</v>
      </c>
      <c r="F2640" s="20">
        <v>5.3979384799999997</v>
      </c>
      <c r="G2640" s="20">
        <v>648.22098548999998</v>
      </c>
      <c r="H2640" s="20">
        <v>97.063565280000006</v>
      </c>
    </row>
    <row r="2641" spans="1:8" x14ac:dyDescent="0.2">
      <c r="A2641" s="27">
        <v>40756</v>
      </c>
      <c r="B2641" s="20" t="s">
        <v>13</v>
      </c>
      <c r="C2641" s="20" t="s">
        <v>23</v>
      </c>
      <c r="D2641" s="20" t="s">
        <v>19</v>
      </c>
      <c r="E2641" s="20">
        <v>34.513753280000003</v>
      </c>
      <c r="F2641" s="20">
        <v>9.8250906899999997</v>
      </c>
      <c r="G2641" s="20">
        <v>1440.5369306</v>
      </c>
      <c r="H2641" s="20">
        <v>141.78187732999999</v>
      </c>
    </row>
    <row r="2642" spans="1:8" x14ac:dyDescent="0.2">
      <c r="A2642" s="27">
        <v>40756</v>
      </c>
      <c r="B2642" s="20" t="s">
        <v>13</v>
      </c>
      <c r="C2642" s="20" t="s">
        <v>23</v>
      </c>
      <c r="D2642" s="20" t="s">
        <v>20</v>
      </c>
      <c r="E2642" s="20">
        <v>4.8344948800000003</v>
      </c>
      <c r="F2642" s="20">
        <v>1.95373883</v>
      </c>
      <c r="G2642" s="20">
        <v>204.95901572</v>
      </c>
      <c r="H2642" s="20">
        <v>29.013635829999998</v>
      </c>
    </row>
    <row r="2643" spans="1:8" x14ac:dyDescent="0.2">
      <c r="A2643" s="27">
        <v>40756</v>
      </c>
      <c r="B2643" s="20" t="s">
        <v>13</v>
      </c>
      <c r="C2643" s="20" t="s">
        <v>23</v>
      </c>
      <c r="D2643" s="20" t="s">
        <v>21</v>
      </c>
      <c r="E2643" s="20">
        <v>5.14843457</v>
      </c>
      <c r="F2643" s="20">
        <v>0.79834607999999996</v>
      </c>
      <c r="G2643" s="20">
        <v>219.76172946</v>
      </c>
      <c r="H2643" s="20">
        <v>19.866906440000001</v>
      </c>
    </row>
    <row r="2644" spans="1:8" x14ac:dyDescent="0.2">
      <c r="A2644" s="27">
        <v>40756</v>
      </c>
      <c r="B2644" s="20" t="s">
        <v>13</v>
      </c>
      <c r="C2644" s="20" t="s">
        <v>23</v>
      </c>
      <c r="D2644" s="20" t="s">
        <v>22</v>
      </c>
      <c r="E2644" s="20">
        <v>5.45833031</v>
      </c>
      <c r="F2644" s="20">
        <v>1.64907158</v>
      </c>
      <c r="G2644" s="20">
        <v>221.79227978</v>
      </c>
      <c r="H2644" s="20">
        <v>23.105749320000001</v>
      </c>
    </row>
    <row r="2645" spans="1:8" x14ac:dyDescent="0.2">
      <c r="A2645" s="27">
        <v>40756</v>
      </c>
      <c r="B2645" s="20" t="s">
        <v>13</v>
      </c>
      <c r="C2645" s="20" t="s">
        <v>24</v>
      </c>
      <c r="D2645" s="20" t="s">
        <v>15</v>
      </c>
      <c r="E2645" s="20">
        <v>123.43252084</v>
      </c>
      <c r="F2645" s="20">
        <v>37.641911260000001</v>
      </c>
      <c r="G2645" s="20">
        <v>5193.3501543399998</v>
      </c>
      <c r="H2645" s="20">
        <v>629.01244564000001</v>
      </c>
    </row>
    <row r="2646" spans="1:8" x14ac:dyDescent="0.2">
      <c r="A2646" s="27">
        <v>40756</v>
      </c>
      <c r="B2646" s="20" t="s">
        <v>13</v>
      </c>
      <c r="C2646" s="20" t="s">
        <v>24</v>
      </c>
      <c r="D2646" s="20" t="s">
        <v>16</v>
      </c>
      <c r="E2646" s="20">
        <v>102.23627312000001</v>
      </c>
      <c r="F2646" s="20">
        <v>35.734923500000001</v>
      </c>
      <c r="G2646" s="20">
        <v>4445.6932594</v>
      </c>
      <c r="H2646" s="20">
        <v>596.03845318000003</v>
      </c>
    </row>
    <row r="2647" spans="1:8" x14ac:dyDescent="0.2">
      <c r="A2647" s="27">
        <v>40756</v>
      </c>
      <c r="B2647" s="20" t="s">
        <v>13</v>
      </c>
      <c r="C2647" s="20" t="s">
        <v>24</v>
      </c>
      <c r="D2647" s="20" t="s">
        <v>17</v>
      </c>
      <c r="E2647" s="20">
        <v>86.867679409999994</v>
      </c>
      <c r="F2647" s="20">
        <v>23.676855509999999</v>
      </c>
      <c r="G2647" s="20">
        <v>3709.31233066</v>
      </c>
      <c r="H2647" s="20">
        <v>407.22037111999998</v>
      </c>
    </row>
    <row r="2648" spans="1:8" x14ac:dyDescent="0.2">
      <c r="A2648" s="27">
        <v>40756</v>
      </c>
      <c r="B2648" s="20" t="s">
        <v>13</v>
      </c>
      <c r="C2648" s="20" t="s">
        <v>24</v>
      </c>
      <c r="D2648" s="20" t="s">
        <v>18</v>
      </c>
      <c r="E2648" s="20">
        <v>26.857891739999999</v>
      </c>
      <c r="F2648" s="20">
        <v>8.61685591</v>
      </c>
      <c r="G2648" s="20">
        <v>1132.8971735699999</v>
      </c>
      <c r="H2648" s="20">
        <v>135.29173881</v>
      </c>
    </row>
    <row r="2649" spans="1:8" x14ac:dyDescent="0.2">
      <c r="A2649" s="27">
        <v>40756</v>
      </c>
      <c r="B2649" s="20" t="s">
        <v>13</v>
      </c>
      <c r="C2649" s="20" t="s">
        <v>24</v>
      </c>
      <c r="D2649" s="20" t="s">
        <v>19</v>
      </c>
      <c r="E2649" s="20">
        <v>52.313195950000001</v>
      </c>
      <c r="F2649" s="20">
        <v>13.565590009999999</v>
      </c>
      <c r="G2649" s="20">
        <v>2182.0636663099999</v>
      </c>
      <c r="H2649" s="20">
        <v>185.76285293999999</v>
      </c>
    </row>
    <row r="2650" spans="1:8" x14ac:dyDescent="0.2">
      <c r="A2650" s="27">
        <v>40756</v>
      </c>
      <c r="B2650" s="20" t="s">
        <v>13</v>
      </c>
      <c r="C2650" s="20" t="s">
        <v>24</v>
      </c>
      <c r="D2650" s="20" t="s">
        <v>20</v>
      </c>
      <c r="E2650" s="20">
        <v>9.3208816300000006</v>
      </c>
      <c r="F2650" s="20">
        <v>1.9893439900000001</v>
      </c>
      <c r="G2650" s="20">
        <v>374.18673618999998</v>
      </c>
      <c r="H2650" s="20">
        <v>32.490679419999999</v>
      </c>
    </row>
    <row r="2651" spans="1:8" x14ac:dyDescent="0.2">
      <c r="A2651" s="27">
        <v>40756</v>
      </c>
      <c r="B2651" s="20" t="s">
        <v>13</v>
      </c>
      <c r="C2651" s="20" t="s">
        <v>24</v>
      </c>
      <c r="D2651" s="20" t="s">
        <v>21</v>
      </c>
      <c r="E2651" s="20">
        <v>5.4008873599999996</v>
      </c>
      <c r="F2651" s="20">
        <v>1.21101024</v>
      </c>
      <c r="G2651" s="20">
        <v>207.87483893000001</v>
      </c>
      <c r="H2651" s="20">
        <v>25.68137621</v>
      </c>
    </row>
    <row r="2652" spans="1:8" x14ac:dyDescent="0.2">
      <c r="A2652" s="27">
        <v>40756</v>
      </c>
      <c r="B2652" s="20" t="s">
        <v>13</v>
      </c>
      <c r="C2652" s="20" t="s">
        <v>24</v>
      </c>
      <c r="D2652" s="20" t="s">
        <v>22</v>
      </c>
      <c r="E2652" s="20">
        <v>9.2585719999999991</v>
      </c>
      <c r="F2652" s="20">
        <v>2.7045481499999999</v>
      </c>
      <c r="G2652" s="20">
        <v>378.75781079000001</v>
      </c>
      <c r="H2652" s="20">
        <v>38.759490620000001</v>
      </c>
    </row>
    <row r="2653" spans="1:8" x14ac:dyDescent="0.2">
      <c r="A2653" s="27">
        <v>40756</v>
      </c>
      <c r="B2653" s="20" t="s">
        <v>13</v>
      </c>
      <c r="C2653" s="20" t="s">
        <v>25</v>
      </c>
      <c r="D2653" s="20" t="s">
        <v>15</v>
      </c>
      <c r="E2653" s="20">
        <v>1309.76361236</v>
      </c>
      <c r="F2653" s="20">
        <v>225.57376078999999</v>
      </c>
      <c r="G2653" s="20">
        <v>55531.27657247</v>
      </c>
      <c r="H2653" s="20">
        <v>3919.2048164100001</v>
      </c>
    </row>
    <row r="2654" spans="1:8" x14ac:dyDescent="0.2">
      <c r="A2654" s="27">
        <v>40756</v>
      </c>
      <c r="B2654" s="20" t="s">
        <v>13</v>
      </c>
      <c r="C2654" s="20" t="s">
        <v>25</v>
      </c>
      <c r="D2654" s="20" t="s">
        <v>16</v>
      </c>
      <c r="E2654" s="20">
        <v>1046.0077813</v>
      </c>
      <c r="F2654" s="20">
        <v>176.38770915000001</v>
      </c>
      <c r="G2654" s="20">
        <v>44779.918030920002</v>
      </c>
      <c r="H2654" s="20">
        <v>3003.6901897100001</v>
      </c>
    </row>
    <row r="2655" spans="1:8" x14ac:dyDescent="0.2">
      <c r="A2655" s="27">
        <v>40756</v>
      </c>
      <c r="B2655" s="20" t="s">
        <v>13</v>
      </c>
      <c r="C2655" s="20" t="s">
        <v>25</v>
      </c>
      <c r="D2655" s="20" t="s">
        <v>17</v>
      </c>
      <c r="E2655" s="20">
        <v>826.34472928000002</v>
      </c>
      <c r="F2655" s="20">
        <v>128.23898106999999</v>
      </c>
      <c r="G2655" s="20">
        <v>35847.25772519</v>
      </c>
      <c r="H2655" s="20">
        <v>2167.0558492700002</v>
      </c>
    </row>
    <row r="2656" spans="1:8" x14ac:dyDescent="0.2">
      <c r="A2656" s="27">
        <v>40756</v>
      </c>
      <c r="B2656" s="20" t="s">
        <v>13</v>
      </c>
      <c r="C2656" s="20" t="s">
        <v>25</v>
      </c>
      <c r="D2656" s="20" t="s">
        <v>18</v>
      </c>
      <c r="E2656" s="20">
        <v>294.58613364000001</v>
      </c>
      <c r="F2656" s="20">
        <v>57.744436440000001</v>
      </c>
      <c r="G2656" s="20">
        <v>12486.290581519999</v>
      </c>
      <c r="H2656" s="20">
        <v>1043.9101251500001</v>
      </c>
    </row>
    <row r="2657" spans="1:8" x14ac:dyDescent="0.2">
      <c r="A2657" s="27">
        <v>40756</v>
      </c>
      <c r="B2657" s="20" t="s">
        <v>13</v>
      </c>
      <c r="C2657" s="20" t="s">
        <v>25</v>
      </c>
      <c r="D2657" s="20" t="s">
        <v>19</v>
      </c>
      <c r="E2657" s="20">
        <v>469.73271446000001</v>
      </c>
      <c r="F2657" s="20">
        <v>69.560816729999999</v>
      </c>
      <c r="G2657" s="20">
        <v>20321.013303920001</v>
      </c>
      <c r="H2657" s="20">
        <v>1201.3001359800001</v>
      </c>
    </row>
    <row r="2658" spans="1:8" x14ac:dyDescent="0.2">
      <c r="A2658" s="27">
        <v>40756</v>
      </c>
      <c r="B2658" s="20" t="s">
        <v>13</v>
      </c>
      <c r="C2658" s="20" t="s">
        <v>25</v>
      </c>
      <c r="D2658" s="20" t="s">
        <v>20</v>
      </c>
      <c r="E2658" s="20">
        <v>85.466214489999999</v>
      </c>
      <c r="F2658" s="20">
        <v>16.85230705</v>
      </c>
      <c r="G2658" s="20">
        <v>3507.70831645</v>
      </c>
      <c r="H2658" s="20">
        <v>283.56225346999997</v>
      </c>
    </row>
    <row r="2659" spans="1:8" x14ac:dyDescent="0.2">
      <c r="A2659" s="27">
        <v>40756</v>
      </c>
      <c r="B2659" s="20" t="s">
        <v>13</v>
      </c>
      <c r="C2659" s="20" t="s">
        <v>25</v>
      </c>
      <c r="D2659" s="20" t="s">
        <v>21</v>
      </c>
      <c r="E2659" s="20">
        <v>43.387055850000003</v>
      </c>
      <c r="F2659" s="20">
        <v>5.4841330599999996</v>
      </c>
      <c r="G2659" s="20">
        <v>1877.2123451</v>
      </c>
      <c r="H2659" s="20">
        <v>96.374249719999995</v>
      </c>
    </row>
    <row r="2660" spans="1:8" x14ac:dyDescent="0.2">
      <c r="A2660" s="27">
        <v>40756</v>
      </c>
      <c r="B2660" s="20" t="s">
        <v>13</v>
      </c>
      <c r="C2660" s="20" t="s">
        <v>25</v>
      </c>
      <c r="D2660" s="20" t="s">
        <v>22</v>
      </c>
      <c r="E2660" s="20">
        <v>70.532308580000006</v>
      </c>
      <c r="F2660" s="20">
        <v>10.715415139999999</v>
      </c>
      <c r="G2660" s="20">
        <v>2898.7354628100002</v>
      </c>
      <c r="H2660" s="20">
        <v>176.67612811000001</v>
      </c>
    </row>
    <row r="2661" spans="1:8" x14ac:dyDescent="0.2">
      <c r="A2661" s="27">
        <v>40756</v>
      </c>
      <c r="B2661" s="20" t="s">
        <v>26</v>
      </c>
      <c r="C2661" s="20" t="s">
        <v>14</v>
      </c>
      <c r="D2661" s="20" t="s">
        <v>15</v>
      </c>
      <c r="E2661" s="20">
        <v>33.066474360000001</v>
      </c>
      <c r="F2661" s="20">
        <v>48.91663612</v>
      </c>
      <c r="G2661" s="20">
        <v>1316.8606675399999</v>
      </c>
      <c r="H2661" s="20">
        <v>784.97516174999998</v>
      </c>
    </row>
    <row r="2662" spans="1:8" x14ac:dyDescent="0.2">
      <c r="A2662" s="27">
        <v>40756</v>
      </c>
      <c r="B2662" s="20" t="s">
        <v>26</v>
      </c>
      <c r="C2662" s="20" t="s">
        <v>14</v>
      </c>
      <c r="D2662" s="20" t="s">
        <v>16</v>
      </c>
      <c r="E2662" s="20">
        <v>32.467551739999998</v>
      </c>
      <c r="F2662" s="20">
        <v>43.02566041</v>
      </c>
      <c r="G2662" s="20">
        <v>1272.4162492099999</v>
      </c>
      <c r="H2662" s="20">
        <v>760.75854694999998</v>
      </c>
    </row>
    <row r="2663" spans="1:8" x14ac:dyDescent="0.2">
      <c r="A2663" s="27">
        <v>40756</v>
      </c>
      <c r="B2663" s="20" t="s">
        <v>26</v>
      </c>
      <c r="C2663" s="20" t="s">
        <v>14</v>
      </c>
      <c r="D2663" s="20" t="s">
        <v>17</v>
      </c>
      <c r="E2663" s="20">
        <v>30.072654790000001</v>
      </c>
      <c r="F2663" s="20">
        <v>36.752692500000002</v>
      </c>
      <c r="G2663" s="20">
        <v>1224.5917895600001</v>
      </c>
      <c r="H2663" s="20">
        <v>567.80922983999994</v>
      </c>
    </row>
    <row r="2664" spans="1:8" x14ac:dyDescent="0.2">
      <c r="A2664" s="27">
        <v>40756</v>
      </c>
      <c r="B2664" s="20" t="s">
        <v>26</v>
      </c>
      <c r="C2664" s="20" t="s">
        <v>14</v>
      </c>
      <c r="D2664" s="20" t="s">
        <v>18</v>
      </c>
      <c r="E2664" s="20">
        <v>5.8411812400000001</v>
      </c>
      <c r="F2664" s="20">
        <v>14.4948722</v>
      </c>
      <c r="G2664" s="20">
        <v>217.49839476</v>
      </c>
      <c r="H2664" s="20">
        <v>235.22935029000001</v>
      </c>
    </row>
    <row r="2665" spans="1:8" x14ac:dyDescent="0.2">
      <c r="A2665" s="27">
        <v>40756</v>
      </c>
      <c r="B2665" s="20" t="s">
        <v>26</v>
      </c>
      <c r="C2665" s="20" t="s">
        <v>14</v>
      </c>
      <c r="D2665" s="20" t="s">
        <v>19</v>
      </c>
      <c r="E2665" s="20">
        <v>16.754697360000002</v>
      </c>
      <c r="F2665" s="20">
        <v>17.096435540000002</v>
      </c>
      <c r="G2665" s="20">
        <v>716.89118692</v>
      </c>
      <c r="H2665" s="20">
        <v>248.13358049999999</v>
      </c>
    </row>
    <row r="2666" spans="1:8" x14ac:dyDescent="0.2">
      <c r="A2666" s="27">
        <v>40756</v>
      </c>
      <c r="B2666" s="20" t="s">
        <v>26</v>
      </c>
      <c r="C2666" s="20" t="s">
        <v>14</v>
      </c>
      <c r="D2666" s="20" t="s">
        <v>20</v>
      </c>
      <c r="E2666" s="20">
        <v>1.3718709099999999</v>
      </c>
      <c r="F2666" s="20">
        <v>3.3549578599999998</v>
      </c>
      <c r="G2666" s="20">
        <v>57.954197649999998</v>
      </c>
      <c r="H2666" s="20">
        <v>52.756210260000003</v>
      </c>
    </row>
    <row r="2667" spans="1:8" x14ac:dyDescent="0.2">
      <c r="A2667" s="27">
        <v>40756</v>
      </c>
      <c r="B2667" s="20" t="s">
        <v>26</v>
      </c>
      <c r="C2667" s="20" t="s">
        <v>14</v>
      </c>
      <c r="D2667" s="20" t="s">
        <v>21</v>
      </c>
      <c r="E2667" s="20">
        <v>1.82945033</v>
      </c>
      <c r="F2667" s="20">
        <v>2.3539672399999998</v>
      </c>
      <c r="G2667" s="20">
        <v>69.279025020000006</v>
      </c>
      <c r="H2667" s="20">
        <v>42.874584339999998</v>
      </c>
    </row>
    <row r="2668" spans="1:8" x14ac:dyDescent="0.2">
      <c r="A2668" s="27">
        <v>40756</v>
      </c>
      <c r="B2668" s="20" t="s">
        <v>26</v>
      </c>
      <c r="C2668" s="20" t="s">
        <v>14</v>
      </c>
      <c r="D2668" s="20" t="s">
        <v>22</v>
      </c>
      <c r="E2668" s="20">
        <v>3.9160662500000001</v>
      </c>
      <c r="F2668" s="20">
        <v>2.4555583799999998</v>
      </c>
      <c r="G2668" s="20">
        <v>152.81106586999999</v>
      </c>
      <c r="H2668" s="20">
        <v>35.134088439999999</v>
      </c>
    </row>
    <row r="2669" spans="1:8" x14ac:dyDescent="0.2">
      <c r="A2669" s="27">
        <v>40756</v>
      </c>
      <c r="B2669" s="20" t="s">
        <v>26</v>
      </c>
      <c r="C2669" s="20" t="s">
        <v>23</v>
      </c>
      <c r="D2669" s="20" t="s">
        <v>15</v>
      </c>
      <c r="E2669" s="20">
        <v>42.151202040000001</v>
      </c>
      <c r="F2669" s="20">
        <v>48.38995843</v>
      </c>
      <c r="G2669" s="20">
        <v>1676.5116748400001</v>
      </c>
      <c r="H2669" s="20">
        <v>707.21364051</v>
      </c>
    </row>
    <row r="2670" spans="1:8" x14ac:dyDescent="0.2">
      <c r="A2670" s="27">
        <v>40756</v>
      </c>
      <c r="B2670" s="20" t="s">
        <v>26</v>
      </c>
      <c r="C2670" s="20" t="s">
        <v>23</v>
      </c>
      <c r="D2670" s="20" t="s">
        <v>16</v>
      </c>
      <c r="E2670" s="20">
        <v>34.303421319999998</v>
      </c>
      <c r="F2670" s="20">
        <v>34.238526909999997</v>
      </c>
      <c r="G2670" s="20">
        <v>1394.6045650999999</v>
      </c>
      <c r="H2670" s="20">
        <v>539.40066389000003</v>
      </c>
    </row>
    <row r="2671" spans="1:8" x14ac:dyDescent="0.2">
      <c r="A2671" s="27">
        <v>40756</v>
      </c>
      <c r="B2671" s="20" t="s">
        <v>26</v>
      </c>
      <c r="C2671" s="20" t="s">
        <v>23</v>
      </c>
      <c r="D2671" s="20" t="s">
        <v>17</v>
      </c>
      <c r="E2671" s="20">
        <v>32.865162730000002</v>
      </c>
      <c r="F2671" s="20">
        <v>25.972518860000001</v>
      </c>
      <c r="G2671" s="20">
        <v>1260.1043690500001</v>
      </c>
      <c r="H2671" s="20">
        <v>456.53167893</v>
      </c>
    </row>
    <row r="2672" spans="1:8" x14ac:dyDescent="0.2">
      <c r="A2672" s="27">
        <v>40756</v>
      </c>
      <c r="B2672" s="20" t="s">
        <v>26</v>
      </c>
      <c r="C2672" s="20" t="s">
        <v>23</v>
      </c>
      <c r="D2672" s="20" t="s">
        <v>18</v>
      </c>
      <c r="E2672" s="20">
        <v>6.8837702299999997</v>
      </c>
      <c r="F2672" s="20">
        <v>12.540131000000001</v>
      </c>
      <c r="G2672" s="20">
        <v>272.00154964000001</v>
      </c>
      <c r="H2672" s="20">
        <v>184.80201774</v>
      </c>
    </row>
    <row r="2673" spans="1:8" x14ac:dyDescent="0.2">
      <c r="A2673" s="27">
        <v>40756</v>
      </c>
      <c r="B2673" s="20" t="s">
        <v>26</v>
      </c>
      <c r="C2673" s="20" t="s">
        <v>23</v>
      </c>
      <c r="D2673" s="20" t="s">
        <v>19</v>
      </c>
      <c r="E2673" s="20">
        <v>14.691938349999999</v>
      </c>
      <c r="F2673" s="20">
        <v>18.691443199999998</v>
      </c>
      <c r="G2673" s="20">
        <v>609.60555399999998</v>
      </c>
      <c r="H2673" s="20">
        <v>291.16787354000002</v>
      </c>
    </row>
    <row r="2674" spans="1:8" x14ac:dyDescent="0.2">
      <c r="A2674" s="27">
        <v>40756</v>
      </c>
      <c r="B2674" s="20" t="s">
        <v>26</v>
      </c>
      <c r="C2674" s="20" t="s">
        <v>23</v>
      </c>
      <c r="D2674" s="20" t="s">
        <v>20</v>
      </c>
      <c r="E2674" s="20">
        <v>1.6428231</v>
      </c>
      <c r="F2674" s="20">
        <v>3.12164566</v>
      </c>
      <c r="G2674" s="20">
        <v>58.878411669999998</v>
      </c>
      <c r="H2674" s="20">
        <v>53.106236160000002</v>
      </c>
    </row>
    <row r="2675" spans="1:8" x14ac:dyDescent="0.2">
      <c r="A2675" s="27">
        <v>40756</v>
      </c>
      <c r="B2675" s="20" t="s">
        <v>26</v>
      </c>
      <c r="C2675" s="20" t="s">
        <v>23</v>
      </c>
      <c r="D2675" s="20" t="s">
        <v>21</v>
      </c>
      <c r="E2675" s="20">
        <v>4.1502937400000004</v>
      </c>
      <c r="F2675" s="20">
        <v>1.1273827199999999</v>
      </c>
      <c r="G2675" s="20">
        <v>164.86308883999999</v>
      </c>
      <c r="H2675" s="20">
        <v>21.166756629999998</v>
      </c>
    </row>
    <row r="2676" spans="1:8" x14ac:dyDescent="0.2">
      <c r="A2676" s="27">
        <v>40756</v>
      </c>
      <c r="B2676" s="20" t="s">
        <v>26</v>
      </c>
      <c r="C2676" s="20" t="s">
        <v>23</v>
      </c>
      <c r="D2676" s="20" t="s">
        <v>22</v>
      </c>
      <c r="E2676" s="20">
        <v>2.7296096599999999</v>
      </c>
      <c r="F2676" s="20">
        <v>2.6428428300000002</v>
      </c>
      <c r="G2676" s="20">
        <v>112.50211098</v>
      </c>
      <c r="H2676" s="20">
        <v>37.322044009999999</v>
      </c>
    </row>
    <row r="2677" spans="1:8" x14ac:dyDescent="0.2">
      <c r="A2677" s="27">
        <v>40756</v>
      </c>
      <c r="B2677" s="20" t="s">
        <v>26</v>
      </c>
      <c r="C2677" s="20" t="s">
        <v>24</v>
      </c>
      <c r="D2677" s="20" t="s">
        <v>15</v>
      </c>
      <c r="E2677" s="20">
        <v>71.728667459999997</v>
      </c>
      <c r="F2677" s="20">
        <v>69.222355379999996</v>
      </c>
      <c r="G2677" s="20">
        <v>2757.0823806399999</v>
      </c>
      <c r="H2677" s="20">
        <v>1060.3779583400001</v>
      </c>
    </row>
    <row r="2678" spans="1:8" x14ac:dyDescent="0.2">
      <c r="A2678" s="27">
        <v>40756</v>
      </c>
      <c r="B2678" s="20" t="s">
        <v>26</v>
      </c>
      <c r="C2678" s="20" t="s">
        <v>24</v>
      </c>
      <c r="D2678" s="20" t="s">
        <v>16</v>
      </c>
      <c r="E2678" s="20">
        <v>59.443955410000001</v>
      </c>
      <c r="F2678" s="20">
        <v>60.406075629999997</v>
      </c>
      <c r="G2678" s="20">
        <v>2310.0726846799998</v>
      </c>
      <c r="H2678" s="20">
        <v>902.38864007999996</v>
      </c>
    </row>
    <row r="2679" spans="1:8" x14ac:dyDescent="0.2">
      <c r="A2679" s="27">
        <v>40756</v>
      </c>
      <c r="B2679" s="20" t="s">
        <v>26</v>
      </c>
      <c r="C2679" s="20" t="s">
        <v>24</v>
      </c>
      <c r="D2679" s="20" t="s">
        <v>17</v>
      </c>
      <c r="E2679" s="20">
        <v>48.987013939999997</v>
      </c>
      <c r="F2679" s="20">
        <v>44.86189194</v>
      </c>
      <c r="G2679" s="20">
        <v>2008.72755996</v>
      </c>
      <c r="H2679" s="20">
        <v>742.01612838000005</v>
      </c>
    </row>
    <row r="2680" spans="1:8" x14ac:dyDescent="0.2">
      <c r="A2680" s="27">
        <v>40756</v>
      </c>
      <c r="B2680" s="20" t="s">
        <v>26</v>
      </c>
      <c r="C2680" s="20" t="s">
        <v>24</v>
      </c>
      <c r="D2680" s="20" t="s">
        <v>18</v>
      </c>
      <c r="E2680" s="20">
        <v>15.6486249</v>
      </c>
      <c r="F2680" s="20">
        <v>15.03818455</v>
      </c>
      <c r="G2680" s="20">
        <v>639.39220967000006</v>
      </c>
      <c r="H2680" s="20">
        <v>245.46111266</v>
      </c>
    </row>
    <row r="2681" spans="1:8" x14ac:dyDescent="0.2">
      <c r="A2681" s="27">
        <v>40756</v>
      </c>
      <c r="B2681" s="20" t="s">
        <v>26</v>
      </c>
      <c r="C2681" s="20" t="s">
        <v>24</v>
      </c>
      <c r="D2681" s="20" t="s">
        <v>19</v>
      </c>
      <c r="E2681" s="20">
        <v>31.20176309</v>
      </c>
      <c r="F2681" s="20">
        <v>30.928122850000001</v>
      </c>
      <c r="G2681" s="20">
        <v>1231.71801893</v>
      </c>
      <c r="H2681" s="20">
        <v>484.52198196000001</v>
      </c>
    </row>
    <row r="2682" spans="1:8" x14ac:dyDescent="0.2">
      <c r="A2682" s="27">
        <v>40756</v>
      </c>
      <c r="B2682" s="20" t="s">
        <v>26</v>
      </c>
      <c r="C2682" s="20" t="s">
        <v>24</v>
      </c>
      <c r="D2682" s="20" t="s">
        <v>20</v>
      </c>
      <c r="E2682" s="20">
        <v>4.2988052100000003</v>
      </c>
      <c r="F2682" s="20">
        <v>6.2594653200000003</v>
      </c>
      <c r="G2682" s="20">
        <v>158.57030402000001</v>
      </c>
      <c r="H2682" s="20">
        <v>88.974291640000004</v>
      </c>
    </row>
    <row r="2683" spans="1:8" x14ac:dyDescent="0.2">
      <c r="A2683" s="27">
        <v>40756</v>
      </c>
      <c r="B2683" s="20" t="s">
        <v>26</v>
      </c>
      <c r="C2683" s="20" t="s">
        <v>24</v>
      </c>
      <c r="D2683" s="20" t="s">
        <v>21</v>
      </c>
      <c r="E2683" s="20">
        <v>3.6700144799999999</v>
      </c>
      <c r="F2683" s="20">
        <v>1.67905302</v>
      </c>
      <c r="G2683" s="20">
        <v>142.91597698999999</v>
      </c>
      <c r="H2683" s="20">
        <v>32.029259629999999</v>
      </c>
    </row>
    <row r="2684" spans="1:8" x14ac:dyDescent="0.2">
      <c r="A2684" s="27">
        <v>40756</v>
      </c>
      <c r="B2684" s="20" t="s">
        <v>26</v>
      </c>
      <c r="C2684" s="20" t="s">
        <v>24</v>
      </c>
      <c r="D2684" s="20" t="s">
        <v>22</v>
      </c>
      <c r="E2684" s="20">
        <v>7.8525081800000001</v>
      </c>
      <c r="F2684" s="20">
        <v>4.6597259500000003</v>
      </c>
      <c r="G2684" s="20">
        <v>288.72381238999998</v>
      </c>
      <c r="H2684" s="20">
        <v>77.891847560000002</v>
      </c>
    </row>
    <row r="2685" spans="1:8" x14ac:dyDescent="0.2">
      <c r="A2685" s="27">
        <v>40756</v>
      </c>
      <c r="B2685" s="20" t="s">
        <v>26</v>
      </c>
      <c r="C2685" s="20" t="s">
        <v>25</v>
      </c>
      <c r="D2685" s="20" t="s">
        <v>15</v>
      </c>
      <c r="E2685" s="20">
        <v>708.95278470999995</v>
      </c>
      <c r="F2685" s="20">
        <v>565.36984308000001</v>
      </c>
      <c r="G2685" s="20">
        <v>27533.904260340001</v>
      </c>
      <c r="H2685" s="20">
        <v>10241.991949810001</v>
      </c>
    </row>
    <row r="2686" spans="1:8" x14ac:dyDescent="0.2">
      <c r="A2686" s="27">
        <v>40756</v>
      </c>
      <c r="B2686" s="20" t="s">
        <v>26</v>
      </c>
      <c r="C2686" s="20" t="s">
        <v>25</v>
      </c>
      <c r="D2686" s="20" t="s">
        <v>16</v>
      </c>
      <c r="E2686" s="20">
        <v>549.54186881999999</v>
      </c>
      <c r="F2686" s="20">
        <v>453.28110793000002</v>
      </c>
      <c r="G2686" s="20">
        <v>21355.438422409999</v>
      </c>
      <c r="H2686" s="20">
        <v>7794.7842584600003</v>
      </c>
    </row>
    <row r="2687" spans="1:8" x14ac:dyDescent="0.2">
      <c r="A2687" s="27">
        <v>40756</v>
      </c>
      <c r="B2687" s="20" t="s">
        <v>26</v>
      </c>
      <c r="C2687" s="20" t="s">
        <v>25</v>
      </c>
      <c r="D2687" s="20" t="s">
        <v>17</v>
      </c>
      <c r="E2687" s="20">
        <v>470.31332594999998</v>
      </c>
      <c r="F2687" s="20">
        <v>354.41496054999999</v>
      </c>
      <c r="G2687" s="20">
        <v>18620.804188440001</v>
      </c>
      <c r="H2687" s="20">
        <v>6609.1924471700004</v>
      </c>
    </row>
    <row r="2688" spans="1:8" x14ac:dyDescent="0.2">
      <c r="A2688" s="27">
        <v>40756</v>
      </c>
      <c r="B2688" s="20" t="s">
        <v>26</v>
      </c>
      <c r="C2688" s="20" t="s">
        <v>25</v>
      </c>
      <c r="D2688" s="20" t="s">
        <v>18</v>
      </c>
      <c r="E2688" s="20">
        <v>154.17013575999999</v>
      </c>
      <c r="F2688" s="20">
        <v>145.33805663999999</v>
      </c>
      <c r="G2688" s="20">
        <v>5915.5419959399997</v>
      </c>
      <c r="H2688" s="20">
        <v>2645.3496098999999</v>
      </c>
    </row>
    <row r="2689" spans="1:8" x14ac:dyDescent="0.2">
      <c r="A2689" s="27">
        <v>40756</v>
      </c>
      <c r="B2689" s="20" t="s">
        <v>26</v>
      </c>
      <c r="C2689" s="20" t="s">
        <v>25</v>
      </c>
      <c r="D2689" s="20" t="s">
        <v>19</v>
      </c>
      <c r="E2689" s="20">
        <v>224.27182768</v>
      </c>
      <c r="F2689" s="20">
        <v>194.76853449999999</v>
      </c>
      <c r="G2689" s="20">
        <v>8815.3997138199993</v>
      </c>
      <c r="H2689" s="20">
        <v>3474.6199640300001</v>
      </c>
    </row>
    <row r="2690" spans="1:8" x14ac:dyDescent="0.2">
      <c r="A2690" s="27">
        <v>40756</v>
      </c>
      <c r="B2690" s="20" t="s">
        <v>26</v>
      </c>
      <c r="C2690" s="20" t="s">
        <v>25</v>
      </c>
      <c r="D2690" s="20" t="s">
        <v>20</v>
      </c>
      <c r="E2690" s="20">
        <v>42.816824330000003</v>
      </c>
      <c r="F2690" s="20">
        <v>46.563790619999999</v>
      </c>
      <c r="G2690" s="20">
        <v>1618.2036688600001</v>
      </c>
      <c r="H2690" s="20">
        <v>842.74098933000005</v>
      </c>
    </row>
    <row r="2691" spans="1:8" x14ac:dyDescent="0.2">
      <c r="A2691" s="27">
        <v>40756</v>
      </c>
      <c r="B2691" s="20" t="s">
        <v>26</v>
      </c>
      <c r="C2691" s="20" t="s">
        <v>25</v>
      </c>
      <c r="D2691" s="20" t="s">
        <v>21</v>
      </c>
      <c r="E2691" s="20">
        <v>29.8912206</v>
      </c>
      <c r="F2691" s="20">
        <v>10.286329569999999</v>
      </c>
      <c r="G2691" s="20">
        <v>1151.25904971</v>
      </c>
      <c r="H2691" s="20">
        <v>182.4399847</v>
      </c>
    </row>
    <row r="2692" spans="1:8" x14ac:dyDescent="0.2">
      <c r="A2692" s="27">
        <v>40756</v>
      </c>
      <c r="B2692" s="20" t="s">
        <v>26</v>
      </c>
      <c r="C2692" s="20" t="s">
        <v>25</v>
      </c>
      <c r="D2692" s="20" t="s">
        <v>22</v>
      </c>
      <c r="E2692" s="20">
        <v>51.682402269999997</v>
      </c>
      <c r="F2692" s="20">
        <v>23.861867740000001</v>
      </c>
      <c r="G2692" s="20">
        <v>1968.30118922</v>
      </c>
      <c r="H2692" s="20">
        <v>437.93297453000002</v>
      </c>
    </row>
    <row r="2693" spans="1:8" x14ac:dyDescent="0.2">
      <c r="A2693" s="27">
        <v>40848</v>
      </c>
      <c r="B2693" s="20" t="s">
        <v>13</v>
      </c>
      <c r="C2693" s="20" t="s">
        <v>14</v>
      </c>
      <c r="D2693" s="20" t="s">
        <v>15</v>
      </c>
      <c r="E2693" s="20">
        <v>67.208964829999999</v>
      </c>
      <c r="F2693" s="20">
        <v>33.315809479999999</v>
      </c>
      <c r="G2693" s="20">
        <v>2681.6106871500001</v>
      </c>
      <c r="H2693" s="20">
        <v>522.52824395000005</v>
      </c>
    </row>
    <row r="2694" spans="1:8" x14ac:dyDescent="0.2">
      <c r="A2694" s="27">
        <v>40848</v>
      </c>
      <c r="B2694" s="20" t="s">
        <v>13</v>
      </c>
      <c r="C2694" s="20" t="s">
        <v>14</v>
      </c>
      <c r="D2694" s="20" t="s">
        <v>16</v>
      </c>
      <c r="E2694" s="20">
        <v>52.965536569999998</v>
      </c>
      <c r="F2694" s="20">
        <v>26.997043269999999</v>
      </c>
      <c r="G2694" s="20">
        <v>2094.8244614199998</v>
      </c>
      <c r="H2694" s="20">
        <v>394.62655248999999</v>
      </c>
    </row>
    <row r="2695" spans="1:8" x14ac:dyDescent="0.2">
      <c r="A2695" s="27">
        <v>40848</v>
      </c>
      <c r="B2695" s="20" t="s">
        <v>13</v>
      </c>
      <c r="C2695" s="20" t="s">
        <v>14</v>
      </c>
      <c r="D2695" s="20" t="s">
        <v>17</v>
      </c>
      <c r="E2695" s="20">
        <v>60.433793829999999</v>
      </c>
      <c r="F2695" s="20">
        <v>19.8258221</v>
      </c>
      <c r="G2695" s="20">
        <v>2640.9211991299999</v>
      </c>
      <c r="H2695" s="20">
        <v>340.25804221999999</v>
      </c>
    </row>
    <row r="2696" spans="1:8" x14ac:dyDescent="0.2">
      <c r="A2696" s="27">
        <v>40848</v>
      </c>
      <c r="B2696" s="20" t="s">
        <v>13</v>
      </c>
      <c r="C2696" s="20" t="s">
        <v>14</v>
      </c>
      <c r="D2696" s="20" t="s">
        <v>18</v>
      </c>
      <c r="E2696" s="20">
        <v>13.20300758</v>
      </c>
      <c r="F2696" s="20">
        <v>7.6078717899999999</v>
      </c>
      <c r="G2696" s="20">
        <v>534.94355786000006</v>
      </c>
      <c r="H2696" s="20">
        <v>135.15608298999999</v>
      </c>
    </row>
    <row r="2697" spans="1:8" x14ac:dyDescent="0.2">
      <c r="A2697" s="27">
        <v>40848</v>
      </c>
      <c r="B2697" s="20" t="s">
        <v>13</v>
      </c>
      <c r="C2697" s="20" t="s">
        <v>14</v>
      </c>
      <c r="D2697" s="20" t="s">
        <v>19</v>
      </c>
      <c r="E2697" s="20">
        <v>39.568402800000001</v>
      </c>
      <c r="F2697" s="20">
        <v>9.7404406399999992</v>
      </c>
      <c r="G2697" s="20">
        <v>1824.6404327</v>
      </c>
      <c r="H2697" s="20">
        <v>163.15651617</v>
      </c>
    </row>
    <row r="2698" spans="1:8" x14ac:dyDescent="0.2">
      <c r="A2698" s="27">
        <v>40848</v>
      </c>
      <c r="B2698" s="20" t="s">
        <v>13</v>
      </c>
      <c r="C2698" s="20" t="s">
        <v>14</v>
      </c>
      <c r="D2698" s="20" t="s">
        <v>20</v>
      </c>
      <c r="E2698" s="20">
        <v>3.3567966600000001</v>
      </c>
      <c r="F2698" s="20">
        <v>2.6885752599999999</v>
      </c>
      <c r="G2698" s="20">
        <v>145.99876115000001</v>
      </c>
      <c r="H2698" s="20">
        <v>40.589403660000002</v>
      </c>
    </row>
    <row r="2699" spans="1:8" x14ac:dyDescent="0.2">
      <c r="A2699" s="27">
        <v>40848</v>
      </c>
      <c r="B2699" s="20" t="s">
        <v>13</v>
      </c>
      <c r="C2699" s="20" t="s">
        <v>14</v>
      </c>
      <c r="D2699" s="20" t="s">
        <v>21</v>
      </c>
      <c r="E2699" s="20">
        <v>3.7323418899999998</v>
      </c>
      <c r="F2699" s="20">
        <v>0.76815995999999998</v>
      </c>
      <c r="G2699" s="20">
        <v>160.61285692000001</v>
      </c>
      <c r="H2699" s="20">
        <v>13.19271453</v>
      </c>
    </row>
    <row r="2700" spans="1:8" x14ac:dyDescent="0.2">
      <c r="A2700" s="27">
        <v>40848</v>
      </c>
      <c r="B2700" s="20" t="s">
        <v>13</v>
      </c>
      <c r="C2700" s="20" t="s">
        <v>14</v>
      </c>
      <c r="D2700" s="20" t="s">
        <v>22</v>
      </c>
      <c r="E2700" s="20">
        <v>3.5089052500000002</v>
      </c>
      <c r="F2700" s="20">
        <v>1.2441111899999999</v>
      </c>
      <c r="G2700" s="20">
        <v>132.73643688000001</v>
      </c>
      <c r="H2700" s="20">
        <v>18.234462749999999</v>
      </c>
    </row>
    <row r="2701" spans="1:8" x14ac:dyDescent="0.2">
      <c r="A2701" s="27">
        <v>40848</v>
      </c>
      <c r="B2701" s="20" t="s">
        <v>13</v>
      </c>
      <c r="C2701" s="20" t="s">
        <v>23</v>
      </c>
      <c r="D2701" s="20" t="s">
        <v>15</v>
      </c>
      <c r="E2701" s="20">
        <v>79.122978599999996</v>
      </c>
      <c r="F2701" s="20">
        <v>26.81103946</v>
      </c>
      <c r="G2701" s="20">
        <v>3380.8099443400001</v>
      </c>
      <c r="H2701" s="20">
        <v>400.25377264999997</v>
      </c>
    </row>
    <row r="2702" spans="1:8" x14ac:dyDescent="0.2">
      <c r="A2702" s="27">
        <v>40848</v>
      </c>
      <c r="B2702" s="20" t="s">
        <v>13</v>
      </c>
      <c r="C2702" s="20" t="s">
        <v>23</v>
      </c>
      <c r="D2702" s="20" t="s">
        <v>16</v>
      </c>
      <c r="E2702" s="20">
        <v>48.029971150000002</v>
      </c>
      <c r="F2702" s="20">
        <v>26.726425389999999</v>
      </c>
      <c r="G2702" s="20">
        <v>1886.0859228899999</v>
      </c>
      <c r="H2702" s="20">
        <v>380.18899049999999</v>
      </c>
    </row>
    <row r="2703" spans="1:8" x14ac:dyDescent="0.2">
      <c r="A2703" s="27">
        <v>40848</v>
      </c>
      <c r="B2703" s="20" t="s">
        <v>13</v>
      </c>
      <c r="C2703" s="20" t="s">
        <v>23</v>
      </c>
      <c r="D2703" s="20" t="s">
        <v>17</v>
      </c>
      <c r="E2703" s="20">
        <v>65.00214991</v>
      </c>
      <c r="F2703" s="20">
        <v>13.361997199999999</v>
      </c>
      <c r="G2703" s="20">
        <v>2903.0711609700002</v>
      </c>
      <c r="H2703" s="20">
        <v>249.23257741</v>
      </c>
    </row>
    <row r="2704" spans="1:8" x14ac:dyDescent="0.2">
      <c r="A2704" s="27">
        <v>40848</v>
      </c>
      <c r="B2704" s="20" t="s">
        <v>13</v>
      </c>
      <c r="C2704" s="20" t="s">
        <v>23</v>
      </c>
      <c r="D2704" s="20" t="s">
        <v>18</v>
      </c>
      <c r="E2704" s="20">
        <v>16.718741829999999</v>
      </c>
      <c r="F2704" s="20">
        <v>3.6028334200000001</v>
      </c>
      <c r="G2704" s="20">
        <v>700.86228526000002</v>
      </c>
      <c r="H2704" s="20">
        <v>46.238269600000002</v>
      </c>
    </row>
    <row r="2705" spans="1:8" x14ac:dyDescent="0.2">
      <c r="A2705" s="27">
        <v>40848</v>
      </c>
      <c r="B2705" s="20" t="s">
        <v>13</v>
      </c>
      <c r="C2705" s="20" t="s">
        <v>23</v>
      </c>
      <c r="D2705" s="20" t="s">
        <v>19</v>
      </c>
      <c r="E2705" s="20">
        <v>42.088347259999999</v>
      </c>
      <c r="F2705" s="20">
        <v>6.6030750600000001</v>
      </c>
      <c r="G2705" s="20">
        <v>1863.1238804100001</v>
      </c>
      <c r="H2705" s="20">
        <v>100.11450843</v>
      </c>
    </row>
    <row r="2706" spans="1:8" x14ac:dyDescent="0.2">
      <c r="A2706" s="27">
        <v>40848</v>
      </c>
      <c r="B2706" s="20" t="s">
        <v>13</v>
      </c>
      <c r="C2706" s="20" t="s">
        <v>23</v>
      </c>
      <c r="D2706" s="20" t="s">
        <v>20</v>
      </c>
      <c r="E2706" s="20">
        <v>5.01260029</v>
      </c>
      <c r="F2706" s="20">
        <v>2.74801881</v>
      </c>
      <c r="G2706" s="20">
        <v>225.32528909999999</v>
      </c>
      <c r="H2706" s="20">
        <v>46.727133950000002</v>
      </c>
    </row>
    <row r="2707" spans="1:8" x14ac:dyDescent="0.2">
      <c r="A2707" s="27">
        <v>40848</v>
      </c>
      <c r="B2707" s="20" t="s">
        <v>13</v>
      </c>
      <c r="C2707" s="20" t="s">
        <v>23</v>
      </c>
      <c r="D2707" s="20" t="s">
        <v>21</v>
      </c>
      <c r="E2707" s="20">
        <v>4.1647594100000003</v>
      </c>
      <c r="F2707" s="20">
        <v>1.27084306</v>
      </c>
      <c r="G2707" s="20">
        <v>180.79110007</v>
      </c>
      <c r="H2707" s="20">
        <v>18.693197810000001</v>
      </c>
    </row>
    <row r="2708" spans="1:8" x14ac:dyDescent="0.2">
      <c r="A2708" s="27">
        <v>40848</v>
      </c>
      <c r="B2708" s="20" t="s">
        <v>13</v>
      </c>
      <c r="C2708" s="20" t="s">
        <v>23</v>
      </c>
      <c r="D2708" s="20" t="s">
        <v>22</v>
      </c>
      <c r="E2708" s="20">
        <v>5.59037439</v>
      </c>
      <c r="F2708" s="20">
        <v>1.21444492</v>
      </c>
      <c r="G2708" s="20">
        <v>237.79600160000001</v>
      </c>
      <c r="H2708" s="20">
        <v>22.364198399999999</v>
      </c>
    </row>
    <row r="2709" spans="1:8" x14ac:dyDescent="0.2">
      <c r="A2709" s="27">
        <v>40848</v>
      </c>
      <c r="B2709" s="20" t="s">
        <v>13</v>
      </c>
      <c r="C2709" s="20" t="s">
        <v>24</v>
      </c>
      <c r="D2709" s="20" t="s">
        <v>15</v>
      </c>
      <c r="E2709" s="20">
        <v>121.91287306</v>
      </c>
      <c r="F2709" s="20">
        <v>33.330356080000001</v>
      </c>
      <c r="G2709" s="20">
        <v>5095.4791374899996</v>
      </c>
      <c r="H2709" s="20">
        <v>516.25358745999995</v>
      </c>
    </row>
    <row r="2710" spans="1:8" x14ac:dyDescent="0.2">
      <c r="A2710" s="27">
        <v>40848</v>
      </c>
      <c r="B2710" s="20" t="s">
        <v>13</v>
      </c>
      <c r="C2710" s="20" t="s">
        <v>24</v>
      </c>
      <c r="D2710" s="20" t="s">
        <v>16</v>
      </c>
      <c r="E2710" s="20">
        <v>108.01812532</v>
      </c>
      <c r="F2710" s="20">
        <v>31.454946939999999</v>
      </c>
      <c r="G2710" s="20">
        <v>4284.1246312000003</v>
      </c>
      <c r="H2710" s="20">
        <v>468.30648826999999</v>
      </c>
    </row>
    <row r="2711" spans="1:8" x14ac:dyDescent="0.2">
      <c r="A2711" s="27">
        <v>40848</v>
      </c>
      <c r="B2711" s="20" t="s">
        <v>13</v>
      </c>
      <c r="C2711" s="20" t="s">
        <v>24</v>
      </c>
      <c r="D2711" s="20" t="s">
        <v>17</v>
      </c>
      <c r="E2711" s="20">
        <v>90.672754900000001</v>
      </c>
      <c r="F2711" s="20">
        <v>19.917827320000001</v>
      </c>
      <c r="G2711" s="20">
        <v>4022.3234105900001</v>
      </c>
      <c r="H2711" s="20">
        <v>337.73006318</v>
      </c>
    </row>
    <row r="2712" spans="1:8" x14ac:dyDescent="0.2">
      <c r="A2712" s="27">
        <v>40848</v>
      </c>
      <c r="B2712" s="20" t="s">
        <v>13</v>
      </c>
      <c r="C2712" s="20" t="s">
        <v>24</v>
      </c>
      <c r="D2712" s="20" t="s">
        <v>18</v>
      </c>
      <c r="E2712" s="20">
        <v>26.538898079999999</v>
      </c>
      <c r="F2712" s="20">
        <v>8.4818774099999992</v>
      </c>
      <c r="G2712" s="20">
        <v>1124.0351212800001</v>
      </c>
      <c r="H2712" s="20">
        <v>121.52417561</v>
      </c>
    </row>
    <row r="2713" spans="1:8" x14ac:dyDescent="0.2">
      <c r="A2713" s="27">
        <v>40848</v>
      </c>
      <c r="B2713" s="20" t="s">
        <v>13</v>
      </c>
      <c r="C2713" s="20" t="s">
        <v>24</v>
      </c>
      <c r="D2713" s="20" t="s">
        <v>19</v>
      </c>
      <c r="E2713" s="20">
        <v>62.656190240000001</v>
      </c>
      <c r="F2713" s="20">
        <v>12.62233919</v>
      </c>
      <c r="G2713" s="20">
        <v>2720.4634073900002</v>
      </c>
      <c r="H2713" s="20">
        <v>225.60276579000001</v>
      </c>
    </row>
    <row r="2714" spans="1:8" x14ac:dyDescent="0.2">
      <c r="A2714" s="27">
        <v>40848</v>
      </c>
      <c r="B2714" s="20" t="s">
        <v>13</v>
      </c>
      <c r="C2714" s="20" t="s">
        <v>24</v>
      </c>
      <c r="D2714" s="20" t="s">
        <v>20</v>
      </c>
      <c r="E2714" s="20">
        <v>8.8804668499999995</v>
      </c>
      <c r="F2714" s="20">
        <v>2.8109825599999998</v>
      </c>
      <c r="G2714" s="20">
        <v>364.69624176999997</v>
      </c>
      <c r="H2714" s="20">
        <v>47.52961415</v>
      </c>
    </row>
    <row r="2715" spans="1:8" x14ac:dyDescent="0.2">
      <c r="A2715" s="27">
        <v>40848</v>
      </c>
      <c r="B2715" s="20" t="s">
        <v>13</v>
      </c>
      <c r="C2715" s="20" t="s">
        <v>24</v>
      </c>
      <c r="D2715" s="20" t="s">
        <v>21</v>
      </c>
      <c r="E2715" s="20">
        <v>8.5913534800000004</v>
      </c>
      <c r="F2715" s="20">
        <v>0.92744053000000004</v>
      </c>
      <c r="G2715" s="20">
        <v>395.16399790000003</v>
      </c>
      <c r="H2715" s="20">
        <v>12.26894456</v>
      </c>
    </row>
    <row r="2716" spans="1:8" x14ac:dyDescent="0.2">
      <c r="A2716" s="27">
        <v>40848</v>
      </c>
      <c r="B2716" s="20" t="s">
        <v>13</v>
      </c>
      <c r="C2716" s="20" t="s">
        <v>24</v>
      </c>
      <c r="D2716" s="20" t="s">
        <v>22</v>
      </c>
      <c r="E2716" s="20">
        <v>10.569397929999999</v>
      </c>
      <c r="F2716" s="20">
        <v>3.1436006000000001</v>
      </c>
      <c r="G2716" s="20">
        <v>458.73985291000002</v>
      </c>
      <c r="H2716" s="20">
        <v>43.480672069999997</v>
      </c>
    </row>
    <row r="2717" spans="1:8" x14ac:dyDescent="0.2">
      <c r="A2717" s="27">
        <v>40848</v>
      </c>
      <c r="B2717" s="20" t="s">
        <v>13</v>
      </c>
      <c r="C2717" s="20" t="s">
        <v>25</v>
      </c>
      <c r="D2717" s="20" t="s">
        <v>15</v>
      </c>
      <c r="E2717" s="20">
        <v>1327.56201225</v>
      </c>
      <c r="F2717" s="20">
        <v>224.14716268000001</v>
      </c>
      <c r="G2717" s="20">
        <v>57151.161561890003</v>
      </c>
      <c r="H2717" s="20">
        <v>4035.90489161</v>
      </c>
    </row>
    <row r="2718" spans="1:8" x14ac:dyDescent="0.2">
      <c r="A2718" s="27">
        <v>40848</v>
      </c>
      <c r="B2718" s="20" t="s">
        <v>13</v>
      </c>
      <c r="C2718" s="20" t="s">
        <v>25</v>
      </c>
      <c r="D2718" s="20" t="s">
        <v>16</v>
      </c>
      <c r="E2718" s="20">
        <v>1054.74017209</v>
      </c>
      <c r="F2718" s="20">
        <v>176.30150995</v>
      </c>
      <c r="G2718" s="20">
        <v>42576.051671679998</v>
      </c>
      <c r="H2718" s="20">
        <v>2752.8115105299999</v>
      </c>
    </row>
    <row r="2719" spans="1:8" x14ac:dyDescent="0.2">
      <c r="A2719" s="27">
        <v>40848</v>
      </c>
      <c r="B2719" s="20" t="s">
        <v>13</v>
      </c>
      <c r="C2719" s="20" t="s">
        <v>25</v>
      </c>
      <c r="D2719" s="20" t="s">
        <v>17</v>
      </c>
      <c r="E2719" s="20">
        <v>825.43992727</v>
      </c>
      <c r="F2719" s="20">
        <v>136.78653496999999</v>
      </c>
      <c r="G2719" s="20">
        <v>36081.960605209999</v>
      </c>
      <c r="H2719" s="20">
        <v>2187.4018369</v>
      </c>
    </row>
    <row r="2720" spans="1:8" x14ac:dyDescent="0.2">
      <c r="A2720" s="27">
        <v>40848</v>
      </c>
      <c r="B2720" s="20" t="s">
        <v>13</v>
      </c>
      <c r="C2720" s="20" t="s">
        <v>25</v>
      </c>
      <c r="D2720" s="20" t="s">
        <v>18</v>
      </c>
      <c r="E2720" s="20">
        <v>300.72081538999998</v>
      </c>
      <c r="F2720" s="20">
        <v>59.715904250000001</v>
      </c>
      <c r="G2720" s="20">
        <v>13047.554157369999</v>
      </c>
      <c r="H2720" s="20">
        <v>1071.9593498199999</v>
      </c>
    </row>
    <row r="2721" spans="1:8" x14ac:dyDescent="0.2">
      <c r="A2721" s="27">
        <v>40848</v>
      </c>
      <c r="B2721" s="20" t="s">
        <v>13</v>
      </c>
      <c r="C2721" s="20" t="s">
        <v>25</v>
      </c>
      <c r="D2721" s="20" t="s">
        <v>19</v>
      </c>
      <c r="E2721" s="20">
        <v>458.77308203000001</v>
      </c>
      <c r="F2721" s="20">
        <v>65.807372839999999</v>
      </c>
      <c r="G2721" s="20">
        <v>20131.90175098</v>
      </c>
      <c r="H2721" s="20">
        <v>1198.9038087900001</v>
      </c>
    </row>
    <row r="2722" spans="1:8" x14ac:dyDescent="0.2">
      <c r="A2722" s="27">
        <v>40848</v>
      </c>
      <c r="B2722" s="20" t="s">
        <v>13</v>
      </c>
      <c r="C2722" s="20" t="s">
        <v>25</v>
      </c>
      <c r="D2722" s="20" t="s">
        <v>20</v>
      </c>
      <c r="E2722" s="20">
        <v>84.999860659999996</v>
      </c>
      <c r="F2722" s="20">
        <v>16.477557139999998</v>
      </c>
      <c r="G2722" s="20">
        <v>3529.19095496</v>
      </c>
      <c r="H2722" s="20">
        <v>288.13188007000002</v>
      </c>
    </row>
    <row r="2723" spans="1:8" x14ac:dyDescent="0.2">
      <c r="A2723" s="27">
        <v>40848</v>
      </c>
      <c r="B2723" s="20" t="s">
        <v>13</v>
      </c>
      <c r="C2723" s="20" t="s">
        <v>25</v>
      </c>
      <c r="D2723" s="20" t="s">
        <v>21</v>
      </c>
      <c r="E2723" s="20">
        <v>42.342319160000002</v>
      </c>
      <c r="F2723" s="20">
        <v>5.2884527800000001</v>
      </c>
      <c r="G2723" s="20">
        <v>1841.17199368</v>
      </c>
      <c r="H2723" s="20">
        <v>99.609048920000006</v>
      </c>
    </row>
    <row r="2724" spans="1:8" x14ac:dyDescent="0.2">
      <c r="A2724" s="27">
        <v>40848</v>
      </c>
      <c r="B2724" s="20" t="s">
        <v>13</v>
      </c>
      <c r="C2724" s="20" t="s">
        <v>25</v>
      </c>
      <c r="D2724" s="20" t="s">
        <v>22</v>
      </c>
      <c r="E2724" s="20">
        <v>70.172826529999995</v>
      </c>
      <c r="F2724" s="20">
        <v>12.01770995</v>
      </c>
      <c r="G2724" s="20">
        <v>2951.8167208499999</v>
      </c>
      <c r="H2724" s="20">
        <v>212.37177066999999</v>
      </c>
    </row>
    <row r="2725" spans="1:8" x14ac:dyDescent="0.2">
      <c r="A2725" s="27">
        <v>40848</v>
      </c>
      <c r="B2725" s="20" t="s">
        <v>26</v>
      </c>
      <c r="C2725" s="20" t="s">
        <v>14</v>
      </c>
      <c r="D2725" s="20" t="s">
        <v>15</v>
      </c>
      <c r="E2725" s="20">
        <v>36.464740800000001</v>
      </c>
      <c r="F2725" s="20">
        <v>44.024553519999998</v>
      </c>
      <c r="G2725" s="20">
        <v>1412.24966253</v>
      </c>
      <c r="H2725" s="20">
        <v>654.58342284000003</v>
      </c>
    </row>
    <row r="2726" spans="1:8" x14ac:dyDescent="0.2">
      <c r="A2726" s="27">
        <v>40848</v>
      </c>
      <c r="B2726" s="20" t="s">
        <v>26</v>
      </c>
      <c r="C2726" s="20" t="s">
        <v>14</v>
      </c>
      <c r="D2726" s="20" t="s">
        <v>16</v>
      </c>
      <c r="E2726" s="20">
        <v>28.54949307</v>
      </c>
      <c r="F2726" s="20">
        <v>46.727299299999999</v>
      </c>
      <c r="G2726" s="20">
        <v>1020.33206289</v>
      </c>
      <c r="H2726" s="20">
        <v>698.06996931000003</v>
      </c>
    </row>
    <row r="2727" spans="1:8" x14ac:dyDescent="0.2">
      <c r="A2727" s="27">
        <v>40848</v>
      </c>
      <c r="B2727" s="20" t="s">
        <v>26</v>
      </c>
      <c r="C2727" s="20" t="s">
        <v>14</v>
      </c>
      <c r="D2727" s="20" t="s">
        <v>17</v>
      </c>
      <c r="E2727" s="20">
        <v>26.551928610000001</v>
      </c>
      <c r="F2727" s="20">
        <v>31.77790765</v>
      </c>
      <c r="G2727" s="20">
        <v>1061.1521172099999</v>
      </c>
      <c r="H2727" s="20">
        <v>521.16293644999996</v>
      </c>
    </row>
    <row r="2728" spans="1:8" x14ac:dyDescent="0.2">
      <c r="A2728" s="27">
        <v>40848</v>
      </c>
      <c r="B2728" s="20" t="s">
        <v>26</v>
      </c>
      <c r="C2728" s="20" t="s">
        <v>14</v>
      </c>
      <c r="D2728" s="20" t="s">
        <v>18</v>
      </c>
      <c r="E2728" s="20">
        <v>8.0337325600000007</v>
      </c>
      <c r="F2728" s="20">
        <v>12.10803301</v>
      </c>
      <c r="G2728" s="20">
        <v>297.30546304000001</v>
      </c>
      <c r="H2728" s="20">
        <v>181.12764286999999</v>
      </c>
    </row>
    <row r="2729" spans="1:8" x14ac:dyDescent="0.2">
      <c r="A2729" s="27">
        <v>40848</v>
      </c>
      <c r="B2729" s="20" t="s">
        <v>26</v>
      </c>
      <c r="C2729" s="20" t="s">
        <v>14</v>
      </c>
      <c r="D2729" s="20" t="s">
        <v>19</v>
      </c>
      <c r="E2729" s="20">
        <v>18.647724660000002</v>
      </c>
      <c r="F2729" s="20">
        <v>19.252975620000001</v>
      </c>
      <c r="G2729" s="20">
        <v>749.49812042999997</v>
      </c>
      <c r="H2729" s="20">
        <v>333.81383555999997</v>
      </c>
    </row>
    <row r="2730" spans="1:8" x14ac:dyDescent="0.2">
      <c r="A2730" s="27">
        <v>40848</v>
      </c>
      <c r="B2730" s="20" t="s">
        <v>26</v>
      </c>
      <c r="C2730" s="20" t="s">
        <v>14</v>
      </c>
      <c r="D2730" s="20" t="s">
        <v>20</v>
      </c>
      <c r="E2730" s="20">
        <v>1.20093513</v>
      </c>
      <c r="F2730" s="20">
        <v>3.8750882799999999</v>
      </c>
      <c r="G2730" s="20">
        <v>62.165703409999999</v>
      </c>
      <c r="H2730" s="20">
        <v>58.581165149999997</v>
      </c>
    </row>
    <row r="2731" spans="1:8" x14ac:dyDescent="0.2">
      <c r="A2731" s="27">
        <v>40848</v>
      </c>
      <c r="B2731" s="20" t="s">
        <v>26</v>
      </c>
      <c r="C2731" s="20" t="s">
        <v>14</v>
      </c>
      <c r="D2731" s="20" t="s">
        <v>21</v>
      </c>
      <c r="E2731" s="20">
        <v>2.2808351500000001</v>
      </c>
      <c r="F2731" s="20">
        <v>1.28999402</v>
      </c>
      <c r="G2731" s="20">
        <v>91.338472469999999</v>
      </c>
      <c r="H2731" s="20">
        <v>23.04925132</v>
      </c>
    </row>
    <row r="2732" spans="1:8" x14ac:dyDescent="0.2">
      <c r="A2732" s="27">
        <v>40848</v>
      </c>
      <c r="B2732" s="20" t="s">
        <v>26</v>
      </c>
      <c r="C2732" s="20" t="s">
        <v>14</v>
      </c>
      <c r="D2732" s="20" t="s">
        <v>22</v>
      </c>
      <c r="E2732" s="20">
        <v>2.3234376700000001</v>
      </c>
      <c r="F2732" s="20">
        <v>2.2995054000000001</v>
      </c>
      <c r="G2732" s="20">
        <v>96.231143430000003</v>
      </c>
      <c r="H2732" s="20">
        <v>32.228445960000002</v>
      </c>
    </row>
    <row r="2733" spans="1:8" x14ac:dyDescent="0.2">
      <c r="A2733" s="27">
        <v>40848</v>
      </c>
      <c r="B2733" s="20" t="s">
        <v>26</v>
      </c>
      <c r="C2733" s="20" t="s">
        <v>23</v>
      </c>
      <c r="D2733" s="20" t="s">
        <v>15</v>
      </c>
      <c r="E2733" s="20">
        <v>45.914361679999999</v>
      </c>
      <c r="F2733" s="20">
        <v>40.992498210000001</v>
      </c>
      <c r="G2733" s="20">
        <v>1809.3050972599999</v>
      </c>
      <c r="H2733" s="20">
        <v>644.54821787000003</v>
      </c>
    </row>
    <row r="2734" spans="1:8" x14ac:dyDescent="0.2">
      <c r="A2734" s="27">
        <v>40848</v>
      </c>
      <c r="B2734" s="20" t="s">
        <v>26</v>
      </c>
      <c r="C2734" s="20" t="s">
        <v>23</v>
      </c>
      <c r="D2734" s="20" t="s">
        <v>16</v>
      </c>
      <c r="E2734" s="20">
        <v>36.47787718</v>
      </c>
      <c r="F2734" s="20">
        <v>40.710885640000001</v>
      </c>
      <c r="G2734" s="20">
        <v>1323.292111</v>
      </c>
      <c r="H2734" s="20">
        <v>656.01331698000001</v>
      </c>
    </row>
    <row r="2735" spans="1:8" x14ac:dyDescent="0.2">
      <c r="A2735" s="27">
        <v>40848</v>
      </c>
      <c r="B2735" s="20" t="s">
        <v>26</v>
      </c>
      <c r="C2735" s="20" t="s">
        <v>23</v>
      </c>
      <c r="D2735" s="20" t="s">
        <v>17</v>
      </c>
      <c r="E2735" s="20">
        <v>32.12138324</v>
      </c>
      <c r="F2735" s="20">
        <v>31.68638567</v>
      </c>
      <c r="G2735" s="20">
        <v>1303.0169030899999</v>
      </c>
      <c r="H2735" s="20">
        <v>628.62960572999998</v>
      </c>
    </row>
    <row r="2736" spans="1:8" x14ac:dyDescent="0.2">
      <c r="A2736" s="27">
        <v>40848</v>
      </c>
      <c r="B2736" s="20" t="s">
        <v>26</v>
      </c>
      <c r="C2736" s="20" t="s">
        <v>23</v>
      </c>
      <c r="D2736" s="20" t="s">
        <v>18</v>
      </c>
      <c r="E2736" s="20">
        <v>8.8553052700000006</v>
      </c>
      <c r="F2736" s="20">
        <v>9.7793499700000002</v>
      </c>
      <c r="G2736" s="20">
        <v>341.86837143000002</v>
      </c>
      <c r="H2736" s="20">
        <v>131.70314500000001</v>
      </c>
    </row>
    <row r="2737" spans="1:8" x14ac:dyDescent="0.2">
      <c r="A2737" s="27">
        <v>40848</v>
      </c>
      <c r="B2737" s="20" t="s">
        <v>26</v>
      </c>
      <c r="C2737" s="20" t="s">
        <v>23</v>
      </c>
      <c r="D2737" s="20" t="s">
        <v>19</v>
      </c>
      <c r="E2737" s="20">
        <v>25.136523</v>
      </c>
      <c r="F2737" s="20">
        <v>19.216739969999999</v>
      </c>
      <c r="G2737" s="20">
        <v>863.31228770999996</v>
      </c>
      <c r="H2737" s="20">
        <v>296.58466473999999</v>
      </c>
    </row>
    <row r="2738" spans="1:8" x14ac:dyDescent="0.2">
      <c r="A2738" s="27">
        <v>40848</v>
      </c>
      <c r="B2738" s="20" t="s">
        <v>26</v>
      </c>
      <c r="C2738" s="20" t="s">
        <v>23</v>
      </c>
      <c r="D2738" s="20" t="s">
        <v>20</v>
      </c>
      <c r="E2738" s="20">
        <v>2.0561607799999999</v>
      </c>
      <c r="F2738" s="20">
        <v>2.4092332600000002</v>
      </c>
      <c r="G2738" s="20">
        <v>78.596065370000005</v>
      </c>
      <c r="H2738" s="20">
        <v>34.937832210000003</v>
      </c>
    </row>
    <row r="2739" spans="1:8" x14ac:dyDescent="0.2">
      <c r="A2739" s="27">
        <v>40848</v>
      </c>
      <c r="B2739" s="20" t="s">
        <v>26</v>
      </c>
      <c r="C2739" s="20" t="s">
        <v>23</v>
      </c>
      <c r="D2739" s="20" t="s">
        <v>21</v>
      </c>
      <c r="E2739" s="20">
        <v>3.40917227</v>
      </c>
      <c r="F2739" s="20">
        <v>2.0634668500000002</v>
      </c>
      <c r="G2739" s="20">
        <v>122.81872428</v>
      </c>
      <c r="H2739" s="20">
        <v>40.296293120000001</v>
      </c>
    </row>
    <row r="2740" spans="1:8" x14ac:dyDescent="0.2">
      <c r="A2740" s="27">
        <v>40848</v>
      </c>
      <c r="B2740" s="20" t="s">
        <v>26</v>
      </c>
      <c r="C2740" s="20" t="s">
        <v>23</v>
      </c>
      <c r="D2740" s="20" t="s">
        <v>22</v>
      </c>
      <c r="E2740" s="20">
        <v>3.6645558500000002</v>
      </c>
      <c r="F2740" s="20">
        <v>3.12497436</v>
      </c>
      <c r="G2740" s="20">
        <v>144.28770329</v>
      </c>
      <c r="H2740" s="20">
        <v>59.585886649999999</v>
      </c>
    </row>
    <row r="2741" spans="1:8" x14ac:dyDescent="0.2">
      <c r="A2741" s="27">
        <v>40848</v>
      </c>
      <c r="B2741" s="20" t="s">
        <v>26</v>
      </c>
      <c r="C2741" s="20" t="s">
        <v>24</v>
      </c>
      <c r="D2741" s="20" t="s">
        <v>15</v>
      </c>
      <c r="E2741" s="20">
        <v>79.996521439999995</v>
      </c>
      <c r="F2741" s="20">
        <v>80.775636460000001</v>
      </c>
      <c r="G2741" s="20">
        <v>3099.2763384599998</v>
      </c>
      <c r="H2741" s="20">
        <v>1277.4548756500001</v>
      </c>
    </row>
    <row r="2742" spans="1:8" x14ac:dyDescent="0.2">
      <c r="A2742" s="27">
        <v>40848</v>
      </c>
      <c r="B2742" s="20" t="s">
        <v>26</v>
      </c>
      <c r="C2742" s="20" t="s">
        <v>24</v>
      </c>
      <c r="D2742" s="20" t="s">
        <v>16</v>
      </c>
      <c r="E2742" s="20">
        <v>63.973860440000003</v>
      </c>
      <c r="F2742" s="20">
        <v>59.151209229999999</v>
      </c>
      <c r="G2742" s="20">
        <v>2279.0066559699999</v>
      </c>
      <c r="H2742" s="20">
        <v>970.31175890999998</v>
      </c>
    </row>
    <row r="2743" spans="1:8" x14ac:dyDescent="0.2">
      <c r="A2743" s="27">
        <v>40848</v>
      </c>
      <c r="B2743" s="20" t="s">
        <v>26</v>
      </c>
      <c r="C2743" s="20" t="s">
        <v>24</v>
      </c>
      <c r="D2743" s="20" t="s">
        <v>17</v>
      </c>
      <c r="E2743" s="20">
        <v>60.447693430000001</v>
      </c>
      <c r="F2743" s="20">
        <v>53.476681759999998</v>
      </c>
      <c r="G2743" s="20">
        <v>2284.4456768199998</v>
      </c>
      <c r="H2743" s="20">
        <v>916.43194481</v>
      </c>
    </row>
    <row r="2744" spans="1:8" x14ac:dyDescent="0.2">
      <c r="A2744" s="27">
        <v>40848</v>
      </c>
      <c r="B2744" s="20" t="s">
        <v>26</v>
      </c>
      <c r="C2744" s="20" t="s">
        <v>24</v>
      </c>
      <c r="D2744" s="20" t="s">
        <v>18</v>
      </c>
      <c r="E2744" s="20">
        <v>15.23794066</v>
      </c>
      <c r="F2744" s="20">
        <v>17.730471179999999</v>
      </c>
      <c r="G2744" s="20">
        <v>616.37263057999996</v>
      </c>
      <c r="H2744" s="20">
        <v>277.24499968999999</v>
      </c>
    </row>
    <row r="2745" spans="1:8" x14ac:dyDescent="0.2">
      <c r="A2745" s="27">
        <v>40848</v>
      </c>
      <c r="B2745" s="20" t="s">
        <v>26</v>
      </c>
      <c r="C2745" s="20" t="s">
        <v>24</v>
      </c>
      <c r="D2745" s="20" t="s">
        <v>19</v>
      </c>
      <c r="E2745" s="20">
        <v>30.94137731</v>
      </c>
      <c r="F2745" s="20">
        <v>27.44355264</v>
      </c>
      <c r="G2745" s="20">
        <v>1191.3972544600001</v>
      </c>
      <c r="H2745" s="20">
        <v>450.29984334</v>
      </c>
    </row>
    <row r="2746" spans="1:8" x14ac:dyDescent="0.2">
      <c r="A2746" s="27">
        <v>40848</v>
      </c>
      <c r="B2746" s="20" t="s">
        <v>26</v>
      </c>
      <c r="C2746" s="20" t="s">
        <v>24</v>
      </c>
      <c r="D2746" s="20" t="s">
        <v>20</v>
      </c>
      <c r="E2746" s="20">
        <v>4.56497698</v>
      </c>
      <c r="F2746" s="20">
        <v>5.1967954499999998</v>
      </c>
      <c r="G2746" s="20">
        <v>152.97930765999999</v>
      </c>
      <c r="H2746" s="20">
        <v>71.628760400000004</v>
      </c>
    </row>
    <row r="2747" spans="1:8" x14ac:dyDescent="0.2">
      <c r="A2747" s="27">
        <v>40848</v>
      </c>
      <c r="B2747" s="20" t="s">
        <v>26</v>
      </c>
      <c r="C2747" s="20" t="s">
        <v>24</v>
      </c>
      <c r="D2747" s="20" t="s">
        <v>21</v>
      </c>
      <c r="E2747" s="20">
        <v>6.0959762399999997</v>
      </c>
      <c r="F2747" s="20">
        <v>2.4782994299999999</v>
      </c>
      <c r="G2747" s="20">
        <v>245.18390826000001</v>
      </c>
      <c r="H2747" s="20">
        <v>47.370437819999999</v>
      </c>
    </row>
    <row r="2748" spans="1:8" x14ac:dyDescent="0.2">
      <c r="A2748" s="27">
        <v>40848</v>
      </c>
      <c r="B2748" s="20" t="s">
        <v>26</v>
      </c>
      <c r="C2748" s="20" t="s">
        <v>24</v>
      </c>
      <c r="D2748" s="20" t="s">
        <v>22</v>
      </c>
      <c r="E2748" s="20">
        <v>6.1380202600000002</v>
      </c>
      <c r="F2748" s="20">
        <v>5.4151696500000002</v>
      </c>
      <c r="G2748" s="20">
        <v>225.30307657</v>
      </c>
      <c r="H2748" s="20">
        <v>86.564185809999998</v>
      </c>
    </row>
    <row r="2749" spans="1:8" x14ac:dyDescent="0.2">
      <c r="A2749" s="27">
        <v>40848</v>
      </c>
      <c r="B2749" s="20" t="s">
        <v>26</v>
      </c>
      <c r="C2749" s="20" t="s">
        <v>25</v>
      </c>
      <c r="D2749" s="20" t="s">
        <v>15</v>
      </c>
      <c r="E2749" s="20">
        <v>721.73358156999996</v>
      </c>
      <c r="F2749" s="20">
        <v>548.61668786999996</v>
      </c>
      <c r="G2749" s="20">
        <v>28331.3780023</v>
      </c>
      <c r="H2749" s="20">
        <v>9867.03523881</v>
      </c>
    </row>
    <row r="2750" spans="1:8" x14ac:dyDescent="0.2">
      <c r="A2750" s="27">
        <v>40848</v>
      </c>
      <c r="B2750" s="20" t="s">
        <v>26</v>
      </c>
      <c r="C2750" s="20" t="s">
        <v>25</v>
      </c>
      <c r="D2750" s="20" t="s">
        <v>16</v>
      </c>
      <c r="E2750" s="20">
        <v>555.20522712000002</v>
      </c>
      <c r="F2750" s="20">
        <v>454.60699096000002</v>
      </c>
      <c r="G2750" s="20">
        <v>20052.67906789</v>
      </c>
      <c r="H2750" s="20">
        <v>7391.2069286599999</v>
      </c>
    </row>
    <row r="2751" spans="1:8" x14ac:dyDescent="0.2">
      <c r="A2751" s="27">
        <v>40848</v>
      </c>
      <c r="B2751" s="20" t="s">
        <v>26</v>
      </c>
      <c r="C2751" s="20" t="s">
        <v>25</v>
      </c>
      <c r="D2751" s="20" t="s">
        <v>17</v>
      </c>
      <c r="E2751" s="20">
        <v>474.66308633</v>
      </c>
      <c r="F2751" s="20">
        <v>340.21450231</v>
      </c>
      <c r="G2751" s="20">
        <v>18573.27363191</v>
      </c>
      <c r="H2751" s="20">
        <v>6324.3700411299997</v>
      </c>
    </row>
    <row r="2752" spans="1:8" x14ac:dyDescent="0.2">
      <c r="A2752" s="27">
        <v>40848</v>
      </c>
      <c r="B2752" s="20" t="s">
        <v>26</v>
      </c>
      <c r="C2752" s="20" t="s">
        <v>25</v>
      </c>
      <c r="D2752" s="20" t="s">
        <v>18</v>
      </c>
      <c r="E2752" s="20">
        <v>148.03952376000001</v>
      </c>
      <c r="F2752" s="20">
        <v>155.55105168</v>
      </c>
      <c r="G2752" s="20">
        <v>5661.6683585500004</v>
      </c>
      <c r="H2752" s="20">
        <v>2940.2604948500002</v>
      </c>
    </row>
    <row r="2753" spans="1:8" x14ac:dyDescent="0.2">
      <c r="A2753" s="27">
        <v>40848</v>
      </c>
      <c r="B2753" s="20" t="s">
        <v>26</v>
      </c>
      <c r="C2753" s="20" t="s">
        <v>25</v>
      </c>
      <c r="D2753" s="20" t="s">
        <v>19</v>
      </c>
      <c r="E2753" s="20">
        <v>219.36897110999999</v>
      </c>
      <c r="F2753" s="20">
        <v>197.58200475999999</v>
      </c>
      <c r="G2753" s="20">
        <v>8578.3322459699993</v>
      </c>
      <c r="H2753" s="20">
        <v>3472.3302411999998</v>
      </c>
    </row>
    <row r="2754" spans="1:8" x14ac:dyDescent="0.2">
      <c r="A2754" s="27">
        <v>40848</v>
      </c>
      <c r="B2754" s="20" t="s">
        <v>26</v>
      </c>
      <c r="C2754" s="20" t="s">
        <v>25</v>
      </c>
      <c r="D2754" s="20" t="s">
        <v>20</v>
      </c>
      <c r="E2754" s="20">
        <v>43.868189170000001</v>
      </c>
      <c r="F2754" s="20">
        <v>46.069763999999999</v>
      </c>
      <c r="G2754" s="20">
        <v>1660.1399090699999</v>
      </c>
      <c r="H2754" s="20">
        <v>873.54994065999995</v>
      </c>
    </row>
    <row r="2755" spans="1:8" x14ac:dyDescent="0.2">
      <c r="A2755" s="27">
        <v>40848</v>
      </c>
      <c r="B2755" s="20" t="s">
        <v>26</v>
      </c>
      <c r="C2755" s="20" t="s">
        <v>25</v>
      </c>
      <c r="D2755" s="20" t="s">
        <v>21</v>
      </c>
      <c r="E2755" s="20">
        <v>30.631883500000001</v>
      </c>
      <c r="F2755" s="20">
        <v>9.3596880900000006</v>
      </c>
      <c r="G2755" s="20">
        <v>1231.7693945999999</v>
      </c>
      <c r="H2755" s="20">
        <v>168.15069972000001</v>
      </c>
    </row>
    <row r="2756" spans="1:8" x14ac:dyDescent="0.2">
      <c r="A2756" s="27">
        <v>40848</v>
      </c>
      <c r="B2756" s="20" t="s">
        <v>26</v>
      </c>
      <c r="C2756" s="20" t="s">
        <v>25</v>
      </c>
      <c r="D2756" s="20" t="s">
        <v>22</v>
      </c>
      <c r="E2756" s="20">
        <v>51.025591849999998</v>
      </c>
      <c r="F2756" s="20">
        <v>24.733633860000001</v>
      </c>
      <c r="G2756" s="20">
        <v>1907.67085253</v>
      </c>
      <c r="H2756" s="20">
        <v>459.87386291000001</v>
      </c>
    </row>
    <row r="2757" spans="1:8" x14ac:dyDescent="0.2">
      <c r="A2757" s="27">
        <v>40940</v>
      </c>
      <c r="B2757" s="20" t="s">
        <v>13</v>
      </c>
      <c r="C2757" s="20" t="s">
        <v>14</v>
      </c>
      <c r="D2757" s="20" t="s">
        <v>15</v>
      </c>
      <c r="E2757" s="20">
        <v>74.062222039999995</v>
      </c>
      <c r="F2757" s="20">
        <v>29.741796600000001</v>
      </c>
      <c r="G2757" s="20">
        <v>2983.3497154800002</v>
      </c>
      <c r="H2757" s="20">
        <v>480.84685961000002</v>
      </c>
    </row>
    <row r="2758" spans="1:8" x14ac:dyDescent="0.2">
      <c r="A2758" s="27">
        <v>40940</v>
      </c>
      <c r="B2758" s="20" t="s">
        <v>13</v>
      </c>
      <c r="C2758" s="20" t="s">
        <v>14</v>
      </c>
      <c r="D2758" s="20" t="s">
        <v>16</v>
      </c>
      <c r="E2758" s="20">
        <v>55.233256189999999</v>
      </c>
      <c r="F2758" s="20">
        <v>25.667416339999999</v>
      </c>
      <c r="G2758" s="20">
        <v>2335.8239440799998</v>
      </c>
      <c r="H2758" s="20">
        <v>442.31492441</v>
      </c>
    </row>
    <row r="2759" spans="1:8" x14ac:dyDescent="0.2">
      <c r="A2759" s="27">
        <v>40940</v>
      </c>
      <c r="B2759" s="20" t="s">
        <v>13</v>
      </c>
      <c r="C2759" s="20" t="s">
        <v>14</v>
      </c>
      <c r="D2759" s="20" t="s">
        <v>17</v>
      </c>
      <c r="E2759" s="20">
        <v>53.519987960000002</v>
      </c>
      <c r="F2759" s="20">
        <v>19.304416629999999</v>
      </c>
      <c r="G2759" s="20">
        <v>2169.9959116599998</v>
      </c>
      <c r="H2759" s="20">
        <v>305.73502074999999</v>
      </c>
    </row>
    <row r="2760" spans="1:8" x14ac:dyDescent="0.2">
      <c r="A2760" s="27">
        <v>40940</v>
      </c>
      <c r="B2760" s="20" t="s">
        <v>13</v>
      </c>
      <c r="C2760" s="20" t="s">
        <v>14</v>
      </c>
      <c r="D2760" s="20" t="s">
        <v>18</v>
      </c>
      <c r="E2760" s="20">
        <v>18.081557480000001</v>
      </c>
      <c r="F2760" s="20">
        <v>6.8324215700000002</v>
      </c>
      <c r="G2760" s="20">
        <v>719.74939183000004</v>
      </c>
      <c r="H2760" s="20">
        <v>96.426134730000001</v>
      </c>
    </row>
    <row r="2761" spans="1:8" x14ac:dyDescent="0.2">
      <c r="A2761" s="27">
        <v>40940</v>
      </c>
      <c r="B2761" s="20" t="s">
        <v>13</v>
      </c>
      <c r="C2761" s="20" t="s">
        <v>14</v>
      </c>
      <c r="D2761" s="20" t="s">
        <v>19</v>
      </c>
      <c r="E2761" s="20">
        <v>41.689746900000003</v>
      </c>
      <c r="F2761" s="20">
        <v>9.1039891199999996</v>
      </c>
      <c r="G2761" s="20">
        <v>1802.00160024</v>
      </c>
      <c r="H2761" s="20">
        <v>151.21482082</v>
      </c>
    </row>
    <row r="2762" spans="1:8" x14ac:dyDescent="0.2">
      <c r="A2762" s="27">
        <v>40940</v>
      </c>
      <c r="B2762" s="20" t="s">
        <v>13</v>
      </c>
      <c r="C2762" s="20" t="s">
        <v>14</v>
      </c>
      <c r="D2762" s="20" t="s">
        <v>20</v>
      </c>
      <c r="E2762" s="20">
        <v>4.5738299199999997</v>
      </c>
      <c r="F2762" s="20">
        <v>1.4507607199999999</v>
      </c>
      <c r="G2762" s="20">
        <v>199.69404399000001</v>
      </c>
      <c r="H2762" s="20">
        <v>27.906540119999999</v>
      </c>
    </row>
    <row r="2763" spans="1:8" x14ac:dyDescent="0.2">
      <c r="A2763" s="27">
        <v>40940</v>
      </c>
      <c r="B2763" s="20" t="s">
        <v>13</v>
      </c>
      <c r="C2763" s="20" t="s">
        <v>14</v>
      </c>
      <c r="D2763" s="20" t="s">
        <v>21</v>
      </c>
      <c r="E2763" s="20">
        <v>2.4236111999999999</v>
      </c>
      <c r="F2763" s="20">
        <v>0.65694920000000001</v>
      </c>
      <c r="G2763" s="20">
        <v>100.58865734</v>
      </c>
      <c r="H2763" s="20">
        <v>7.1864264799999997</v>
      </c>
    </row>
    <row r="2764" spans="1:8" x14ac:dyDescent="0.2">
      <c r="A2764" s="27">
        <v>40940</v>
      </c>
      <c r="B2764" s="20" t="s">
        <v>13</v>
      </c>
      <c r="C2764" s="20" t="s">
        <v>14</v>
      </c>
      <c r="D2764" s="20" t="s">
        <v>22</v>
      </c>
      <c r="E2764" s="20">
        <v>3.15732481</v>
      </c>
      <c r="F2764" s="20">
        <v>2.2082842399999998</v>
      </c>
      <c r="G2764" s="20">
        <v>122.47103436</v>
      </c>
      <c r="H2764" s="20">
        <v>28.877996159999999</v>
      </c>
    </row>
    <row r="2765" spans="1:8" x14ac:dyDescent="0.2">
      <c r="A2765" s="27">
        <v>40940</v>
      </c>
      <c r="B2765" s="20" t="s">
        <v>13</v>
      </c>
      <c r="C2765" s="20" t="s">
        <v>23</v>
      </c>
      <c r="D2765" s="20" t="s">
        <v>15</v>
      </c>
      <c r="E2765" s="20">
        <v>66.393174049999999</v>
      </c>
      <c r="F2765" s="20">
        <v>23.129095979999999</v>
      </c>
      <c r="G2765" s="20">
        <v>2854.6350672799999</v>
      </c>
      <c r="H2765" s="20">
        <v>325.44457018999998</v>
      </c>
    </row>
    <row r="2766" spans="1:8" x14ac:dyDescent="0.2">
      <c r="A2766" s="27">
        <v>40940</v>
      </c>
      <c r="B2766" s="20" t="s">
        <v>13</v>
      </c>
      <c r="C2766" s="20" t="s">
        <v>23</v>
      </c>
      <c r="D2766" s="20" t="s">
        <v>16</v>
      </c>
      <c r="E2766" s="20">
        <v>46.069924350000001</v>
      </c>
      <c r="F2766" s="20">
        <v>27.414426550000002</v>
      </c>
      <c r="G2766" s="20">
        <v>1987.1948143</v>
      </c>
      <c r="H2766" s="20">
        <v>448.31168719999999</v>
      </c>
    </row>
    <row r="2767" spans="1:8" x14ac:dyDescent="0.2">
      <c r="A2767" s="27">
        <v>40940</v>
      </c>
      <c r="B2767" s="20" t="s">
        <v>13</v>
      </c>
      <c r="C2767" s="20" t="s">
        <v>23</v>
      </c>
      <c r="D2767" s="20" t="s">
        <v>17</v>
      </c>
      <c r="E2767" s="20">
        <v>54.352033839999997</v>
      </c>
      <c r="F2767" s="20">
        <v>15.872678260000001</v>
      </c>
      <c r="G2767" s="20">
        <v>2350.66125586</v>
      </c>
      <c r="H2767" s="20">
        <v>287.43820887999999</v>
      </c>
    </row>
    <row r="2768" spans="1:8" x14ac:dyDescent="0.2">
      <c r="A2768" s="27">
        <v>40940</v>
      </c>
      <c r="B2768" s="20" t="s">
        <v>13</v>
      </c>
      <c r="C2768" s="20" t="s">
        <v>23</v>
      </c>
      <c r="D2768" s="20" t="s">
        <v>18</v>
      </c>
      <c r="E2768" s="20">
        <v>12.260878999999999</v>
      </c>
      <c r="F2768" s="20">
        <v>7.7380519999999997</v>
      </c>
      <c r="G2768" s="20">
        <v>519.65928288999999</v>
      </c>
      <c r="H2768" s="20">
        <v>117.37158792</v>
      </c>
    </row>
    <row r="2769" spans="1:8" x14ac:dyDescent="0.2">
      <c r="A2769" s="27">
        <v>40940</v>
      </c>
      <c r="B2769" s="20" t="s">
        <v>13</v>
      </c>
      <c r="C2769" s="20" t="s">
        <v>23</v>
      </c>
      <c r="D2769" s="20" t="s">
        <v>19</v>
      </c>
      <c r="E2769" s="20">
        <v>45.509998070000002</v>
      </c>
      <c r="F2769" s="20">
        <v>6.54211396</v>
      </c>
      <c r="G2769" s="20">
        <v>1956.5287232000001</v>
      </c>
      <c r="H2769" s="20">
        <v>130.07710632000001</v>
      </c>
    </row>
    <row r="2770" spans="1:8" x14ac:dyDescent="0.2">
      <c r="A2770" s="27">
        <v>40940</v>
      </c>
      <c r="B2770" s="20" t="s">
        <v>13</v>
      </c>
      <c r="C2770" s="20" t="s">
        <v>23</v>
      </c>
      <c r="D2770" s="20" t="s">
        <v>20</v>
      </c>
      <c r="E2770" s="20">
        <v>3.7585990100000002</v>
      </c>
      <c r="F2770" s="20">
        <v>1.9134372799999999</v>
      </c>
      <c r="G2770" s="20">
        <v>157.9691942</v>
      </c>
      <c r="H2770" s="20">
        <v>25.907895020000002</v>
      </c>
    </row>
    <row r="2771" spans="1:8" x14ac:dyDescent="0.2">
      <c r="A2771" s="27">
        <v>40940</v>
      </c>
      <c r="B2771" s="20" t="s">
        <v>13</v>
      </c>
      <c r="C2771" s="20" t="s">
        <v>23</v>
      </c>
      <c r="D2771" s="20" t="s">
        <v>21</v>
      </c>
      <c r="E2771" s="20">
        <v>3.43783598</v>
      </c>
      <c r="F2771" s="20">
        <v>0.57856848000000005</v>
      </c>
      <c r="G2771" s="20">
        <v>147.82420400999999</v>
      </c>
      <c r="H2771" s="20">
        <v>11.264424849999999</v>
      </c>
    </row>
    <row r="2772" spans="1:8" x14ac:dyDescent="0.2">
      <c r="A2772" s="27">
        <v>40940</v>
      </c>
      <c r="B2772" s="20" t="s">
        <v>13</v>
      </c>
      <c r="C2772" s="20" t="s">
        <v>23</v>
      </c>
      <c r="D2772" s="20" t="s">
        <v>22</v>
      </c>
      <c r="E2772" s="20">
        <v>5.07922765</v>
      </c>
      <c r="F2772" s="20">
        <v>1.1897055999999999</v>
      </c>
      <c r="G2772" s="20">
        <v>218.55227341</v>
      </c>
      <c r="H2772" s="20">
        <v>14.95530922</v>
      </c>
    </row>
    <row r="2773" spans="1:8" x14ac:dyDescent="0.2">
      <c r="A2773" s="27">
        <v>40940</v>
      </c>
      <c r="B2773" s="20" t="s">
        <v>13</v>
      </c>
      <c r="C2773" s="20" t="s">
        <v>24</v>
      </c>
      <c r="D2773" s="20" t="s">
        <v>15</v>
      </c>
      <c r="E2773" s="20">
        <v>116.12826489</v>
      </c>
      <c r="F2773" s="20">
        <v>36.384187650000001</v>
      </c>
      <c r="G2773" s="20">
        <v>4837.7824667599998</v>
      </c>
      <c r="H2773" s="20">
        <v>579.46021027999996</v>
      </c>
    </row>
    <row r="2774" spans="1:8" x14ac:dyDescent="0.2">
      <c r="A2774" s="27">
        <v>40940</v>
      </c>
      <c r="B2774" s="20" t="s">
        <v>13</v>
      </c>
      <c r="C2774" s="20" t="s">
        <v>24</v>
      </c>
      <c r="D2774" s="20" t="s">
        <v>16</v>
      </c>
      <c r="E2774" s="20">
        <v>93.738469219999999</v>
      </c>
      <c r="F2774" s="20">
        <v>27.974972860000001</v>
      </c>
      <c r="G2774" s="20">
        <v>3954.1333103699999</v>
      </c>
      <c r="H2774" s="20">
        <v>453.88875862999998</v>
      </c>
    </row>
    <row r="2775" spans="1:8" x14ac:dyDescent="0.2">
      <c r="A2775" s="27">
        <v>40940</v>
      </c>
      <c r="B2775" s="20" t="s">
        <v>13</v>
      </c>
      <c r="C2775" s="20" t="s">
        <v>24</v>
      </c>
      <c r="D2775" s="20" t="s">
        <v>17</v>
      </c>
      <c r="E2775" s="20">
        <v>94.616292819999998</v>
      </c>
      <c r="F2775" s="20">
        <v>17.145752869999999</v>
      </c>
      <c r="G2775" s="20">
        <v>4185.5665536300003</v>
      </c>
      <c r="H2775" s="20">
        <v>283.34918764000003</v>
      </c>
    </row>
    <row r="2776" spans="1:8" x14ac:dyDescent="0.2">
      <c r="A2776" s="27">
        <v>40940</v>
      </c>
      <c r="B2776" s="20" t="s">
        <v>13</v>
      </c>
      <c r="C2776" s="20" t="s">
        <v>24</v>
      </c>
      <c r="D2776" s="20" t="s">
        <v>18</v>
      </c>
      <c r="E2776" s="20">
        <v>25.322795589999998</v>
      </c>
      <c r="F2776" s="20">
        <v>8.3694851000000003</v>
      </c>
      <c r="G2776" s="20">
        <v>1104.7023641000001</v>
      </c>
      <c r="H2776" s="20">
        <v>160.93931309000001</v>
      </c>
    </row>
    <row r="2777" spans="1:8" x14ac:dyDescent="0.2">
      <c r="A2777" s="27">
        <v>40940</v>
      </c>
      <c r="B2777" s="20" t="s">
        <v>13</v>
      </c>
      <c r="C2777" s="20" t="s">
        <v>24</v>
      </c>
      <c r="D2777" s="20" t="s">
        <v>19</v>
      </c>
      <c r="E2777" s="20">
        <v>55.486822799999999</v>
      </c>
      <c r="F2777" s="20">
        <v>11.21507778</v>
      </c>
      <c r="G2777" s="20">
        <v>2552.3001327000002</v>
      </c>
      <c r="H2777" s="20">
        <v>202.40354547999999</v>
      </c>
    </row>
    <row r="2778" spans="1:8" x14ac:dyDescent="0.2">
      <c r="A2778" s="27">
        <v>40940</v>
      </c>
      <c r="B2778" s="20" t="s">
        <v>13</v>
      </c>
      <c r="C2778" s="20" t="s">
        <v>24</v>
      </c>
      <c r="D2778" s="20" t="s">
        <v>20</v>
      </c>
      <c r="E2778" s="20">
        <v>7.4358078799999996</v>
      </c>
      <c r="F2778" s="20">
        <v>1.9885136699999999</v>
      </c>
      <c r="G2778" s="20">
        <v>311.87520570999999</v>
      </c>
      <c r="H2778" s="20">
        <v>22.70443341</v>
      </c>
    </row>
    <row r="2779" spans="1:8" x14ac:dyDescent="0.2">
      <c r="A2779" s="27">
        <v>40940</v>
      </c>
      <c r="B2779" s="20" t="s">
        <v>13</v>
      </c>
      <c r="C2779" s="20" t="s">
        <v>24</v>
      </c>
      <c r="D2779" s="20" t="s">
        <v>21</v>
      </c>
      <c r="E2779" s="20">
        <v>5.9575619700000004</v>
      </c>
      <c r="F2779" s="20">
        <v>0.66200232000000003</v>
      </c>
      <c r="G2779" s="20">
        <v>231.64648475000001</v>
      </c>
      <c r="H2779" s="20">
        <v>11.76705274</v>
      </c>
    </row>
    <row r="2780" spans="1:8" x14ac:dyDescent="0.2">
      <c r="A2780" s="27">
        <v>40940</v>
      </c>
      <c r="B2780" s="20" t="s">
        <v>13</v>
      </c>
      <c r="C2780" s="20" t="s">
        <v>24</v>
      </c>
      <c r="D2780" s="20" t="s">
        <v>22</v>
      </c>
      <c r="E2780" s="20">
        <v>8.4863312099999995</v>
      </c>
      <c r="F2780" s="20">
        <v>1.5009971799999999</v>
      </c>
      <c r="G2780" s="20">
        <v>330.69442049000003</v>
      </c>
      <c r="H2780" s="20">
        <v>17.246075449999999</v>
      </c>
    </row>
    <row r="2781" spans="1:8" x14ac:dyDescent="0.2">
      <c r="A2781" s="27">
        <v>40940</v>
      </c>
      <c r="B2781" s="20" t="s">
        <v>13</v>
      </c>
      <c r="C2781" s="20" t="s">
        <v>25</v>
      </c>
      <c r="D2781" s="20" t="s">
        <v>15</v>
      </c>
      <c r="E2781" s="20">
        <v>1368.5195589299999</v>
      </c>
      <c r="F2781" s="20">
        <v>206.07833801000001</v>
      </c>
      <c r="G2781" s="20">
        <v>57959.295981249998</v>
      </c>
      <c r="H2781" s="20">
        <v>3471.7205051000001</v>
      </c>
    </row>
    <row r="2782" spans="1:8" x14ac:dyDescent="0.2">
      <c r="A2782" s="27">
        <v>40940</v>
      </c>
      <c r="B2782" s="20" t="s">
        <v>13</v>
      </c>
      <c r="C2782" s="20" t="s">
        <v>25</v>
      </c>
      <c r="D2782" s="20" t="s">
        <v>16</v>
      </c>
      <c r="E2782" s="20">
        <v>1079.6788873099999</v>
      </c>
      <c r="F2782" s="20">
        <v>168.87842044000001</v>
      </c>
      <c r="G2782" s="20">
        <v>45374.275935780002</v>
      </c>
      <c r="H2782" s="20">
        <v>2861.7414860600002</v>
      </c>
    </row>
    <row r="2783" spans="1:8" x14ac:dyDescent="0.2">
      <c r="A2783" s="27">
        <v>40940</v>
      </c>
      <c r="B2783" s="20" t="s">
        <v>13</v>
      </c>
      <c r="C2783" s="20" t="s">
        <v>25</v>
      </c>
      <c r="D2783" s="20" t="s">
        <v>17</v>
      </c>
      <c r="E2783" s="20">
        <v>837.75218843000005</v>
      </c>
      <c r="F2783" s="20">
        <v>127.58895582</v>
      </c>
      <c r="G2783" s="20">
        <v>35964.076046080001</v>
      </c>
      <c r="H2783" s="20">
        <v>2240.9417811399999</v>
      </c>
    </row>
    <row r="2784" spans="1:8" x14ac:dyDescent="0.2">
      <c r="A2784" s="27">
        <v>40940</v>
      </c>
      <c r="B2784" s="20" t="s">
        <v>13</v>
      </c>
      <c r="C2784" s="20" t="s">
        <v>25</v>
      </c>
      <c r="D2784" s="20" t="s">
        <v>18</v>
      </c>
      <c r="E2784" s="20">
        <v>298.19904259999998</v>
      </c>
      <c r="F2784" s="20">
        <v>57.107177319999998</v>
      </c>
      <c r="G2784" s="20">
        <v>12313.360247389999</v>
      </c>
      <c r="H2784" s="20">
        <v>1025.6297517099999</v>
      </c>
    </row>
    <row r="2785" spans="1:8" x14ac:dyDescent="0.2">
      <c r="A2785" s="27">
        <v>40940</v>
      </c>
      <c r="B2785" s="20" t="s">
        <v>13</v>
      </c>
      <c r="C2785" s="20" t="s">
        <v>25</v>
      </c>
      <c r="D2785" s="20" t="s">
        <v>19</v>
      </c>
      <c r="E2785" s="20">
        <v>483.77257652999998</v>
      </c>
      <c r="F2785" s="20">
        <v>67.745527760000002</v>
      </c>
      <c r="G2785" s="20">
        <v>21122.825190070002</v>
      </c>
      <c r="H2785" s="20">
        <v>1143.09834357</v>
      </c>
    </row>
    <row r="2786" spans="1:8" x14ac:dyDescent="0.2">
      <c r="A2786" s="27">
        <v>40940</v>
      </c>
      <c r="B2786" s="20" t="s">
        <v>13</v>
      </c>
      <c r="C2786" s="20" t="s">
        <v>25</v>
      </c>
      <c r="D2786" s="20" t="s">
        <v>20</v>
      </c>
      <c r="E2786" s="20">
        <v>88.647752929999996</v>
      </c>
      <c r="F2786" s="20">
        <v>17.657611200000002</v>
      </c>
      <c r="G2786" s="20">
        <v>3539.5576310800002</v>
      </c>
      <c r="H2786" s="20">
        <v>288.21467973</v>
      </c>
    </row>
    <row r="2787" spans="1:8" x14ac:dyDescent="0.2">
      <c r="A2787" s="27">
        <v>40940</v>
      </c>
      <c r="B2787" s="20" t="s">
        <v>13</v>
      </c>
      <c r="C2787" s="20" t="s">
        <v>25</v>
      </c>
      <c r="D2787" s="20" t="s">
        <v>21</v>
      </c>
      <c r="E2787" s="20">
        <v>46.720895409999997</v>
      </c>
      <c r="F2787" s="20">
        <v>5.9236610599999997</v>
      </c>
      <c r="G2787" s="20">
        <v>2005.22464694</v>
      </c>
      <c r="H2787" s="20">
        <v>106.77430796</v>
      </c>
    </row>
    <row r="2788" spans="1:8" x14ac:dyDescent="0.2">
      <c r="A2788" s="27">
        <v>40940</v>
      </c>
      <c r="B2788" s="20" t="s">
        <v>13</v>
      </c>
      <c r="C2788" s="20" t="s">
        <v>25</v>
      </c>
      <c r="D2788" s="20" t="s">
        <v>22</v>
      </c>
      <c r="E2788" s="20">
        <v>75.433064979999997</v>
      </c>
      <c r="F2788" s="20">
        <v>12.46035914</v>
      </c>
      <c r="G2788" s="20">
        <v>3027.4214314400001</v>
      </c>
      <c r="H2788" s="20">
        <v>217.18286266999999</v>
      </c>
    </row>
    <row r="2789" spans="1:8" x14ac:dyDescent="0.2">
      <c r="A2789" s="27">
        <v>40940</v>
      </c>
      <c r="B2789" s="20" t="s">
        <v>26</v>
      </c>
      <c r="C2789" s="20" t="s">
        <v>14</v>
      </c>
      <c r="D2789" s="20" t="s">
        <v>15</v>
      </c>
      <c r="E2789" s="20">
        <v>40.017229380000003</v>
      </c>
      <c r="F2789" s="20">
        <v>39.015505159999996</v>
      </c>
      <c r="G2789" s="20">
        <v>1616.1158855900001</v>
      </c>
      <c r="H2789" s="20">
        <v>637.31269161</v>
      </c>
    </row>
    <row r="2790" spans="1:8" x14ac:dyDescent="0.2">
      <c r="A2790" s="27">
        <v>40940</v>
      </c>
      <c r="B2790" s="20" t="s">
        <v>26</v>
      </c>
      <c r="C2790" s="20" t="s">
        <v>14</v>
      </c>
      <c r="D2790" s="20" t="s">
        <v>16</v>
      </c>
      <c r="E2790" s="20">
        <v>34.677211010000001</v>
      </c>
      <c r="F2790" s="20">
        <v>38.453601050000003</v>
      </c>
      <c r="G2790" s="20">
        <v>1361.0349321199999</v>
      </c>
      <c r="H2790" s="20">
        <v>534.17962493000005</v>
      </c>
    </row>
    <row r="2791" spans="1:8" x14ac:dyDescent="0.2">
      <c r="A2791" s="27">
        <v>40940</v>
      </c>
      <c r="B2791" s="20" t="s">
        <v>26</v>
      </c>
      <c r="C2791" s="20" t="s">
        <v>14</v>
      </c>
      <c r="D2791" s="20" t="s">
        <v>17</v>
      </c>
      <c r="E2791" s="20">
        <v>31.317810640000001</v>
      </c>
      <c r="F2791" s="20">
        <v>35.716558450000001</v>
      </c>
      <c r="G2791" s="20">
        <v>1316.06880664</v>
      </c>
      <c r="H2791" s="20">
        <v>541.47004072000004</v>
      </c>
    </row>
    <row r="2792" spans="1:8" x14ac:dyDescent="0.2">
      <c r="A2792" s="27">
        <v>40940</v>
      </c>
      <c r="B2792" s="20" t="s">
        <v>26</v>
      </c>
      <c r="C2792" s="20" t="s">
        <v>14</v>
      </c>
      <c r="D2792" s="20" t="s">
        <v>18</v>
      </c>
      <c r="E2792" s="20">
        <v>8.7006821500000004</v>
      </c>
      <c r="F2792" s="20">
        <v>11.52573727</v>
      </c>
      <c r="G2792" s="20">
        <v>359.52639506999998</v>
      </c>
      <c r="H2792" s="20">
        <v>191.53524224</v>
      </c>
    </row>
    <row r="2793" spans="1:8" x14ac:dyDescent="0.2">
      <c r="A2793" s="27">
        <v>40940</v>
      </c>
      <c r="B2793" s="20" t="s">
        <v>26</v>
      </c>
      <c r="C2793" s="20" t="s">
        <v>14</v>
      </c>
      <c r="D2793" s="20" t="s">
        <v>19</v>
      </c>
      <c r="E2793" s="20">
        <v>15.622668409999999</v>
      </c>
      <c r="F2793" s="20">
        <v>17.12409821</v>
      </c>
      <c r="G2793" s="20">
        <v>637.29754828</v>
      </c>
      <c r="H2793" s="20">
        <v>299.67191953999998</v>
      </c>
    </row>
    <row r="2794" spans="1:8" x14ac:dyDescent="0.2">
      <c r="A2794" s="27">
        <v>40940</v>
      </c>
      <c r="B2794" s="20" t="s">
        <v>26</v>
      </c>
      <c r="C2794" s="20" t="s">
        <v>14</v>
      </c>
      <c r="D2794" s="20" t="s">
        <v>20</v>
      </c>
      <c r="E2794" s="20">
        <v>3.0922720300000002</v>
      </c>
      <c r="F2794" s="20">
        <v>3.1018535300000001</v>
      </c>
      <c r="G2794" s="20">
        <v>127.74687024000001</v>
      </c>
      <c r="H2794" s="20">
        <v>49.67282977</v>
      </c>
    </row>
    <row r="2795" spans="1:8" x14ac:dyDescent="0.2">
      <c r="A2795" s="27">
        <v>40940</v>
      </c>
      <c r="B2795" s="20" t="s">
        <v>26</v>
      </c>
      <c r="C2795" s="20" t="s">
        <v>14</v>
      </c>
      <c r="D2795" s="20" t="s">
        <v>21</v>
      </c>
      <c r="E2795" s="20">
        <v>3.6558783400000001</v>
      </c>
      <c r="F2795" s="20">
        <v>1.07756086</v>
      </c>
      <c r="G2795" s="20">
        <v>144.11068062000001</v>
      </c>
      <c r="H2795" s="20">
        <v>22.200924260000001</v>
      </c>
    </row>
    <row r="2796" spans="1:8" x14ac:dyDescent="0.2">
      <c r="A2796" s="27">
        <v>40940</v>
      </c>
      <c r="B2796" s="20" t="s">
        <v>26</v>
      </c>
      <c r="C2796" s="20" t="s">
        <v>14</v>
      </c>
      <c r="D2796" s="20" t="s">
        <v>22</v>
      </c>
      <c r="E2796" s="20">
        <v>3.4032559999999998</v>
      </c>
      <c r="F2796" s="20">
        <v>2.6578388199999998</v>
      </c>
      <c r="G2796" s="20">
        <v>128.79295805000001</v>
      </c>
      <c r="H2796" s="20">
        <v>46.700919370000001</v>
      </c>
    </row>
    <row r="2797" spans="1:8" x14ac:dyDescent="0.2">
      <c r="A2797" s="27">
        <v>40940</v>
      </c>
      <c r="B2797" s="20" t="s">
        <v>26</v>
      </c>
      <c r="C2797" s="20" t="s">
        <v>23</v>
      </c>
      <c r="D2797" s="20" t="s">
        <v>15</v>
      </c>
      <c r="E2797" s="20">
        <v>29.326533640000001</v>
      </c>
      <c r="F2797" s="20">
        <v>39.237060909999997</v>
      </c>
      <c r="G2797" s="20">
        <v>1122.88197438</v>
      </c>
      <c r="H2797" s="20">
        <v>588.71750436000002</v>
      </c>
    </row>
    <row r="2798" spans="1:8" x14ac:dyDescent="0.2">
      <c r="A2798" s="27">
        <v>40940</v>
      </c>
      <c r="B2798" s="20" t="s">
        <v>26</v>
      </c>
      <c r="C2798" s="20" t="s">
        <v>23</v>
      </c>
      <c r="D2798" s="20" t="s">
        <v>16</v>
      </c>
      <c r="E2798" s="20">
        <v>34.497483750000001</v>
      </c>
      <c r="F2798" s="20">
        <v>34.599793939999998</v>
      </c>
      <c r="G2798" s="20">
        <v>1305.7401843800001</v>
      </c>
      <c r="H2798" s="20">
        <v>505.10814776000001</v>
      </c>
    </row>
    <row r="2799" spans="1:8" x14ac:dyDescent="0.2">
      <c r="A2799" s="27">
        <v>40940</v>
      </c>
      <c r="B2799" s="20" t="s">
        <v>26</v>
      </c>
      <c r="C2799" s="20" t="s">
        <v>23</v>
      </c>
      <c r="D2799" s="20" t="s">
        <v>17</v>
      </c>
      <c r="E2799" s="20">
        <v>27.730544340000002</v>
      </c>
      <c r="F2799" s="20">
        <v>31.404476379999998</v>
      </c>
      <c r="G2799" s="20">
        <v>1132.98211268</v>
      </c>
      <c r="H2799" s="20">
        <v>522.94166672999995</v>
      </c>
    </row>
    <row r="2800" spans="1:8" x14ac:dyDescent="0.2">
      <c r="A2800" s="27">
        <v>40940</v>
      </c>
      <c r="B2800" s="20" t="s">
        <v>26</v>
      </c>
      <c r="C2800" s="20" t="s">
        <v>23</v>
      </c>
      <c r="D2800" s="20" t="s">
        <v>18</v>
      </c>
      <c r="E2800" s="20">
        <v>10.48358277</v>
      </c>
      <c r="F2800" s="20">
        <v>11.460525949999999</v>
      </c>
      <c r="G2800" s="20">
        <v>441.71270585000002</v>
      </c>
      <c r="H2800" s="20">
        <v>204.54149494999999</v>
      </c>
    </row>
    <row r="2801" spans="1:8" x14ac:dyDescent="0.2">
      <c r="A2801" s="27">
        <v>40940</v>
      </c>
      <c r="B2801" s="20" t="s">
        <v>26</v>
      </c>
      <c r="C2801" s="20" t="s">
        <v>23</v>
      </c>
      <c r="D2801" s="20" t="s">
        <v>19</v>
      </c>
      <c r="E2801" s="20">
        <v>20.29547621</v>
      </c>
      <c r="F2801" s="20">
        <v>19.429045219999999</v>
      </c>
      <c r="G2801" s="20">
        <v>760.83686317000002</v>
      </c>
      <c r="H2801" s="20">
        <v>360.02795215999998</v>
      </c>
    </row>
    <row r="2802" spans="1:8" x14ac:dyDescent="0.2">
      <c r="A2802" s="27">
        <v>40940</v>
      </c>
      <c r="B2802" s="20" t="s">
        <v>26</v>
      </c>
      <c r="C2802" s="20" t="s">
        <v>23</v>
      </c>
      <c r="D2802" s="20" t="s">
        <v>20</v>
      </c>
      <c r="E2802" s="20">
        <v>2.1857685</v>
      </c>
      <c r="F2802" s="20">
        <v>3.7574514400000001</v>
      </c>
      <c r="G2802" s="20">
        <v>93.085558680000005</v>
      </c>
      <c r="H2802" s="20">
        <v>57.84904495</v>
      </c>
    </row>
    <row r="2803" spans="1:8" x14ac:dyDescent="0.2">
      <c r="A2803" s="27">
        <v>40940</v>
      </c>
      <c r="B2803" s="20" t="s">
        <v>26</v>
      </c>
      <c r="C2803" s="20" t="s">
        <v>23</v>
      </c>
      <c r="D2803" s="20" t="s">
        <v>21</v>
      </c>
      <c r="E2803" s="20">
        <v>1.89952762</v>
      </c>
      <c r="F2803" s="20">
        <v>1.8779876099999999</v>
      </c>
      <c r="G2803" s="20">
        <v>79.532972659999999</v>
      </c>
      <c r="H2803" s="20">
        <v>33.605067349999999</v>
      </c>
    </row>
    <row r="2804" spans="1:8" x14ac:dyDescent="0.2">
      <c r="A2804" s="27">
        <v>40940</v>
      </c>
      <c r="B2804" s="20" t="s">
        <v>26</v>
      </c>
      <c r="C2804" s="20" t="s">
        <v>23</v>
      </c>
      <c r="D2804" s="20" t="s">
        <v>22</v>
      </c>
      <c r="E2804" s="20">
        <v>3.3151839000000001</v>
      </c>
      <c r="F2804" s="20">
        <v>2.6799565400000001</v>
      </c>
      <c r="G2804" s="20">
        <v>124.82764259</v>
      </c>
      <c r="H2804" s="20">
        <v>49.11367181</v>
      </c>
    </row>
    <row r="2805" spans="1:8" x14ac:dyDescent="0.2">
      <c r="A2805" s="27">
        <v>40940</v>
      </c>
      <c r="B2805" s="20" t="s">
        <v>26</v>
      </c>
      <c r="C2805" s="20" t="s">
        <v>24</v>
      </c>
      <c r="D2805" s="20" t="s">
        <v>15</v>
      </c>
      <c r="E2805" s="20">
        <v>71.010275960000001</v>
      </c>
      <c r="F2805" s="20">
        <v>72.069244530000006</v>
      </c>
      <c r="G2805" s="20">
        <v>2795.0067208099999</v>
      </c>
      <c r="H2805" s="20">
        <v>1090.0430236</v>
      </c>
    </row>
    <row r="2806" spans="1:8" x14ac:dyDescent="0.2">
      <c r="A2806" s="27">
        <v>40940</v>
      </c>
      <c r="B2806" s="20" t="s">
        <v>26</v>
      </c>
      <c r="C2806" s="20" t="s">
        <v>24</v>
      </c>
      <c r="D2806" s="20" t="s">
        <v>16</v>
      </c>
      <c r="E2806" s="20">
        <v>55.631083920000002</v>
      </c>
      <c r="F2806" s="20">
        <v>47.91940632</v>
      </c>
      <c r="G2806" s="20">
        <v>2164.57019949</v>
      </c>
      <c r="H2806" s="20">
        <v>723.59144592999996</v>
      </c>
    </row>
    <row r="2807" spans="1:8" x14ac:dyDescent="0.2">
      <c r="A2807" s="27">
        <v>40940</v>
      </c>
      <c r="B2807" s="20" t="s">
        <v>26</v>
      </c>
      <c r="C2807" s="20" t="s">
        <v>24</v>
      </c>
      <c r="D2807" s="20" t="s">
        <v>17</v>
      </c>
      <c r="E2807" s="20">
        <v>56.776374349999998</v>
      </c>
      <c r="F2807" s="20">
        <v>42.384000120000003</v>
      </c>
      <c r="G2807" s="20">
        <v>2294.2403264999998</v>
      </c>
      <c r="H2807" s="20">
        <v>734.11117844</v>
      </c>
    </row>
    <row r="2808" spans="1:8" x14ac:dyDescent="0.2">
      <c r="A2808" s="27">
        <v>40940</v>
      </c>
      <c r="B2808" s="20" t="s">
        <v>26</v>
      </c>
      <c r="C2808" s="20" t="s">
        <v>24</v>
      </c>
      <c r="D2808" s="20" t="s">
        <v>18</v>
      </c>
      <c r="E2808" s="20">
        <v>13.56496885</v>
      </c>
      <c r="F2808" s="20">
        <v>17.614402309999999</v>
      </c>
      <c r="G2808" s="20">
        <v>513.02623942000002</v>
      </c>
      <c r="H2808" s="20">
        <v>299.85168597000001</v>
      </c>
    </row>
    <row r="2809" spans="1:8" x14ac:dyDescent="0.2">
      <c r="A2809" s="27">
        <v>40940</v>
      </c>
      <c r="B2809" s="20" t="s">
        <v>26</v>
      </c>
      <c r="C2809" s="20" t="s">
        <v>24</v>
      </c>
      <c r="D2809" s="20" t="s">
        <v>19</v>
      </c>
      <c r="E2809" s="20">
        <v>33.397996149999997</v>
      </c>
      <c r="F2809" s="20">
        <v>24.69324851</v>
      </c>
      <c r="G2809" s="20">
        <v>1271.2163588999999</v>
      </c>
      <c r="H2809" s="20">
        <v>405.26947610000002</v>
      </c>
    </row>
    <row r="2810" spans="1:8" x14ac:dyDescent="0.2">
      <c r="A2810" s="27">
        <v>40940</v>
      </c>
      <c r="B2810" s="20" t="s">
        <v>26</v>
      </c>
      <c r="C2810" s="20" t="s">
        <v>24</v>
      </c>
      <c r="D2810" s="20" t="s">
        <v>20</v>
      </c>
      <c r="E2810" s="20">
        <v>3.6999266500000001</v>
      </c>
      <c r="F2810" s="20">
        <v>4.5000197799999997</v>
      </c>
      <c r="G2810" s="20">
        <v>146.93206339</v>
      </c>
      <c r="H2810" s="20">
        <v>68.696659220000001</v>
      </c>
    </row>
    <row r="2811" spans="1:8" x14ac:dyDescent="0.2">
      <c r="A2811" s="27">
        <v>40940</v>
      </c>
      <c r="B2811" s="20" t="s">
        <v>26</v>
      </c>
      <c r="C2811" s="20" t="s">
        <v>24</v>
      </c>
      <c r="D2811" s="20" t="s">
        <v>21</v>
      </c>
      <c r="E2811" s="20">
        <v>4.6678843399999996</v>
      </c>
      <c r="F2811" s="20">
        <v>2.29860994</v>
      </c>
      <c r="G2811" s="20">
        <v>175.06416826</v>
      </c>
      <c r="H2811" s="20">
        <v>38.248299160000002</v>
      </c>
    </row>
    <row r="2812" spans="1:8" x14ac:dyDescent="0.2">
      <c r="A2812" s="27">
        <v>40940</v>
      </c>
      <c r="B2812" s="20" t="s">
        <v>26</v>
      </c>
      <c r="C2812" s="20" t="s">
        <v>24</v>
      </c>
      <c r="D2812" s="20" t="s">
        <v>22</v>
      </c>
      <c r="E2812" s="20">
        <v>5.8466801999999998</v>
      </c>
      <c r="F2812" s="20">
        <v>3.9244357299999999</v>
      </c>
      <c r="G2812" s="20">
        <v>218.85467039</v>
      </c>
      <c r="H2812" s="20">
        <v>62.401335709999998</v>
      </c>
    </row>
    <row r="2813" spans="1:8" x14ac:dyDescent="0.2">
      <c r="A2813" s="27">
        <v>40940</v>
      </c>
      <c r="B2813" s="20" t="s">
        <v>26</v>
      </c>
      <c r="C2813" s="20" t="s">
        <v>25</v>
      </c>
      <c r="D2813" s="20" t="s">
        <v>15</v>
      </c>
      <c r="E2813" s="20">
        <v>752.83115010999995</v>
      </c>
      <c r="F2813" s="20">
        <v>544.00600850000001</v>
      </c>
      <c r="G2813" s="20">
        <v>29182.09957798</v>
      </c>
      <c r="H2813" s="20">
        <v>9671.6163801599996</v>
      </c>
    </row>
    <row r="2814" spans="1:8" x14ac:dyDescent="0.2">
      <c r="A2814" s="27">
        <v>40940</v>
      </c>
      <c r="B2814" s="20" t="s">
        <v>26</v>
      </c>
      <c r="C2814" s="20" t="s">
        <v>25</v>
      </c>
      <c r="D2814" s="20" t="s">
        <v>16</v>
      </c>
      <c r="E2814" s="20">
        <v>558.15171267999995</v>
      </c>
      <c r="F2814" s="20">
        <v>476.93961460000003</v>
      </c>
      <c r="G2814" s="20">
        <v>21314.72415197</v>
      </c>
      <c r="H2814" s="20">
        <v>7908.0658852099996</v>
      </c>
    </row>
    <row r="2815" spans="1:8" x14ac:dyDescent="0.2">
      <c r="A2815" s="27">
        <v>40940</v>
      </c>
      <c r="B2815" s="20" t="s">
        <v>26</v>
      </c>
      <c r="C2815" s="20" t="s">
        <v>25</v>
      </c>
      <c r="D2815" s="20" t="s">
        <v>17</v>
      </c>
      <c r="E2815" s="20">
        <v>474.10004821000001</v>
      </c>
      <c r="F2815" s="20">
        <v>344.20996104</v>
      </c>
      <c r="G2815" s="20">
        <v>18612.6568754</v>
      </c>
      <c r="H2815" s="20">
        <v>6415.4628667699999</v>
      </c>
    </row>
    <row r="2816" spans="1:8" x14ac:dyDescent="0.2">
      <c r="A2816" s="27">
        <v>40940</v>
      </c>
      <c r="B2816" s="20" t="s">
        <v>26</v>
      </c>
      <c r="C2816" s="20" t="s">
        <v>25</v>
      </c>
      <c r="D2816" s="20" t="s">
        <v>18</v>
      </c>
      <c r="E2816" s="20">
        <v>150.40949362000001</v>
      </c>
      <c r="F2816" s="20">
        <v>150.93739429999999</v>
      </c>
      <c r="G2816" s="20">
        <v>5852.0915712599999</v>
      </c>
      <c r="H2816" s="20">
        <v>2714.3259824400002</v>
      </c>
    </row>
    <row r="2817" spans="1:8" x14ac:dyDescent="0.2">
      <c r="A2817" s="27">
        <v>40940</v>
      </c>
      <c r="B2817" s="20" t="s">
        <v>26</v>
      </c>
      <c r="C2817" s="20" t="s">
        <v>25</v>
      </c>
      <c r="D2817" s="20" t="s">
        <v>19</v>
      </c>
      <c r="E2817" s="20">
        <v>235.53118497</v>
      </c>
      <c r="F2817" s="20">
        <v>196.42660230000001</v>
      </c>
      <c r="G2817" s="20">
        <v>9109.9358168399995</v>
      </c>
      <c r="H2817" s="20">
        <v>3599.2606532099999</v>
      </c>
    </row>
    <row r="2818" spans="1:8" x14ac:dyDescent="0.2">
      <c r="A2818" s="27">
        <v>40940</v>
      </c>
      <c r="B2818" s="20" t="s">
        <v>26</v>
      </c>
      <c r="C2818" s="20" t="s">
        <v>25</v>
      </c>
      <c r="D2818" s="20" t="s">
        <v>20</v>
      </c>
      <c r="E2818" s="20">
        <v>41.851256460000002</v>
      </c>
      <c r="F2818" s="20">
        <v>45.520303949999999</v>
      </c>
      <c r="G2818" s="20">
        <v>1429.25860231</v>
      </c>
      <c r="H2818" s="20">
        <v>749.98500449000005</v>
      </c>
    </row>
    <row r="2819" spans="1:8" x14ac:dyDescent="0.2">
      <c r="A2819" s="27">
        <v>40940</v>
      </c>
      <c r="B2819" s="20" t="s">
        <v>26</v>
      </c>
      <c r="C2819" s="20" t="s">
        <v>25</v>
      </c>
      <c r="D2819" s="20" t="s">
        <v>21</v>
      </c>
      <c r="E2819" s="20">
        <v>31.1268031</v>
      </c>
      <c r="F2819" s="20">
        <v>10.286709</v>
      </c>
      <c r="G2819" s="20">
        <v>1186.5772440400001</v>
      </c>
      <c r="H2819" s="20">
        <v>173.18653133999999</v>
      </c>
    </row>
    <row r="2820" spans="1:8" x14ac:dyDescent="0.2">
      <c r="A2820" s="27">
        <v>40940</v>
      </c>
      <c r="B2820" s="20" t="s">
        <v>26</v>
      </c>
      <c r="C2820" s="20" t="s">
        <v>25</v>
      </c>
      <c r="D2820" s="20" t="s">
        <v>22</v>
      </c>
      <c r="E2820" s="20">
        <v>53.366383859999999</v>
      </c>
      <c r="F2820" s="20">
        <v>25.177894030000001</v>
      </c>
      <c r="G2820" s="20">
        <v>1960.9930587700001</v>
      </c>
      <c r="H2820" s="20">
        <v>449.73478442999999</v>
      </c>
    </row>
    <row r="2821" spans="1:8" x14ac:dyDescent="0.2">
      <c r="A2821" s="27">
        <v>41030</v>
      </c>
      <c r="B2821" s="20" t="s">
        <v>13</v>
      </c>
      <c r="C2821" s="20" t="s">
        <v>14</v>
      </c>
      <c r="D2821" s="20" t="s">
        <v>15</v>
      </c>
      <c r="E2821" s="20">
        <v>54.925279400000001</v>
      </c>
      <c r="F2821" s="20">
        <v>24.766596249999999</v>
      </c>
      <c r="G2821" s="20">
        <v>2265.5167152099998</v>
      </c>
      <c r="H2821" s="20">
        <v>396.29554682999998</v>
      </c>
    </row>
    <row r="2822" spans="1:8" x14ac:dyDescent="0.2">
      <c r="A2822" s="27">
        <v>41030</v>
      </c>
      <c r="B2822" s="20" t="s">
        <v>13</v>
      </c>
      <c r="C2822" s="20" t="s">
        <v>14</v>
      </c>
      <c r="D2822" s="20" t="s">
        <v>16</v>
      </c>
      <c r="E2822" s="20">
        <v>53.665645320000003</v>
      </c>
      <c r="F2822" s="20">
        <v>17.583921499999999</v>
      </c>
      <c r="G2822" s="20">
        <v>2304.81390354</v>
      </c>
      <c r="H2822" s="20">
        <v>279.71924109999998</v>
      </c>
    </row>
    <row r="2823" spans="1:8" x14ac:dyDescent="0.2">
      <c r="A2823" s="27">
        <v>41030</v>
      </c>
      <c r="B2823" s="20" t="s">
        <v>13</v>
      </c>
      <c r="C2823" s="20" t="s">
        <v>14</v>
      </c>
      <c r="D2823" s="20" t="s">
        <v>17</v>
      </c>
      <c r="E2823" s="20">
        <v>39.091873700000001</v>
      </c>
      <c r="F2823" s="20">
        <v>15.433432870000001</v>
      </c>
      <c r="G2823" s="20">
        <v>1615.13802401</v>
      </c>
      <c r="H2823" s="20">
        <v>206.72424011000001</v>
      </c>
    </row>
    <row r="2824" spans="1:8" x14ac:dyDescent="0.2">
      <c r="A2824" s="27">
        <v>41030</v>
      </c>
      <c r="B2824" s="20" t="s">
        <v>13</v>
      </c>
      <c r="C2824" s="20" t="s">
        <v>14</v>
      </c>
      <c r="D2824" s="20" t="s">
        <v>18</v>
      </c>
      <c r="E2824" s="20">
        <v>12.22593938</v>
      </c>
      <c r="F2824" s="20">
        <v>6.2585875</v>
      </c>
      <c r="G2824" s="20">
        <v>503.52568026</v>
      </c>
      <c r="H2824" s="20">
        <v>116.33738928</v>
      </c>
    </row>
    <row r="2825" spans="1:8" x14ac:dyDescent="0.2">
      <c r="A2825" s="27">
        <v>41030</v>
      </c>
      <c r="B2825" s="20" t="s">
        <v>13</v>
      </c>
      <c r="C2825" s="20" t="s">
        <v>14</v>
      </c>
      <c r="D2825" s="20" t="s">
        <v>19</v>
      </c>
      <c r="E2825" s="20">
        <v>39.716517500000002</v>
      </c>
      <c r="F2825" s="20">
        <v>6.9039279999999996</v>
      </c>
      <c r="G2825" s="20">
        <v>1826.1895113800001</v>
      </c>
      <c r="H2825" s="20">
        <v>131.79992098</v>
      </c>
    </row>
    <row r="2826" spans="1:8" x14ac:dyDescent="0.2">
      <c r="A2826" s="27">
        <v>41030</v>
      </c>
      <c r="B2826" s="20" t="s">
        <v>13</v>
      </c>
      <c r="C2826" s="20" t="s">
        <v>14</v>
      </c>
      <c r="D2826" s="20" t="s">
        <v>20</v>
      </c>
      <c r="E2826" s="20">
        <v>3.3204334700000002</v>
      </c>
      <c r="F2826" s="20">
        <v>1.69380847</v>
      </c>
      <c r="G2826" s="20">
        <v>138.27845525999999</v>
      </c>
      <c r="H2826" s="20">
        <v>19.94805264</v>
      </c>
    </row>
    <row r="2827" spans="1:8" x14ac:dyDescent="0.2">
      <c r="A2827" s="27">
        <v>41030</v>
      </c>
      <c r="B2827" s="20" t="s">
        <v>13</v>
      </c>
      <c r="C2827" s="20" t="s">
        <v>14</v>
      </c>
      <c r="D2827" s="20" t="s">
        <v>21</v>
      </c>
      <c r="E2827" s="20">
        <v>2.6764715099999998</v>
      </c>
      <c r="F2827" s="20">
        <v>0.48623931999999997</v>
      </c>
      <c r="G2827" s="20">
        <v>123.63125789999999</v>
      </c>
      <c r="H2827" s="20">
        <v>9.50256671</v>
      </c>
    </row>
    <row r="2828" spans="1:8" x14ac:dyDescent="0.2">
      <c r="A2828" s="27">
        <v>41030</v>
      </c>
      <c r="B2828" s="20" t="s">
        <v>13</v>
      </c>
      <c r="C2828" s="20" t="s">
        <v>14</v>
      </c>
      <c r="D2828" s="20" t="s">
        <v>22</v>
      </c>
      <c r="E2828" s="20">
        <v>3.3687142300000001</v>
      </c>
      <c r="F2828" s="20">
        <v>1.68456381</v>
      </c>
      <c r="G2828" s="20">
        <v>131.95391422</v>
      </c>
      <c r="H2828" s="20">
        <v>19.907723969999999</v>
      </c>
    </row>
    <row r="2829" spans="1:8" x14ac:dyDescent="0.2">
      <c r="A2829" s="27">
        <v>41030</v>
      </c>
      <c r="B2829" s="20" t="s">
        <v>13</v>
      </c>
      <c r="C2829" s="20" t="s">
        <v>23</v>
      </c>
      <c r="D2829" s="20" t="s">
        <v>15</v>
      </c>
      <c r="E2829" s="20">
        <v>75.534394710000001</v>
      </c>
      <c r="F2829" s="20">
        <v>27.40487538</v>
      </c>
      <c r="G2829" s="20">
        <v>3312.5417159200001</v>
      </c>
      <c r="H2829" s="20">
        <v>427.67040874999998</v>
      </c>
    </row>
    <row r="2830" spans="1:8" x14ac:dyDescent="0.2">
      <c r="A2830" s="27">
        <v>41030</v>
      </c>
      <c r="B2830" s="20" t="s">
        <v>13</v>
      </c>
      <c r="C2830" s="20" t="s">
        <v>23</v>
      </c>
      <c r="D2830" s="20" t="s">
        <v>16</v>
      </c>
      <c r="E2830" s="20">
        <v>54.329936770000003</v>
      </c>
      <c r="F2830" s="20">
        <v>31.678628289999999</v>
      </c>
      <c r="G2830" s="20">
        <v>2297.0902083300002</v>
      </c>
      <c r="H2830" s="20">
        <v>490.08620823000001</v>
      </c>
    </row>
    <row r="2831" spans="1:8" x14ac:dyDescent="0.2">
      <c r="A2831" s="27">
        <v>41030</v>
      </c>
      <c r="B2831" s="20" t="s">
        <v>13</v>
      </c>
      <c r="C2831" s="20" t="s">
        <v>23</v>
      </c>
      <c r="D2831" s="20" t="s">
        <v>17</v>
      </c>
      <c r="E2831" s="20">
        <v>64.317300189999997</v>
      </c>
      <c r="F2831" s="20">
        <v>20.003752129999999</v>
      </c>
      <c r="G2831" s="20">
        <v>2647.76237421</v>
      </c>
      <c r="H2831" s="20">
        <v>353.61419181000002</v>
      </c>
    </row>
    <row r="2832" spans="1:8" x14ac:dyDescent="0.2">
      <c r="A2832" s="27">
        <v>41030</v>
      </c>
      <c r="B2832" s="20" t="s">
        <v>13</v>
      </c>
      <c r="C2832" s="20" t="s">
        <v>23</v>
      </c>
      <c r="D2832" s="20" t="s">
        <v>18</v>
      </c>
      <c r="E2832" s="20">
        <v>18.846014449999998</v>
      </c>
      <c r="F2832" s="20">
        <v>8.9131861099999998</v>
      </c>
      <c r="G2832" s="20">
        <v>784.79859128999999</v>
      </c>
      <c r="H2832" s="20">
        <v>163.15203019</v>
      </c>
    </row>
    <row r="2833" spans="1:8" x14ac:dyDescent="0.2">
      <c r="A2833" s="27">
        <v>41030</v>
      </c>
      <c r="B2833" s="20" t="s">
        <v>13</v>
      </c>
      <c r="C2833" s="20" t="s">
        <v>23</v>
      </c>
      <c r="D2833" s="20" t="s">
        <v>19</v>
      </c>
      <c r="E2833" s="20">
        <v>44.422713029999997</v>
      </c>
      <c r="F2833" s="20">
        <v>12.1714173</v>
      </c>
      <c r="G2833" s="20">
        <v>2027.27583727</v>
      </c>
      <c r="H2833" s="20">
        <v>192.36674041000001</v>
      </c>
    </row>
    <row r="2834" spans="1:8" x14ac:dyDescent="0.2">
      <c r="A2834" s="27">
        <v>41030</v>
      </c>
      <c r="B2834" s="20" t="s">
        <v>13</v>
      </c>
      <c r="C2834" s="20" t="s">
        <v>23</v>
      </c>
      <c r="D2834" s="20" t="s">
        <v>20</v>
      </c>
      <c r="E2834" s="20">
        <v>4.8449514499999999</v>
      </c>
      <c r="F2834" s="20">
        <v>2.0056311899999999</v>
      </c>
      <c r="G2834" s="20">
        <v>207.17942694000001</v>
      </c>
      <c r="H2834" s="20">
        <v>27.46918668</v>
      </c>
    </row>
    <row r="2835" spans="1:8" x14ac:dyDescent="0.2">
      <c r="A2835" s="27">
        <v>41030</v>
      </c>
      <c r="B2835" s="20" t="s">
        <v>13</v>
      </c>
      <c r="C2835" s="20" t="s">
        <v>23</v>
      </c>
      <c r="D2835" s="20" t="s">
        <v>21</v>
      </c>
      <c r="E2835" s="20">
        <v>4.43615461</v>
      </c>
      <c r="F2835" s="20">
        <v>0.79125683999999996</v>
      </c>
      <c r="G2835" s="20">
        <v>186.37035129</v>
      </c>
      <c r="H2835" s="20">
        <v>10.48626484</v>
      </c>
    </row>
    <row r="2836" spans="1:8" x14ac:dyDescent="0.2">
      <c r="A2836" s="27">
        <v>41030</v>
      </c>
      <c r="B2836" s="20" t="s">
        <v>13</v>
      </c>
      <c r="C2836" s="20" t="s">
        <v>23</v>
      </c>
      <c r="D2836" s="20" t="s">
        <v>22</v>
      </c>
      <c r="E2836" s="20">
        <v>4.96976365</v>
      </c>
      <c r="F2836" s="20">
        <v>2.1784856600000002</v>
      </c>
      <c r="G2836" s="20">
        <v>212.55118433999999</v>
      </c>
      <c r="H2836" s="20">
        <v>36.143945260000002</v>
      </c>
    </row>
    <row r="2837" spans="1:8" x14ac:dyDescent="0.2">
      <c r="A2837" s="27">
        <v>41030</v>
      </c>
      <c r="B2837" s="20" t="s">
        <v>13</v>
      </c>
      <c r="C2837" s="20" t="s">
        <v>24</v>
      </c>
      <c r="D2837" s="20" t="s">
        <v>15</v>
      </c>
      <c r="E2837" s="20">
        <v>119.46963757</v>
      </c>
      <c r="F2837" s="20">
        <v>33.408789689999999</v>
      </c>
      <c r="G2837" s="20">
        <v>5088.5262749100002</v>
      </c>
      <c r="H2837" s="20">
        <v>538.73083287999998</v>
      </c>
    </row>
    <row r="2838" spans="1:8" x14ac:dyDescent="0.2">
      <c r="A2838" s="27">
        <v>41030</v>
      </c>
      <c r="B2838" s="20" t="s">
        <v>13</v>
      </c>
      <c r="C2838" s="20" t="s">
        <v>24</v>
      </c>
      <c r="D2838" s="20" t="s">
        <v>16</v>
      </c>
      <c r="E2838" s="20">
        <v>91.431132880000007</v>
      </c>
      <c r="F2838" s="20">
        <v>37.687507349999997</v>
      </c>
      <c r="G2838" s="20">
        <v>3854.75766686</v>
      </c>
      <c r="H2838" s="20">
        <v>570.92986704999998</v>
      </c>
    </row>
    <row r="2839" spans="1:8" x14ac:dyDescent="0.2">
      <c r="A2839" s="27">
        <v>41030</v>
      </c>
      <c r="B2839" s="20" t="s">
        <v>13</v>
      </c>
      <c r="C2839" s="20" t="s">
        <v>24</v>
      </c>
      <c r="D2839" s="20" t="s">
        <v>17</v>
      </c>
      <c r="E2839" s="20">
        <v>94.627164230000005</v>
      </c>
      <c r="F2839" s="20">
        <v>25.74736395</v>
      </c>
      <c r="G2839" s="20">
        <v>3929.81858689</v>
      </c>
      <c r="H2839" s="20">
        <v>421.94716596000001</v>
      </c>
    </row>
    <row r="2840" spans="1:8" x14ac:dyDescent="0.2">
      <c r="A2840" s="27">
        <v>41030</v>
      </c>
      <c r="B2840" s="20" t="s">
        <v>13</v>
      </c>
      <c r="C2840" s="20" t="s">
        <v>24</v>
      </c>
      <c r="D2840" s="20" t="s">
        <v>18</v>
      </c>
      <c r="E2840" s="20">
        <v>30.637872250000001</v>
      </c>
      <c r="F2840" s="20">
        <v>8.4097887900000003</v>
      </c>
      <c r="G2840" s="20">
        <v>1312.48016998</v>
      </c>
      <c r="H2840" s="20">
        <v>114.00571533999999</v>
      </c>
    </row>
    <row r="2841" spans="1:8" x14ac:dyDescent="0.2">
      <c r="A2841" s="27">
        <v>41030</v>
      </c>
      <c r="B2841" s="20" t="s">
        <v>13</v>
      </c>
      <c r="C2841" s="20" t="s">
        <v>24</v>
      </c>
      <c r="D2841" s="20" t="s">
        <v>19</v>
      </c>
      <c r="E2841" s="20">
        <v>62.838065690000001</v>
      </c>
      <c r="F2841" s="20">
        <v>9.7920098200000005</v>
      </c>
      <c r="G2841" s="20">
        <v>2788.3931827500001</v>
      </c>
      <c r="H2841" s="20">
        <v>162.26470033999999</v>
      </c>
    </row>
    <row r="2842" spans="1:8" x14ac:dyDescent="0.2">
      <c r="A2842" s="27">
        <v>41030</v>
      </c>
      <c r="B2842" s="20" t="s">
        <v>13</v>
      </c>
      <c r="C2842" s="20" t="s">
        <v>24</v>
      </c>
      <c r="D2842" s="20" t="s">
        <v>20</v>
      </c>
      <c r="E2842" s="20">
        <v>6.46357464</v>
      </c>
      <c r="F2842" s="20">
        <v>3.8320611100000002</v>
      </c>
      <c r="G2842" s="20">
        <v>266.16915725000001</v>
      </c>
      <c r="H2842" s="20">
        <v>59.70114581</v>
      </c>
    </row>
    <row r="2843" spans="1:8" x14ac:dyDescent="0.2">
      <c r="A2843" s="27">
        <v>41030</v>
      </c>
      <c r="B2843" s="20" t="s">
        <v>13</v>
      </c>
      <c r="C2843" s="20" t="s">
        <v>24</v>
      </c>
      <c r="D2843" s="20" t="s">
        <v>21</v>
      </c>
      <c r="E2843" s="20">
        <v>4.4506567199999996</v>
      </c>
      <c r="F2843" s="20">
        <v>1.48005735</v>
      </c>
      <c r="G2843" s="20">
        <v>213.91103132000001</v>
      </c>
      <c r="H2843" s="20">
        <v>31.306390239999999</v>
      </c>
    </row>
    <row r="2844" spans="1:8" x14ac:dyDescent="0.2">
      <c r="A2844" s="27">
        <v>41030</v>
      </c>
      <c r="B2844" s="20" t="s">
        <v>13</v>
      </c>
      <c r="C2844" s="20" t="s">
        <v>24</v>
      </c>
      <c r="D2844" s="20" t="s">
        <v>22</v>
      </c>
      <c r="E2844" s="20">
        <v>6.9505493700000001</v>
      </c>
      <c r="F2844" s="20">
        <v>1.60615591</v>
      </c>
      <c r="G2844" s="20">
        <v>307.74149817</v>
      </c>
      <c r="H2844" s="20">
        <v>24.443544920000001</v>
      </c>
    </row>
    <row r="2845" spans="1:8" x14ac:dyDescent="0.2">
      <c r="A2845" s="27">
        <v>41030</v>
      </c>
      <c r="B2845" s="20" t="s">
        <v>13</v>
      </c>
      <c r="C2845" s="20" t="s">
        <v>25</v>
      </c>
      <c r="D2845" s="20" t="s">
        <v>15</v>
      </c>
      <c r="E2845" s="20">
        <v>1359.2805237800001</v>
      </c>
      <c r="F2845" s="20">
        <v>240.12329650999999</v>
      </c>
      <c r="G2845" s="20">
        <v>58882.709509289998</v>
      </c>
      <c r="H2845" s="20">
        <v>4144.4201394399997</v>
      </c>
    </row>
    <row r="2846" spans="1:8" x14ac:dyDescent="0.2">
      <c r="A2846" s="27">
        <v>41030</v>
      </c>
      <c r="B2846" s="20" t="s">
        <v>13</v>
      </c>
      <c r="C2846" s="20" t="s">
        <v>25</v>
      </c>
      <c r="D2846" s="20" t="s">
        <v>16</v>
      </c>
      <c r="E2846" s="20">
        <v>1057.60089872</v>
      </c>
      <c r="F2846" s="20">
        <v>191.92074682000001</v>
      </c>
      <c r="G2846" s="20">
        <v>45287.737895799997</v>
      </c>
      <c r="H2846" s="20">
        <v>3267.4416753800001</v>
      </c>
    </row>
    <row r="2847" spans="1:8" x14ac:dyDescent="0.2">
      <c r="A2847" s="27">
        <v>41030</v>
      </c>
      <c r="B2847" s="20" t="s">
        <v>13</v>
      </c>
      <c r="C2847" s="20" t="s">
        <v>25</v>
      </c>
      <c r="D2847" s="20" t="s">
        <v>17</v>
      </c>
      <c r="E2847" s="20">
        <v>848.01777421999998</v>
      </c>
      <c r="F2847" s="20">
        <v>130.94488953999999</v>
      </c>
      <c r="G2847" s="20">
        <v>35277.827839290003</v>
      </c>
      <c r="H2847" s="20">
        <v>2149.31422871</v>
      </c>
    </row>
    <row r="2848" spans="1:8" x14ac:dyDescent="0.2">
      <c r="A2848" s="27">
        <v>41030</v>
      </c>
      <c r="B2848" s="20" t="s">
        <v>13</v>
      </c>
      <c r="C2848" s="20" t="s">
        <v>25</v>
      </c>
      <c r="D2848" s="20" t="s">
        <v>18</v>
      </c>
      <c r="E2848" s="20">
        <v>295.77970068000002</v>
      </c>
      <c r="F2848" s="20">
        <v>56.916432649999997</v>
      </c>
      <c r="G2848" s="20">
        <v>12489.429620680001</v>
      </c>
      <c r="H2848" s="20">
        <v>1031.34433997</v>
      </c>
    </row>
    <row r="2849" spans="1:8" x14ac:dyDescent="0.2">
      <c r="A2849" s="27">
        <v>41030</v>
      </c>
      <c r="B2849" s="20" t="s">
        <v>13</v>
      </c>
      <c r="C2849" s="20" t="s">
        <v>25</v>
      </c>
      <c r="D2849" s="20" t="s">
        <v>19</v>
      </c>
      <c r="E2849" s="20">
        <v>488.72682399000001</v>
      </c>
      <c r="F2849" s="20">
        <v>67.550791910000001</v>
      </c>
      <c r="G2849" s="20">
        <v>22006.33010195</v>
      </c>
      <c r="H2849" s="20">
        <v>1129.5111701799999</v>
      </c>
    </row>
    <row r="2850" spans="1:8" x14ac:dyDescent="0.2">
      <c r="A2850" s="27">
        <v>41030</v>
      </c>
      <c r="B2850" s="20" t="s">
        <v>13</v>
      </c>
      <c r="C2850" s="20" t="s">
        <v>25</v>
      </c>
      <c r="D2850" s="20" t="s">
        <v>20</v>
      </c>
      <c r="E2850" s="20">
        <v>86.096804550000002</v>
      </c>
      <c r="F2850" s="20">
        <v>18.334378399999999</v>
      </c>
      <c r="G2850" s="20">
        <v>3558.3120900700001</v>
      </c>
      <c r="H2850" s="20">
        <v>298.43681684000001</v>
      </c>
    </row>
    <row r="2851" spans="1:8" x14ac:dyDescent="0.2">
      <c r="A2851" s="27">
        <v>41030</v>
      </c>
      <c r="B2851" s="20" t="s">
        <v>13</v>
      </c>
      <c r="C2851" s="20" t="s">
        <v>25</v>
      </c>
      <c r="D2851" s="20" t="s">
        <v>21</v>
      </c>
      <c r="E2851" s="20">
        <v>47.933414749999997</v>
      </c>
      <c r="F2851" s="20">
        <v>4.5334045400000003</v>
      </c>
      <c r="G2851" s="20">
        <v>2086.1120992900001</v>
      </c>
      <c r="H2851" s="20">
        <v>77.92629341</v>
      </c>
    </row>
    <row r="2852" spans="1:8" x14ac:dyDescent="0.2">
      <c r="A2852" s="27">
        <v>41030</v>
      </c>
      <c r="B2852" s="20" t="s">
        <v>13</v>
      </c>
      <c r="C2852" s="20" t="s">
        <v>25</v>
      </c>
      <c r="D2852" s="20" t="s">
        <v>22</v>
      </c>
      <c r="E2852" s="20">
        <v>73.566676349999994</v>
      </c>
      <c r="F2852" s="20">
        <v>13.244432890000001</v>
      </c>
      <c r="G2852" s="20">
        <v>3040.0216970900001</v>
      </c>
      <c r="H2852" s="20">
        <v>229.79571408000001</v>
      </c>
    </row>
    <row r="2853" spans="1:8" x14ac:dyDescent="0.2">
      <c r="A2853" s="27">
        <v>41030</v>
      </c>
      <c r="B2853" s="20" t="s">
        <v>26</v>
      </c>
      <c r="C2853" s="20" t="s">
        <v>14</v>
      </c>
      <c r="D2853" s="20" t="s">
        <v>15</v>
      </c>
      <c r="E2853" s="20">
        <v>31.775024899999998</v>
      </c>
      <c r="F2853" s="20">
        <v>36.99976075</v>
      </c>
      <c r="G2853" s="20">
        <v>1214.7429123500001</v>
      </c>
      <c r="H2853" s="20">
        <v>518.13770464000004</v>
      </c>
    </row>
    <row r="2854" spans="1:8" x14ac:dyDescent="0.2">
      <c r="A2854" s="27">
        <v>41030</v>
      </c>
      <c r="B2854" s="20" t="s">
        <v>26</v>
      </c>
      <c r="C2854" s="20" t="s">
        <v>14</v>
      </c>
      <c r="D2854" s="20" t="s">
        <v>16</v>
      </c>
      <c r="E2854" s="20">
        <v>28.49891173</v>
      </c>
      <c r="F2854" s="20">
        <v>41.48999654</v>
      </c>
      <c r="G2854" s="20">
        <v>1134.96534421</v>
      </c>
      <c r="H2854" s="20">
        <v>601.71086333999995</v>
      </c>
    </row>
    <row r="2855" spans="1:8" x14ac:dyDescent="0.2">
      <c r="A2855" s="27">
        <v>41030</v>
      </c>
      <c r="B2855" s="20" t="s">
        <v>26</v>
      </c>
      <c r="C2855" s="20" t="s">
        <v>14</v>
      </c>
      <c r="D2855" s="20" t="s">
        <v>17</v>
      </c>
      <c r="E2855" s="20">
        <v>24.664210189999999</v>
      </c>
      <c r="F2855" s="20">
        <v>33.785394570000001</v>
      </c>
      <c r="G2855" s="20">
        <v>960.67070502000001</v>
      </c>
      <c r="H2855" s="20">
        <v>484.50765740999998</v>
      </c>
    </row>
    <row r="2856" spans="1:8" x14ac:dyDescent="0.2">
      <c r="A2856" s="27">
        <v>41030</v>
      </c>
      <c r="B2856" s="20" t="s">
        <v>26</v>
      </c>
      <c r="C2856" s="20" t="s">
        <v>14</v>
      </c>
      <c r="D2856" s="20" t="s">
        <v>18</v>
      </c>
      <c r="E2856" s="20">
        <v>6.1044285199999999</v>
      </c>
      <c r="F2856" s="20">
        <v>11.06960799</v>
      </c>
      <c r="G2856" s="20">
        <v>242.59173544000001</v>
      </c>
      <c r="H2856" s="20">
        <v>185.72354859999999</v>
      </c>
    </row>
    <row r="2857" spans="1:8" x14ac:dyDescent="0.2">
      <c r="A2857" s="27">
        <v>41030</v>
      </c>
      <c r="B2857" s="20" t="s">
        <v>26</v>
      </c>
      <c r="C2857" s="20" t="s">
        <v>14</v>
      </c>
      <c r="D2857" s="20" t="s">
        <v>19</v>
      </c>
      <c r="E2857" s="20">
        <v>20.83302862</v>
      </c>
      <c r="F2857" s="20">
        <v>16.892083159999999</v>
      </c>
      <c r="G2857" s="20">
        <v>781.78702858999998</v>
      </c>
      <c r="H2857" s="20">
        <v>234.45705638999999</v>
      </c>
    </row>
    <row r="2858" spans="1:8" x14ac:dyDescent="0.2">
      <c r="A2858" s="27">
        <v>41030</v>
      </c>
      <c r="B2858" s="20" t="s">
        <v>26</v>
      </c>
      <c r="C2858" s="20" t="s">
        <v>14</v>
      </c>
      <c r="D2858" s="20" t="s">
        <v>20</v>
      </c>
      <c r="E2858" s="20">
        <v>1.5069900000000001</v>
      </c>
      <c r="F2858" s="20">
        <v>2.749069</v>
      </c>
      <c r="G2858" s="20">
        <v>60.632041280000003</v>
      </c>
      <c r="H2858" s="20">
        <v>44.767208089999997</v>
      </c>
    </row>
    <row r="2859" spans="1:8" x14ac:dyDescent="0.2">
      <c r="A2859" s="27">
        <v>41030</v>
      </c>
      <c r="B2859" s="20" t="s">
        <v>26</v>
      </c>
      <c r="C2859" s="20" t="s">
        <v>14</v>
      </c>
      <c r="D2859" s="20" t="s">
        <v>21</v>
      </c>
      <c r="E2859" s="20">
        <v>1.75996566</v>
      </c>
      <c r="F2859" s="20">
        <v>1.57741183</v>
      </c>
      <c r="G2859" s="20">
        <v>69.306977250000003</v>
      </c>
      <c r="H2859" s="20">
        <v>25.673261750000002</v>
      </c>
    </row>
    <row r="2860" spans="1:8" x14ac:dyDescent="0.2">
      <c r="A2860" s="27">
        <v>41030</v>
      </c>
      <c r="B2860" s="20" t="s">
        <v>26</v>
      </c>
      <c r="C2860" s="20" t="s">
        <v>14</v>
      </c>
      <c r="D2860" s="20" t="s">
        <v>22</v>
      </c>
      <c r="E2860" s="20">
        <v>2.6849778899999999</v>
      </c>
      <c r="F2860" s="20">
        <v>3.3726999499999999</v>
      </c>
      <c r="G2860" s="20">
        <v>103.59497986</v>
      </c>
      <c r="H2860" s="20">
        <v>50.621514470000001</v>
      </c>
    </row>
    <row r="2861" spans="1:8" x14ac:dyDescent="0.2">
      <c r="A2861" s="27">
        <v>41030</v>
      </c>
      <c r="B2861" s="20" t="s">
        <v>26</v>
      </c>
      <c r="C2861" s="20" t="s">
        <v>23</v>
      </c>
      <c r="D2861" s="20" t="s">
        <v>15</v>
      </c>
      <c r="E2861" s="20">
        <v>44.134688330000003</v>
      </c>
      <c r="F2861" s="20">
        <v>51.608994809999999</v>
      </c>
      <c r="G2861" s="20">
        <v>1831.9615731399999</v>
      </c>
      <c r="H2861" s="20">
        <v>856.55247734</v>
      </c>
    </row>
    <row r="2862" spans="1:8" x14ac:dyDescent="0.2">
      <c r="A2862" s="27">
        <v>41030</v>
      </c>
      <c r="B2862" s="20" t="s">
        <v>26</v>
      </c>
      <c r="C2862" s="20" t="s">
        <v>23</v>
      </c>
      <c r="D2862" s="20" t="s">
        <v>16</v>
      </c>
      <c r="E2862" s="20">
        <v>42.328536569999997</v>
      </c>
      <c r="F2862" s="20">
        <v>41.542248100000002</v>
      </c>
      <c r="G2862" s="20">
        <v>1699.51222654</v>
      </c>
      <c r="H2862" s="20">
        <v>614.37756662000004</v>
      </c>
    </row>
    <row r="2863" spans="1:8" x14ac:dyDescent="0.2">
      <c r="A2863" s="27">
        <v>41030</v>
      </c>
      <c r="B2863" s="20" t="s">
        <v>26</v>
      </c>
      <c r="C2863" s="20" t="s">
        <v>23</v>
      </c>
      <c r="D2863" s="20" t="s">
        <v>17</v>
      </c>
      <c r="E2863" s="20">
        <v>42.010881480000002</v>
      </c>
      <c r="F2863" s="20">
        <v>33.885395670000001</v>
      </c>
      <c r="G2863" s="20">
        <v>1572.20021159</v>
      </c>
      <c r="H2863" s="20">
        <v>517.19690646000004</v>
      </c>
    </row>
    <row r="2864" spans="1:8" x14ac:dyDescent="0.2">
      <c r="A2864" s="27">
        <v>41030</v>
      </c>
      <c r="B2864" s="20" t="s">
        <v>26</v>
      </c>
      <c r="C2864" s="20" t="s">
        <v>23</v>
      </c>
      <c r="D2864" s="20" t="s">
        <v>18</v>
      </c>
      <c r="E2864" s="20">
        <v>10.4649819</v>
      </c>
      <c r="F2864" s="20">
        <v>13.97728186</v>
      </c>
      <c r="G2864" s="20">
        <v>419.49332063000003</v>
      </c>
      <c r="H2864" s="20">
        <v>244.85046181999999</v>
      </c>
    </row>
    <row r="2865" spans="1:8" x14ac:dyDescent="0.2">
      <c r="A2865" s="27">
        <v>41030</v>
      </c>
      <c r="B2865" s="20" t="s">
        <v>26</v>
      </c>
      <c r="C2865" s="20" t="s">
        <v>23</v>
      </c>
      <c r="D2865" s="20" t="s">
        <v>19</v>
      </c>
      <c r="E2865" s="20">
        <v>23.53742699</v>
      </c>
      <c r="F2865" s="20">
        <v>26.034979230000001</v>
      </c>
      <c r="G2865" s="20">
        <v>971.51372563999996</v>
      </c>
      <c r="H2865" s="20">
        <v>471.23622933000001</v>
      </c>
    </row>
    <row r="2866" spans="1:8" x14ac:dyDescent="0.2">
      <c r="A2866" s="27">
        <v>41030</v>
      </c>
      <c r="B2866" s="20" t="s">
        <v>26</v>
      </c>
      <c r="C2866" s="20" t="s">
        <v>23</v>
      </c>
      <c r="D2866" s="20" t="s">
        <v>20</v>
      </c>
      <c r="E2866" s="20">
        <v>2.87231265</v>
      </c>
      <c r="F2866" s="20">
        <v>2.9747086199999999</v>
      </c>
      <c r="G2866" s="20">
        <v>98.132052810000005</v>
      </c>
      <c r="H2866" s="20">
        <v>33.807291530000001</v>
      </c>
    </row>
    <row r="2867" spans="1:8" x14ac:dyDescent="0.2">
      <c r="A2867" s="27">
        <v>41030</v>
      </c>
      <c r="B2867" s="20" t="s">
        <v>26</v>
      </c>
      <c r="C2867" s="20" t="s">
        <v>23</v>
      </c>
      <c r="D2867" s="20" t="s">
        <v>21</v>
      </c>
      <c r="E2867" s="20">
        <v>3.6707148300000001</v>
      </c>
      <c r="F2867" s="20">
        <v>1.0708243399999999</v>
      </c>
      <c r="G2867" s="20">
        <v>133.22561965</v>
      </c>
      <c r="H2867" s="20">
        <v>22.139487290000002</v>
      </c>
    </row>
    <row r="2868" spans="1:8" x14ac:dyDescent="0.2">
      <c r="A2868" s="27">
        <v>41030</v>
      </c>
      <c r="B2868" s="20" t="s">
        <v>26</v>
      </c>
      <c r="C2868" s="20" t="s">
        <v>23</v>
      </c>
      <c r="D2868" s="20" t="s">
        <v>22</v>
      </c>
      <c r="E2868" s="20">
        <v>4.4027128600000003</v>
      </c>
      <c r="F2868" s="20">
        <v>2.5882768600000001</v>
      </c>
      <c r="G2868" s="20">
        <v>181.95872922999999</v>
      </c>
      <c r="H2868" s="20">
        <v>52.49758095</v>
      </c>
    </row>
    <row r="2869" spans="1:8" x14ac:dyDescent="0.2">
      <c r="A2869" s="27">
        <v>41030</v>
      </c>
      <c r="B2869" s="20" t="s">
        <v>26</v>
      </c>
      <c r="C2869" s="20" t="s">
        <v>24</v>
      </c>
      <c r="D2869" s="20" t="s">
        <v>15</v>
      </c>
      <c r="E2869" s="20">
        <v>74.944911230000002</v>
      </c>
      <c r="F2869" s="20">
        <v>67.567587799999998</v>
      </c>
      <c r="G2869" s="20">
        <v>2912.0646896600001</v>
      </c>
      <c r="H2869" s="20">
        <v>979.03902395</v>
      </c>
    </row>
    <row r="2870" spans="1:8" x14ac:dyDescent="0.2">
      <c r="A2870" s="27">
        <v>41030</v>
      </c>
      <c r="B2870" s="20" t="s">
        <v>26</v>
      </c>
      <c r="C2870" s="20" t="s">
        <v>24</v>
      </c>
      <c r="D2870" s="20" t="s">
        <v>16</v>
      </c>
      <c r="E2870" s="20">
        <v>53.903540880000001</v>
      </c>
      <c r="F2870" s="20">
        <v>46.719976899999999</v>
      </c>
      <c r="G2870" s="20">
        <v>2042.5880380900001</v>
      </c>
      <c r="H2870" s="20">
        <v>735.58698262999997</v>
      </c>
    </row>
    <row r="2871" spans="1:8" x14ac:dyDescent="0.2">
      <c r="A2871" s="27">
        <v>41030</v>
      </c>
      <c r="B2871" s="20" t="s">
        <v>26</v>
      </c>
      <c r="C2871" s="20" t="s">
        <v>24</v>
      </c>
      <c r="D2871" s="20" t="s">
        <v>17</v>
      </c>
      <c r="E2871" s="20">
        <v>47.030303230000001</v>
      </c>
      <c r="F2871" s="20">
        <v>45.454852559999999</v>
      </c>
      <c r="G2871" s="20">
        <v>1769.6769196299999</v>
      </c>
      <c r="H2871" s="20">
        <v>729.28517424999995</v>
      </c>
    </row>
    <row r="2872" spans="1:8" x14ac:dyDescent="0.2">
      <c r="A2872" s="27">
        <v>41030</v>
      </c>
      <c r="B2872" s="20" t="s">
        <v>26</v>
      </c>
      <c r="C2872" s="20" t="s">
        <v>24</v>
      </c>
      <c r="D2872" s="20" t="s">
        <v>18</v>
      </c>
      <c r="E2872" s="20">
        <v>13.63920828</v>
      </c>
      <c r="F2872" s="20">
        <v>15.96530426</v>
      </c>
      <c r="G2872" s="20">
        <v>525.83932166</v>
      </c>
      <c r="H2872" s="20">
        <v>261.79146398</v>
      </c>
    </row>
    <row r="2873" spans="1:8" x14ac:dyDescent="0.2">
      <c r="A2873" s="27">
        <v>41030</v>
      </c>
      <c r="B2873" s="20" t="s">
        <v>26</v>
      </c>
      <c r="C2873" s="20" t="s">
        <v>24</v>
      </c>
      <c r="D2873" s="20" t="s">
        <v>19</v>
      </c>
      <c r="E2873" s="20">
        <v>28.619255760000001</v>
      </c>
      <c r="F2873" s="20">
        <v>27.412040390000001</v>
      </c>
      <c r="G2873" s="20">
        <v>1180.9084531799999</v>
      </c>
      <c r="H2873" s="20">
        <v>423.92255311999998</v>
      </c>
    </row>
    <row r="2874" spans="1:8" x14ac:dyDescent="0.2">
      <c r="A2874" s="27">
        <v>41030</v>
      </c>
      <c r="B2874" s="20" t="s">
        <v>26</v>
      </c>
      <c r="C2874" s="20" t="s">
        <v>24</v>
      </c>
      <c r="D2874" s="20" t="s">
        <v>20</v>
      </c>
      <c r="E2874" s="20">
        <v>3.5741745900000002</v>
      </c>
      <c r="F2874" s="20">
        <v>4.0420901899999997</v>
      </c>
      <c r="G2874" s="20">
        <v>146.84125702</v>
      </c>
      <c r="H2874" s="20">
        <v>60.76393522</v>
      </c>
    </row>
    <row r="2875" spans="1:8" x14ac:dyDescent="0.2">
      <c r="A2875" s="27">
        <v>41030</v>
      </c>
      <c r="B2875" s="20" t="s">
        <v>26</v>
      </c>
      <c r="C2875" s="20" t="s">
        <v>24</v>
      </c>
      <c r="D2875" s="20" t="s">
        <v>21</v>
      </c>
      <c r="E2875" s="20">
        <v>4.2897058599999998</v>
      </c>
      <c r="F2875" s="20">
        <v>2.06935943</v>
      </c>
      <c r="G2875" s="20">
        <v>172.38120531999999</v>
      </c>
      <c r="H2875" s="20">
        <v>35.06810591</v>
      </c>
    </row>
    <row r="2876" spans="1:8" x14ac:dyDescent="0.2">
      <c r="A2876" s="27">
        <v>41030</v>
      </c>
      <c r="B2876" s="20" t="s">
        <v>26</v>
      </c>
      <c r="C2876" s="20" t="s">
        <v>24</v>
      </c>
      <c r="D2876" s="20" t="s">
        <v>22</v>
      </c>
      <c r="E2876" s="20">
        <v>5.6658357099999996</v>
      </c>
      <c r="F2876" s="20">
        <v>5.2724492700000001</v>
      </c>
      <c r="G2876" s="20">
        <v>222.25196649</v>
      </c>
      <c r="H2876" s="20">
        <v>85.233021429999994</v>
      </c>
    </row>
    <row r="2877" spans="1:8" x14ac:dyDescent="0.2">
      <c r="A2877" s="27">
        <v>41030</v>
      </c>
      <c r="B2877" s="20" t="s">
        <v>26</v>
      </c>
      <c r="C2877" s="20" t="s">
        <v>25</v>
      </c>
      <c r="D2877" s="20" t="s">
        <v>15</v>
      </c>
      <c r="E2877" s="20">
        <v>752.15329150000002</v>
      </c>
      <c r="F2877" s="20">
        <v>554.18972340000005</v>
      </c>
      <c r="G2877" s="20">
        <v>29263.011071969999</v>
      </c>
      <c r="H2877" s="20">
        <v>9863.0177799699995</v>
      </c>
    </row>
    <row r="2878" spans="1:8" x14ac:dyDescent="0.2">
      <c r="A2878" s="27">
        <v>41030</v>
      </c>
      <c r="B2878" s="20" t="s">
        <v>26</v>
      </c>
      <c r="C2878" s="20" t="s">
        <v>25</v>
      </c>
      <c r="D2878" s="20" t="s">
        <v>16</v>
      </c>
      <c r="E2878" s="20">
        <v>566.07775375000006</v>
      </c>
      <c r="F2878" s="20">
        <v>506.97707217999999</v>
      </c>
      <c r="G2878" s="20">
        <v>21938.565238399999</v>
      </c>
      <c r="H2878" s="20">
        <v>8816.3304136000006</v>
      </c>
    </row>
    <row r="2879" spans="1:8" x14ac:dyDescent="0.2">
      <c r="A2879" s="27">
        <v>41030</v>
      </c>
      <c r="B2879" s="20" t="s">
        <v>26</v>
      </c>
      <c r="C2879" s="20" t="s">
        <v>25</v>
      </c>
      <c r="D2879" s="20" t="s">
        <v>17</v>
      </c>
      <c r="E2879" s="20">
        <v>476.67826502000003</v>
      </c>
      <c r="F2879" s="20">
        <v>347.74521905</v>
      </c>
      <c r="G2879" s="20">
        <v>17760.041261999999</v>
      </c>
      <c r="H2879" s="20">
        <v>5874.2569141200001</v>
      </c>
    </row>
    <row r="2880" spans="1:8" x14ac:dyDescent="0.2">
      <c r="A2880" s="27">
        <v>41030</v>
      </c>
      <c r="B2880" s="20" t="s">
        <v>26</v>
      </c>
      <c r="C2880" s="20" t="s">
        <v>25</v>
      </c>
      <c r="D2880" s="20" t="s">
        <v>18</v>
      </c>
      <c r="E2880" s="20">
        <v>150.66204063000001</v>
      </c>
      <c r="F2880" s="20">
        <v>150.99641925</v>
      </c>
      <c r="G2880" s="20">
        <v>5819.9051406199997</v>
      </c>
      <c r="H2880" s="20">
        <v>2722.36751039</v>
      </c>
    </row>
    <row r="2881" spans="1:8" x14ac:dyDescent="0.2">
      <c r="A2881" s="27">
        <v>41030</v>
      </c>
      <c r="B2881" s="20" t="s">
        <v>26</v>
      </c>
      <c r="C2881" s="20" t="s">
        <v>25</v>
      </c>
      <c r="D2881" s="20" t="s">
        <v>19</v>
      </c>
      <c r="E2881" s="20">
        <v>232.89579834</v>
      </c>
      <c r="F2881" s="20">
        <v>199.32791023999999</v>
      </c>
      <c r="G2881" s="20">
        <v>9116.3847309800003</v>
      </c>
      <c r="H2881" s="20">
        <v>3616.9853591299998</v>
      </c>
    </row>
    <row r="2882" spans="1:8" x14ac:dyDescent="0.2">
      <c r="A2882" s="27">
        <v>41030</v>
      </c>
      <c r="B2882" s="20" t="s">
        <v>26</v>
      </c>
      <c r="C2882" s="20" t="s">
        <v>25</v>
      </c>
      <c r="D2882" s="20" t="s">
        <v>20</v>
      </c>
      <c r="E2882" s="20">
        <v>43.518235590000003</v>
      </c>
      <c r="F2882" s="20">
        <v>49.236712709999999</v>
      </c>
      <c r="G2882" s="20">
        <v>1679.3969822700001</v>
      </c>
      <c r="H2882" s="20">
        <v>911.88590471999998</v>
      </c>
    </row>
    <row r="2883" spans="1:8" x14ac:dyDescent="0.2">
      <c r="A2883" s="27">
        <v>41030</v>
      </c>
      <c r="B2883" s="20" t="s">
        <v>26</v>
      </c>
      <c r="C2883" s="20" t="s">
        <v>25</v>
      </c>
      <c r="D2883" s="20" t="s">
        <v>21</v>
      </c>
      <c r="E2883" s="20">
        <v>31.760323209999999</v>
      </c>
      <c r="F2883" s="20">
        <v>10.78427583</v>
      </c>
      <c r="G2883" s="20">
        <v>1226.01167801</v>
      </c>
      <c r="H2883" s="20">
        <v>192.30522593000001</v>
      </c>
    </row>
    <row r="2884" spans="1:8" x14ac:dyDescent="0.2">
      <c r="A2884" s="27">
        <v>41030</v>
      </c>
      <c r="B2884" s="20" t="s">
        <v>26</v>
      </c>
      <c r="C2884" s="20" t="s">
        <v>25</v>
      </c>
      <c r="D2884" s="20" t="s">
        <v>22</v>
      </c>
      <c r="E2884" s="20">
        <v>53.653425249999998</v>
      </c>
      <c r="F2884" s="20">
        <v>27.40359759</v>
      </c>
      <c r="G2884" s="20">
        <v>2039.13860761</v>
      </c>
      <c r="H2884" s="20">
        <v>478.05999273999998</v>
      </c>
    </row>
    <row r="2885" spans="1:8" x14ac:dyDescent="0.2">
      <c r="A2885" s="27">
        <v>41122</v>
      </c>
      <c r="B2885" s="20" t="s">
        <v>13</v>
      </c>
      <c r="C2885" s="20" t="s">
        <v>14</v>
      </c>
      <c r="D2885" s="20" t="s">
        <v>15</v>
      </c>
      <c r="E2885" s="20">
        <v>65.352078149999997</v>
      </c>
      <c r="F2885" s="20">
        <v>29.8989799</v>
      </c>
      <c r="G2885" s="20">
        <v>2730.0477577299998</v>
      </c>
      <c r="H2885" s="20">
        <v>441.69016641000002</v>
      </c>
    </row>
    <row r="2886" spans="1:8" x14ac:dyDescent="0.2">
      <c r="A2886" s="27">
        <v>41122</v>
      </c>
      <c r="B2886" s="20" t="s">
        <v>13</v>
      </c>
      <c r="C2886" s="20" t="s">
        <v>14</v>
      </c>
      <c r="D2886" s="20" t="s">
        <v>16</v>
      </c>
      <c r="E2886" s="20">
        <v>50.383015829999998</v>
      </c>
      <c r="F2886" s="20">
        <v>21.472575020000001</v>
      </c>
      <c r="G2886" s="20">
        <v>2059.58316096</v>
      </c>
      <c r="H2886" s="20">
        <v>304.27582056</v>
      </c>
    </row>
    <row r="2887" spans="1:8" x14ac:dyDescent="0.2">
      <c r="A2887" s="27">
        <v>41122</v>
      </c>
      <c r="B2887" s="20" t="s">
        <v>13</v>
      </c>
      <c r="C2887" s="20" t="s">
        <v>14</v>
      </c>
      <c r="D2887" s="20" t="s">
        <v>17</v>
      </c>
      <c r="E2887" s="20">
        <v>57.922278540000001</v>
      </c>
      <c r="F2887" s="20">
        <v>16.99673752</v>
      </c>
      <c r="G2887" s="20">
        <v>2466.2346911899999</v>
      </c>
      <c r="H2887" s="20">
        <v>269.80993224999997</v>
      </c>
    </row>
    <row r="2888" spans="1:8" x14ac:dyDescent="0.2">
      <c r="A2888" s="27">
        <v>41122</v>
      </c>
      <c r="B2888" s="20" t="s">
        <v>13</v>
      </c>
      <c r="C2888" s="20" t="s">
        <v>14</v>
      </c>
      <c r="D2888" s="20" t="s">
        <v>18</v>
      </c>
      <c r="E2888" s="20">
        <v>12.186404250000001</v>
      </c>
      <c r="F2888" s="20">
        <v>5.8054143900000001</v>
      </c>
      <c r="G2888" s="20">
        <v>503.98561599999999</v>
      </c>
      <c r="H2888" s="20">
        <v>98.03905426</v>
      </c>
    </row>
    <row r="2889" spans="1:8" x14ac:dyDescent="0.2">
      <c r="A2889" s="27">
        <v>41122</v>
      </c>
      <c r="B2889" s="20" t="s">
        <v>13</v>
      </c>
      <c r="C2889" s="20" t="s">
        <v>14</v>
      </c>
      <c r="D2889" s="20" t="s">
        <v>19</v>
      </c>
      <c r="E2889" s="20">
        <v>39.908982690000002</v>
      </c>
      <c r="F2889" s="20">
        <v>8.4365616800000005</v>
      </c>
      <c r="G2889" s="20">
        <v>1706.2480598100001</v>
      </c>
      <c r="H2889" s="20">
        <v>126.67311161000001</v>
      </c>
    </row>
    <row r="2890" spans="1:8" x14ac:dyDescent="0.2">
      <c r="A2890" s="27">
        <v>41122</v>
      </c>
      <c r="B2890" s="20" t="s">
        <v>13</v>
      </c>
      <c r="C2890" s="20" t="s">
        <v>14</v>
      </c>
      <c r="D2890" s="20" t="s">
        <v>20</v>
      </c>
      <c r="E2890" s="20">
        <v>2.41606012</v>
      </c>
      <c r="F2890" s="20">
        <v>1.65951724</v>
      </c>
      <c r="G2890" s="20">
        <v>109.98165326</v>
      </c>
      <c r="H2890" s="20">
        <v>17.82397611</v>
      </c>
    </row>
    <row r="2891" spans="1:8" x14ac:dyDescent="0.2">
      <c r="A2891" s="27">
        <v>41122</v>
      </c>
      <c r="B2891" s="20" t="s">
        <v>13</v>
      </c>
      <c r="C2891" s="20" t="s">
        <v>14</v>
      </c>
      <c r="D2891" s="20" t="s">
        <v>21</v>
      </c>
      <c r="E2891" s="20">
        <v>3.097807</v>
      </c>
      <c r="F2891" s="20">
        <v>0.53309971</v>
      </c>
      <c r="G2891" s="20">
        <v>135.51230987</v>
      </c>
      <c r="H2891" s="20">
        <v>9.6466605399999992</v>
      </c>
    </row>
    <row r="2892" spans="1:8" x14ac:dyDescent="0.2">
      <c r="A2892" s="27">
        <v>41122</v>
      </c>
      <c r="B2892" s="20" t="s">
        <v>13</v>
      </c>
      <c r="C2892" s="20" t="s">
        <v>14</v>
      </c>
      <c r="D2892" s="20" t="s">
        <v>22</v>
      </c>
      <c r="E2892" s="20">
        <v>3.4943588700000001</v>
      </c>
      <c r="F2892" s="20">
        <v>1.4071573100000001</v>
      </c>
      <c r="G2892" s="20">
        <v>141.04381498999999</v>
      </c>
      <c r="H2892" s="20">
        <v>14.89873854</v>
      </c>
    </row>
    <row r="2893" spans="1:8" x14ac:dyDescent="0.2">
      <c r="A2893" s="27">
        <v>41122</v>
      </c>
      <c r="B2893" s="20" t="s">
        <v>13</v>
      </c>
      <c r="C2893" s="20" t="s">
        <v>23</v>
      </c>
      <c r="D2893" s="20" t="s">
        <v>15</v>
      </c>
      <c r="E2893" s="20">
        <v>59.679059879999997</v>
      </c>
      <c r="F2893" s="20">
        <v>19.734149160000001</v>
      </c>
      <c r="G2893" s="20">
        <v>2534.20878339</v>
      </c>
      <c r="H2893" s="20">
        <v>252.68054588999999</v>
      </c>
    </row>
    <row r="2894" spans="1:8" x14ac:dyDescent="0.2">
      <c r="A2894" s="27">
        <v>41122</v>
      </c>
      <c r="B2894" s="20" t="s">
        <v>13</v>
      </c>
      <c r="C2894" s="20" t="s">
        <v>23</v>
      </c>
      <c r="D2894" s="20" t="s">
        <v>16</v>
      </c>
      <c r="E2894" s="20">
        <v>47.19175096</v>
      </c>
      <c r="F2894" s="20">
        <v>16.50591416</v>
      </c>
      <c r="G2894" s="20">
        <v>1903.14139329</v>
      </c>
      <c r="H2894" s="20">
        <v>265.08441585999998</v>
      </c>
    </row>
    <row r="2895" spans="1:8" x14ac:dyDescent="0.2">
      <c r="A2895" s="27">
        <v>41122</v>
      </c>
      <c r="B2895" s="20" t="s">
        <v>13</v>
      </c>
      <c r="C2895" s="20" t="s">
        <v>23</v>
      </c>
      <c r="D2895" s="20" t="s">
        <v>17</v>
      </c>
      <c r="E2895" s="20">
        <v>58.478854830000003</v>
      </c>
      <c r="F2895" s="20">
        <v>11.22863429</v>
      </c>
      <c r="G2895" s="20">
        <v>2659.6361960600002</v>
      </c>
      <c r="H2895" s="20">
        <v>175.86937515</v>
      </c>
    </row>
    <row r="2896" spans="1:8" x14ac:dyDescent="0.2">
      <c r="A2896" s="27">
        <v>41122</v>
      </c>
      <c r="B2896" s="20" t="s">
        <v>13</v>
      </c>
      <c r="C2896" s="20" t="s">
        <v>23</v>
      </c>
      <c r="D2896" s="20" t="s">
        <v>18</v>
      </c>
      <c r="E2896" s="20">
        <v>11.49718071</v>
      </c>
      <c r="F2896" s="20">
        <v>4.90453443</v>
      </c>
      <c r="G2896" s="20">
        <v>478.9793052</v>
      </c>
      <c r="H2896" s="20">
        <v>82.845971379999995</v>
      </c>
    </row>
    <row r="2897" spans="1:8" x14ac:dyDescent="0.2">
      <c r="A2897" s="27">
        <v>41122</v>
      </c>
      <c r="B2897" s="20" t="s">
        <v>13</v>
      </c>
      <c r="C2897" s="20" t="s">
        <v>23</v>
      </c>
      <c r="D2897" s="20" t="s">
        <v>19</v>
      </c>
      <c r="E2897" s="20">
        <v>42.397034329999997</v>
      </c>
      <c r="F2897" s="20">
        <v>8.6010850699999999</v>
      </c>
      <c r="G2897" s="20">
        <v>1805.45716462</v>
      </c>
      <c r="H2897" s="20">
        <v>128.86093764</v>
      </c>
    </row>
    <row r="2898" spans="1:8" x14ac:dyDescent="0.2">
      <c r="A2898" s="27">
        <v>41122</v>
      </c>
      <c r="B2898" s="20" t="s">
        <v>13</v>
      </c>
      <c r="C2898" s="20" t="s">
        <v>23</v>
      </c>
      <c r="D2898" s="20" t="s">
        <v>20</v>
      </c>
      <c r="E2898" s="20">
        <v>3.28244815</v>
      </c>
      <c r="F2898" s="20">
        <v>2.4297024600000001</v>
      </c>
      <c r="G2898" s="20">
        <v>143.97042576000001</v>
      </c>
      <c r="H2898" s="20">
        <v>41.200843480000003</v>
      </c>
    </row>
    <row r="2899" spans="1:8" x14ac:dyDescent="0.2">
      <c r="A2899" s="27">
        <v>41122</v>
      </c>
      <c r="B2899" s="20" t="s">
        <v>13</v>
      </c>
      <c r="C2899" s="20" t="s">
        <v>23</v>
      </c>
      <c r="D2899" s="20" t="s">
        <v>21</v>
      </c>
      <c r="E2899" s="20">
        <v>3.89262211</v>
      </c>
      <c r="F2899" s="20">
        <v>0.98074625999999998</v>
      </c>
      <c r="G2899" s="20">
        <v>153.85751959000001</v>
      </c>
      <c r="H2899" s="20">
        <v>13.01760861</v>
      </c>
    </row>
    <row r="2900" spans="1:8" x14ac:dyDescent="0.2">
      <c r="A2900" s="27">
        <v>41122</v>
      </c>
      <c r="B2900" s="20" t="s">
        <v>13</v>
      </c>
      <c r="C2900" s="20" t="s">
        <v>23</v>
      </c>
      <c r="D2900" s="20" t="s">
        <v>22</v>
      </c>
      <c r="E2900" s="20">
        <v>4.1773705100000003</v>
      </c>
      <c r="F2900" s="20">
        <v>1.4122644200000001</v>
      </c>
      <c r="G2900" s="20">
        <v>171.91864142</v>
      </c>
      <c r="H2900" s="20">
        <v>26.23131227</v>
      </c>
    </row>
    <row r="2901" spans="1:8" x14ac:dyDescent="0.2">
      <c r="A2901" s="27">
        <v>41122</v>
      </c>
      <c r="B2901" s="20" t="s">
        <v>13</v>
      </c>
      <c r="C2901" s="20" t="s">
        <v>24</v>
      </c>
      <c r="D2901" s="20" t="s">
        <v>15</v>
      </c>
      <c r="E2901" s="20">
        <v>110.67852422</v>
      </c>
      <c r="F2901" s="20">
        <v>43.247573459999998</v>
      </c>
      <c r="G2901" s="20">
        <v>4718.9905960599999</v>
      </c>
      <c r="H2901" s="20">
        <v>687.16620731</v>
      </c>
    </row>
    <row r="2902" spans="1:8" x14ac:dyDescent="0.2">
      <c r="A2902" s="27">
        <v>41122</v>
      </c>
      <c r="B2902" s="20" t="s">
        <v>13</v>
      </c>
      <c r="C2902" s="20" t="s">
        <v>24</v>
      </c>
      <c r="D2902" s="20" t="s">
        <v>16</v>
      </c>
      <c r="E2902" s="20">
        <v>95.24022995</v>
      </c>
      <c r="F2902" s="20">
        <v>38.360489919999999</v>
      </c>
      <c r="G2902" s="20">
        <v>4142.3322109999999</v>
      </c>
      <c r="H2902" s="20">
        <v>628.75346107999997</v>
      </c>
    </row>
    <row r="2903" spans="1:8" x14ac:dyDescent="0.2">
      <c r="A2903" s="27">
        <v>41122</v>
      </c>
      <c r="B2903" s="20" t="s">
        <v>13</v>
      </c>
      <c r="C2903" s="20" t="s">
        <v>24</v>
      </c>
      <c r="D2903" s="20" t="s">
        <v>17</v>
      </c>
      <c r="E2903" s="20">
        <v>92.932186959999996</v>
      </c>
      <c r="F2903" s="20">
        <v>25.772514950000001</v>
      </c>
      <c r="G2903" s="20">
        <v>3990.5746162099999</v>
      </c>
      <c r="H2903" s="20">
        <v>433.49912848000002</v>
      </c>
    </row>
    <row r="2904" spans="1:8" x14ac:dyDescent="0.2">
      <c r="A2904" s="27">
        <v>41122</v>
      </c>
      <c r="B2904" s="20" t="s">
        <v>13</v>
      </c>
      <c r="C2904" s="20" t="s">
        <v>24</v>
      </c>
      <c r="D2904" s="20" t="s">
        <v>18</v>
      </c>
      <c r="E2904" s="20">
        <v>28.62282364</v>
      </c>
      <c r="F2904" s="20">
        <v>13.065017299999999</v>
      </c>
      <c r="G2904" s="20">
        <v>1125.2944259200001</v>
      </c>
      <c r="H2904" s="20">
        <v>200.79359166</v>
      </c>
    </row>
    <row r="2905" spans="1:8" x14ac:dyDescent="0.2">
      <c r="A2905" s="27">
        <v>41122</v>
      </c>
      <c r="B2905" s="20" t="s">
        <v>13</v>
      </c>
      <c r="C2905" s="20" t="s">
        <v>24</v>
      </c>
      <c r="D2905" s="20" t="s">
        <v>19</v>
      </c>
      <c r="E2905" s="20">
        <v>62.328460370000002</v>
      </c>
      <c r="F2905" s="20">
        <v>13.240445530000001</v>
      </c>
      <c r="G2905" s="20">
        <v>2862.6529280499999</v>
      </c>
      <c r="H2905" s="20">
        <v>214.41304678</v>
      </c>
    </row>
    <row r="2906" spans="1:8" x14ac:dyDescent="0.2">
      <c r="A2906" s="27">
        <v>41122</v>
      </c>
      <c r="B2906" s="20" t="s">
        <v>13</v>
      </c>
      <c r="C2906" s="20" t="s">
        <v>24</v>
      </c>
      <c r="D2906" s="20" t="s">
        <v>20</v>
      </c>
      <c r="E2906" s="20">
        <v>7.2315759799999997</v>
      </c>
      <c r="F2906" s="20">
        <v>2.7708294900000001</v>
      </c>
      <c r="G2906" s="20">
        <v>305.93651924</v>
      </c>
      <c r="H2906" s="20">
        <v>35.35548601</v>
      </c>
    </row>
    <row r="2907" spans="1:8" x14ac:dyDescent="0.2">
      <c r="A2907" s="27">
        <v>41122</v>
      </c>
      <c r="B2907" s="20" t="s">
        <v>13</v>
      </c>
      <c r="C2907" s="20" t="s">
        <v>24</v>
      </c>
      <c r="D2907" s="20" t="s">
        <v>21</v>
      </c>
      <c r="E2907" s="20">
        <v>6.2300300799999997</v>
      </c>
      <c r="F2907" s="20">
        <v>0.69502185000000005</v>
      </c>
      <c r="G2907" s="20">
        <v>260.93797565</v>
      </c>
      <c r="H2907" s="20">
        <v>6.3364597099999997</v>
      </c>
    </row>
    <row r="2908" spans="1:8" x14ac:dyDescent="0.2">
      <c r="A2908" s="27">
        <v>41122</v>
      </c>
      <c r="B2908" s="20" t="s">
        <v>13</v>
      </c>
      <c r="C2908" s="20" t="s">
        <v>24</v>
      </c>
      <c r="D2908" s="20" t="s">
        <v>22</v>
      </c>
      <c r="E2908" s="20">
        <v>8.9696097600000009</v>
      </c>
      <c r="F2908" s="20">
        <v>1.9121834499999999</v>
      </c>
      <c r="G2908" s="20">
        <v>343.10746463999999</v>
      </c>
      <c r="H2908" s="20">
        <v>31.624865880000002</v>
      </c>
    </row>
    <row r="2909" spans="1:8" x14ac:dyDescent="0.2">
      <c r="A2909" s="27">
        <v>41122</v>
      </c>
      <c r="B2909" s="20" t="s">
        <v>13</v>
      </c>
      <c r="C2909" s="20" t="s">
        <v>25</v>
      </c>
      <c r="D2909" s="20" t="s">
        <v>15</v>
      </c>
      <c r="E2909" s="20">
        <v>1341.5662053200001</v>
      </c>
      <c r="F2909" s="20">
        <v>233.19965435</v>
      </c>
      <c r="G2909" s="20">
        <v>57508.267013750003</v>
      </c>
      <c r="H2909" s="20">
        <v>4189.80447989</v>
      </c>
    </row>
    <row r="2910" spans="1:8" x14ac:dyDescent="0.2">
      <c r="A2910" s="27">
        <v>41122</v>
      </c>
      <c r="B2910" s="20" t="s">
        <v>13</v>
      </c>
      <c r="C2910" s="20" t="s">
        <v>25</v>
      </c>
      <c r="D2910" s="20" t="s">
        <v>16</v>
      </c>
      <c r="E2910" s="20">
        <v>1058.6478177500001</v>
      </c>
      <c r="F2910" s="20">
        <v>181.10376973000001</v>
      </c>
      <c r="G2910" s="20">
        <v>44517.545365409998</v>
      </c>
      <c r="H2910" s="20">
        <v>3221.93268631</v>
      </c>
    </row>
    <row r="2911" spans="1:8" x14ac:dyDescent="0.2">
      <c r="A2911" s="27">
        <v>41122</v>
      </c>
      <c r="B2911" s="20" t="s">
        <v>13</v>
      </c>
      <c r="C2911" s="20" t="s">
        <v>25</v>
      </c>
      <c r="D2911" s="20" t="s">
        <v>17</v>
      </c>
      <c r="E2911" s="20">
        <v>851.66365904999998</v>
      </c>
      <c r="F2911" s="20">
        <v>129.15423519999999</v>
      </c>
      <c r="G2911" s="20">
        <v>36275.056712700003</v>
      </c>
      <c r="H2911" s="20">
        <v>2237.6289818999999</v>
      </c>
    </row>
    <row r="2912" spans="1:8" x14ac:dyDescent="0.2">
      <c r="A2912" s="27">
        <v>41122</v>
      </c>
      <c r="B2912" s="20" t="s">
        <v>13</v>
      </c>
      <c r="C2912" s="20" t="s">
        <v>25</v>
      </c>
      <c r="D2912" s="20" t="s">
        <v>18</v>
      </c>
      <c r="E2912" s="20">
        <v>292.98147497999997</v>
      </c>
      <c r="F2912" s="20">
        <v>55.917216160000002</v>
      </c>
      <c r="G2912" s="20">
        <v>12286.625418809999</v>
      </c>
      <c r="H2912" s="20">
        <v>968.43688153999994</v>
      </c>
    </row>
    <row r="2913" spans="1:8" x14ac:dyDescent="0.2">
      <c r="A2913" s="27">
        <v>41122</v>
      </c>
      <c r="B2913" s="20" t="s">
        <v>13</v>
      </c>
      <c r="C2913" s="20" t="s">
        <v>25</v>
      </c>
      <c r="D2913" s="20" t="s">
        <v>19</v>
      </c>
      <c r="E2913" s="20">
        <v>490.09913855999997</v>
      </c>
      <c r="F2913" s="20">
        <v>59.250331809999999</v>
      </c>
      <c r="G2913" s="20">
        <v>21088.372345529999</v>
      </c>
      <c r="H2913" s="20">
        <v>981.92113018999999</v>
      </c>
    </row>
    <row r="2914" spans="1:8" x14ac:dyDescent="0.2">
      <c r="A2914" s="27">
        <v>41122</v>
      </c>
      <c r="B2914" s="20" t="s">
        <v>13</v>
      </c>
      <c r="C2914" s="20" t="s">
        <v>25</v>
      </c>
      <c r="D2914" s="20" t="s">
        <v>20</v>
      </c>
      <c r="E2914" s="20">
        <v>87.079903630000004</v>
      </c>
      <c r="F2914" s="20">
        <v>18.540333369999999</v>
      </c>
      <c r="G2914" s="20">
        <v>3516.8196958399999</v>
      </c>
      <c r="H2914" s="20">
        <v>313.05646336000001</v>
      </c>
    </row>
    <row r="2915" spans="1:8" x14ac:dyDescent="0.2">
      <c r="A2915" s="27">
        <v>41122</v>
      </c>
      <c r="B2915" s="20" t="s">
        <v>13</v>
      </c>
      <c r="C2915" s="20" t="s">
        <v>25</v>
      </c>
      <c r="D2915" s="20" t="s">
        <v>21</v>
      </c>
      <c r="E2915" s="20">
        <v>48.486200750000002</v>
      </c>
      <c r="F2915" s="20">
        <v>4.6363129499999998</v>
      </c>
      <c r="G2915" s="20">
        <v>2073.49338347</v>
      </c>
      <c r="H2915" s="20">
        <v>75.382022489999997</v>
      </c>
    </row>
    <row r="2916" spans="1:8" x14ac:dyDescent="0.2">
      <c r="A2916" s="27">
        <v>41122</v>
      </c>
      <c r="B2916" s="20" t="s">
        <v>13</v>
      </c>
      <c r="C2916" s="20" t="s">
        <v>25</v>
      </c>
      <c r="D2916" s="20" t="s">
        <v>22</v>
      </c>
      <c r="E2916" s="20">
        <v>73.882566170000004</v>
      </c>
      <c r="F2916" s="20">
        <v>13.355273049999999</v>
      </c>
      <c r="G2916" s="20">
        <v>2963.2584286800002</v>
      </c>
      <c r="H2916" s="20">
        <v>203.17591071999999</v>
      </c>
    </row>
    <row r="2917" spans="1:8" x14ac:dyDescent="0.2">
      <c r="A2917" s="27">
        <v>41122</v>
      </c>
      <c r="B2917" s="20" t="s">
        <v>26</v>
      </c>
      <c r="C2917" s="20" t="s">
        <v>14</v>
      </c>
      <c r="D2917" s="20" t="s">
        <v>15</v>
      </c>
      <c r="E2917" s="20">
        <v>30.760653309999999</v>
      </c>
      <c r="F2917" s="20">
        <v>35.558810250000001</v>
      </c>
      <c r="G2917" s="20">
        <v>1230.9685512599999</v>
      </c>
      <c r="H2917" s="20">
        <v>507.26454530000001</v>
      </c>
    </row>
    <row r="2918" spans="1:8" x14ac:dyDescent="0.2">
      <c r="A2918" s="27">
        <v>41122</v>
      </c>
      <c r="B2918" s="20" t="s">
        <v>26</v>
      </c>
      <c r="C2918" s="20" t="s">
        <v>14</v>
      </c>
      <c r="D2918" s="20" t="s">
        <v>16</v>
      </c>
      <c r="E2918" s="20">
        <v>26.776433109999999</v>
      </c>
      <c r="F2918" s="20">
        <v>36.938304170000002</v>
      </c>
      <c r="G2918" s="20">
        <v>1075.36165852</v>
      </c>
      <c r="H2918" s="20">
        <v>614.69932122</v>
      </c>
    </row>
    <row r="2919" spans="1:8" x14ac:dyDescent="0.2">
      <c r="A2919" s="27">
        <v>41122</v>
      </c>
      <c r="B2919" s="20" t="s">
        <v>26</v>
      </c>
      <c r="C2919" s="20" t="s">
        <v>14</v>
      </c>
      <c r="D2919" s="20" t="s">
        <v>17</v>
      </c>
      <c r="E2919" s="20">
        <v>25.674948359999998</v>
      </c>
      <c r="F2919" s="20">
        <v>32.975584230000003</v>
      </c>
      <c r="G2919" s="20">
        <v>962.34087790000001</v>
      </c>
      <c r="H2919" s="20">
        <v>479.21768806</v>
      </c>
    </row>
    <row r="2920" spans="1:8" x14ac:dyDescent="0.2">
      <c r="A2920" s="27">
        <v>41122</v>
      </c>
      <c r="B2920" s="20" t="s">
        <v>26</v>
      </c>
      <c r="C2920" s="20" t="s">
        <v>14</v>
      </c>
      <c r="D2920" s="20" t="s">
        <v>18</v>
      </c>
      <c r="E2920" s="20">
        <v>6.6352661800000003</v>
      </c>
      <c r="F2920" s="20">
        <v>8.7768586099999997</v>
      </c>
      <c r="G2920" s="20">
        <v>242.96087990999999</v>
      </c>
      <c r="H2920" s="20">
        <v>131.01915775000001</v>
      </c>
    </row>
    <row r="2921" spans="1:8" x14ac:dyDescent="0.2">
      <c r="A2921" s="27">
        <v>41122</v>
      </c>
      <c r="B2921" s="20" t="s">
        <v>26</v>
      </c>
      <c r="C2921" s="20" t="s">
        <v>14</v>
      </c>
      <c r="D2921" s="20" t="s">
        <v>19</v>
      </c>
      <c r="E2921" s="20">
        <v>17.161809550000001</v>
      </c>
      <c r="F2921" s="20">
        <v>21.554299289999999</v>
      </c>
      <c r="G2921" s="20">
        <v>648.23681701999999</v>
      </c>
      <c r="H2921" s="20">
        <v>364.64409324000002</v>
      </c>
    </row>
    <row r="2922" spans="1:8" x14ac:dyDescent="0.2">
      <c r="A2922" s="27">
        <v>41122</v>
      </c>
      <c r="B2922" s="20" t="s">
        <v>26</v>
      </c>
      <c r="C2922" s="20" t="s">
        <v>14</v>
      </c>
      <c r="D2922" s="20" t="s">
        <v>20</v>
      </c>
      <c r="E2922" s="20">
        <v>0.93657097</v>
      </c>
      <c r="F2922" s="20">
        <v>2.5755134000000002</v>
      </c>
      <c r="G2922" s="20">
        <v>38.992101689999998</v>
      </c>
      <c r="H2922" s="20">
        <v>42.645555790000003</v>
      </c>
    </row>
    <row r="2923" spans="1:8" x14ac:dyDescent="0.2">
      <c r="A2923" s="27">
        <v>41122</v>
      </c>
      <c r="B2923" s="20" t="s">
        <v>26</v>
      </c>
      <c r="C2923" s="20" t="s">
        <v>14</v>
      </c>
      <c r="D2923" s="20" t="s">
        <v>21</v>
      </c>
      <c r="E2923" s="20">
        <v>1.83076686</v>
      </c>
      <c r="F2923" s="20">
        <v>2.05976268</v>
      </c>
      <c r="G2923" s="20">
        <v>66.581291350000001</v>
      </c>
      <c r="H2923" s="20">
        <v>34.367973229999997</v>
      </c>
    </row>
    <row r="2924" spans="1:8" x14ac:dyDescent="0.2">
      <c r="A2924" s="27">
        <v>41122</v>
      </c>
      <c r="B2924" s="20" t="s">
        <v>26</v>
      </c>
      <c r="C2924" s="20" t="s">
        <v>14</v>
      </c>
      <c r="D2924" s="20" t="s">
        <v>22</v>
      </c>
      <c r="E2924" s="20">
        <v>3.2379836700000002</v>
      </c>
      <c r="F2924" s="20">
        <v>2.8714115200000001</v>
      </c>
      <c r="G2924" s="20">
        <v>129.83187853000001</v>
      </c>
      <c r="H2924" s="20">
        <v>53.161259219999998</v>
      </c>
    </row>
    <row r="2925" spans="1:8" x14ac:dyDescent="0.2">
      <c r="A2925" s="27">
        <v>41122</v>
      </c>
      <c r="B2925" s="20" t="s">
        <v>26</v>
      </c>
      <c r="C2925" s="20" t="s">
        <v>23</v>
      </c>
      <c r="D2925" s="20" t="s">
        <v>15</v>
      </c>
      <c r="E2925" s="20">
        <v>30.249038729999999</v>
      </c>
      <c r="F2925" s="20">
        <v>42.199462109999999</v>
      </c>
      <c r="G2925" s="20">
        <v>1234.5634259599999</v>
      </c>
      <c r="H2925" s="20">
        <v>614.44376258</v>
      </c>
    </row>
    <row r="2926" spans="1:8" x14ac:dyDescent="0.2">
      <c r="A2926" s="27">
        <v>41122</v>
      </c>
      <c r="B2926" s="20" t="s">
        <v>26</v>
      </c>
      <c r="C2926" s="20" t="s">
        <v>23</v>
      </c>
      <c r="D2926" s="20" t="s">
        <v>16</v>
      </c>
      <c r="E2926" s="20">
        <v>33.10765439</v>
      </c>
      <c r="F2926" s="20">
        <v>31.3691505</v>
      </c>
      <c r="G2926" s="20">
        <v>1315.6303912200001</v>
      </c>
      <c r="H2926" s="20">
        <v>508.43496505000002</v>
      </c>
    </row>
    <row r="2927" spans="1:8" x14ac:dyDescent="0.2">
      <c r="A2927" s="27">
        <v>41122</v>
      </c>
      <c r="B2927" s="20" t="s">
        <v>26</v>
      </c>
      <c r="C2927" s="20" t="s">
        <v>23</v>
      </c>
      <c r="D2927" s="20" t="s">
        <v>17</v>
      </c>
      <c r="E2927" s="20">
        <v>32.42708777</v>
      </c>
      <c r="F2927" s="20">
        <v>32.036504139999998</v>
      </c>
      <c r="G2927" s="20">
        <v>1312.74766823</v>
      </c>
      <c r="H2927" s="20">
        <v>526.00183023</v>
      </c>
    </row>
    <row r="2928" spans="1:8" x14ac:dyDescent="0.2">
      <c r="A2928" s="27">
        <v>41122</v>
      </c>
      <c r="B2928" s="20" t="s">
        <v>26</v>
      </c>
      <c r="C2928" s="20" t="s">
        <v>23</v>
      </c>
      <c r="D2928" s="20" t="s">
        <v>18</v>
      </c>
      <c r="E2928" s="20">
        <v>8.4248140399999993</v>
      </c>
      <c r="F2928" s="20">
        <v>12.797035859999999</v>
      </c>
      <c r="G2928" s="20">
        <v>360.10973134</v>
      </c>
      <c r="H2928" s="20">
        <v>210.52175410999999</v>
      </c>
    </row>
    <row r="2929" spans="1:8" x14ac:dyDescent="0.2">
      <c r="A2929" s="27">
        <v>41122</v>
      </c>
      <c r="B2929" s="20" t="s">
        <v>26</v>
      </c>
      <c r="C2929" s="20" t="s">
        <v>23</v>
      </c>
      <c r="D2929" s="20" t="s">
        <v>19</v>
      </c>
      <c r="E2929" s="20">
        <v>21.43666159</v>
      </c>
      <c r="F2929" s="20">
        <v>18.134680150000001</v>
      </c>
      <c r="G2929" s="20">
        <v>846.19670464000001</v>
      </c>
      <c r="H2929" s="20">
        <v>284.22416869</v>
      </c>
    </row>
    <row r="2930" spans="1:8" x14ac:dyDescent="0.2">
      <c r="A2930" s="27">
        <v>41122</v>
      </c>
      <c r="B2930" s="20" t="s">
        <v>26</v>
      </c>
      <c r="C2930" s="20" t="s">
        <v>23</v>
      </c>
      <c r="D2930" s="20" t="s">
        <v>20</v>
      </c>
      <c r="E2930" s="20">
        <v>1.39387441</v>
      </c>
      <c r="F2930" s="20">
        <v>3.24409087</v>
      </c>
      <c r="G2930" s="20">
        <v>51.26629338</v>
      </c>
      <c r="H2930" s="20">
        <v>50.090624800000001</v>
      </c>
    </row>
    <row r="2931" spans="1:8" x14ac:dyDescent="0.2">
      <c r="A2931" s="27">
        <v>41122</v>
      </c>
      <c r="B2931" s="20" t="s">
        <v>26</v>
      </c>
      <c r="C2931" s="20" t="s">
        <v>23</v>
      </c>
      <c r="D2931" s="20" t="s">
        <v>21</v>
      </c>
      <c r="E2931" s="20">
        <v>3.1266514399999998</v>
      </c>
      <c r="F2931" s="20">
        <v>0.95728102000000004</v>
      </c>
      <c r="G2931" s="20">
        <v>124.52543502</v>
      </c>
      <c r="H2931" s="20">
        <v>19.094864470000001</v>
      </c>
    </row>
    <row r="2932" spans="1:8" x14ac:dyDescent="0.2">
      <c r="A2932" s="27">
        <v>41122</v>
      </c>
      <c r="B2932" s="20" t="s">
        <v>26</v>
      </c>
      <c r="C2932" s="20" t="s">
        <v>23</v>
      </c>
      <c r="D2932" s="20" t="s">
        <v>22</v>
      </c>
      <c r="E2932" s="20">
        <v>4.1089047299999999</v>
      </c>
      <c r="F2932" s="20">
        <v>2.05749892</v>
      </c>
      <c r="G2932" s="20">
        <v>158.41631518</v>
      </c>
      <c r="H2932" s="20">
        <v>32.172510940000002</v>
      </c>
    </row>
    <row r="2933" spans="1:8" x14ac:dyDescent="0.2">
      <c r="A2933" s="27">
        <v>41122</v>
      </c>
      <c r="B2933" s="20" t="s">
        <v>26</v>
      </c>
      <c r="C2933" s="20" t="s">
        <v>24</v>
      </c>
      <c r="D2933" s="20" t="s">
        <v>15</v>
      </c>
      <c r="E2933" s="20">
        <v>71.973316229999995</v>
      </c>
      <c r="F2933" s="20">
        <v>66.147718659999995</v>
      </c>
      <c r="G2933" s="20">
        <v>2794.8435792400001</v>
      </c>
      <c r="H2933" s="20">
        <v>1001.03561591</v>
      </c>
    </row>
    <row r="2934" spans="1:8" x14ac:dyDescent="0.2">
      <c r="A2934" s="27">
        <v>41122</v>
      </c>
      <c r="B2934" s="20" t="s">
        <v>26</v>
      </c>
      <c r="C2934" s="20" t="s">
        <v>24</v>
      </c>
      <c r="D2934" s="20" t="s">
        <v>16</v>
      </c>
      <c r="E2934" s="20">
        <v>57.911840480000002</v>
      </c>
      <c r="F2934" s="20">
        <v>64.597926799999996</v>
      </c>
      <c r="G2934" s="20">
        <v>2327.21226978</v>
      </c>
      <c r="H2934" s="20">
        <v>1023.64846268</v>
      </c>
    </row>
    <row r="2935" spans="1:8" x14ac:dyDescent="0.2">
      <c r="A2935" s="27">
        <v>41122</v>
      </c>
      <c r="B2935" s="20" t="s">
        <v>26</v>
      </c>
      <c r="C2935" s="20" t="s">
        <v>24</v>
      </c>
      <c r="D2935" s="20" t="s">
        <v>17</v>
      </c>
      <c r="E2935" s="20">
        <v>58.348293810000001</v>
      </c>
      <c r="F2935" s="20">
        <v>55.159061770000001</v>
      </c>
      <c r="G2935" s="20">
        <v>2219.7016134599999</v>
      </c>
      <c r="H2935" s="20">
        <v>772.54578974000003</v>
      </c>
    </row>
    <row r="2936" spans="1:8" x14ac:dyDescent="0.2">
      <c r="A2936" s="27">
        <v>41122</v>
      </c>
      <c r="B2936" s="20" t="s">
        <v>26</v>
      </c>
      <c r="C2936" s="20" t="s">
        <v>24</v>
      </c>
      <c r="D2936" s="20" t="s">
        <v>18</v>
      </c>
      <c r="E2936" s="20">
        <v>14.43660792</v>
      </c>
      <c r="F2936" s="20">
        <v>20.018588739999998</v>
      </c>
      <c r="G2936" s="20">
        <v>578.37479488999998</v>
      </c>
      <c r="H2936" s="20">
        <v>313.26404450000001</v>
      </c>
    </row>
    <row r="2937" spans="1:8" x14ac:dyDescent="0.2">
      <c r="A2937" s="27">
        <v>41122</v>
      </c>
      <c r="B2937" s="20" t="s">
        <v>26</v>
      </c>
      <c r="C2937" s="20" t="s">
        <v>24</v>
      </c>
      <c r="D2937" s="20" t="s">
        <v>19</v>
      </c>
      <c r="E2937" s="20">
        <v>36.017843730000003</v>
      </c>
      <c r="F2937" s="20">
        <v>31.198944239999999</v>
      </c>
      <c r="G2937" s="20">
        <v>1433.0876131</v>
      </c>
      <c r="H2937" s="20">
        <v>449.48498358000001</v>
      </c>
    </row>
    <row r="2938" spans="1:8" x14ac:dyDescent="0.2">
      <c r="A2938" s="27">
        <v>41122</v>
      </c>
      <c r="B2938" s="20" t="s">
        <v>26</v>
      </c>
      <c r="C2938" s="20" t="s">
        <v>24</v>
      </c>
      <c r="D2938" s="20" t="s">
        <v>20</v>
      </c>
      <c r="E2938" s="20">
        <v>4.6387664800000001</v>
      </c>
      <c r="F2938" s="20">
        <v>4.7302058100000002</v>
      </c>
      <c r="G2938" s="20">
        <v>179.98981917</v>
      </c>
      <c r="H2938" s="20">
        <v>64.002822050000006</v>
      </c>
    </row>
    <row r="2939" spans="1:8" x14ac:dyDescent="0.2">
      <c r="A2939" s="27">
        <v>41122</v>
      </c>
      <c r="B2939" s="20" t="s">
        <v>26</v>
      </c>
      <c r="C2939" s="20" t="s">
        <v>24</v>
      </c>
      <c r="D2939" s="20" t="s">
        <v>21</v>
      </c>
      <c r="E2939" s="20">
        <v>4.4560583200000004</v>
      </c>
      <c r="F2939" s="20">
        <v>1.95232041</v>
      </c>
      <c r="G2939" s="20">
        <v>153.12322649999999</v>
      </c>
      <c r="H2939" s="20">
        <v>27.638283399999999</v>
      </c>
    </row>
    <row r="2940" spans="1:8" x14ac:dyDescent="0.2">
      <c r="A2940" s="27">
        <v>41122</v>
      </c>
      <c r="B2940" s="20" t="s">
        <v>26</v>
      </c>
      <c r="C2940" s="20" t="s">
        <v>24</v>
      </c>
      <c r="D2940" s="20" t="s">
        <v>22</v>
      </c>
      <c r="E2940" s="20">
        <v>6.8771503899999997</v>
      </c>
      <c r="F2940" s="20">
        <v>5.1000614500000001</v>
      </c>
      <c r="G2940" s="20">
        <v>263.58744365000001</v>
      </c>
      <c r="H2940" s="20">
        <v>82.258929640000005</v>
      </c>
    </row>
    <row r="2941" spans="1:8" x14ac:dyDescent="0.2">
      <c r="A2941" s="27">
        <v>41122</v>
      </c>
      <c r="B2941" s="20" t="s">
        <v>26</v>
      </c>
      <c r="C2941" s="20" t="s">
        <v>25</v>
      </c>
      <c r="D2941" s="20" t="s">
        <v>15</v>
      </c>
      <c r="E2941" s="20">
        <v>741.25121895999996</v>
      </c>
      <c r="F2941" s="20">
        <v>584.73266482999998</v>
      </c>
      <c r="G2941" s="20">
        <v>27815.168738839999</v>
      </c>
      <c r="H2941" s="20">
        <v>10445.907280199999</v>
      </c>
    </row>
    <row r="2942" spans="1:8" x14ac:dyDescent="0.2">
      <c r="A2942" s="27">
        <v>41122</v>
      </c>
      <c r="B2942" s="20" t="s">
        <v>26</v>
      </c>
      <c r="C2942" s="20" t="s">
        <v>25</v>
      </c>
      <c r="D2942" s="20" t="s">
        <v>16</v>
      </c>
      <c r="E2942" s="20">
        <v>564.39407625000001</v>
      </c>
      <c r="F2942" s="20">
        <v>488.49142311000003</v>
      </c>
      <c r="G2942" s="20">
        <v>21770.407110290002</v>
      </c>
      <c r="H2942" s="20">
        <v>8534.40954031</v>
      </c>
    </row>
    <row r="2943" spans="1:8" x14ac:dyDescent="0.2">
      <c r="A2943" s="27">
        <v>41122</v>
      </c>
      <c r="B2943" s="20" t="s">
        <v>26</v>
      </c>
      <c r="C2943" s="20" t="s">
        <v>25</v>
      </c>
      <c r="D2943" s="20" t="s">
        <v>17</v>
      </c>
      <c r="E2943" s="20">
        <v>462.09734930000002</v>
      </c>
      <c r="F2943" s="20">
        <v>337.42711774000003</v>
      </c>
      <c r="G2943" s="20">
        <v>17565.185870770001</v>
      </c>
      <c r="H2943" s="20">
        <v>6054.0596936299999</v>
      </c>
    </row>
    <row r="2944" spans="1:8" x14ac:dyDescent="0.2">
      <c r="A2944" s="27">
        <v>41122</v>
      </c>
      <c r="B2944" s="20" t="s">
        <v>26</v>
      </c>
      <c r="C2944" s="20" t="s">
        <v>25</v>
      </c>
      <c r="D2944" s="20" t="s">
        <v>18</v>
      </c>
      <c r="E2944" s="20">
        <v>145.12307748000001</v>
      </c>
      <c r="F2944" s="20">
        <v>151.36767211</v>
      </c>
      <c r="G2944" s="20">
        <v>5426.5866391099999</v>
      </c>
      <c r="H2944" s="20">
        <v>2718.1627472499999</v>
      </c>
    </row>
    <row r="2945" spans="1:8" x14ac:dyDescent="0.2">
      <c r="A2945" s="27">
        <v>41122</v>
      </c>
      <c r="B2945" s="20" t="s">
        <v>26</v>
      </c>
      <c r="C2945" s="20" t="s">
        <v>25</v>
      </c>
      <c r="D2945" s="20" t="s">
        <v>19</v>
      </c>
      <c r="E2945" s="20">
        <v>230.11727157000001</v>
      </c>
      <c r="F2945" s="20">
        <v>198.11286910000001</v>
      </c>
      <c r="G2945" s="20">
        <v>8679.2505204400004</v>
      </c>
      <c r="H2945" s="20">
        <v>3431.09165343</v>
      </c>
    </row>
    <row r="2946" spans="1:8" x14ac:dyDescent="0.2">
      <c r="A2946" s="27">
        <v>41122</v>
      </c>
      <c r="B2946" s="20" t="s">
        <v>26</v>
      </c>
      <c r="C2946" s="20" t="s">
        <v>25</v>
      </c>
      <c r="D2946" s="20" t="s">
        <v>20</v>
      </c>
      <c r="E2946" s="20">
        <v>41.427505179999997</v>
      </c>
      <c r="F2946" s="20">
        <v>48.136156360000001</v>
      </c>
      <c r="G2946" s="20">
        <v>1556.7909318699999</v>
      </c>
      <c r="H2946" s="20">
        <v>871.58021504999999</v>
      </c>
    </row>
    <row r="2947" spans="1:8" x14ac:dyDescent="0.2">
      <c r="A2947" s="27">
        <v>41122</v>
      </c>
      <c r="B2947" s="20" t="s">
        <v>26</v>
      </c>
      <c r="C2947" s="20" t="s">
        <v>25</v>
      </c>
      <c r="D2947" s="20" t="s">
        <v>21</v>
      </c>
      <c r="E2947" s="20">
        <v>34.08735875</v>
      </c>
      <c r="F2947" s="20">
        <v>11.83529895</v>
      </c>
      <c r="G2947" s="20">
        <v>1250.66444774</v>
      </c>
      <c r="H2947" s="20">
        <v>202.52903168</v>
      </c>
    </row>
    <row r="2948" spans="1:8" x14ac:dyDescent="0.2">
      <c r="A2948" s="27">
        <v>41122</v>
      </c>
      <c r="B2948" s="20" t="s">
        <v>26</v>
      </c>
      <c r="C2948" s="20" t="s">
        <v>25</v>
      </c>
      <c r="D2948" s="20" t="s">
        <v>22</v>
      </c>
      <c r="E2948" s="20">
        <v>54.127480609999999</v>
      </c>
      <c r="F2948" s="20">
        <v>26.202253429999999</v>
      </c>
      <c r="G2948" s="20">
        <v>2020.5153368599999</v>
      </c>
      <c r="H2948" s="20">
        <v>493.62022831000002</v>
      </c>
    </row>
    <row r="2949" spans="1:8" x14ac:dyDescent="0.2">
      <c r="A2949" s="27">
        <v>41214</v>
      </c>
      <c r="B2949" s="20" t="s">
        <v>13</v>
      </c>
      <c r="C2949" s="20" t="s">
        <v>14</v>
      </c>
      <c r="D2949" s="20" t="s">
        <v>15</v>
      </c>
      <c r="E2949" s="20">
        <v>55.629057250000002</v>
      </c>
      <c r="F2949" s="20">
        <v>30.666734689999998</v>
      </c>
      <c r="G2949" s="20">
        <v>2390.2614653199998</v>
      </c>
      <c r="H2949" s="20">
        <v>502.93284478999999</v>
      </c>
    </row>
    <row r="2950" spans="1:8" x14ac:dyDescent="0.2">
      <c r="A2950" s="27">
        <v>41214</v>
      </c>
      <c r="B2950" s="20" t="s">
        <v>13</v>
      </c>
      <c r="C2950" s="20" t="s">
        <v>14</v>
      </c>
      <c r="D2950" s="20" t="s">
        <v>16</v>
      </c>
      <c r="E2950" s="20">
        <v>60.605463270000001</v>
      </c>
      <c r="F2950" s="20">
        <v>24.552023009999999</v>
      </c>
      <c r="G2950" s="20">
        <v>2415.4530132099999</v>
      </c>
      <c r="H2950" s="20">
        <v>292.70960864</v>
      </c>
    </row>
    <row r="2951" spans="1:8" x14ac:dyDescent="0.2">
      <c r="A2951" s="27">
        <v>41214</v>
      </c>
      <c r="B2951" s="20" t="s">
        <v>13</v>
      </c>
      <c r="C2951" s="20" t="s">
        <v>14</v>
      </c>
      <c r="D2951" s="20" t="s">
        <v>17</v>
      </c>
      <c r="E2951" s="20">
        <v>49.836783109999999</v>
      </c>
      <c r="F2951" s="20">
        <v>22.837633069999999</v>
      </c>
      <c r="G2951" s="20">
        <v>2271.80896321</v>
      </c>
      <c r="H2951" s="20">
        <v>376.57308990000001</v>
      </c>
    </row>
    <row r="2952" spans="1:8" x14ac:dyDescent="0.2">
      <c r="A2952" s="27">
        <v>41214</v>
      </c>
      <c r="B2952" s="20" t="s">
        <v>13</v>
      </c>
      <c r="C2952" s="20" t="s">
        <v>14</v>
      </c>
      <c r="D2952" s="20" t="s">
        <v>18</v>
      </c>
      <c r="E2952" s="20">
        <v>15.44158539</v>
      </c>
      <c r="F2952" s="20">
        <v>9.0871130200000003</v>
      </c>
      <c r="G2952" s="20">
        <v>637.01965288999997</v>
      </c>
      <c r="H2952" s="20">
        <v>147.47430005999999</v>
      </c>
    </row>
    <row r="2953" spans="1:8" x14ac:dyDescent="0.2">
      <c r="A2953" s="27">
        <v>41214</v>
      </c>
      <c r="B2953" s="20" t="s">
        <v>13</v>
      </c>
      <c r="C2953" s="20" t="s">
        <v>14</v>
      </c>
      <c r="D2953" s="20" t="s">
        <v>19</v>
      </c>
      <c r="E2953" s="20">
        <v>39.502139069999998</v>
      </c>
      <c r="F2953" s="20">
        <v>9.1183100600000007</v>
      </c>
      <c r="G2953" s="20">
        <v>1680.94769496</v>
      </c>
      <c r="H2953" s="20">
        <v>143.57465574</v>
      </c>
    </row>
    <row r="2954" spans="1:8" x14ac:dyDescent="0.2">
      <c r="A2954" s="27">
        <v>41214</v>
      </c>
      <c r="B2954" s="20" t="s">
        <v>13</v>
      </c>
      <c r="C2954" s="20" t="s">
        <v>14</v>
      </c>
      <c r="D2954" s="20" t="s">
        <v>20</v>
      </c>
      <c r="E2954" s="20">
        <v>2.8957400400000002</v>
      </c>
      <c r="F2954" s="20">
        <v>1.95143946</v>
      </c>
      <c r="G2954" s="20">
        <v>113.77723894</v>
      </c>
      <c r="H2954" s="20">
        <v>26.586599509999999</v>
      </c>
    </row>
    <row r="2955" spans="1:8" x14ac:dyDescent="0.2">
      <c r="A2955" s="27">
        <v>41214</v>
      </c>
      <c r="B2955" s="20" t="s">
        <v>13</v>
      </c>
      <c r="C2955" s="20" t="s">
        <v>14</v>
      </c>
      <c r="D2955" s="20" t="s">
        <v>21</v>
      </c>
      <c r="E2955" s="20">
        <v>3.7862398900000001</v>
      </c>
      <c r="F2955" s="20">
        <v>1.3763298500000001</v>
      </c>
      <c r="G2955" s="20">
        <v>171.09552488</v>
      </c>
      <c r="H2955" s="20">
        <v>26.661344679999999</v>
      </c>
    </row>
    <row r="2956" spans="1:8" x14ac:dyDescent="0.2">
      <c r="A2956" s="27">
        <v>41214</v>
      </c>
      <c r="B2956" s="20" t="s">
        <v>13</v>
      </c>
      <c r="C2956" s="20" t="s">
        <v>14</v>
      </c>
      <c r="D2956" s="20" t="s">
        <v>22</v>
      </c>
      <c r="E2956" s="20">
        <v>3.6017032800000002</v>
      </c>
      <c r="F2956" s="20">
        <v>2.08849083</v>
      </c>
      <c r="G2956" s="20">
        <v>140.6952416</v>
      </c>
      <c r="H2956" s="20">
        <v>26.294493360000001</v>
      </c>
    </row>
    <row r="2957" spans="1:8" x14ac:dyDescent="0.2">
      <c r="A2957" s="27">
        <v>41214</v>
      </c>
      <c r="B2957" s="20" t="s">
        <v>13</v>
      </c>
      <c r="C2957" s="20" t="s">
        <v>23</v>
      </c>
      <c r="D2957" s="20" t="s">
        <v>15</v>
      </c>
      <c r="E2957" s="20">
        <v>81.742575430000002</v>
      </c>
      <c r="F2957" s="20">
        <v>21.897349040000002</v>
      </c>
      <c r="G2957" s="20">
        <v>3460.15202864</v>
      </c>
      <c r="H2957" s="20">
        <v>350.46298465000001</v>
      </c>
    </row>
    <row r="2958" spans="1:8" x14ac:dyDescent="0.2">
      <c r="A2958" s="27">
        <v>41214</v>
      </c>
      <c r="B2958" s="20" t="s">
        <v>13</v>
      </c>
      <c r="C2958" s="20" t="s">
        <v>23</v>
      </c>
      <c r="D2958" s="20" t="s">
        <v>16</v>
      </c>
      <c r="E2958" s="20">
        <v>59.003253620000002</v>
      </c>
      <c r="F2958" s="20">
        <v>17.1020915</v>
      </c>
      <c r="G2958" s="20">
        <v>2386.2856353299999</v>
      </c>
      <c r="H2958" s="20">
        <v>282.03502688999998</v>
      </c>
    </row>
    <row r="2959" spans="1:8" x14ac:dyDescent="0.2">
      <c r="A2959" s="27">
        <v>41214</v>
      </c>
      <c r="B2959" s="20" t="s">
        <v>13</v>
      </c>
      <c r="C2959" s="20" t="s">
        <v>23</v>
      </c>
      <c r="D2959" s="20" t="s">
        <v>17</v>
      </c>
      <c r="E2959" s="20">
        <v>57.073271040000002</v>
      </c>
      <c r="F2959" s="20">
        <v>16.049765529999998</v>
      </c>
      <c r="G2959" s="20">
        <v>2504.8083061900002</v>
      </c>
      <c r="H2959" s="20">
        <v>190.74300131999999</v>
      </c>
    </row>
    <row r="2960" spans="1:8" x14ac:dyDescent="0.2">
      <c r="A2960" s="27">
        <v>41214</v>
      </c>
      <c r="B2960" s="20" t="s">
        <v>13</v>
      </c>
      <c r="C2960" s="20" t="s">
        <v>23</v>
      </c>
      <c r="D2960" s="20" t="s">
        <v>18</v>
      </c>
      <c r="E2960" s="20">
        <v>16.285164470000002</v>
      </c>
      <c r="F2960" s="20">
        <v>5.6932745699999998</v>
      </c>
      <c r="G2960" s="20">
        <v>693.99090315000001</v>
      </c>
      <c r="H2960" s="20">
        <v>84.62993548</v>
      </c>
    </row>
    <row r="2961" spans="1:8" x14ac:dyDescent="0.2">
      <c r="A2961" s="27">
        <v>41214</v>
      </c>
      <c r="B2961" s="20" t="s">
        <v>13</v>
      </c>
      <c r="C2961" s="20" t="s">
        <v>23</v>
      </c>
      <c r="D2961" s="20" t="s">
        <v>19</v>
      </c>
      <c r="E2961" s="20">
        <v>39.677020820000003</v>
      </c>
      <c r="F2961" s="20">
        <v>9.1953479100000006</v>
      </c>
      <c r="G2961" s="20">
        <v>1807.80862164</v>
      </c>
      <c r="H2961" s="20">
        <v>142.48252234</v>
      </c>
    </row>
    <row r="2962" spans="1:8" x14ac:dyDescent="0.2">
      <c r="A2962" s="27">
        <v>41214</v>
      </c>
      <c r="B2962" s="20" t="s">
        <v>13</v>
      </c>
      <c r="C2962" s="20" t="s">
        <v>23</v>
      </c>
      <c r="D2962" s="20" t="s">
        <v>20</v>
      </c>
      <c r="E2962" s="20">
        <v>3.8998996300000002</v>
      </c>
      <c r="F2962" s="20">
        <v>1.39092528</v>
      </c>
      <c r="G2962" s="20">
        <v>165.3728572</v>
      </c>
      <c r="H2962" s="20">
        <v>16.95899571</v>
      </c>
    </row>
    <row r="2963" spans="1:8" x14ac:dyDescent="0.2">
      <c r="A2963" s="27">
        <v>41214</v>
      </c>
      <c r="B2963" s="20" t="s">
        <v>13</v>
      </c>
      <c r="C2963" s="20" t="s">
        <v>23</v>
      </c>
      <c r="D2963" s="20" t="s">
        <v>21</v>
      </c>
      <c r="E2963" s="20">
        <v>3.5463569800000001</v>
      </c>
      <c r="F2963" s="20">
        <v>0.43464257000000001</v>
      </c>
      <c r="G2963" s="20">
        <v>152.10023022999999</v>
      </c>
      <c r="H2963" s="20">
        <v>5.5961873300000002</v>
      </c>
    </row>
    <row r="2964" spans="1:8" x14ac:dyDescent="0.2">
      <c r="A2964" s="27">
        <v>41214</v>
      </c>
      <c r="B2964" s="20" t="s">
        <v>13</v>
      </c>
      <c r="C2964" s="20" t="s">
        <v>23</v>
      </c>
      <c r="D2964" s="20" t="s">
        <v>22</v>
      </c>
      <c r="E2964" s="20">
        <v>2.2314531</v>
      </c>
      <c r="F2964" s="20">
        <v>1.4315189100000001</v>
      </c>
      <c r="G2964" s="20">
        <v>89.270500010000006</v>
      </c>
      <c r="H2964" s="20">
        <v>29.606872030000002</v>
      </c>
    </row>
    <row r="2965" spans="1:8" x14ac:dyDescent="0.2">
      <c r="A2965" s="27">
        <v>41214</v>
      </c>
      <c r="B2965" s="20" t="s">
        <v>13</v>
      </c>
      <c r="C2965" s="20" t="s">
        <v>24</v>
      </c>
      <c r="D2965" s="20" t="s">
        <v>15</v>
      </c>
      <c r="E2965" s="20">
        <v>121.07884344999999</v>
      </c>
      <c r="F2965" s="20">
        <v>35.135823850000001</v>
      </c>
      <c r="G2965" s="20">
        <v>5147.66071612</v>
      </c>
      <c r="H2965" s="20">
        <v>553.88530275000005</v>
      </c>
    </row>
    <row r="2966" spans="1:8" x14ac:dyDescent="0.2">
      <c r="A2966" s="27">
        <v>41214</v>
      </c>
      <c r="B2966" s="20" t="s">
        <v>13</v>
      </c>
      <c r="C2966" s="20" t="s">
        <v>24</v>
      </c>
      <c r="D2966" s="20" t="s">
        <v>16</v>
      </c>
      <c r="E2966" s="20">
        <v>96.127345329999997</v>
      </c>
      <c r="F2966" s="20">
        <v>27.595513820000001</v>
      </c>
      <c r="G2966" s="20">
        <v>3758.7845115800001</v>
      </c>
      <c r="H2966" s="20">
        <v>412.23156191999999</v>
      </c>
    </row>
    <row r="2967" spans="1:8" x14ac:dyDescent="0.2">
      <c r="A2967" s="27">
        <v>41214</v>
      </c>
      <c r="B2967" s="20" t="s">
        <v>13</v>
      </c>
      <c r="C2967" s="20" t="s">
        <v>24</v>
      </c>
      <c r="D2967" s="20" t="s">
        <v>17</v>
      </c>
      <c r="E2967" s="20">
        <v>93.099398160000007</v>
      </c>
      <c r="F2967" s="20">
        <v>23.11334226</v>
      </c>
      <c r="G2967" s="20">
        <v>4052.1885792100002</v>
      </c>
      <c r="H2967" s="20">
        <v>367.80282262999998</v>
      </c>
    </row>
    <row r="2968" spans="1:8" x14ac:dyDescent="0.2">
      <c r="A2968" s="27">
        <v>41214</v>
      </c>
      <c r="B2968" s="20" t="s">
        <v>13</v>
      </c>
      <c r="C2968" s="20" t="s">
        <v>24</v>
      </c>
      <c r="D2968" s="20" t="s">
        <v>18</v>
      </c>
      <c r="E2968" s="20">
        <v>24.120243349999999</v>
      </c>
      <c r="F2968" s="20">
        <v>8.3754761900000005</v>
      </c>
      <c r="G2968" s="20">
        <v>1016.28054932</v>
      </c>
      <c r="H2968" s="20">
        <v>141.48698858</v>
      </c>
    </row>
    <row r="2969" spans="1:8" x14ac:dyDescent="0.2">
      <c r="A2969" s="27">
        <v>41214</v>
      </c>
      <c r="B2969" s="20" t="s">
        <v>13</v>
      </c>
      <c r="C2969" s="20" t="s">
        <v>24</v>
      </c>
      <c r="D2969" s="20" t="s">
        <v>19</v>
      </c>
      <c r="E2969" s="20">
        <v>65.689637439999998</v>
      </c>
      <c r="F2969" s="20">
        <v>11.100790760000001</v>
      </c>
      <c r="G2969" s="20">
        <v>2951.4311279600001</v>
      </c>
      <c r="H2969" s="20">
        <v>158.01915094</v>
      </c>
    </row>
    <row r="2970" spans="1:8" x14ac:dyDescent="0.2">
      <c r="A2970" s="27">
        <v>41214</v>
      </c>
      <c r="B2970" s="20" t="s">
        <v>13</v>
      </c>
      <c r="C2970" s="20" t="s">
        <v>24</v>
      </c>
      <c r="D2970" s="20" t="s">
        <v>20</v>
      </c>
      <c r="E2970" s="20">
        <v>6.8661475899999997</v>
      </c>
      <c r="F2970" s="20">
        <v>3.42312101</v>
      </c>
      <c r="G2970" s="20">
        <v>278.56813983000001</v>
      </c>
      <c r="H2970" s="20">
        <v>52.096633599999997</v>
      </c>
    </row>
    <row r="2971" spans="1:8" x14ac:dyDescent="0.2">
      <c r="A2971" s="27">
        <v>41214</v>
      </c>
      <c r="B2971" s="20" t="s">
        <v>13</v>
      </c>
      <c r="C2971" s="20" t="s">
        <v>24</v>
      </c>
      <c r="D2971" s="20" t="s">
        <v>21</v>
      </c>
      <c r="E2971" s="20">
        <v>7.3458195999999996</v>
      </c>
      <c r="F2971" s="20">
        <v>1.01955832</v>
      </c>
      <c r="G2971" s="20">
        <v>332.76621370999999</v>
      </c>
      <c r="H2971" s="20">
        <v>21.510427700000001</v>
      </c>
    </row>
    <row r="2972" spans="1:8" x14ac:dyDescent="0.2">
      <c r="A2972" s="27">
        <v>41214</v>
      </c>
      <c r="B2972" s="20" t="s">
        <v>13</v>
      </c>
      <c r="C2972" s="20" t="s">
        <v>24</v>
      </c>
      <c r="D2972" s="20" t="s">
        <v>22</v>
      </c>
      <c r="E2972" s="20">
        <v>8.6177943300000006</v>
      </c>
      <c r="F2972" s="20">
        <v>2.4358973399999999</v>
      </c>
      <c r="G2972" s="20">
        <v>350.78010079000001</v>
      </c>
      <c r="H2972" s="20">
        <v>34.896064850000002</v>
      </c>
    </row>
    <row r="2973" spans="1:8" x14ac:dyDescent="0.2">
      <c r="A2973" s="27">
        <v>41214</v>
      </c>
      <c r="B2973" s="20" t="s">
        <v>13</v>
      </c>
      <c r="C2973" s="20" t="s">
        <v>25</v>
      </c>
      <c r="D2973" s="20" t="s">
        <v>15</v>
      </c>
      <c r="E2973" s="20">
        <v>1360.4343604600001</v>
      </c>
      <c r="F2973" s="20">
        <v>218.96909364999999</v>
      </c>
      <c r="G2973" s="20">
        <v>58682.853817230003</v>
      </c>
      <c r="H2973" s="20">
        <v>3732.60429492</v>
      </c>
    </row>
    <row r="2974" spans="1:8" x14ac:dyDescent="0.2">
      <c r="A2974" s="27">
        <v>41214</v>
      </c>
      <c r="B2974" s="20" t="s">
        <v>13</v>
      </c>
      <c r="C2974" s="20" t="s">
        <v>25</v>
      </c>
      <c r="D2974" s="20" t="s">
        <v>16</v>
      </c>
      <c r="E2974" s="20">
        <v>1061.5577946999999</v>
      </c>
      <c r="F2974" s="20">
        <v>183.92743815</v>
      </c>
      <c r="G2974" s="20">
        <v>41994.810729140001</v>
      </c>
      <c r="H2974" s="20">
        <v>3179.5203746799998</v>
      </c>
    </row>
    <row r="2975" spans="1:8" x14ac:dyDescent="0.2">
      <c r="A2975" s="27">
        <v>41214</v>
      </c>
      <c r="B2975" s="20" t="s">
        <v>13</v>
      </c>
      <c r="C2975" s="20" t="s">
        <v>25</v>
      </c>
      <c r="D2975" s="20" t="s">
        <v>17</v>
      </c>
      <c r="E2975" s="20">
        <v>854.98119497000005</v>
      </c>
      <c r="F2975" s="20">
        <v>123.66667305</v>
      </c>
      <c r="G2975" s="20">
        <v>37122.414504499997</v>
      </c>
      <c r="H2975" s="20">
        <v>2132.22418526</v>
      </c>
    </row>
    <row r="2976" spans="1:8" x14ac:dyDescent="0.2">
      <c r="A2976" s="27">
        <v>41214</v>
      </c>
      <c r="B2976" s="20" t="s">
        <v>13</v>
      </c>
      <c r="C2976" s="20" t="s">
        <v>25</v>
      </c>
      <c r="D2976" s="20" t="s">
        <v>18</v>
      </c>
      <c r="E2976" s="20">
        <v>302.02657211000002</v>
      </c>
      <c r="F2976" s="20">
        <v>52.685868730000003</v>
      </c>
      <c r="G2976" s="20">
        <v>12759.35434604</v>
      </c>
      <c r="H2976" s="20">
        <v>853.14331889000005</v>
      </c>
    </row>
    <row r="2977" spans="1:8" x14ac:dyDescent="0.2">
      <c r="A2977" s="27">
        <v>41214</v>
      </c>
      <c r="B2977" s="20" t="s">
        <v>13</v>
      </c>
      <c r="C2977" s="20" t="s">
        <v>25</v>
      </c>
      <c r="D2977" s="20" t="s">
        <v>19</v>
      </c>
      <c r="E2977" s="20">
        <v>487.05702517999998</v>
      </c>
      <c r="F2977" s="20">
        <v>64.185742079999997</v>
      </c>
      <c r="G2977" s="20">
        <v>21467.365714200001</v>
      </c>
      <c r="H2977" s="20">
        <v>1025.7519309199999</v>
      </c>
    </row>
    <row r="2978" spans="1:8" x14ac:dyDescent="0.2">
      <c r="A2978" s="27">
        <v>41214</v>
      </c>
      <c r="B2978" s="20" t="s">
        <v>13</v>
      </c>
      <c r="C2978" s="20" t="s">
        <v>25</v>
      </c>
      <c r="D2978" s="20" t="s">
        <v>20</v>
      </c>
      <c r="E2978" s="20">
        <v>86.127995859999999</v>
      </c>
      <c r="F2978" s="20">
        <v>19.01919011</v>
      </c>
      <c r="G2978" s="20">
        <v>3542.2063408399999</v>
      </c>
      <c r="H2978" s="20">
        <v>311.07915221000002</v>
      </c>
    </row>
    <row r="2979" spans="1:8" x14ac:dyDescent="0.2">
      <c r="A2979" s="27">
        <v>41214</v>
      </c>
      <c r="B2979" s="20" t="s">
        <v>13</v>
      </c>
      <c r="C2979" s="20" t="s">
        <v>25</v>
      </c>
      <c r="D2979" s="20" t="s">
        <v>21</v>
      </c>
      <c r="E2979" s="20">
        <v>49.48825094</v>
      </c>
      <c r="F2979" s="20">
        <v>5.3689958400000002</v>
      </c>
      <c r="G2979" s="20">
        <v>2147.3215298099999</v>
      </c>
      <c r="H2979" s="20">
        <v>93.523548259999998</v>
      </c>
    </row>
    <row r="2980" spans="1:8" x14ac:dyDescent="0.2">
      <c r="A2980" s="27">
        <v>41214</v>
      </c>
      <c r="B2980" s="20" t="s">
        <v>13</v>
      </c>
      <c r="C2980" s="20" t="s">
        <v>25</v>
      </c>
      <c r="D2980" s="20" t="s">
        <v>22</v>
      </c>
      <c r="E2980" s="20">
        <v>74.702769590000003</v>
      </c>
      <c r="F2980" s="20">
        <v>13.843586050000001</v>
      </c>
      <c r="G2980" s="20">
        <v>2971.61376019</v>
      </c>
      <c r="H2980" s="20">
        <v>222.83977307000001</v>
      </c>
    </row>
    <row r="2981" spans="1:8" x14ac:dyDescent="0.2">
      <c r="A2981" s="27">
        <v>41214</v>
      </c>
      <c r="B2981" s="20" t="s">
        <v>26</v>
      </c>
      <c r="C2981" s="20" t="s">
        <v>14</v>
      </c>
      <c r="D2981" s="20" t="s">
        <v>15</v>
      </c>
      <c r="E2981" s="20">
        <v>37.701415529999998</v>
      </c>
      <c r="F2981" s="20">
        <v>46.90916679</v>
      </c>
      <c r="G2981" s="20">
        <v>1516.90860458</v>
      </c>
      <c r="H2981" s="20">
        <v>745.84703748000004</v>
      </c>
    </row>
    <row r="2982" spans="1:8" x14ac:dyDescent="0.2">
      <c r="A2982" s="27">
        <v>41214</v>
      </c>
      <c r="B2982" s="20" t="s">
        <v>26</v>
      </c>
      <c r="C2982" s="20" t="s">
        <v>14</v>
      </c>
      <c r="D2982" s="20" t="s">
        <v>16</v>
      </c>
      <c r="E2982" s="20">
        <v>24.320526229999999</v>
      </c>
      <c r="F2982" s="20">
        <v>43.556348960000001</v>
      </c>
      <c r="G2982" s="20">
        <v>939.04104289999998</v>
      </c>
      <c r="H2982" s="20">
        <v>604.86466709000001</v>
      </c>
    </row>
    <row r="2983" spans="1:8" x14ac:dyDescent="0.2">
      <c r="A2983" s="27">
        <v>41214</v>
      </c>
      <c r="B2983" s="20" t="s">
        <v>26</v>
      </c>
      <c r="C2983" s="20" t="s">
        <v>14</v>
      </c>
      <c r="D2983" s="20" t="s">
        <v>17</v>
      </c>
      <c r="E2983" s="20">
        <v>25.83842005</v>
      </c>
      <c r="F2983" s="20">
        <v>35.863206939999998</v>
      </c>
      <c r="G2983" s="20">
        <v>1015.7071978500001</v>
      </c>
      <c r="H2983" s="20">
        <v>544.40760838999995</v>
      </c>
    </row>
    <row r="2984" spans="1:8" x14ac:dyDescent="0.2">
      <c r="A2984" s="27">
        <v>41214</v>
      </c>
      <c r="B2984" s="20" t="s">
        <v>26</v>
      </c>
      <c r="C2984" s="20" t="s">
        <v>14</v>
      </c>
      <c r="D2984" s="20" t="s">
        <v>18</v>
      </c>
      <c r="E2984" s="20">
        <v>7.6099183400000001</v>
      </c>
      <c r="F2984" s="20">
        <v>10.182971849999999</v>
      </c>
      <c r="G2984" s="20">
        <v>269.45752161000001</v>
      </c>
      <c r="H2984" s="20">
        <v>157.20910656999999</v>
      </c>
    </row>
    <row r="2985" spans="1:8" x14ac:dyDescent="0.2">
      <c r="A2985" s="27">
        <v>41214</v>
      </c>
      <c r="B2985" s="20" t="s">
        <v>26</v>
      </c>
      <c r="C2985" s="20" t="s">
        <v>14</v>
      </c>
      <c r="D2985" s="20" t="s">
        <v>19</v>
      </c>
      <c r="E2985" s="20">
        <v>16.251276010000002</v>
      </c>
      <c r="F2985" s="20">
        <v>19.502160029999999</v>
      </c>
      <c r="G2985" s="20">
        <v>663.66225530999998</v>
      </c>
      <c r="H2985" s="20">
        <v>306.34590866999997</v>
      </c>
    </row>
    <row r="2986" spans="1:8" x14ac:dyDescent="0.2">
      <c r="A2986" s="27">
        <v>41214</v>
      </c>
      <c r="B2986" s="20" t="s">
        <v>26</v>
      </c>
      <c r="C2986" s="20" t="s">
        <v>14</v>
      </c>
      <c r="D2986" s="20" t="s">
        <v>20</v>
      </c>
      <c r="E2986" s="20">
        <v>1.8094962400000001</v>
      </c>
      <c r="F2986" s="20">
        <v>3.11206402</v>
      </c>
      <c r="G2986" s="20">
        <v>62.052908590000001</v>
      </c>
      <c r="H2986" s="20">
        <v>42.485511580000001</v>
      </c>
    </row>
    <row r="2987" spans="1:8" x14ac:dyDescent="0.2">
      <c r="A2987" s="27">
        <v>41214</v>
      </c>
      <c r="B2987" s="20" t="s">
        <v>26</v>
      </c>
      <c r="C2987" s="20" t="s">
        <v>14</v>
      </c>
      <c r="D2987" s="20" t="s">
        <v>21</v>
      </c>
      <c r="E2987" s="20">
        <v>2.2325145000000002</v>
      </c>
      <c r="F2987" s="20">
        <v>1.6762583499999999</v>
      </c>
      <c r="G2987" s="20">
        <v>92.144548169999993</v>
      </c>
      <c r="H2987" s="20">
        <v>25.34831921</v>
      </c>
    </row>
    <row r="2988" spans="1:8" x14ac:dyDescent="0.2">
      <c r="A2988" s="27">
        <v>41214</v>
      </c>
      <c r="B2988" s="20" t="s">
        <v>26</v>
      </c>
      <c r="C2988" s="20" t="s">
        <v>14</v>
      </c>
      <c r="D2988" s="20" t="s">
        <v>22</v>
      </c>
      <c r="E2988" s="20">
        <v>3.16593094</v>
      </c>
      <c r="F2988" s="20">
        <v>2.4979578199999999</v>
      </c>
      <c r="G2988" s="20">
        <v>121.51592032000001</v>
      </c>
      <c r="H2988" s="20">
        <v>26.748090019999999</v>
      </c>
    </row>
    <row r="2989" spans="1:8" x14ac:dyDescent="0.2">
      <c r="A2989" s="27">
        <v>41214</v>
      </c>
      <c r="B2989" s="20" t="s">
        <v>26</v>
      </c>
      <c r="C2989" s="20" t="s">
        <v>23</v>
      </c>
      <c r="D2989" s="20" t="s">
        <v>15</v>
      </c>
      <c r="E2989" s="20">
        <v>35.150277269999997</v>
      </c>
      <c r="F2989" s="20">
        <v>43.862017190000003</v>
      </c>
      <c r="G2989" s="20">
        <v>1283.00686692</v>
      </c>
      <c r="H2989" s="20">
        <v>634.95102012999996</v>
      </c>
    </row>
    <row r="2990" spans="1:8" x14ac:dyDescent="0.2">
      <c r="A2990" s="27">
        <v>41214</v>
      </c>
      <c r="B2990" s="20" t="s">
        <v>26</v>
      </c>
      <c r="C2990" s="20" t="s">
        <v>23</v>
      </c>
      <c r="D2990" s="20" t="s">
        <v>16</v>
      </c>
      <c r="E2990" s="20">
        <v>26.49755373</v>
      </c>
      <c r="F2990" s="20">
        <v>42.18277543</v>
      </c>
      <c r="G2990" s="20">
        <v>1055.57627686</v>
      </c>
      <c r="H2990" s="20">
        <v>660.63236997000001</v>
      </c>
    </row>
    <row r="2991" spans="1:8" x14ac:dyDescent="0.2">
      <c r="A2991" s="27">
        <v>41214</v>
      </c>
      <c r="B2991" s="20" t="s">
        <v>26</v>
      </c>
      <c r="C2991" s="20" t="s">
        <v>23</v>
      </c>
      <c r="D2991" s="20" t="s">
        <v>17</v>
      </c>
      <c r="E2991" s="20">
        <v>32.831760950000003</v>
      </c>
      <c r="F2991" s="20">
        <v>31.64076305</v>
      </c>
      <c r="G2991" s="20">
        <v>1252.0923137</v>
      </c>
      <c r="H2991" s="20">
        <v>560.22811476000004</v>
      </c>
    </row>
    <row r="2992" spans="1:8" x14ac:dyDescent="0.2">
      <c r="A2992" s="27">
        <v>41214</v>
      </c>
      <c r="B2992" s="20" t="s">
        <v>26</v>
      </c>
      <c r="C2992" s="20" t="s">
        <v>23</v>
      </c>
      <c r="D2992" s="20" t="s">
        <v>18</v>
      </c>
      <c r="E2992" s="20">
        <v>10.571616179999999</v>
      </c>
      <c r="F2992" s="20">
        <v>10.28985673</v>
      </c>
      <c r="G2992" s="20">
        <v>402.10265680999998</v>
      </c>
      <c r="H2992" s="20">
        <v>174.32296933000001</v>
      </c>
    </row>
    <row r="2993" spans="1:8" x14ac:dyDescent="0.2">
      <c r="A2993" s="27">
        <v>41214</v>
      </c>
      <c r="B2993" s="20" t="s">
        <v>26</v>
      </c>
      <c r="C2993" s="20" t="s">
        <v>23</v>
      </c>
      <c r="D2993" s="20" t="s">
        <v>19</v>
      </c>
      <c r="E2993" s="20">
        <v>22.81930449</v>
      </c>
      <c r="F2993" s="20">
        <v>20.467637</v>
      </c>
      <c r="G2993" s="20">
        <v>859.78284080000003</v>
      </c>
      <c r="H2993" s="20">
        <v>358.22101082</v>
      </c>
    </row>
    <row r="2994" spans="1:8" x14ac:dyDescent="0.2">
      <c r="A2994" s="27">
        <v>41214</v>
      </c>
      <c r="B2994" s="20" t="s">
        <v>26</v>
      </c>
      <c r="C2994" s="20" t="s">
        <v>23</v>
      </c>
      <c r="D2994" s="20" t="s">
        <v>20</v>
      </c>
      <c r="E2994" s="20">
        <v>1.43296351</v>
      </c>
      <c r="F2994" s="20">
        <v>2.3151061899999998</v>
      </c>
      <c r="G2994" s="20">
        <v>50.70194661</v>
      </c>
      <c r="H2994" s="20">
        <v>39.42081864</v>
      </c>
    </row>
    <row r="2995" spans="1:8" x14ac:dyDescent="0.2">
      <c r="A2995" s="27">
        <v>41214</v>
      </c>
      <c r="B2995" s="20" t="s">
        <v>26</v>
      </c>
      <c r="C2995" s="20" t="s">
        <v>23</v>
      </c>
      <c r="D2995" s="20" t="s">
        <v>21</v>
      </c>
      <c r="E2995" s="20">
        <v>1.9852432099999999</v>
      </c>
      <c r="F2995" s="20">
        <v>1.0476106700000001</v>
      </c>
      <c r="G2995" s="20">
        <v>78.116154809999998</v>
      </c>
      <c r="H2995" s="20">
        <v>18.04748957</v>
      </c>
    </row>
    <row r="2996" spans="1:8" x14ac:dyDescent="0.2">
      <c r="A2996" s="27">
        <v>41214</v>
      </c>
      <c r="B2996" s="20" t="s">
        <v>26</v>
      </c>
      <c r="C2996" s="20" t="s">
        <v>23</v>
      </c>
      <c r="D2996" s="20" t="s">
        <v>22</v>
      </c>
      <c r="E2996" s="20">
        <v>3.41497948</v>
      </c>
      <c r="F2996" s="20">
        <v>2.2784955600000001</v>
      </c>
      <c r="G2996" s="20">
        <v>151.58696724000001</v>
      </c>
      <c r="H2996" s="20">
        <v>39.409597210000001</v>
      </c>
    </row>
    <row r="2997" spans="1:8" x14ac:dyDescent="0.2">
      <c r="A2997" s="27">
        <v>41214</v>
      </c>
      <c r="B2997" s="20" t="s">
        <v>26</v>
      </c>
      <c r="C2997" s="20" t="s">
        <v>24</v>
      </c>
      <c r="D2997" s="20" t="s">
        <v>15</v>
      </c>
      <c r="E2997" s="20">
        <v>73.005824540000006</v>
      </c>
      <c r="F2997" s="20">
        <v>59.24714316</v>
      </c>
      <c r="G2997" s="20">
        <v>2865.9146964299998</v>
      </c>
      <c r="H2997" s="20">
        <v>1028.02988289</v>
      </c>
    </row>
    <row r="2998" spans="1:8" x14ac:dyDescent="0.2">
      <c r="A2998" s="27">
        <v>41214</v>
      </c>
      <c r="B2998" s="20" t="s">
        <v>26</v>
      </c>
      <c r="C2998" s="20" t="s">
        <v>24</v>
      </c>
      <c r="D2998" s="20" t="s">
        <v>16</v>
      </c>
      <c r="E2998" s="20">
        <v>64.852954100000005</v>
      </c>
      <c r="F2998" s="20">
        <v>59.811412539999999</v>
      </c>
      <c r="G2998" s="20">
        <v>2437.48422364</v>
      </c>
      <c r="H2998" s="20">
        <v>875.43558093000001</v>
      </c>
    </row>
    <row r="2999" spans="1:8" x14ac:dyDescent="0.2">
      <c r="A2999" s="27">
        <v>41214</v>
      </c>
      <c r="B2999" s="20" t="s">
        <v>26</v>
      </c>
      <c r="C2999" s="20" t="s">
        <v>24</v>
      </c>
      <c r="D2999" s="20" t="s">
        <v>17</v>
      </c>
      <c r="E2999" s="20">
        <v>57.142333209999997</v>
      </c>
      <c r="F2999" s="20">
        <v>62.612282860000001</v>
      </c>
      <c r="G2999" s="20">
        <v>2218.6076377099998</v>
      </c>
      <c r="H2999" s="20">
        <v>969.54003049000005</v>
      </c>
    </row>
    <row r="3000" spans="1:8" x14ac:dyDescent="0.2">
      <c r="A3000" s="27">
        <v>41214</v>
      </c>
      <c r="B3000" s="20" t="s">
        <v>26</v>
      </c>
      <c r="C3000" s="20" t="s">
        <v>24</v>
      </c>
      <c r="D3000" s="20" t="s">
        <v>18</v>
      </c>
      <c r="E3000" s="20">
        <v>16.22685431</v>
      </c>
      <c r="F3000" s="20">
        <v>21.211469940000001</v>
      </c>
      <c r="G3000" s="20">
        <v>628.00350853999998</v>
      </c>
      <c r="H3000" s="20">
        <v>352.86020487000002</v>
      </c>
    </row>
    <row r="3001" spans="1:8" x14ac:dyDescent="0.2">
      <c r="A3001" s="27">
        <v>41214</v>
      </c>
      <c r="B3001" s="20" t="s">
        <v>26</v>
      </c>
      <c r="C3001" s="20" t="s">
        <v>24</v>
      </c>
      <c r="D3001" s="20" t="s">
        <v>19</v>
      </c>
      <c r="E3001" s="20">
        <v>36.765805319999998</v>
      </c>
      <c r="F3001" s="20">
        <v>27.182473909999999</v>
      </c>
      <c r="G3001" s="20">
        <v>1429.74727319</v>
      </c>
      <c r="H3001" s="20">
        <v>413.82407074000002</v>
      </c>
    </row>
    <row r="3002" spans="1:8" x14ac:dyDescent="0.2">
      <c r="A3002" s="27">
        <v>41214</v>
      </c>
      <c r="B3002" s="20" t="s">
        <v>26</v>
      </c>
      <c r="C3002" s="20" t="s">
        <v>24</v>
      </c>
      <c r="D3002" s="20" t="s">
        <v>20</v>
      </c>
      <c r="E3002" s="20">
        <v>3.6616523399999998</v>
      </c>
      <c r="F3002" s="20">
        <v>4.8023220899999997</v>
      </c>
      <c r="G3002" s="20">
        <v>147.43501089</v>
      </c>
      <c r="H3002" s="20">
        <v>80.746325510000005</v>
      </c>
    </row>
    <row r="3003" spans="1:8" x14ac:dyDescent="0.2">
      <c r="A3003" s="27">
        <v>41214</v>
      </c>
      <c r="B3003" s="20" t="s">
        <v>26</v>
      </c>
      <c r="C3003" s="20" t="s">
        <v>24</v>
      </c>
      <c r="D3003" s="20" t="s">
        <v>21</v>
      </c>
      <c r="E3003" s="20">
        <v>6.0204995400000003</v>
      </c>
      <c r="F3003" s="20">
        <v>2.0685755299999999</v>
      </c>
      <c r="G3003" s="20">
        <v>245.94103011000001</v>
      </c>
      <c r="H3003" s="20">
        <v>41.356946129999997</v>
      </c>
    </row>
    <row r="3004" spans="1:8" x14ac:dyDescent="0.2">
      <c r="A3004" s="27">
        <v>41214</v>
      </c>
      <c r="B3004" s="20" t="s">
        <v>26</v>
      </c>
      <c r="C3004" s="20" t="s">
        <v>24</v>
      </c>
      <c r="D3004" s="20" t="s">
        <v>22</v>
      </c>
      <c r="E3004" s="20">
        <v>7.8658143699999998</v>
      </c>
      <c r="F3004" s="20">
        <v>4.4865636699999998</v>
      </c>
      <c r="G3004" s="20">
        <v>310.98555907000002</v>
      </c>
      <c r="H3004" s="20">
        <v>67.842946069999996</v>
      </c>
    </row>
    <row r="3005" spans="1:8" x14ac:dyDescent="0.2">
      <c r="A3005" s="27">
        <v>41214</v>
      </c>
      <c r="B3005" s="20" t="s">
        <v>26</v>
      </c>
      <c r="C3005" s="20" t="s">
        <v>25</v>
      </c>
      <c r="D3005" s="20" t="s">
        <v>15</v>
      </c>
      <c r="E3005" s="20">
        <v>759.15853400000003</v>
      </c>
      <c r="F3005" s="20">
        <v>563.63381745000004</v>
      </c>
      <c r="G3005" s="20">
        <v>29220.60037335</v>
      </c>
      <c r="H3005" s="20">
        <v>10000.182836</v>
      </c>
    </row>
    <row r="3006" spans="1:8" x14ac:dyDescent="0.2">
      <c r="A3006" s="27">
        <v>41214</v>
      </c>
      <c r="B3006" s="20" t="s">
        <v>26</v>
      </c>
      <c r="C3006" s="20" t="s">
        <v>25</v>
      </c>
      <c r="D3006" s="20" t="s">
        <v>16</v>
      </c>
      <c r="E3006" s="20">
        <v>564.05425976000004</v>
      </c>
      <c r="F3006" s="20">
        <v>484.40151557000002</v>
      </c>
      <c r="G3006" s="20">
        <v>20272.178257930002</v>
      </c>
      <c r="H3006" s="20">
        <v>7865.0672766300004</v>
      </c>
    </row>
    <row r="3007" spans="1:8" x14ac:dyDescent="0.2">
      <c r="A3007" s="27">
        <v>41214</v>
      </c>
      <c r="B3007" s="20" t="s">
        <v>26</v>
      </c>
      <c r="C3007" s="20" t="s">
        <v>25</v>
      </c>
      <c r="D3007" s="20" t="s">
        <v>17</v>
      </c>
      <c r="E3007" s="20">
        <v>482.66898225</v>
      </c>
      <c r="F3007" s="20">
        <v>329.08715457</v>
      </c>
      <c r="G3007" s="20">
        <v>18775.546985739998</v>
      </c>
      <c r="H3007" s="20">
        <v>5829.6062289000001</v>
      </c>
    </row>
    <row r="3008" spans="1:8" x14ac:dyDescent="0.2">
      <c r="A3008" s="27">
        <v>41214</v>
      </c>
      <c r="B3008" s="20" t="s">
        <v>26</v>
      </c>
      <c r="C3008" s="20" t="s">
        <v>25</v>
      </c>
      <c r="D3008" s="20" t="s">
        <v>18</v>
      </c>
      <c r="E3008" s="20">
        <v>148.81480654999999</v>
      </c>
      <c r="F3008" s="20">
        <v>150.13423682999999</v>
      </c>
      <c r="G3008" s="20">
        <v>5674.7477348399998</v>
      </c>
      <c r="H3008" s="20">
        <v>2593.1687122100002</v>
      </c>
    </row>
    <row r="3009" spans="1:8" x14ac:dyDescent="0.2">
      <c r="A3009" s="27">
        <v>41214</v>
      </c>
      <c r="B3009" s="20" t="s">
        <v>26</v>
      </c>
      <c r="C3009" s="20" t="s">
        <v>25</v>
      </c>
      <c r="D3009" s="20" t="s">
        <v>19</v>
      </c>
      <c r="E3009" s="20">
        <v>243.48253337</v>
      </c>
      <c r="F3009" s="20">
        <v>198.27879326999999</v>
      </c>
      <c r="G3009" s="20">
        <v>9319.8927125800001</v>
      </c>
      <c r="H3009" s="20">
        <v>3536.3519207600002</v>
      </c>
    </row>
    <row r="3010" spans="1:8" x14ac:dyDescent="0.2">
      <c r="A3010" s="27">
        <v>41214</v>
      </c>
      <c r="B3010" s="20" t="s">
        <v>26</v>
      </c>
      <c r="C3010" s="20" t="s">
        <v>25</v>
      </c>
      <c r="D3010" s="20" t="s">
        <v>20</v>
      </c>
      <c r="E3010" s="20">
        <v>42.708032539999998</v>
      </c>
      <c r="F3010" s="20">
        <v>46.911966759999999</v>
      </c>
      <c r="G3010" s="20">
        <v>1630.4963312699999</v>
      </c>
      <c r="H3010" s="20">
        <v>809.66598601999999</v>
      </c>
    </row>
    <row r="3011" spans="1:8" x14ac:dyDescent="0.2">
      <c r="A3011" s="27">
        <v>41214</v>
      </c>
      <c r="B3011" s="20" t="s">
        <v>26</v>
      </c>
      <c r="C3011" s="20" t="s">
        <v>25</v>
      </c>
      <c r="D3011" s="20" t="s">
        <v>21</v>
      </c>
      <c r="E3011" s="20">
        <v>34.5131546</v>
      </c>
      <c r="F3011" s="20">
        <v>10.74699869</v>
      </c>
      <c r="G3011" s="20">
        <v>1317.74455448</v>
      </c>
      <c r="H3011" s="20">
        <v>187.56064044999999</v>
      </c>
    </row>
    <row r="3012" spans="1:8" x14ac:dyDescent="0.2">
      <c r="A3012" s="27">
        <v>41214</v>
      </c>
      <c r="B3012" s="20" t="s">
        <v>26</v>
      </c>
      <c r="C3012" s="20" t="s">
        <v>25</v>
      </c>
      <c r="D3012" s="20" t="s">
        <v>22</v>
      </c>
      <c r="E3012" s="20">
        <v>53.590167800000003</v>
      </c>
      <c r="F3012" s="20">
        <v>25.349060690000002</v>
      </c>
      <c r="G3012" s="20">
        <v>2054.6983655499998</v>
      </c>
      <c r="H3012" s="20">
        <v>447.40689313000001</v>
      </c>
    </row>
    <row r="3013" spans="1:8" x14ac:dyDescent="0.2">
      <c r="A3013" s="27">
        <v>41306</v>
      </c>
      <c r="B3013" s="20" t="s">
        <v>13</v>
      </c>
      <c r="C3013" s="20" t="s">
        <v>14</v>
      </c>
      <c r="D3013" s="20" t="s">
        <v>15</v>
      </c>
      <c r="E3013" s="20">
        <v>52.424802059999998</v>
      </c>
      <c r="F3013" s="20">
        <v>27.77356034</v>
      </c>
      <c r="G3013" s="20">
        <v>2259.7512106700001</v>
      </c>
      <c r="H3013" s="20">
        <v>449.92990257999998</v>
      </c>
    </row>
    <row r="3014" spans="1:8" x14ac:dyDescent="0.2">
      <c r="A3014" s="27">
        <v>41306</v>
      </c>
      <c r="B3014" s="20" t="s">
        <v>13</v>
      </c>
      <c r="C3014" s="20" t="s">
        <v>14</v>
      </c>
      <c r="D3014" s="20" t="s">
        <v>16</v>
      </c>
      <c r="E3014" s="20">
        <v>51.301749399999999</v>
      </c>
      <c r="F3014" s="20">
        <v>28.71124678</v>
      </c>
      <c r="G3014" s="20">
        <v>2122.6672298399999</v>
      </c>
      <c r="H3014" s="20">
        <v>492.31615155999998</v>
      </c>
    </row>
    <row r="3015" spans="1:8" x14ac:dyDescent="0.2">
      <c r="A3015" s="27">
        <v>41306</v>
      </c>
      <c r="B3015" s="20" t="s">
        <v>13</v>
      </c>
      <c r="C3015" s="20" t="s">
        <v>14</v>
      </c>
      <c r="D3015" s="20" t="s">
        <v>17</v>
      </c>
      <c r="E3015" s="20">
        <v>50.423695410000001</v>
      </c>
      <c r="F3015" s="20">
        <v>14.419342240000001</v>
      </c>
      <c r="G3015" s="20">
        <v>2165.4009493200001</v>
      </c>
      <c r="H3015" s="20">
        <v>222.66865082000001</v>
      </c>
    </row>
    <row r="3016" spans="1:8" x14ac:dyDescent="0.2">
      <c r="A3016" s="27">
        <v>41306</v>
      </c>
      <c r="B3016" s="20" t="s">
        <v>13</v>
      </c>
      <c r="C3016" s="20" t="s">
        <v>14</v>
      </c>
      <c r="D3016" s="20" t="s">
        <v>18</v>
      </c>
      <c r="E3016" s="20">
        <v>14.44016905</v>
      </c>
      <c r="F3016" s="20">
        <v>4.9421003399999996</v>
      </c>
      <c r="G3016" s="20">
        <v>649.38964838000004</v>
      </c>
      <c r="H3016" s="20">
        <v>82.697042060000001</v>
      </c>
    </row>
    <row r="3017" spans="1:8" x14ac:dyDescent="0.2">
      <c r="A3017" s="27">
        <v>41306</v>
      </c>
      <c r="B3017" s="20" t="s">
        <v>13</v>
      </c>
      <c r="C3017" s="20" t="s">
        <v>14</v>
      </c>
      <c r="D3017" s="20" t="s">
        <v>19</v>
      </c>
      <c r="E3017" s="20">
        <v>29.383018889999999</v>
      </c>
      <c r="F3017" s="20">
        <v>11.075728570000001</v>
      </c>
      <c r="G3017" s="20">
        <v>1196.2341739999999</v>
      </c>
      <c r="H3017" s="20">
        <v>175.31812307000001</v>
      </c>
    </row>
    <row r="3018" spans="1:8" x14ac:dyDescent="0.2">
      <c r="A3018" s="27">
        <v>41306</v>
      </c>
      <c r="B3018" s="20" t="s">
        <v>13</v>
      </c>
      <c r="C3018" s="20" t="s">
        <v>14</v>
      </c>
      <c r="D3018" s="20" t="s">
        <v>20</v>
      </c>
      <c r="E3018" s="20">
        <v>4.9458921900000004</v>
      </c>
      <c r="F3018" s="20">
        <v>1.55830438</v>
      </c>
      <c r="G3018" s="20">
        <v>203.46783966999999</v>
      </c>
      <c r="H3018" s="20">
        <v>18.213493010000001</v>
      </c>
    </row>
    <row r="3019" spans="1:8" x14ac:dyDescent="0.2">
      <c r="A3019" s="27">
        <v>41306</v>
      </c>
      <c r="B3019" s="20" t="s">
        <v>13</v>
      </c>
      <c r="C3019" s="20" t="s">
        <v>14</v>
      </c>
      <c r="D3019" s="20" t="s">
        <v>21</v>
      </c>
      <c r="E3019" s="20">
        <v>2.6204948799999999</v>
      </c>
      <c r="F3019" s="20">
        <v>0.93992589000000004</v>
      </c>
      <c r="G3019" s="20">
        <v>104.30510425999999</v>
      </c>
      <c r="H3019" s="20">
        <v>12.004864510000001</v>
      </c>
    </row>
    <row r="3020" spans="1:8" x14ac:dyDescent="0.2">
      <c r="A3020" s="27">
        <v>41306</v>
      </c>
      <c r="B3020" s="20" t="s">
        <v>13</v>
      </c>
      <c r="C3020" s="20" t="s">
        <v>14</v>
      </c>
      <c r="D3020" s="20" t="s">
        <v>22</v>
      </c>
      <c r="E3020" s="20">
        <v>2.9204615600000001</v>
      </c>
      <c r="F3020" s="20">
        <v>1.5939306900000001</v>
      </c>
      <c r="G3020" s="20">
        <v>117.62141115999999</v>
      </c>
      <c r="H3020" s="20">
        <v>19.878306720000001</v>
      </c>
    </row>
    <row r="3021" spans="1:8" x14ac:dyDescent="0.2">
      <c r="A3021" s="27">
        <v>41306</v>
      </c>
      <c r="B3021" s="20" t="s">
        <v>13</v>
      </c>
      <c r="C3021" s="20" t="s">
        <v>23</v>
      </c>
      <c r="D3021" s="20" t="s">
        <v>15</v>
      </c>
      <c r="E3021" s="20">
        <v>60.684623520000002</v>
      </c>
      <c r="F3021" s="20">
        <v>24.548397789999999</v>
      </c>
      <c r="G3021" s="20">
        <v>2658.59411606</v>
      </c>
      <c r="H3021" s="20">
        <v>448.95518188</v>
      </c>
    </row>
    <row r="3022" spans="1:8" x14ac:dyDescent="0.2">
      <c r="A3022" s="27">
        <v>41306</v>
      </c>
      <c r="B3022" s="20" t="s">
        <v>13</v>
      </c>
      <c r="C3022" s="20" t="s">
        <v>23</v>
      </c>
      <c r="D3022" s="20" t="s">
        <v>16</v>
      </c>
      <c r="E3022" s="20">
        <v>52.647615020000003</v>
      </c>
      <c r="F3022" s="20">
        <v>28.199600050000001</v>
      </c>
      <c r="G3022" s="20">
        <v>2078.85347989</v>
      </c>
      <c r="H3022" s="20">
        <v>467.04284006</v>
      </c>
    </row>
    <row r="3023" spans="1:8" x14ac:dyDescent="0.2">
      <c r="A3023" s="27">
        <v>41306</v>
      </c>
      <c r="B3023" s="20" t="s">
        <v>13</v>
      </c>
      <c r="C3023" s="20" t="s">
        <v>23</v>
      </c>
      <c r="D3023" s="20" t="s">
        <v>17</v>
      </c>
      <c r="E3023" s="20">
        <v>54.561995779999997</v>
      </c>
      <c r="F3023" s="20">
        <v>16.384847260000001</v>
      </c>
      <c r="G3023" s="20">
        <v>2430.0029524500001</v>
      </c>
      <c r="H3023" s="20">
        <v>241.05065368000001</v>
      </c>
    </row>
    <row r="3024" spans="1:8" x14ac:dyDescent="0.2">
      <c r="A3024" s="27">
        <v>41306</v>
      </c>
      <c r="B3024" s="20" t="s">
        <v>13</v>
      </c>
      <c r="C3024" s="20" t="s">
        <v>23</v>
      </c>
      <c r="D3024" s="20" t="s">
        <v>18</v>
      </c>
      <c r="E3024" s="20">
        <v>17.144205800000002</v>
      </c>
      <c r="F3024" s="20">
        <v>7.8009847399999996</v>
      </c>
      <c r="G3024" s="20">
        <v>730.42739883000002</v>
      </c>
      <c r="H3024" s="20">
        <v>146.17938164</v>
      </c>
    </row>
    <row r="3025" spans="1:8" x14ac:dyDescent="0.2">
      <c r="A3025" s="27">
        <v>41306</v>
      </c>
      <c r="B3025" s="20" t="s">
        <v>13</v>
      </c>
      <c r="C3025" s="20" t="s">
        <v>23</v>
      </c>
      <c r="D3025" s="20" t="s">
        <v>19</v>
      </c>
      <c r="E3025" s="20">
        <v>32.91535227</v>
      </c>
      <c r="F3025" s="20">
        <v>7.7508552899999996</v>
      </c>
      <c r="G3025" s="20">
        <v>1424.49655562</v>
      </c>
      <c r="H3025" s="20">
        <v>142.73106820000001</v>
      </c>
    </row>
    <row r="3026" spans="1:8" x14ac:dyDescent="0.2">
      <c r="A3026" s="27">
        <v>41306</v>
      </c>
      <c r="B3026" s="20" t="s">
        <v>13</v>
      </c>
      <c r="C3026" s="20" t="s">
        <v>23</v>
      </c>
      <c r="D3026" s="20" t="s">
        <v>20</v>
      </c>
      <c r="E3026" s="20">
        <v>3.1781433400000001</v>
      </c>
      <c r="F3026" s="20">
        <v>1.5203443699999999</v>
      </c>
      <c r="G3026" s="20">
        <v>127.00119239</v>
      </c>
      <c r="H3026" s="20">
        <v>22.405203480000001</v>
      </c>
    </row>
    <row r="3027" spans="1:8" x14ac:dyDescent="0.2">
      <c r="A3027" s="27">
        <v>41306</v>
      </c>
      <c r="B3027" s="20" t="s">
        <v>13</v>
      </c>
      <c r="C3027" s="20" t="s">
        <v>23</v>
      </c>
      <c r="D3027" s="20" t="s">
        <v>21</v>
      </c>
      <c r="E3027" s="20">
        <v>4.0441474900000003</v>
      </c>
      <c r="F3027" s="20">
        <v>0.61791353000000004</v>
      </c>
      <c r="G3027" s="20">
        <v>178.36617378</v>
      </c>
      <c r="H3027" s="20">
        <v>12.36973996</v>
      </c>
    </row>
    <row r="3028" spans="1:8" x14ac:dyDescent="0.2">
      <c r="A3028" s="27">
        <v>41306</v>
      </c>
      <c r="B3028" s="20" t="s">
        <v>13</v>
      </c>
      <c r="C3028" s="20" t="s">
        <v>23</v>
      </c>
      <c r="D3028" s="20" t="s">
        <v>22</v>
      </c>
      <c r="E3028" s="20">
        <v>4.08052261</v>
      </c>
      <c r="F3028" s="20">
        <v>1.71881616</v>
      </c>
      <c r="G3028" s="20">
        <v>162.10885467</v>
      </c>
      <c r="H3028" s="20">
        <v>18.71322614</v>
      </c>
    </row>
    <row r="3029" spans="1:8" x14ac:dyDescent="0.2">
      <c r="A3029" s="27">
        <v>41306</v>
      </c>
      <c r="B3029" s="20" t="s">
        <v>13</v>
      </c>
      <c r="C3029" s="20" t="s">
        <v>24</v>
      </c>
      <c r="D3029" s="20" t="s">
        <v>15</v>
      </c>
      <c r="E3029" s="20">
        <v>111.62526243000001</v>
      </c>
      <c r="F3029" s="20">
        <v>33.757297909999998</v>
      </c>
      <c r="G3029" s="20">
        <v>4780.6511669700003</v>
      </c>
      <c r="H3029" s="20">
        <v>475.59550074999999</v>
      </c>
    </row>
    <row r="3030" spans="1:8" x14ac:dyDescent="0.2">
      <c r="A3030" s="27">
        <v>41306</v>
      </c>
      <c r="B3030" s="20" t="s">
        <v>13</v>
      </c>
      <c r="C3030" s="20" t="s">
        <v>24</v>
      </c>
      <c r="D3030" s="20" t="s">
        <v>16</v>
      </c>
      <c r="E3030" s="20">
        <v>78.139167409999999</v>
      </c>
      <c r="F3030" s="20">
        <v>25.272808869999999</v>
      </c>
      <c r="G3030" s="20">
        <v>3253.5967502499998</v>
      </c>
      <c r="H3030" s="20">
        <v>418.12103330999997</v>
      </c>
    </row>
    <row r="3031" spans="1:8" x14ac:dyDescent="0.2">
      <c r="A3031" s="27">
        <v>41306</v>
      </c>
      <c r="B3031" s="20" t="s">
        <v>13</v>
      </c>
      <c r="C3031" s="20" t="s">
        <v>24</v>
      </c>
      <c r="D3031" s="20" t="s">
        <v>17</v>
      </c>
      <c r="E3031" s="20">
        <v>77.608611999999994</v>
      </c>
      <c r="F3031" s="20">
        <v>22.801351</v>
      </c>
      <c r="G3031" s="20">
        <v>3511.126385</v>
      </c>
      <c r="H3031" s="20">
        <v>366.7963694</v>
      </c>
    </row>
    <row r="3032" spans="1:8" x14ac:dyDescent="0.2">
      <c r="A3032" s="27">
        <v>41306</v>
      </c>
      <c r="B3032" s="20" t="s">
        <v>13</v>
      </c>
      <c r="C3032" s="20" t="s">
        <v>24</v>
      </c>
      <c r="D3032" s="20" t="s">
        <v>18</v>
      </c>
      <c r="E3032" s="20">
        <v>25.807412230000001</v>
      </c>
      <c r="F3032" s="20">
        <v>9.0428120700000001</v>
      </c>
      <c r="G3032" s="20">
        <v>1038.1954977099999</v>
      </c>
      <c r="H3032" s="20">
        <v>161.95457195</v>
      </c>
    </row>
    <row r="3033" spans="1:8" x14ac:dyDescent="0.2">
      <c r="A3033" s="27">
        <v>41306</v>
      </c>
      <c r="B3033" s="20" t="s">
        <v>13</v>
      </c>
      <c r="C3033" s="20" t="s">
        <v>24</v>
      </c>
      <c r="D3033" s="20" t="s">
        <v>19</v>
      </c>
      <c r="E3033" s="20">
        <v>53.989680700000001</v>
      </c>
      <c r="F3033" s="20">
        <v>10.98100239</v>
      </c>
      <c r="G3033" s="20">
        <v>2393.9744271999998</v>
      </c>
      <c r="H3033" s="20">
        <v>175.76064909999999</v>
      </c>
    </row>
    <row r="3034" spans="1:8" x14ac:dyDescent="0.2">
      <c r="A3034" s="27">
        <v>41306</v>
      </c>
      <c r="B3034" s="20" t="s">
        <v>13</v>
      </c>
      <c r="C3034" s="20" t="s">
        <v>24</v>
      </c>
      <c r="D3034" s="20" t="s">
        <v>20</v>
      </c>
      <c r="E3034" s="20">
        <v>5.5166369399999997</v>
      </c>
      <c r="F3034" s="20">
        <v>1.7772039500000001</v>
      </c>
      <c r="G3034" s="20">
        <v>238.7199952</v>
      </c>
      <c r="H3034" s="20">
        <v>29.295185320000002</v>
      </c>
    </row>
    <row r="3035" spans="1:8" x14ac:dyDescent="0.2">
      <c r="A3035" s="27">
        <v>41306</v>
      </c>
      <c r="B3035" s="20" t="s">
        <v>13</v>
      </c>
      <c r="C3035" s="20" t="s">
        <v>24</v>
      </c>
      <c r="D3035" s="20" t="s">
        <v>21</v>
      </c>
      <c r="E3035" s="20">
        <v>5.89951019</v>
      </c>
      <c r="F3035" s="20">
        <v>0.97620527000000001</v>
      </c>
      <c r="G3035" s="20">
        <v>260.75684338999997</v>
      </c>
      <c r="H3035" s="20">
        <v>18.636069119999998</v>
      </c>
    </row>
    <row r="3036" spans="1:8" x14ac:dyDescent="0.2">
      <c r="A3036" s="27">
        <v>41306</v>
      </c>
      <c r="B3036" s="20" t="s">
        <v>13</v>
      </c>
      <c r="C3036" s="20" t="s">
        <v>24</v>
      </c>
      <c r="D3036" s="20" t="s">
        <v>22</v>
      </c>
      <c r="E3036" s="20">
        <v>6.3730779200000001</v>
      </c>
      <c r="F3036" s="20">
        <v>1.9366464999999999</v>
      </c>
      <c r="G3036" s="20">
        <v>257.82821412999999</v>
      </c>
      <c r="H3036" s="20">
        <v>32.511217129999999</v>
      </c>
    </row>
    <row r="3037" spans="1:8" x14ac:dyDescent="0.2">
      <c r="A3037" s="27">
        <v>41306</v>
      </c>
      <c r="B3037" s="20" t="s">
        <v>13</v>
      </c>
      <c r="C3037" s="20" t="s">
        <v>25</v>
      </c>
      <c r="D3037" s="20" t="s">
        <v>15</v>
      </c>
      <c r="E3037" s="20">
        <v>1412.8613548799999</v>
      </c>
      <c r="F3037" s="20">
        <v>235.41377438999999</v>
      </c>
      <c r="G3037" s="20">
        <v>59978.897725750001</v>
      </c>
      <c r="H3037" s="20">
        <v>4098.6478594199998</v>
      </c>
    </row>
    <row r="3038" spans="1:8" x14ac:dyDescent="0.2">
      <c r="A3038" s="27">
        <v>41306</v>
      </c>
      <c r="B3038" s="20" t="s">
        <v>13</v>
      </c>
      <c r="C3038" s="20" t="s">
        <v>25</v>
      </c>
      <c r="D3038" s="20" t="s">
        <v>16</v>
      </c>
      <c r="E3038" s="20">
        <v>1085.84570611</v>
      </c>
      <c r="F3038" s="20">
        <v>192.87939986999999</v>
      </c>
      <c r="G3038" s="20">
        <v>46150.845448749998</v>
      </c>
      <c r="H3038" s="20">
        <v>3494.54060609</v>
      </c>
    </row>
    <row r="3039" spans="1:8" x14ac:dyDescent="0.2">
      <c r="A3039" s="27">
        <v>41306</v>
      </c>
      <c r="B3039" s="20" t="s">
        <v>13</v>
      </c>
      <c r="C3039" s="20" t="s">
        <v>25</v>
      </c>
      <c r="D3039" s="20" t="s">
        <v>17</v>
      </c>
      <c r="E3039" s="20">
        <v>870.83565837000003</v>
      </c>
      <c r="F3039" s="20">
        <v>125.72686424</v>
      </c>
      <c r="G3039" s="20">
        <v>37427.257781220003</v>
      </c>
      <c r="H3039" s="20">
        <v>2159.9872506500001</v>
      </c>
    </row>
    <row r="3040" spans="1:8" x14ac:dyDescent="0.2">
      <c r="A3040" s="27">
        <v>41306</v>
      </c>
      <c r="B3040" s="20" t="s">
        <v>13</v>
      </c>
      <c r="C3040" s="20" t="s">
        <v>25</v>
      </c>
      <c r="D3040" s="20" t="s">
        <v>18</v>
      </c>
      <c r="E3040" s="20">
        <v>293.84507482999999</v>
      </c>
      <c r="F3040" s="20">
        <v>57.530984439999997</v>
      </c>
      <c r="G3040" s="20">
        <v>12477.15279484</v>
      </c>
      <c r="H3040" s="20">
        <v>989.55325210000001</v>
      </c>
    </row>
    <row r="3041" spans="1:8" x14ac:dyDescent="0.2">
      <c r="A3041" s="27">
        <v>41306</v>
      </c>
      <c r="B3041" s="20" t="s">
        <v>13</v>
      </c>
      <c r="C3041" s="20" t="s">
        <v>25</v>
      </c>
      <c r="D3041" s="20" t="s">
        <v>19</v>
      </c>
      <c r="E3041" s="20">
        <v>512.10517174999995</v>
      </c>
      <c r="F3041" s="20">
        <v>72.078992260000007</v>
      </c>
      <c r="G3041" s="20">
        <v>22062.965158079998</v>
      </c>
      <c r="H3041" s="20">
        <v>1262.8819032900001</v>
      </c>
    </row>
    <row r="3042" spans="1:8" x14ac:dyDescent="0.2">
      <c r="A3042" s="27">
        <v>41306</v>
      </c>
      <c r="B3042" s="20" t="s">
        <v>13</v>
      </c>
      <c r="C3042" s="20" t="s">
        <v>25</v>
      </c>
      <c r="D3042" s="20" t="s">
        <v>20</v>
      </c>
      <c r="E3042" s="20">
        <v>87.954027019999998</v>
      </c>
      <c r="F3042" s="20">
        <v>20.757339250000001</v>
      </c>
      <c r="G3042" s="20">
        <v>3678.7262268300001</v>
      </c>
      <c r="H3042" s="20">
        <v>340.91788492000001</v>
      </c>
    </row>
    <row r="3043" spans="1:8" x14ac:dyDescent="0.2">
      <c r="A3043" s="27">
        <v>41306</v>
      </c>
      <c r="B3043" s="20" t="s">
        <v>13</v>
      </c>
      <c r="C3043" s="20" t="s">
        <v>25</v>
      </c>
      <c r="D3043" s="20" t="s">
        <v>21</v>
      </c>
      <c r="E3043" s="20">
        <v>47.750004519999997</v>
      </c>
      <c r="F3043" s="20">
        <v>3.8447302400000001</v>
      </c>
      <c r="G3043" s="20">
        <v>1989.08103878</v>
      </c>
      <c r="H3043" s="20">
        <v>71.272600010000005</v>
      </c>
    </row>
    <row r="3044" spans="1:8" x14ac:dyDescent="0.2">
      <c r="A3044" s="27">
        <v>41306</v>
      </c>
      <c r="B3044" s="20" t="s">
        <v>13</v>
      </c>
      <c r="C3044" s="20" t="s">
        <v>25</v>
      </c>
      <c r="D3044" s="20" t="s">
        <v>22</v>
      </c>
      <c r="E3044" s="20">
        <v>77.990568670000002</v>
      </c>
      <c r="F3044" s="20">
        <v>12.468910449999999</v>
      </c>
      <c r="G3044" s="20">
        <v>3104.3605179800002</v>
      </c>
      <c r="H3044" s="20">
        <v>200.88211032000001</v>
      </c>
    </row>
    <row r="3045" spans="1:8" x14ac:dyDescent="0.2">
      <c r="A3045" s="27">
        <v>41306</v>
      </c>
      <c r="B3045" s="20" t="s">
        <v>26</v>
      </c>
      <c r="C3045" s="20" t="s">
        <v>14</v>
      </c>
      <c r="D3045" s="20" t="s">
        <v>15</v>
      </c>
      <c r="E3045" s="20">
        <v>33.348001050000001</v>
      </c>
      <c r="F3045" s="20">
        <v>37.840989350000001</v>
      </c>
      <c r="G3045" s="20">
        <v>1314.72485921</v>
      </c>
      <c r="H3045" s="20">
        <v>609.98806160000004</v>
      </c>
    </row>
    <row r="3046" spans="1:8" x14ac:dyDescent="0.2">
      <c r="A3046" s="27">
        <v>41306</v>
      </c>
      <c r="B3046" s="20" t="s">
        <v>26</v>
      </c>
      <c r="C3046" s="20" t="s">
        <v>14</v>
      </c>
      <c r="D3046" s="20" t="s">
        <v>16</v>
      </c>
      <c r="E3046" s="20">
        <v>37.860737710000002</v>
      </c>
      <c r="F3046" s="20">
        <v>38.240634159999999</v>
      </c>
      <c r="G3046" s="20">
        <v>1470.4157492700001</v>
      </c>
      <c r="H3046" s="20">
        <v>525.03457211</v>
      </c>
    </row>
    <row r="3047" spans="1:8" x14ac:dyDescent="0.2">
      <c r="A3047" s="27">
        <v>41306</v>
      </c>
      <c r="B3047" s="20" t="s">
        <v>26</v>
      </c>
      <c r="C3047" s="20" t="s">
        <v>14</v>
      </c>
      <c r="D3047" s="20" t="s">
        <v>17</v>
      </c>
      <c r="E3047" s="20">
        <v>27.527391160000001</v>
      </c>
      <c r="F3047" s="20">
        <v>31.256899140000002</v>
      </c>
      <c r="G3047" s="20">
        <v>1107.4924516200001</v>
      </c>
      <c r="H3047" s="20">
        <v>539.01069179000001</v>
      </c>
    </row>
    <row r="3048" spans="1:8" x14ac:dyDescent="0.2">
      <c r="A3048" s="27">
        <v>41306</v>
      </c>
      <c r="B3048" s="20" t="s">
        <v>26</v>
      </c>
      <c r="C3048" s="20" t="s">
        <v>14</v>
      </c>
      <c r="D3048" s="20" t="s">
        <v>18</v>
      </c>
      <c r="E3048" s="20">
        <v>7.3442775100000004</v>
      </c>
      <c r="F3048" s="20">
        <v>11.17736236</v>
      </c>
      <c r="G3048" s="20">
        <v>293.04868586999999</v>
      </c>
      <c r="H3048" s="20">
        <v>177.68735434999999</v>
      </c>
    </row>
    <row r="3049" spans="1:8" x14ac:dyDescent="0.2">
      <c r="A3049" s="27">
        <v>41306</v>
      </c>
      <c r="B3049" s="20" t="s">
        <v>26</v>
      </c>
      <c r="C3049" s="20" t="s">
        <v>14</v>
      </c>
      <c r="D3049" s="20" t="s">
        <v>19</v>
      </c>
      <c r="E3049" s="20">
        <v>12.83631783</v>
      </c>
      <c r="F3049" s="20">
        <v>17.265003650000001</v>
      </c>
      <c r="G3049" s="20">
        <v>516.96241058999999</v>
      </c>
      <c r="H3049" s="20">
        <v>261.11300283000003</v>
      </c>
    </row>
    <row r="3050" spans="1:8" x14ac:dyDescent="0.2">
      <c r="A3050" s="27">
        <v>41306</v>
      </c>
      <c r="B3050" s="20" t="s">
        <v>26</v>
      </c>
      <c r="C3050" s="20" t="s">
        <v>14</v>
      </c>
      <c r="D3050" s="20" t="s">
        <v>20</v>
      </c>
      <c r="E3050" s="20">
        <v>2.4438137599999998</v>
      </c>
      <c r="F3050" s="20">
        <v>3.5601468500000002</v>
      </c>
      <c r="G3050" s="20">
        <v>88.934605680000004</v>
      </c>
      <c r="H3050" s="20">
        <v>53.585681919999999</v>
      </c>
    </row>
    <row r="3051" spans="1:8" x14ac:dyDescent="0.2">
      <c r="A3051" s="27">
        <v>41306</v>
      </c>
      <c r="B3051" s="20" t="s">
        <v>26</v>
      </c>
      <c r="C3051" s="20" t="s">
        <v>14</v>
      </c>
      <c r="D3051" s="20" t="s">
        <v>21</v>
      </c>
      <c r="E3051" s="20">
        <v>2.9108883200000002</v>
      </c>
      <c r="F3051" s="20">
        <v>0.93871269000000002</v>
      </c>
      <c r="G3051" s="20">
        <v>126.63483076</v>
      </c>
      <c r="H3051" s="20">
        <v>14.48204664</v>
      </c>
    </row>
    <row r="3052" spans="1:8" x14ac:dyDescent="0.2">
      <c r="A3052" s="27">
        <v>41306</v>
      </c>
      <c r="B3052" s="20" t="s">
        <v>26</v>
      </c>
      <c r="C3052" s="20" t="s">
        <v>14</v>
      </c>
      <c r="D3052" s="20" t="s">
        <v>22</v>
      </c>
      <c r="E3052" s="20">
        <v>3.0078597299999998</v>
      </c>
      <c r="F3052" s="20">
        <v>2.3153576</v>
      </c>
      <c r="G3052" s="20">
        <v>114.78589709000001</v>
      </c>
      <c r="H3052" s="20">
        <v>38.992689990000002</v>
      </c>
    </row>
    <row r="3053" spans="1:8" x14ac:dyDescent="0.2">
      <c r="A3053" s="27">
        <v>41306</v>
      </c>
      <c r="B3053" s="20" t="s">
        <v>26</v>
      </c>
      <c r="C3053" s="20" t="s">
        <v>23</v>
      </c>
      <c r="D3053" s="20" t="s">
        <v>15</v>
      </c>
      <c r="E3053" s="20">
        <v>37.56162861</v>
      </c>
      <c r="F3053" s="20">
        <v>35.72797344</v>
      </c>
      <c r="G3053" s="20">
        <v>1521.4858579300001</v>
      </c>
      <c r="H3053" s="20">
        <v>571.81957666000005</v>
      </c>
    </row>
    <row r="3054" spans="1:8" x14ac:dyDescent="0.2">
      <c r="A3054" s="27">
        <v>41306</v>
      </c>
      <c r="B3054" s="20" t="s">
        <v>26</v>
      </c>
      <c r="C3054" s="20" t="s">
        <v>23</v>
      </c>
      <c r="D3054" s="20" t="s">
        <v>16</v>
      </c>
      <c r="E3054" s="20">
        <v>26.618902039999998</v>
      </c>
      <c r="F3054" s="20">
        <v>46.74721924</v>
      </c>
      <c r="G3054" s="20">
        <v>1069.80542547</v>
      </c>
      <c r="H3054" s="20">
        <v>730.24497700999996</v>
      </c>
    </row>
    <row r="3055" spans="1:8" x14ac:dyDescent="0.2">
      <c r="A3055" s="27">
        <v>41306</v>
      </c>
      <c r="B3055" s="20" t="s">
        <v>26</v>
      </c>
      <c r="C3055" s="20" t="s">
        <v>23</v>
      </c>
      <c r="D3055" s="20" t="s">
        <v>17</v>
      </c>
      <c r="E3055" s="20">
        <v>28.252185860000001</v>
      </c>
      <c r="F3055" s="20">
        <v>31.02361535</v>
      </c>
      <c r="G3055" s="20">
        <v>1175.43840471</v>
      </c>
      <c r="H3055" s="20">
        <v>526.33090392999998</v>
      </c>
    </row>
    <row r="3056" spans="1:8" x14ac:dyDescent="0.2">
      <c r="A3056" s="27">
        <v>41306</v>
      </c>
      <c r="B3056" s="20" t="s">
        <v>26</v>
      </c>
      <c r="C3056" s="20" t="s">
        <v>23</v>
      </c>
      <c r="D3056" s="20" t="s">
        <v>18</v>
      </c>
      <c r="E3056" s="20">
        <v>8.2283508899999998</v>
      </c>
      <c r="F3056" s="20">
        <v>12.34954303</v>
      </c>
      <c r="G3056" s="20">
        <v>319.49910548000003</v>
      </c>
      <c r="H3056" s="20">
        <v>192.47392432999999</v>
      </c>
    </row>
    <row r="3057" spans="1:8" x14ac:dyDescent="0.2">
      <c r="A3057" s="27">
        <v>41306</v>
      </c>
      <c r="B3057" s="20" t="s">
        <v>26</v>
      </c>
      <c r="C3057" s="20" t="s">
        <v>23</v>
      </c>
      <c r="D3057" s="20" t="s">
        <v>19</v>
      </c>
      <c r="E3057" s="20">
        <v>14.51723514</v>
      </c>
      <c r="F3057" s="20">
        <v>20.91768008</v>
      </c>
      <c r="G3057" s="20">
        <v>584.07632993000004</v>
      </c>
      <c r="H3057" s="20">
        <v>338.30363507999999</v>
      </c>
    </row>
    <row r="3058" spans="1:8" x14ac:dyDescent="0.2">
      <c r="A3058" s="27">
        <v>41306</v>
      </c>
      <c r="B3058" s="20" t="s">
        <v>26</v>
      </c>
      <c r="C3058" s="20" t="s">
        <v>23</v>
      </c>
      <c r="D3058" s="20" t="s">
        <v>20</v>
      </c>
      <c r="E3058" s="20">
        <v>1.81317617</v>
      </c>
      <c r="F3058" s="20">
        <v>3.1174765099999999</v>
      </c>
      <c r="G3058" s="20">
        <v>69.929154879999999</v>
      </c>
      <c r="H3058" s="20">
        <v>41.288872169999998</v>
      </c>
    </row>
    <row r="3059" spans="1:8" x14ac:dyDescent="0.2">
      <c r="A3059" s="27">
        <v>41306</v>
      </c>
      <c r="B3059" s="20" t="s">
        <v>26</v>
      </c>
      <c r="C3059" s="20" t="s">
        <v>23</v>
      </c>
      <c r="D3059" s="20" t="s">
        <v>21</v>
      </c>
      <c r="E3059" s="20">
        <v>2.52886085</v>
      </c>
      <c r="F3059" s="20">
        <v>1.60757343</v>
      </c>
      <c r="G3059" s="20">
        <v>98.529071790000003</v>
      </c>
      <c r="H3059" s="20">
        <v>18.003136730000001</v>
      </c>
    </row>
    <row r="3060" spans="1:8" x14ac:dyDescent="0.2">
      <c r="A3060" s="27">
        <v>41306</v>
      </c>
      <c r="B3060" s="20" t="s">
        <v>26</v>
      </c>
      <c r="C3060" s="20" t="s">
        <v>23</v>
      </c>
      <c r="D3060" s="20" t="s">
        <v>22</v>
      </c>
      <c r="E3060" s="20">
        <v>2.8949860900000002</v>
      </c>
      <c r="F3060" s="20">
        <v>2.3369826499999999</v>
      </c>
      <c r="G3060" s="20">
        <v>114.42732379</v>
      </c>
      <c r="H3060" s="20">
        <v>39.316045629999998</v>
      </c>
    </row>
    <row r="3061" spans="1:8" x14ac:dyDescent="0.2">
      <c r="A3061" s="27">
        <v>41306</v>
      </c>
      <c r="B3061" s="20" t="s">
        <v>26</v>
      </c>
      <c r="C3061" s="20" t="s">
        <v>24</v>
      </c>
      <c r="D3061" s="20" t="s">
        <v>15</v>
      </c>
      <c r="E3061" s="20">
        <v>73.656488109999998</v>
      </c>
      <c r="F3061" s="20">
        <v>68.248774019999999</v>
      </c>
      <c r="G3061" s="20">
        <v>2910.91730263</v>
      </c>
      <c r="H3061" s="20">
        <v>1120.9008991200001</v>
      </c>
    </row>
    <row r="3062" spans="1:8" x14ac:dyDescent="0.2">
      <c r="A3062" s="27">
        <v>41306</v>
      </c>
      <c r="B3062" s="20" t="s">
        <v>26</v>
      </c>
      <c r="C3062" s="20" t="s">
        <v>24</v>
      </c>
      <c r="D3062" s="20" t="s">
        <v>16</v>
      </c>
      <c r="E3062" s="20">
        <v>37.697417039999998</v>
      </c>
      <c r="F3062" s="20">
        <v>50.075610230000002</v>
      </c>
      <c r="G3062" s="20">
        <v>1461.7436431399999</v>
      </c>
      <c r="H3062" s="20">
        <v>859.10727369000006</v>
      </c>
    </row>
    <row r="3063" spans="1:8" x14ac:dyDescent="0.2">
      <c r="A3063" s="27">
        <v>41306</v>
      </c>
      <c r="B3063" s="20" t="s">
        <v>26</v>
      </c>
      <c r="C3063" s="20" t="s">
        <v>24</v>
      </c>
      <c r="D3063" s="20" t="s">
        <v>17</v>
      </c>
      <c r="E3063" s="20">
        <v>42.904069200000002</v>
      </c>
      <c r="F3063" s="20">
        <v>50.630825549999997</v>
      </c>
      <c r="G3063" s="20">
        <v>1662.8355291</v>
      </c>
      <c r="H3063" s="20">
        <v>860.49840778999999</v>
      </c>
    </row>
    <row r="3064" spans="1:8" x14ac:dyDescent="0.2">
      <c r="A3064" s="27">
        <v>41306</v>
      </c>
      <c r="B3064" s="20" t="s">
        <v>26</v>
      </c>
      <c r="C3064" s="20" t="s">
        <v>24</v>
      </c>
      <c r="D3064" s="20" t="s">
        <v>18</v>
      </c>
      <c r="E3064" s="20">
        <v>15.16140214</v>
      </c>
      <c r="F3064" s="20">
        <v>18.992658609999999</v>
      </c>
      <c r="G3064" s="20">
        <v>587.73717723000004</v>
      </c>
      <c r="H3064" s="20">
        <v>327.46115858000002</v>
      </c>
    </row>
    <row r="3065" spans="1:8" x14ac:dyDescent="0.2">
      <c r="A3065" s="27">
        <v>41306</v>
      </c>
      <c r="B3065" s="20" t="s">
        <v>26</v>
      </c>
      <c r="C3065" s="20" t="s">
        <v>24</v>
      </c>
      <c r="D3065" s="20" t="s">
        <v>19</v>
      </c>
      <c r="E3065" s="20">
        <v>29.832643579999999</v>
      </c>
      <c r="F3065" s="20">
        <v>24.120469929999999</v>
      </c>
      <c r="G3065" s="20">
        <v>1219.65553286</v>
      </c>
      <c r="H3065" s="20">
        <v>409.43184925999998</v>
      </c>
    </row>
    <row r="3066" spans="1:8" x14ac:dyDescent="0.2">
      <c r="A3066" s="27">
        <v>41306</v>
      </c>
      <c r="B3066" s="20" t="s">
        <v>26</v>
      </c>
      <c r="C3066" s="20" t="s">
        <v>24</v>
      </c>
      <c r="D3066" s="20" t="s">
        <v>20</v>
      </c>
      <c r="E3066" s="20">
        <v>3.1132076500000001</v>
      </c>
      <c r="F3066" s="20">
        <v>4.29987941</v>
      </c>
      <c r="G3066" s="20">
        <v>129.52215382</v>
      </c>
      <c r="H3066" s="20">
        <v>62.633346959999997</v>
      </c>
    </row>
    <row r="3067" spans="1:8" x14ac:dyDescent="0.2">
      <c r="A3067" s="27">
        <v>41306</v>
      </c>
      <c r="B3067" s="20" t="s">
        <v>26</v>
      </c>
      <c r="C3067" s="20" t="s">
        <v>24</v>
      </c>
      <c r="D3067" s="20" t="s">
        <v>21</v>
      </c>
      <c r="E3067" s="20">
        <v>3.75785503</v>
      </c>
      <c r="F3067" s="20">
        <v>1.6390477800000001</v>
      </c>
      <c r="G3067" s="20">
        <v>145.84900719000001</v>
      </c>
      <c r="H3067" s="20">
        <v>29.022613</v>
      </c>
    </row>
    <row r="3068" spans="1:8" x14ac:dyDescent="0.2">
      <c r="A3068" s="27">
        <v>41306</v>
      </c>
      <c r="B3068" s="20" t="s">
        <v>26</v>
      </c>
      <c r="C3068" s="20" t="s">
        <v>24</v>
      </c>
      <c r="D3068" s="20" t="s">
        <v>22</v>
      </c>
      <c r="E3068" s="20">
        <v>5.2527643199999998</v>
      </c>
      <c r="F3068" s="20">
        <v>3.41154073</v>
      </c>
      <c r="G3068" s="20">
        <v>223.72474274999999</v>
      </c>
      <c r="H3068" s="20">
        <v>50.466267690000002</v>
      </c>
    </row>
    <row r="3069" spans="1:8" x14ac:dyDescent="0.2">
      <c r="A3069" s="27">
        <v>41306</v>
      </c>
      <c r="B3069" s="20" t="s">
        <v>26</v>
      </c>
      <c r="C3069" s="20" t="s">
        <v>25</v>
      </c>
      <c r="D3069" s="20" t="s">
        <v>15</v>
      </c>
      <c r="E3069" s="20">
        <v>776.68048218000001</v>
      </c>
      <c r="F3069" s="20">
        <v>570.55775257000005</v>
      </c>
      <c r="G3069" s="20">
        <v>29766.84496015</v>
      </c>
      <c r="H3069" s="20">
        <v>10030.715181060001</v>
      </c>
    </row>
    <row r="3070" spans="1:8" x14ac:dyDescent="0.2">
      <c r="A3070" s="27">
        <v>41306</v>
      </c>
      <c r="B3070" s="20" t="s">
        <v>26</v>
      </c>
      <c r="C3070" s="20" t="s">
        <v>25</v>
      </c>
      <c r="D3070" s="20" t="s">
        <v>16</v>
      </c>
      <c r="E3070" s="20">
        <v>590.88342075000003</v>
      </c>
      <c r="F3070" s="20">
        <v>493.16538736000001</v>
      </c>
      <c r="G3070" s="20">
        <v>22642.953840530001</v>
      </c>
      <c r="H3070" s="20">
        <v>8617.5668378299997</v>
      </c>
    </row>
    <row r="3071" spans="1:8" x14ac:dyDescent="0.2">
      <c r="A3071" s="27">
        <v>41306</v>
      </c>
      <c r="B3071" s="20" t="s">
        <v>26</v>
      </c>
      <c r="C3071" s="20" t="s">
        <v>25</v>
      </c>
      <c r="D3071" s="20" t="s">
        <v>17</v>
      </c>
      <c r="E3071" s="20">
        <v>485.98783049999997</v>
      </c>
      <c r="F3071" s="20">
        <v>351.21606413000001</v>
      </c>
      <c r="G3071" s="20">
        <v>18816.538000439999</v>
      </c>
      <c r="H3071" s="20">
        <v>6185.64313244</v>
      </c>
    </row>
    <row r="3072" spans="1:8" x14ac:dyDescent="0.2">
      <c r="A3072" s="27">
        <v>41306</v>
      </c>
      <c r="B3072" s="20" t="s">
        <v>26</v>
      </c>
      <c r="C3072" s="20" t="s">
        <v>25</v>
      </c>
      <c r="D3072" s="20" t="s">
        <v>18</v>
      </c>
      <c r="E3072" s="20">
        <v>153.91060457</v>
      </c>
      <c r="F3072" s="20">
        <v>151.66216231000001</v>
      </c>
      <c r="G3072" s="20">
        <v>5905.5788678099998</v>
      </c>
      <c r="H3072" s="20">
        <v>2706.1024474599999</v>
      </c>
    </row>
    <row r="3073" spans="1:8" x14ac:dyDescent="0.2">
      <c r="A3073" s="27">
        <v>41306</v>
      </c>
      <c r="B3073" s="20" t="s">
        <v>26</v>
      </c>
      <c r="C3073" s="20" t="s">
        <v>25</v>
      </c>
      <c r="D3073" s="20" t="s">
        <v>19</v>
      </c>
      <c r="E3073" s="20">
        <v>252.67492200000001</v>
      </c>
      <c r="F3073" s="20">
        <v>206.20950189999999</v>
      </c>
      <c r="G3073" s="20">
        <v>9655.6149388699996</v>
      </c>
      <c r="H3073" s="20">
        <v>3671.6771267600002</v>
      </c>
    </row>
    <row r="3074" spans="1:8" x14ac:dyDescent="0.2">
      <c r="A3074" s="27">
        <v>41306</v>
      </c>
      <c r="B3074" s="20" t="s">
        <v>26</v>
      </c>
      <c r="C3074" s="20" t="s">
        <v>25</v>
      </c>
      <c r="D3074" s="20" t="s">
        <v>20</v>
      </c>
      <c r="E3074" s="20">
        <v>42.272447880000001</v>
      </c>
      <c r="F3074" s="20">
        <v>47.408602449999997</v>
      </c>
      <c r="G3074" s="20">
        <v>1551.2703328600001</v>
      </c>
      <c r="H3074" s="20">
        <v>828.93819638000002</v>
      </c>
    </row>
    <row r="3075" spans="1:8" x14ac:dyDescent="0.2">
      <c r="A3075" s="27">
        <v>41306</v>
      </c>
      <c r="B3075" s="20" t="s">
        <v>26</v>
      </c>
      <c r="C3075" s="20" t="s">
        <v>25</v>
      </c>
      <c r="D3075" s="20" t="s">
        <v>21</v>
      </c>
      <c r="E3075" s="20">
        <v>33.402459350000001</v>
      </c>
      <c r="F3075" s="20">
        <v>8.9910058100000008</v>
      </c>
      <c r="G3075" s="20">
        <v>1193.5105869500001</v>
      </c>
      <c r="H3075" s="20">
        <v>179.50915040000001</v>
      </c>
    </row>
    <row r="3076" spans="1:8" x14ac:dyDescent="0.2">
      <c r="A3076" s="27">
        <v>41306</v>
      </c>
      <c r="B3076" s="20" t="s">
        <v>26</v>
      </c>
      <c r="C3076" s="20" t="s">
        <v>25</v>
      </c>
      <c r="D3076" s="20" t="s">
        <v>22</v>
      </c>
      <c r="E3076" s="20">
        <v>56.090272040000002</v>
      </c>
      <c r="F3076" s="20">
        <v>26.6204702</v>
      </c>
      <c r="G3076" s="20">
        <v>2099.3163187599998</v>
      </c>
      <c r="H3076" s="20">
        <v>475.94019042000002</v>
      </c>
    </row>
    <row r="3077" spans="1:8" x14ac:dyDescent="0.2">
      <c r="A3077" s="27">
        <v>41395</v>
      </c>
      <c r="B3077" s="20" t="s">
        <v>13</v>
      </c>
      <c r="C3077" s="20" t="s">
        <v>14</v>
      </c>
      <c r="D3077" s="20" t="s">
        <v>15</v>
      </c>
      <c r="E3077" s="20">
        <v>49.798147780000001</v>
      </c>
      <c r="F3077" s="20">
        <v>29.805406189999999</v>
      </c>
      <c r="G3077" s="20">
        <v>2051.6366055899998</v>
      </c>
      <c r="H3077" s="20">
        <v>484.93101583999999</v>
      </c>
    </row>
    <row r="3078" spans="1:8" x14ac:dyDescent="0.2">
      <c r="A3078" s="27">
        <v>41395</v>
      </c>
      <c r="B3078" s="20" t="s">
        <v>13</v>
      </c>
      <c r="C3078" s="20" t="s">
        <v>14</v>
      </c>
      <c r="D3078" s="20" t="s">
        <v>16</v>
      </c>
      <c r="E3078" s="20">
        <v>46.071170180000003</v>
      </c>
      <c r="F3078" s="20">
        <v>18.401243189999999</v>
      </c>
      <c r="G3078" s="20">
        <v>1961.96687836</v>
      </c>
      <c r="H3078" s="20">
        <v>263.49682562999999</v>
      </c>
    </row>
    <row r="3079" spans="1:8" x14ac:dyDescent="0.2">
      <c r="A3079" s="27">
        <v>41395</v>
      </c>
      <c r="B3079" s="20" t="s">
        <v>13</v>
      </c>
      <c r="C3079" s="20" t="s">
        <v>14</v>
      </c>
      <c r="D3079" s="20" t="s">
        <v>17</v>
      </c>
      <c r="E3079" s="20">
        <v>50.193587729999997</v>
      </c>
      <c r="F3079" s="20">
        <v>20.942416049999999</v>
      </c>
      <c r="G3079" s="20">
        <v>2215.2039817999998</v>
      </c>
      <c r="H3079" s="20">
        <v>338.74077067000002</v>
      </c>
    </row>
    <row r="3080" spans="1:8" x14ac:dyDescent="0.2">
      <c r="A3080" s="27">
        <v>41395</v>
      </c>
      <c r="B3080" s="20" t="s">
        <v>13</v>
      </c>
      <c r="C3080" s="20" t="s">
        <v>14</v>
      </c>
      <c r="D3080" s="20" t="s">
        <v>18</v>
      </c>
      <c r="E3080" s="20">
        <v>12.133963120000001</v>
      </c>
      <c r="F3080" s="20">
        <v>4.9450826899999996</v>
      </c>
      <c r="G3080" s="20">
        <v>501.26455699000002</v>
      </c>
      <c r="H3080" s="20">
        <v>83.371340340000003</v>
      </c>
    </row>
    <row r="3081" spans="1:8" x14ac:dyDescent="0.2">
      <c r="A3081" s="27">
        <v>41395</v>
      </c>
      <c r="B3081" s="20" t="s">
        <v>13</v>
      </c>
      <c r="C3081" s="20" t="s">
        <v>14</v>
      </c>
      <c r="D3081" s="20" t="s">
        <v>19</v>
      </c>
      <c r="E3081" s="20">
        <v>34.111388929999997</v>
      </c>
      <c r="F3081" s="20">
        <v>9.9947852200000007</v>
      </c>
      <c r="G3081" s="20">
        <v>1477.49118886</v>
      </c>
      <c r="H3081" s="20">
        <v>155.42017229999999</v>
      </c>
    </row>
    <row r="3082" spans="1:8" x14ac:dyDescent="0.2">
      <c r="A3082" s="27">
        <v>41395</v>
      </c>
      <c r="B3082" s="20" t="s">
        <v>13</v>
      </c>
      <c r="C3082" s="20" t="s">
        <v>14</v>
      </c>
      <c r="D3082" s="20" t="s">
        <v>20</v>
      </c>
      <c r="E3082" s="20">
        <v>3.4215047799999998</v>
      </c>
      <c r="F3082" s="20">
        <v>1.68850809</v>
      </c>
      <c r="G3082" s="20">
        <v>145.78273311999999</v>
      </c>
      <c r="H3082" s="20">
        <v>34.698759789999997</v>
      </c>
    </row>
    <row r="3083" spans="1:8" x14ac:dyDescent="0.2">
      <c r="A3083" s="27">
        <v>41395</v>
      </c>
      <c r="B3083" s="20" t="s">
        <v>13</v>
      </c>
      <c r="C3083" s="20" t="s">
        <v>14</v>
      </c>
      <c r="D3083" s="20" t="s">
        <v>21</v>
      </c>
      <c r="E3083" s="20">
        <v>3.0825035299999999</v>
      </c>
      <c r="F3083" s="20">
        <v>0.64106664999999996</v>
      </c>
      <c r="G3083" s="20">
        <v>131.82305220000001</v>
      </c>
      <c r="H3083" s="20">
        <v>13.234662350000001</v>
      </c>
    </row>
    <row r="3084" spans="1:8" x14ac:dyDescent="0.2">
      <c r="A3084" s="27">
        <v>41395</v>
      </c>
      <c r="B3084" s="20" t="s">
        <v>13</v>
      </c>
      <c r="C3084" s="20" t="s">
        <v>14</v>
      </c>
      <c r="D3084" s="20" t="s">
        <v>22</v>
      </c>
      <c r="E3084" s="20">
        <v>5.6467554299999998</v>
      </c>
      <c r="F3084" s="20">
        <v>1.9386842900000001</v>
      </c>
      <c r="G3084" s="20">
        <v>247.42354109999999</v>
      </c>
      <c r="H3084" s="20">
        <v>29.590133940000001</v>
      </c>
    </row>
    <row r="3085" spans="1:8" x14ac:dyDescent="0.2">
      <c r="A3085" s="27">
        <v>41395</v>
      </c>
      <c r="B3085" s="20" t="s">
        <v>13</v>
      </c>
      <c r="C3085" s="20" t="s">
        <v>23</v>
      </c>
      <c r="D3085" s="20" t="s">
        <v>15</v>
      </c>
      <c r="E3085" s="20">
        <v>71.498428739999994</v>
      </c>
      <c r="F3085" s="20">
        <v>31.18253524</v>
      </c>
      <c r="G3085" s="20">
        <v>3149.48208802</v>
      </c>
      <c r="H3085" s="20">
        <v>471.86909593000001</v>
      </c>
    </row>
    <row r="3086" spans="1:8" x14ac:dyDescent="0.2">
      <c r="A3086" s="27">
        <v>41395</v>
      </c>
      <c r="B3086" s="20" t="s">
        <v>13</v>
      </c>
      <c r="C3086" s="20" t="s">
        <v>23</v>
      </c>
      <c r="D3086" s="20" t="s">
        <v>16</v>
      </c>
      <c r="E3086" s="20">
        <v>52.597529119999997</v>
      </c>
      <c r="F3086" s="20">
        <v>26.868900740000001</v>
      </c>
      <c r="G3086" s="20">
        <v>2251.05437583</v>
      </c>
      <c r="H3086" s="20">
        <v>408.62841125</v>
      </c>
    </row>
    <row r="3087" spans="1:8" x14ac:dyDescent="0.2">
      <c r="A3087" s="27">
        <v>41395</v>
      </c>
      <c r="B3087" s="20" t="s">
        <v>13</v>
      </c>
      <c r="C3087" s="20" t="s">
        <v>23</v>
      </c>
      <c r="D3087" s="20" t="s">
        <v>17</v>
      </c>
      <c r="E3087" s="20">
        <v>51.507258989999997</v>
      </c>
      <c r="F3087" s="20">
        <v>19.846931349999998</v>
      </c>
      <c r="G3087" s="20">
        <v>2196.3389308800001</v>
      </c>
      <c r="H3087" s="20">
        <v>291.77507283</v>
      </c>
    </row>
    <row r="3088" spans="1:8" x14ac:dyDescent="0.2">
      <c r="A3088" s="27">
        <v>41395</v>
      </c>
      <c r="B3088" s="20" t="s">
        <v>13</v>
      </c>
      <c r="C3088" s="20" t="s">
        <v>23</v>
      </c>
      <c r="D3088" s="20" t="s">
        <v>18</v>
      </c>
      <c r="E3088" s="20">
        <v>15.676056170000001</v>
      </c>
      <c r="F3088" s="20">
        <v>5.5552573799999996</v>
      </c>
      <c r="G3088" s="20">
        <v>691.87998220999998</v>
      </c>
      <c r="H3088" s="20">
        <v>92.008790259999998</v>
      </c>
    </row>
    <row r="3089" spans="1:8" x14ac:dyDescent="0.2">
      <c r="A3089" s="27">
        <v>41395</v>
      </c>
      <c r="B3089" s="20" t="s">
        <v>13</v>
      </c>
      <c r="C3089" s="20" t="s">
        <v>23</v>
      </c>
      <c r="D3089" s="20" t="s">
        <v>19</v>
      </c>
      <c r="E3089" s="20">
        <v>35.403041219999999</v>
      </c>
      <c r="F3089" s="20">
        <v>7.8476403699999997</v>
      </c>
      <c r="G3089" s="20">
        <v>1587.68132352</v>
      </c>
      <c r="H3089" s="20">
        <v>140.34127935000001</v>
      </c>
    </row>
    <row r="3090" spans="1:8" x14ac:dyDescent="0.2">
      <c r="A3090" s="27">
        <v>41395</v>
      </c>
      <c r="B3090" s="20" t="s">
        <v>13</v>
      </c>
      <c r="C3090" s="20" t="s">
        <v>23</v>
      </c>
      <c r="D3090" s="20" t="s">
        <v>20</v>
      </c>
      <c r="E3090" s="20">
        <v>3.3023363400000001</v>
      </c>
      <c r="F3090" s="20">
        <v>2.3334376400000001</v>
      </c>
      <c r="G3090" s="20">
        <v>137.67881169</v>
      </c>
      <c r="H3090" s="20">
        <v>24.877984319999999</v>
      </c>
    </row>
    <row r="3091" spans="1:8" x14ac:dyDescent="0.2">
      <c r="A3091" s="27">
        <v>41395</v>
      </c>
      <c r="B3091" s="20" t="s">
        <v>13</v>
      </c>
      <c r="C3091" s="20" t="s">
        <v>23</v>
      </c>
      <c r="D3091" s="20" t="s">
        <v>21</v>
      </c>
      <c r="E3091" s="20">
        <v>3.23960034</v>
      </c>
      <c r="F3091" s="20">
        <v>0.69182557</v>
      </c>
      <c r="G3091" s="20">
        <v>124.51224418</v>
      </c>
      <c r="H3091" s="20">
        <v>15.019448390000001</v>
      </c>
    </row>
    <row r="3092" spans="1:8" x14ac:dyDescent="0.2">
      <c r="A3092" s="27">
        <v>41395</v>
      </c>
      <c r="B3092" s="20" t="s">
        <v>13</v>
      </c>
      <c r="C3092" s="20" t="s">
        <v>23</v>
      </c>
      <c r="D3092" s="20" t="s">
        <v>22</v>
      </c>
      <c r="E3092" s="20">
        <v>2.94187011</v>
      </c>
      <c r="F3092" s="20">
        <v>1.18709734</v>
      </c>
      <c r="G3092" s="20">
        <v>122.42471725</v>
      </c>
      <c r="H3092" s="20">
        <v>12.786000380000001</v>
      </c>
    </row>
    <row r="3093" spans="1:8" x14ac:dyDescent="0.2">
      <c r="A3093" s="27">
        <v>41395</v>
      </c>
      <c r="B3093" s="20" t="s">
        <v>13</v>
      </c>
      <c r="C3093" s="20" t="s">
        <v>24</v>
      </c>
      <c r="D3093" s="20" t="s">
        <v>15</v>
      </c>
      <c r="E3093" s="20">
        <v>89.950042699999997</v>
      </c>
      <c r="F3093" s="20">
        <v>43.339799980000002</v>
      </c>
      <c r="G3093" s="20">
        <v>3846.4451598300002</v>
      </c>
      <c r="H3093" s="20">
        <v>702.74498343000005</v>
      </c>
    </row>
    <row r="3094" spans="1:8" x14ac:dyDescent="0.2">
      <c r="A3094" s="27">
        <v>41395</v>
      </c>
      <c r="B3094" s="20" t="s">
        <v>13</v>
      </c>
      <c r="C3094" s="20" t="s">
        <v>24</v>
      </c>
      <c r="D3094" s="20" t="s">
        <v>16</v>
      </c>
      <c r="E3094" s="20">
        <v>80.664537760000002</v>
      </c>
      <c r="F3094" s="20">
        <v>36.105244200000001</v>
      </c>
      <c r="G3094" s="20">
        <v>3344.34233193</v>
      </c>
      <c r="H3094" s="20">
        <v>539.38067715</v>
      </c>
    </row>
    <row r="3095" spans="1:8" x14ac:dyDescent="0.2">
      <c r="A3095" s="27">
        <v>41395</v>
      </c>
      <c r="B3095" s="20" t="s">
        <v>13</v>
      </c>
      <c r="C3095" s="20" t="s">
        <v>24</v>
      </c>
      <c r="D3095" s="20" t="s">
        <v>17</v>
      </c>
      <c r="E3095" s="20">
        <v>71.916690239999994</v>
      </c>
      <c r="F3095" s="20">
        <v>22.660724609999999</v>
      </c>
      <c r="G3095" s="20">
        <v>3194.6630602700002</v>
      </c>
      <c r="H3095" s="20">
        <v>361.24208057999999</v>
      </c>
    </row>
    <row r="3096" spans="1:8" x14ac:dyDescent="0.2">
      <c r="A3096" s="27">
        <v>41395</v>
      </c>
      <c r="B3096" s="20" t="s">
        <v>13</v>
      </c>
      <c r="C3096" s="20" t="s">
        <v>24</v>
      </c>
      <c r="D3096" s="20" t="s">
        <v>18</v>
      </c>
      <c r="E3096" s="20">
        <v>26.178161660000001</v>
      </c>
      <c r="F3096" s="20">
        <v>9.9482919200000008</v>
      </c>
      <c r="G3096" s="20">
        <v>1104.39301884</v>
      </c>
      <c r="H3096" s="20">
        <v>171.53774075999999</v>
      </c>
    </row>
    <row r="3097" spans="1:8" x14ac:dyDescent="0.2">
      <c r="A3097" s="27">
        <v>41395</v>
      </c>
      <c r="B3097" s="20" t="s">
        <v>13</v>
      </c>
      <c r="C3097" s="20" t="s">
        <v>24</v>
      </c>
      <c r="D3097" s="20" t="s">
        <v>19</v>
      </c>
      <c r="E3097" s="20">
        <v>51.173213199999999</v>
      </c>
      <c r="F3097" s="20">
        <v>11.49429209</v>
      </c>
      <c r="G3097" s="20">
        <v>2221.8975337500001</v>
      </c>
      <c r="H3097" s="20">
        <v>200.80134684999999</v>
      </c>
    </row>
    <row r="3098" spans="1:8" x14ac:dyDescent="0.2">
      <c r="A3098" s="27">
        <v>41395</v>
      </c>
      <c r="B3098" s="20" t="s">
        <v>13</v>
      </c>
      <c r="C3098" s="20" t="s">
        <v>24</v>
      </c>
      <c r="D3098" s="20" t="s">
        <v>20</v>
      </c>
      <c r="E3098" s="20">
        <v>6.0696048200000003</v>
      </c>
      <c r="F3098" s="20">
        <v>2.31059371</v>
      </c>
      <c r="G3098" s="20">
        <v>257.52607656999999</v>
      </c>
      <c r="H3098" s="20">
        <v>26.725420870000001</v>
      </c>
    </row>
    <row r="3099" spans="1:8" x14ac:dyDescent="0.2">
      <c r="A3099" s="27">
        <v>41395</v>
      </c>
      <c r="B3099" s="20" t="s">
        <v>13</v>
      </c>
      <c r="C3099" s="20" t="s">
        <v>24</v>
      </c>
      <c r="D3099" s="20" t="s">
        <v>21</v>
      </c>
      <c r="E3099" s="20">
        <v>4.9649307499999997</v>
      </c>
      <c r="F3099" s="20">
        <v>0.76808392999999997</v>
      </c>
      <c r="G3099" s="20">
        <v>210.30179994</v>
      </c>
      <c r="H3099" s="20">
        <v>15.878767059999999</v>
      </c>
    </row>
    <row r="3100" spans="1:8" x14ac:dyDescent="0.2">
      <c r="A3100" s="27">
        <v>41395</v>
      </c>
      <c r="B3100" s="20" t="s">
        <v>13</v>
      </c>
      <c r="C3100" s="20" t="s">
        <v>24</v>
      </c>
      <c r="D3100" s="20" t="s">
        <v>22</v>
      </c>
      <c r="E3100" s="20">
        <v>5.0038199399999996</v>
      </c>
      <c r="F3100" s="20">
        <v>2.8020812799999999</v>
      </c>
      <c r="G3100" s="20">
        <v>197.57147592999999</v>
      </c>
      <c r="H3100" s="20">
        <v>35.553722110000002</v>
      </c>
    </row>
    <row r="3101" spans="1:8" x14ac:dyDescent="0.2">
      <c r="A3101" s="27">
        <v>41395</v>
      </c>
      <c r="B3101" s="20" t="s">
        <v>13</v>
      </c>
      <c r="C3101" s="20" t="s">
        <v>25</v>
      </c>
      <c r="D3101" s="20" t="s">
        <v>15</v>
      </c>
      <c r="E3101" s="20">
        <v>1400.7808805</v>
      </c>
      <c r="F3101" s="20">
        <v>242.92197679</v>
      </c>
      <c r="G3101" s="20">
        <v>59828.482877820003</v>
      </c>
      <c r="H3101" s="20">
        <v>4095.18620474</v>
      </c>
    </row>
    <row r="3102" spans="1:8" x14ac:dyDescent="0.2">
      <c r="A3102" s="27">
        <v>41395</v>
      </c>
      <c r="B3102" s="20" t="s">
        <v>13</v>
      </c>
      <c r="C3102" s="20" t="s">
        <v>25</v>
      </c>
      <c r="D3102" s="20" t="s">
        <v>16</v>
      </c>
      <c r="E3102" s="20">
        <v>1091.9680784499999</v>
      </c>
      <c r="F3102" s="20">
        <v>203.28803250999999</v>
      </c>
      <c r="G3102" s="20">
        <v>46175.812952740001</v>
      </c>
      <c r="H3102" s="20">
        <v>3300.1189310999998</v>
      </c>
    </row>
    <row r="3103" spans="1:8" x14ac:dyDescent="0.2">
      <c r="A3103" s="27">
        <v>41395</v>
      </c>
      <c r="B3103" s="20" t="s">
        <v>13</v>
      </c>
      <c r="C3103" s="20" t="s">
        <v>25</v>
      </c>
      <c r="D3103" s="20" t="s">
        <v>17</v>
      </c>
      <c r="E3103" s="20">
        <v>862.45086629000002</v>
      </c>
      <c r="F3103" s="20">
        <v>131.37000574999999</v>
      </c>
      <c r="G3103" s="20">
        <v>37094.557847340002</v>
      </c>
      <c r="H3103" s="20">
        <v>2384.6479036699998</v>
      </c>
    </row>
    <row r="3104" spans="1:8" x14ac:dyDescent="0.2">
      <c r="A3104" s="27">
        <v>41395</v>
      </c>
      <c r="B3104" s="20" t="s">
        <v>13</v>
      </c>
      <c r="C3104" s="20" t="s">
        <v>25</v>
      </c>
      <c r="D3104" s="20" t="s">
        <v>18</v>
      </c>
      <c r="E3104" s="20">
        <v>307.01966583000001</v>
      </c>
      <c r="F3104" s="20">
        <v>61.037655819999998</v>
      </c>
      <c r="G3104" s="20">
        <v>13133.16924544</v>
      </c>
      <c r="H3104" s="20">
        <v>1038.89251947</v>
      </c>
    </row>
    <row r="3105" spans="1:8" x14ac:dyDescent="0.2">
      <c r="A3105" s="27">
        <v>41395</v>
      </c>
      <c r="B3105" s="20" t="s">
        <v>13</v>
      </c>
      <c r="C3105" s="20" t="s">
        <v>25</v>
      </c>
      <c r="D3105" s="20" t="s">
        <v>19</v>
      </c>
      <c r="E3105" s="20">
        <v>512.23620373999995</v>
      </c>
      <c r="F3105" s="20">
        <v>74.156178299999993</v>
      </c>
      <c r="G3105" s="20">
        <v>21869.580664770001</v>
      </c>
      <c r="H3105" s="20">
        <v>1325.10741183</v>
      </c>
    </row>
    <row r="3106" spans="1:8" x14ac:dyDescent="0.2">
      <c r="A3106" s="27">
        <v>41395</v>
      </c>
      <c r="B3106" s="20" t="s">
        <v>13</v>
      </c>
      <c r="C3106" s="20" t="s">
        <v>25</v>
      </c>
      <c r="D3106" s="20" t="s">
        <v>20</v>
      </c>
      <c r="E3106" s="20">
        <v>86.898541410000007</v>
      </c>
      <c r="F3106" s="20">
        <v>19.783847829999999</v>
      </c>
      <c r="G3106" s="20">
        <v>3469.77971011</v>
      </c>
      <c r="H3106" s="20">
        <v>338.36512848000001</v>
      </c>
    </row>
    <row r="3107" spans="1:8" x14ac:dyDescent="0.2">
      <c r="A3107" s="27">
        <v>41395</v>
      </c>
      <c r="B3107" s="20" t="s">
        <v>13</v>
      </c>
      <c r="C3107" s="20" t="s">
        <v>25</v>
      </c>
      <c r="D3107" s="20" t="s">
        <v>21</v>
      </c>
      <c r="E3107" s="20">
        <v>48.038624059999997</v>
      </c>
      <c r="F3107" s="20">
        <v>6.9450809299999996</v>
      </c>
      <c r="G3107" s="20">
        <v>1991.67957692</v>
      </c>
      <c r="H3107" s="20">
        <v>132.04929913999999</v>
      </c>
    </row>
    <row r="3108" spans="1:8" x14ac:dyDescent="0.2">
      <c r="A3108" s="27">
        <v>41395</v>
      </c>
      <c r="B3108" s="20" t="s">
        <v>13</v>
      </c>
      <c r="C3108" s="20" t="s">
        <v>25</v>
      </c>
      <c r="D3108" s="20" t="s">
        <v>22</v>
      </c>
      <c r="E3108" s="20">
        <v>76.654165520000006</v>
      </c>
      <c r="F3108" s="20">
        <v>14.73944666</v>
      </c>
      <c r="G3108" s="20">
        <v>3175.0163316200001</v>
      </c>
      <c r="H3108" s="20">
        <v>281.25499393000001</v>
      </c>
    </row>
    <row r="3109" spans="1:8" x14ac:dyDescent="0.2">
      <c r="A3109" s="27">
        <v>41395</v>
      </c>
      <c r="B3109" s="20" t="s">
        <v>26</v>
      </c>
      <c r="C3109" s="20" t="s">
        <v>14</v>
      </c>
      <c r="D3109" s="20" t="s">
        <v>15</v>
      </c>
      <c r="E3109" s="20">
        <v>30.94914249</v>
      </c>
      <c r="F3109" s="20">
        <v>39.43980526</v>
      </c>
      <c r="G3109" s="20">
        <v>1243.3190548600001</v>
      </c>
      <c r="H3109" s="20">
        <v>545.72054824999998</v>
      </c>
    </row>
    <row r="3110" spans="1:8" x14ac:dyDescent="0.2">
      <c r="A3110" s="27">
        <v>41395</v>
      </c>
      <c r="B3110" s="20" t="s">
        <v>26</v>
      </c>
      <c r="C3110" s="20" t="s">
        <v>14</v>
      </c>
      <c r="D3110" s="20" t="s">
        <v>16</v>
      </c>
      <c r="E3110" s="20">
        <v>26.645291669999999</v>
      </c>
      <c r="F3110" s="20">
        <v>36.514259610000003</v>
      </c>
      <c r="G3110" s="20">
        <v>1052.6719004399999</v>
      </c>
      <c r="H3110" s="20">
        <v>530.49471760999995</v>
      </c>
    </row>
    <row r="3111" spans="1:8" x14ac:dyDescent="0.2">
      <c r="A3111" s="27">
        <v>41395</v>
      </c>
      <c r="B3111" s="20" t="s">
        <v>26</v>
      </c>
      <c r="C3111" s="20" t="s">
        <v>14</v>
      </c>
      <c r="D3111" s="20" t="s">
        <v>17</v>
      </c>
      <c r="E3111" s="20">
        <v>27.497110320000001</v>
      </c>
      <c r="F3111" s="20">
        <v>32.670862249999999</v>
      </c>
      <c r="G3111" s="20">
        <v>1062.03466463</v>
      </c>
      <c r="H3111" s="20">
        <v>492.71510863999998</v>
      </c>
    </row>
    <row r="3112" spans="1:8" x14ac:dyDescent="0.2">
      <c r="A3112" s="27">
        <v>41395</v>
      </c>
      <c r="B3112" s="20" t="s">
        <v>26</v>
      </c>
      <c r="C3112" s="20" t="s">
        <v>14</v>
      </c>
      <c r="D3112" s="20" t="s">
        <v>18</v>
      </c>
      <c r="E3112" s="20">
        <v>7.8582975900000003</v>
      </c>
      <c r="F3112" s="20">
        <v>8.1978096100000002</v>
      </c>
      <c r="G3112" s="20">
        <v>289.57338867999999</v>
      </c>
      <c r="H3112" s="20">
        <v>122.19859015999999</v>
      </c>
    </row>
    <row r="3113" spans="1:8" x14ac:dyDescent="0.2">
      <c r="A3113" s="27">
        <v>41395</v>
      </c>
      <c r="B3113" s="20" t="s">
        <v>26</v>
      </c>
      <c r="C3113" s="20" t="s">
        <v>14</v>
      </c>
      <c r="D3113" s="20" t="s">
        <v>19</v>
      </c>
      <c r="E3113" s="20">
        <v>13.0204483</v>
      </c>
      <c r="F3113" s="20">
        <v>18.059378710000001</v>
      </c>
      <c r="G3113" s="20">
        <v>498.17611485999998</v>
      </c>
      <c r="H3113" s="20">
        <v>278.8614748</v>
      </c>
    </row>
    <row r="3114" spans="1:8" x14ac:dyDescent="0.2">
      <c r="A3114" s="27">
        <v>41395</v>
      </c>
      <c r="B3114" s="20" t="s">
        <v>26</v>
      </c>
      <c r="C3114" s="20" t="s">
        <v>14</v>
      </c>
      <c r="D3114" s="20" t="s">
        <v>20</v>
      </c>
      <c r="E3114" s="20">
        <v>0.91389081000000005</v>
      </c>
      <c r="F3114" s="20">
        <v>2.64510092</v>
      </c>
      <c r="G3114" s="20">
        <v>35.673574879999997</v>
      </c>
      <c r="H3114" s="20">
        <v>35.473432500000001</v>
      </c>
    </row>
    <row r="3115" spans="1:8" x14ac:dyDescent="0.2">
      <c r="A3115" s="27">
        <v>41395</v>
      </c>
      <c r="B3115" s="20" t="s">
        <v>26</v>
      </c>
      <c r="C3115" s="20" t="s">
        <v>14</v>
      </c>
      <c r="D3115" s="20" t="s">
        <v>21</v>
      </c>
      <c r="E3115" s="20">
        <v>1.9065521599999999</v>
      </c>
      <c r="F3115" s="20">
        <v>1.2283201100000001</v>
      </c>
      <c r="G3115" s="20">
        <v>70.360245280000001</v>
      </c>
      <c r="H3115" s="20">
        <v>18.05327613</v>
      </c>
    </row>
    <row r="3116" spans="1:8" x14ac:dyDescent="0.2">
      <c r="A3116" s="27">
        <v>41395</v>
      </c>
      <c r="B3116" s="20" t="s">
        <v>26</v>
      </c>
      <c r="C3116" s="20" t="s">
        <v>14</v>
      </c>
      <c r="D3116" s="20" t="s">
        <v>22</v>
      </c>
      <c r="E3116" s="20">
        <v>2.61250844</v>
      </c>
      <c r="F3116" s="20">
        <v>3.2043744599999999</v>
      </c>
      <c r="G3116" s="20">
        <v>101.47095941000001</v>
      </c>
      <c r="H3116" s="20">
        <v>51.702446070000001</v>
      </c>
    </row>
    <row r="3117" spans="1:8" x14ac:dyDescent="0.2">
      <c r="A3117" s="27">
        <v>41395</v>
      </c>
      <c r="B3117" s="20" t="s">
        <v>26</v>
      </c>
      <c r="C3117" s="20" t="s">
        <v>23</v>
      </c>
      <c r="D3117" s="20" t="s">
        <v>15</v>
      </c>
      <c r="E3117" s="20">
        <v>40.86663523</v>
      </c>
      <c r="F3117" s="20">
        <v>40.37241358</v>
      </c>
      <c r="G3117" s="20">
        <v>1653.1180834500001</v>
      </c>
      <c r="H3117" s="20">
        <v>635.66218765999997</v>
      </c>
    </row>
    <row r="3118" spans="1:8" x14ac:dyDescent="0.2">
      <c r="A3118" s="27">
        <v>41395</v>
      </c>
      <c r="B3118" s="20" t="s">
        <v>26</v>
      </c>
      <c r="C3118" s="20" t="s">
        <v>23</v>
      </c>
      <c r="D3118" s="20" t="s">
        <v>16</v>
      </c>
      <c r="E3118" s="20">
        <v>47.733201559999998</v>
      </c>
      <c r="F3118" s="20">
        <v>47.131939770000002</v>
      </c>
      <c r="G3118" s="20">
        <v>1975.1189952899999</v>
      </c>
      <c r="H3118" s="20">
        <v>660.12244347000001</v>
      </c>
    </row>
    <row r="3119" spans="1:8" x14ac:dyDescent="0.2">
      <c r="A3119" s="27">
        <v>41395</v>
      </c>
      <c r="B3119" s="20" t="s">
        <v>26</v>
      </c>
      <c r="C3119" s="20" t="s">
        <v>23</v>
      </c>
      <c r="D3119" s="20" t="s">
        <v>17</v>
      </c>
      <c r="E3119" s="20">
        <v>33.864633189999999</v>
      </c>
      <c r="F3119" s="20">
        <v>34.722906180000003</v>
      </c>
      <c r="G3119" s="20">
        <v>1319.29319065</v>
      </c>
      <c r="H3119" s="20">
        <v>533.71833243000003</v>
      </c>
    </row>
    <row r="3120" spans="1:8" x14ac:dyDescent="0.2">
      <c r="A3120" s="27">
        <v>41395</v>
      </c>
      <c r="B3120" s="20" t="s">
        <v>26</v>
      </c>
      <c r="C3120" s="20" t="s">
        <v>23</v>
      </c>
      <c r="D3120" s="20" t="s">
        <v>18</v>
      </c>
      <c r="E3120" s="20">
        <v>10.279417779999999</v>
      </c>
      <c r="F3120" s="20">
        <v>10.4188042</v>
      </c>
      <c r="G3120" s="20">
        <v>433.03224731</v>
      </c>
      <c r="H3120" s="20">
        <v>175.80126390999999</v>
      </c>
    </row>
    <row r="3121" spans="1:8" x14ac:dyDescent="0.2">
      <c r="A3121" s="27">
        <v>41395</v>
      </c>
      <c r="B3121" s="20" t="s">
        <v>26</v>
      </c>
      <c r="C3121" s="20" t="s">
        <v>23</v>
      </c>
      <c r="D3121" s="20" t="s">
        <v>19</v>
      </c>
      <c r="E3121" s="20">
        <v>17.68597428</v>
      </c>
      <c r="F3121" s="20">
        <v>20.829822960000001</v>
      </c>
      <c r="G3121" s="20">
        <v>677.77548196999999</v>
      </c>
      <c r="H3121" s="20">
        <v>278.77762654999998</v>
      </c>
    </row>
    <row r="3122" spans="1:8" x14ac:dyDescent="0.2">
      <c r="A3122" s="27">
        <v>41395</v>
      </c>
      <c r="B3122" s="20" t="s">
        <v>26</v>
      </c>
      <c r="C3122" s="20" t="s">
        <v>23</v>
      </c>
      <c r="D3122" s="20" t="s">
        <v>20</v>
      </c>
      <c r="E3122" s="20">
        <v>2.6661214800000002</v>
      </c>
      <c r="F3122" s="20">
        <v>3.5327438400000002</v>
      </c>
      <c r="G3122" s="20">
        <v>96.554099840000006</v>
      </c>
      <c r="H3122" s="20">
        <v>55.525158529999999</v>
      </c>
    </row>
    <row r="3123" spans="1:8" x14ac:dyDescent="0.2">
      <c r="A3123" s="27">
        <v>41395</v>
      </c>
      <c r="B3123" s="20" t="s">
        <v>26</v>
      </c>
      <c r="C3123" s="20" t="s">
        <v>23</v>
      </c>
      <c r="D3123" s="20" t="s">
        <v>21</v>
      </c>
      <c r="E3123" s="20">
        <v>2.4118024299999998</v>
      </c>
      <c r="F3123" s="20">
        <v>1.6529686100000001</v>
      </c>
      <c r="G3123" s="20">
        <v>87.678161610000004</v>
      </c>
      <c r="H3123" s="20">
        <v>24.024123450000001</v>
      </c>
    </row>
    <row r="3124" spans="1:8" x14ac:dyDescent="0.2">
      <c r="A3124" s="27">
        <v>41395</v>
      </c>
      <c r="B3124" s="20" t="s">
        <v>26</v>
      </c>
      <c r="C3124" s="20" t="s">
        <v>23</v>
      </c>
      <c r="D3124" s="20" t="s">
        <v>22</v>
      </c>
      <c r="E3124" s="20">
        <v>4.5718220199999999</v>
      </c>
      <c r="F3124" s="20">
        <v>2.6139978699999999</v>
      </c>
      <c r="G3124" s="20">
        <v>173.35407103</v>
      </c>
      <c r="H3124" s="20">
        <v>37.14367996</v>
      </c>
    </row>
    <row r="3125" spans="1:8" x14ac:dyDescent="0.2">
      <c r="A3125" s="27">
        <v>41395</v>
      </c>
      <c r="B3125" s="20" t="s">
        <v>26</v>
      </c>
      <c r="C3125" s="20" t="s">
        <v>24</v>
      </c>
      <c r="D3125" s="20" t="s">
        <v>15</v>
      </c>
      <c r="E3125" s="20">
        <v>56.507174820000003</v>
      </c>
      <c r="F3125" s="20">
        <v>64.884081140000006</v>
      </c>
      <c r="G3125" s="20">
        <v>2243.5897503199999</v>
      </c>
      <c r="H3125" s="20">
        <v>979.80022864</v>
      </c>
    </row>
    <row r="3126" spans="1:8" x14ac:dyDescent="0.2">
      <c r="A3126" s="27">
        <v>41395</v>
      </c>
      <c r="B3126" s="20" t="s">
        <v>26</v>
      </c>
      <c r="C3126" s="20" t="s">
        <v>24</v>
      </c>
      <c r="D3126" s="20" t="s">
        <v>16</v>
      </c>
      <c r="E3126" s="20">
        <v>40.131424420000002</v>
      </c>
      <c r="F3126" s="20">
        <v>57.92582239</v>
      </c>
      <c r="G3126" s="20">
        <v>1599.61790606</v>
      </c>
      <c r="H3126" s="20">
        <v>855.81640412000002</v>
      </c>
    </row>
    <row r="3127" spans="1:8" x14ac:dyDescent="0.2">
      <c r="A3127" s="27">
        <v>41395</v>
      </c>
      <c r="B3127" s="20" t="s">
        <v>26</v>
      </c>
      <c r="C3127" s="20" t="s">
        <v>24</v>
      </c>
      <c r="D3127" s="20" t="s">
        <v>17</v>
      </c>
      <c r="E3127" s="20">
        <v>36.212994080000001</v>
      </c>
      <c r="F3127" s="20">
        <v>52.357296089999998</v>
      </c>
      <c r="G3127" s="20">
        <v>1470.6895561900001</v>
      </c>
      <c r="H3127" s="20">
        <v>883.45686407000005</v>
      </c>
    </row>
    <row r="3128" spans="1:8" x14ac:dyDescent="0.2">
      <c r="A3128" s="27">
        <v>41395</v>
      </c>
      <c r="B3128" s="20" t="s">
        <v>26</v>
      </c>
      <c r="C3128" s="20" t="s">
        <v>24</v>
      </c>
      <c r="D3128" s="20" t="s">
        <v>18</v>
      </c>
      <c r="E3128" s="20">
        <v>14.616059290000001</v>
      </c>
      <c r="F3128" s="20">
        <v>19.998381250000001</v>
      </c>
      <c r="G3128" s="20">
        <v>605.82515593999995</v>
      </c>
      <c r="H3128" s="20">
        <v>293.12801755999999</v>
      </c>
    </row>
    <row r="3129" spans="1:8" x14ac:dyDescent="0.2">
      <c r="A3129" s="27">
        <v>41395</v>
      </c>
      <c r="B3129" s="20" t="s">
        <v>26</v>
      </c>
      <c r="C3129" s="20" t="s">
        <v>24</v>
      </c>
      <c r="D3129" s="20" t="s">
        <v>19</v>
      </c>
      <c r="E3129" s="20">
        <v>28.67548768</v>
      </c>
      <c r="F3129" s="20">
        <v>31.892299080000001</v>
      </c>
      <c r="G3129" s="20">
        <v>1081.2624592300001</v>
      </c>
      <c r="H3129" s="20">
        <v>514.13936790000002</v>
      </c>
    </row>
    <row r="3130" spans="1:8" x14ac:dyDescent="0.2">
      <c r="A3130" s="27">
        <v>41395</v>
      </c>
      <c r="B3130" s="20" t="s">
        <v>26</v>
      </c>
      <c r="C3130" s="20" t="s">
        <v>24</v>
      </c>
      <c r="D3130" s="20" t="s">
        <v>20</v>
      </c>
      <c r="E3130" s="20">
        <v>2.1454679099999998</v>
      </c>
      <c r="F3130" s="20">
        <v>5.51097065</v>
      </c>
      <c r="G3130" s="20">
        <v>85.214225159999998</v>
      </c>
      <c r="H3130" s="20">
        <v>70.590013260000006</v>
      </c>
    </row>
    <row r="3131" spans="1:8" x14ac:dyDescent="0.2">
      <c r="A3131" s="27">
        <v>41395</v>
      </c>
      <c r="B3131" s="20" t="s">
        <v>26</v>
      </c>
      <c r="C3131" s="20" t="s">
        <v>24</v>
      </c>
      <c r="D3131" s="20" t="s">
        <v>21</v>
      </c>
      <c r="E3131" s="20">
        <v>3.7991146699999998</v>
      </c>
      <c r="F3131" s="20">
        <v>1.6538568300000001</v>
      </c>
      <c r="G3131" s="20">
        <v>128.38632523000001</v>
      </c>
      <c r="H3131" s="20">
        <v>27.244674320000001</v>
      </c>
    </row>
    <row r="3132" spans="1:8" x14ac:dyDescent="0.2">
      <c r="A3132" s="27">
        <v>41395</v>
      </c>
      <c r="B3132" s="20" t="s">
        <v>26</v>
      </c>
      <c r="C3132" s="20" t="s">
        <v>24</v>
      </c>
      <c r="D3132" s="20" t="s">
        <v>22</v>
      </c>
      <c r="E3132" s="20">
        <v>4.8477879699999997</v>
      </c>
      <c r="F3132" s="20">
        <v>3.1182986499999998</v>
      </c>
      <c r="G3132" s="20">
        <v>195.34014242999999</v>
      </c>
      <c r="H3132" s="20">
        <v>41.307252820000002</v>
      </c>
    </row>
    <row r="3133" spans="1:8" x14ac:dyDescent="0.2">
      <c r="A3133" s="27">
        <v>41395</v>
      </c>
      <c r="B3133" s="20" t="s">
        <v>26</v>
      </c>
      <c r="C3133" s="20" t="s">
        <v>25</v>
      </c>
      <c r="D3133" s="20" t="s">
        <v>15</v>
      </c>
      <c r="E3133" s="20">
        <v>793.74049550999996</v>
      </c>
      <c r="F3133" s="20">
        <v>585.28147716000001</v>
      </c>
      <c r="G3133" s="20">
        <v>30816.365135489999</v>
      </c>
      <c r="H3133" s="20">
        <v>10550.7668392</v>
      </c>
    </row>
    <row r="3134" spans="1:8" x14ac:dyDescent="0.2">
      <c r="A3134" s="27">
        <v>41395</v>
      </c>
      <c r="B3134" s="20" t="s">
        <v>26</v>
      </c>
      <c r="C3134" s="20" t="s">
        <v>25</v>
      </c>
      <c r="D3134" s="20" t="s">
        <v>16</v>
      </c>
      <c r="E3134" s="20">
        <v>576.74363220999999</v>
      </c>
      <c r="F3134" s="20">
        <v>493.35377094</v>
      </c>
      <c r="G3134" s="20">
        <v>22480.940589469999</v>
      </c>
      <c r="H3134" s="20">
        <v>8659.9700836400007</v>
      </c>
    </row>
    <row r="3135" spans="1:8" x14ac:dyDescent="0.2">
      <c r="A3135" s="27">
        <v>41395</v>
      </c>
      <c r="B3135" s="20" t="s">
        <v>26</v>
      </c>
      <c r="C3135" s="20" t="s">
        <v>25</v>
      </c>
      <c r="D3135" s="20" t="s">
        <v>17</v>
      </c>
      <c r="E3135" s="20">
        <v>479.13165935000001</v>
      </c>
      <c r="F3135" s="20">
        <v>366.13947401000001</v>
      </c>
      <c r="G3135" s="20">
        <v>18297.488102949999</v>
      </c>
      <c r="H3135" s="20">
        <v>6707.6471304799998</v>
      </c>
    </row>
    <row r="3136" spans="1:8" x14ac:dyDescent="0.2">
      <c r="A3136" s="27">
        <v>41395</v>
      </c>
      <c r="B3136" s="20" t="s">
        <v>26</v>
      </c>
      <c r="C3136" s="20" t="s">
        <v>25</v>
      </c>
      <c r="D3136" s="20" t="s">
        <v>18</v>
      </c>
      <c r="E3136" s="20">
        <v>159.03227104999999</v>
      </c>
      <c r="F3136" s="20">
        <v>148.88312936</v>
      </c>
      <c r="G3136" s="20">
        <v>5997.6199412699998</v>
      </c>
      <c r="H3136" s="20">
        <v>2742.0881123999998</v>
      </c>
    </row>
    <row r="3137" spans="1:8" x14ac:dyDescent="0.2">
      <c r="A3137" s="27">
        <v>41395</v>
      </c>
      <c r="B3137" s="20" t="s">
        <v>26</v>
      </c>
      <c r="C3137" s="20" t="s">
        <v>25</v>
      </c>
      <c r="D3137" s="20" t="s">
        <v>19</v>
      </c>
      <c r="E3137" s="20">
        <v>245.25033859000001</v>
      </c>
      <c r="F3137" s="20">
        <v>195.22987373000001</v>
      </c>
      <c r="G3137" s="20">
        <v>8928.24517887</v>
      </c>
      <c r="H3137" s="20">
        <v>3232.9524526999999</v>
      </c>
    </row>
    <row r="3138" spans="1:8" x14ac:dyDescent="0.2">
      <c r="A3138" s="27">
        <v>41395</v>
      </c>
      <c r="B3138" s="20" t="s">
        <v>26</v>
      </c>
      <c r="C3138" s="20" t="s">
        <v>25</v>
      </c>
      <c r="D3138" s="20" t="s">
        <v>20</v>
      </c>
      <c r="E3138" s="20">
        <v>42.28094952</v>
      </c>
      <c r="F3138" s="20">
        <v>49.970715149999997</v>
      </c>
      <c r="G3138" s="20">
        <v>1446.80018376</v>
      </c>
      <c r="H3138" s="20">
        <v>783.95045135999999</v>
      </c>
    </row>
    <row r="3139" spans="1:8" x14ac:dyDescent="0.2">
      <c r="A3139" s="27">
        <v>41395</v>
      </c>
      <c r="B3139" s="20" t="s">
        <v>26</v>
      </c>
      <c r="C3139" s="20" t="s">
        <v>25</v>
      </c>
      <c r="D3139" s="20" t="s">
        <v>21</v>
      </c>
      <c r="E3139" s="20">
        <v>32.255501039999999</v>
      </c>
      <c r="F3139" s="20">
        <v>12.119266850000001</v>
      </c>
      <c r="G3139" s="20">
        <v>1184.86265248</v>
      </c>
      <c r="H3139" s="20">
        <v>219.04727983000001</v>
      </c>
    </row>
    <row r="3140" spans="1:8" x14ac:dyDescent="0.2">
      <c r="A3140" s="27">
        <v>41395</v>
      </c>
      <c r="B3140" s="20" t="s">
        <v>26</v>
      </c>
      <c r="C3140" s="20" t="s">
        <v>25</v>
      </c>
      <c r="D3140" s="20" t="s">
        <v>22</v>
      </c>
      <c r="E3140" s="20">
        <v>53.915142439999997</v>
      </c>
      <c r="F3140" s="20">
        <v>29.206871140000001</v>
      </c>
      <c r="G3140" s="20">
        <v>2051.8478168400002</v>
      </c>
      <c r="H3140" s="20">
        <v>522.62270379999995</v>
      </c>
    </row>
    <row r="3141" spans="1:8" x14ac:dyDescent="0.2">
      <c r="A3141" s="27">
        <v>41487</v>
      </c>
      <c r="B3141" s="20" t="s">
        <v>13</v>
      </c>
      <c r="C3141" s="20" t="s">
        <v>14</v>
      </c>
      <c r="D3141" s="20" t="s">
        <v>15</v>
      </c>
      <c r="E3141" s="20">
        <v>56.067124509999999</v>
      </c>
      <c r="F3141" s="20">
        <v>27.491161259999998</v>
      </c>
      <c r="G3141" s="20">
        <v>2394.3949269</v>
      </c>
      <c r="H3141" s="20">
        <v>454.76318473999999</v>
      </c>
    </row>
    <row r="3142" spans="1:8" x14ac:dyDescent="0.2">
      <c r="A3142" s="27">
        <v>41487</v>
      </c>
      <c r="B3142" s="20" t="s">
        <v>13</v>
      </c>
      <c r="C3142" s="20" t="s">
        <v>14</v>
      </c>
      <c r="D3142" s="20" t="s">
        <v>16</v>
      </c>
      <c r="E3142" s="20">
        <v>53.177970850000001</v>
      </c>
      <c r="F3142" s="20">
        <v>28.900075220000002</v>
      </c>
      <c r="G3142" s="20">
        <v>2317.5630841399998</v>
      </c>
      <c r="H3142" s="20">
        <v>410.4411369</v>
      </c>
    </row>
    <row r="3143" spans="1:8" x14ac:dyDescent="0.2">
      <c r="A3143" s="27">
        <v>41487</v>
      </c>
      <c r="B3143" s="20" t="s">
        <v>13</v>
      </c>
      <c r="C3143" s="20" t="s">
        <v>14</v>
      </c>
      <c r="D3143" s="20" t="s">
        <v>17</v>
      </c>
      <c r="E3143" s="20">
        <v>43.395651270000002</v>
      </c>
      <c r="F3143" s="20">
        <v>19.826810850000001</v>
      </c>
      <c r="G3143" s="20">
        <v>1855.7086169300001</v>
      </c>
      <c r="H3143" s="20">
        <v>283.07529699999998</v>
      </c>
    </row>
    <row r="3144" spans="1:8" x14ac:dyDescent="0.2">
      <c r="A3144" s="27">
        <v>41487</v>
      </c>
      <c r="B3144" s="20" t="s">
        <v>13</v>
      </c>
      <c r="C3144" s="20" t="s">
        <v>14</v>
      </c>
      <c r="D3144" s="20" t="s">
        <v>18</v>
      </c>
      <c r="E3144" s="20">
        <v>13.037834119999999</v>
      </c>
      <c r="F3144" s="20">
        <v>7.0576018899999999</v>
      </c>
      <c r="G3144" s="20">
        <v>538.91902908999998</v>
      </c>
      <c r="H3144" s="20">
        <v>122.87251080999999</v>
      </c>
    </row>
    <row r="3145" spans="1:8" x14ac:dyDescent="0.2">
      <c r="A3145" s="27">
        <v>41487</v>
      </c>
      <c r="B3145" s="20" t="s">
        <v>13</v>
      </c>
      <c r="C3145" s="20" t="s">
        <v>14</v>
      </c>
      <c r="D3145" s="20" t="s">
        <v>19</v>
      </c>
      <c r="E3145" s="20">
        <v>33.165169489999997</v>
      </c>
      <c r="F3145" s="20">
        <v>7.0810918200000001</v>
      </c>
      <c r="G3145" s="20">
        <v>1435.7215413900001</v>
      </c>
      <c r="H3145" s="20">
        <v>118.32619776</v>
      </c>
    </row>
    <row r="3146" spans="1:8" x14ac:dyDescent="0.2">
      <c r="A3146" s="27">
        <v>41487</v>
      </c>
      <c r="B3146" s="20" t="s">
        <v>13</v>
      </c>
      <c r="C3146" s="20" t="s">
        <v>14</v>
      </c>
      <c r="D3146" s="20" t="s">
        <v>20</v>
      </c>
      <c r="E3146" s="20">
        <v>2.52080503</v>
      </c>
      <c r="F3146" s="20">
        <v>1.3975953999999999</v>
      </c>
      <c r="G3146" s="20">
        <v>105.01061154</v>
      </c>
      <c r="H3146" s="20">
        <v>15.15679255</v>
      </c>
    </row>
    <row r="3147" spans="1:8" x14ac:dyDescent="0.2">
      <c r="A3147" s="27">
        <v>41487</v>
      </c>
      <c r="B3147" s="20" t="s">
        <v>13</v>
      </c>
      <c r="C3147" s="20" t="s">
        <v>14</v>
      </c>
      <c r="D3147" s="20" t="s">
        <v>21</v>
      </c>
      <c r="E3147" s="20">
        <v>2.5519606700000002</v>
      </c>
      <c r="F3147" s="20">
        <v>1.19715281</v>
      </c>
      <c r="G3147" s="20">
        <v>107.16536010999999</v>
      </c>
      <c r="H3147" s="20">
        <v>19.175086780000001</v>
      </c>
    </row>
    <row r="3148" spans="1:8" x14ac:dyDescent="0.2">
      <c r="A3148" s="27">
        <v>41487</v>
      </c>
      <c r="B3148" s="20" t="s">
        <v>13</v>
      </c>
      <c r="C3148" s="20" t="s">
        <v>14</v>
      </c>
      <c r="D3148" s="20" t="s">
        <v>22</v>
      </c>
      <c r="E3148" s="20">
        <v>3.2307169099999999</v>
      </c>
      <c r="F3148" s="20">
        <v>1.85984148</v>
      </c>
      <c r="G3148" s="20">
        <v>143.89391168</v>
      </c>
      <c r="H3148" s="20">
        <v>26.395859560000002</v>
      </c>
    </row>
    <row r="3149" spans="1:8" x14ac:dyDescent="0.2">
      <c r="A3149" s="27">
        <v>41487</v>
      </c>
      <c r="B3149" s="20" t="s">
        <v>13</v>
      </c>
      <c r="C3149" s="20" t="s">
        <v>23</v>
      </c>
      <c r="D3149" s="20" t="s">
        <v>15</v>
      </c>
      <c r="E3149" s="20">
        <v>48.381706430000001</v>
      </c>
      <c r="F3149" s="20">
        <v>25.52180933</v>
      </c>
      <c r="G3149" s="20">
        <v>2118.3775163</v>
      </c>
      <c r="H3149" s="20">
        <v>427.0432356</v>
      </c>
    </row>
    <row r="3150" spans="1:8" x14ac:dyDescent="0.2">
      <c r="A3150" s="27">
        <v>41487</v>
      </c>
      <c r="B3150" s="20" t="s">
        <v>13</v>
      </c>
      <c r="C3150" s="20" t="s">
        <v>23</v>
      </c>
      <c r="D3150" s="20" t="s">
        <v>16</v>
      </c>
      <c r="E3150" s="20">
        <v>57.991746939999999</v>
      </c>
      <c r="F3150" s="20">
        <v>20.994914659999999</v>
      </c>
      <c r="G3150" s="20">
        <v>2499.3007664800002</v>
      </c>
      <c r="H3150" s="20">
        <v>366.16507258000001</v>
      </c>
    </row>
    <row r="3151" spans="1:8" x14ac:dyDescent="0.2">
      <c r="A3151" s="27">
        <v>41487</v>
      </c>
      <c r="B3151" s="20" t="s">
        <v>13</v>
      </c>
      <c r="C3151" s="20" t="s">
        <v>23</v>
      </c>
      <c r="D3151" s="20" t="s">
        <v>17</v>
      </c>
      <c r="E3151" s="20">
        <v>50.248606530000004</v>
      </c>
      <c r="F3151" s="20">
        <v>15.20368116</v>
      </c>
      <c r="G3151" s="20">
        <v>2138.5377952700001</v>
      </c>
      <c r="H3151" s="20">
        <v>231.84477054999999</v>
      </c>
    </row>
    <row r="3152" spans="1:8" x14ac:dyDescent="0.2">
      <c r="A3152" s="27">
        <v>41487</v>
      </c>
      <c r="B3152" s="20" t="s">
        <v>13</v>
      </c>
      <c r="C3152" s="20" t="s">
        <v>23</v>
      </c>
      <c r="D3152" s="20" t="s">
        <v>18</v>
      </c>
      <c r="E3152" s="20">
        <v>12.7889366</v>
      </c>
      <c r="F3152" s="20">
        <v>3.85803707</v>
      </c>
      <c r="G3152" s="20">
        <v>494.45121381000001</v>
      </c>
      <c r="H3152" s="20">
        <v>64.74495623</v>
      </c>
    </row>
    <row r="3153" spans="1:8" x14ac:dyDescent="0.2">
      <c r="A3153" s="27">
        <v>41487</v>
      </c>
      <c r="B3153" s="20" t="s">
        <v>13</v>
      </c>
      <c r="C3153" s="20" t="s">
        <v>23</v>
      </c>
      <c r="D3153" s="20" t="s">
        <v>19</v>
      </c>
      <c r="E3153" s="20">
        <v>34.400130089999998</v>
      </c>
      <c r="F3153" s="20">
        <v>8.2585846200000006</v>
      </c>
      <c r="G3153" s="20">
        <v>1500.37787852</v>
      </c>
      <c r="H3153" s="20">
        <v>132.83636171000001</v>
      </c>
    </row>
    <row r="3154" spans="1:8" x14ac:dyDescent="0.2">
      <c r="A3154" s="27">
        <v>41487</v>
      </c>
      <c r="B3154" s="20" t="s">
        <v>13</v>
      </c>
      <c r="C3154" s="20" t="s">
        <v>23</v>
      </c>
      <c r="D3154" s="20" t="s">
        <v>20</v>
      </c>
      <c r="E3154" s="20">
        <v>2.3981396199999998</v>
      </c>
      <c r="F3154" s="20">
        <v>1.3084862900000001</v>
      </c>
      <c r="G3154" s="20">
        <v>100.59452616999999</v>
      </c>
      <c r="H3154" s="20">
        <v>21.50669121</v>
      </c>
    </row>
    <row r="3155" spans="1:8" x14ac:dyDescent="0.2">
      <c r="A3155" s="27">
        <v>41487</v>
      </c>
      <c r="B3155" s="20" t="s">
        <v>13</v>
      </c>
      <c r="C3155" s="20" t="s">
        <v>23</v>
      </c>
      <c r="D3155" s="20" t="s">
        <v>21</v>
      </c>
      <c r="E3155" s="20">
        <v>4.1251769200000004</v>
      </c>
      <c r="F3155" s="20">
        <v>0.74897924999999999</v>
      </c>
      <c r="G3155" s="20">
        <v>164.96214319000001</v>
      </c>
      <c r="H3155" s="20">
        <v>14.363344120000001</v>
      </c>
    </row>
    <row r="3156" spans="1:8" x14ac:dyDescent="0.2">
      <c r="A3156" s="27">
        <v>41487</v>
      </c>
      <c r="B3156" s="20" t="s">
        <v>13</v>
      </c>
      <c r="C3156" s="20" t="s">
        <v>23</v>
      </c>
      <c r="D3156" s="20" t="s">
        <v>22</v>
      </c>
      <c r="E3156" s="20">
        <v>3.6963952</v>
      </c>
      <c r="F3156" s="20">
        <v>1.52626598</v>
      </c>
      <c r="G3156" s="20">
        <v>160.22901526999999</v>
      </c>
      <c r="H3156" s="20">
        <v>24.330696490000001</v>
      </c>
    </row>
    <row r="3157" spans="1:8" x14ac:dyDescent="0.2">
      <c r="A3157" s="27">
        <v>41487</v>
      </c>
      <c r="B3157" s="20" t="s">
        <v>13</v>
      </c>
      <c r="C3157" s="20" t="s">
        <v>24</v>
      </c>
      <c r="D3157" s="20" t="s">
        <v>15</v>
      </c>
      <c r="E3157" s="20">
        <v>106.30827333000001</v>
      </c>
      <c r="F3157" s="20">
        <v>42.650790309999998</v>
      </c>
      <c r="G3157" s="20">
        <v>4540.8142333599999</v>
      </c>
      <c r="H3157" s="20">
        <v>625.46113710999998</v>
      </c>
    </row>
    <row r="3158" spans="1:8" x14ac:dyDescent="0.2">
      <c r="A3158" s="27">
        <v>41487</v>
      </c>
      <c r="B3158" s="20" t="s">
        <v>13</v>
      </c>
      <c r="C3158" s="20" t="s">
        <v>24</v>
      </c>
      <c r="D3158" s="20" t="s">
        <v>16</v>
      </c>
      <c r="E3158" s="20">
        <v>85.251671130000005</v>
      </c>
      <c r="F3158" s="20">
        <v>31.536456659999999</v>
      </c>
      <c r="G3158" s="20">
        <v>3461.2586827800001</v>
      </c>
      <c r="H3158" s="20">
        <v>466.55216407</v>
      </c>
    </row>
    <row r="3159" spans="1:8" x14ac:dyDescent="0.2">
      <c r="A3159" s="27">
        <v>41487</v>
      </c>
      <c r="B3159" s="20" t="s">
        <v>13</v>
      </c>
      <c r="C3159" s="20" t="s">
        <v>24</v>
      </c>
      <c r="D3159" s="20" t="s">
        <v>17</v>
      </c>
      <c r="E3159" s="20">
        <v>71.353711669999996</v>
      </c>
      <c r="F3159" s="20">
        <v>27.6863414</v>
      </c>
      <c r="G3159" s="20">
        <v>3118.7965298200002</v>
      </c>
      <c r="H3159" s="20">
        <v>436.29725432999999</v>
      </c>
    </row>
    <row r="3160" spans="1:8" x14ac:dyDescent="0.2">
      <c r="A3160" s="27">
        <v>41487</v>
      </c>
      <c r="B3160" s="20" t="s">
        <v>13</v>
      </c>
      <c r="C3160" s="20" t="s">
        <v>24</v>
      </c>
      <c r="D3160" s="20" t="s">
        <v>18</v>
      </c>
      <c r="E3160" s="20">
        <v>21.40416793</v>
      </c>
      <c r="F3160" s="20">
        <v>9.4052431599999995</v>
      </c>
      <c r="G3160" s="20">
        <v>832.58056031000001</v>
      </c>
      <c r="H3160" s="20">
        <v>157.62364439000001</v>
      </c>
    </row>
    <row r="3161" spans="1:8" x14ac:dyDescent="0.2">
      <c r="A3161" s="27">
        <v>41487</v>
      </c>
      <c r="B3161" s="20" t="s">
        <v>13</v>
      </c>
      <c r="C3161" s="20" t="s">
        <v>24</v>
      </c>
      <c r="D3161" s="20" t="s">
        <v>19</v>
      </c>
      <c r="E3161" s="20">
        <v>54.642929430000002</v>
      </c>
      <c r="F3161" s="20">
        <v>15.069495760000001</v>
      </c>
      <c r="G3161" s="20">
        <v>2354.0311919999999</v>
      </c>
      <c r="H3161" s="20">
        <v>230.03152821</v>
      </c>
    </row>
    <row r="3162" spans="1:8" x14ac:dyDescent="0.2">
      <c r="A3162" s="27">
        <v>41487</v>
      </c>
      <c r="B3162" s="20" t="s">
        <v>13</v>
      </c>
      <c r="C3162" s="20" t="s">
        <v>24</v>
      </c>
      <c r="D3162" s="20" t="s">
        <v>20</v>
      </c>
      <c r="E3162" s="20">
        <v>5.6750112599999998</v>
      </c>
      <c r="F3162" s="20">
        <v>2.6435119199999999</v>
      </c>
      <c r="G3162" s="20">
        <v>221.17275549999999</v>
      </c>
      <c r="H3162" s="20">
        <v>41.979744160000003</v>
      </c>
    </row>
    <row r="3163" spans="1:8" x14ac:dyDescent="0.2">
      <c r="A3163" s="27">
        <v>41487</v>
      </c>
      <c r="B3163" s="20" t="s">
        <v>13</v>
      </c>
      <c r="C3163" s="20" t="s">
        <v>24</v>
      </c>
      <c r="D3163" s="20" t="s">
        <v>21</v>
      </c>
      <c r="E3163" s="20">
        <v>6.3445855599999996</v>
      </c>
      <c r="F3163" s="20">
        <v>0.62318426000000005</v>
      </c>
      <c r="G3163" s="20">
        <v>263.54340099000001</v>
      </c>
      <c r="H3163" s="20">
        <v>10.028553329999999</v>
      </c>
    </row>
    <row r="3164" spans="1:8" x14ac:dyDescent="0.2">
      <c r="A3164" s="27">
        <v>41487</v>
      </c>
      <c r="B3164" s="20" t="s">
        <v>13</v>
      </c>
      <c r="C3164" s="20" t="s">
        <v>24</v>
      </c>
      <c r="D3164" s="20" t="s">
        <v>22</v>
      </c>
      <c r="E3164" s="20">
        <v>6.1520038799999996</v>
      </c>
      <c r="F3164" s="20">
        <v>3.3952683100000001</v>
      </c>
      <c r="G3164" s="20">
        <v>237.07503528000001</v>
      </c>
      <c r="H3164" s="20">
        <v>59.860332380000003</v>
      </c>
    </row>
    <row r="3165" spans="1:8" x14ac:dyDescent="0.2">
      <c r="A3165" s="27">
        <v>41487</v>
      </c>
      <c r="B3165" s="20" t="s">
        <v>13</v>
      </c>
      <c r="C3165" s="20" t="s">
        <v>25</v>
      </c>
      <c r="D3165" s="20" t="s">
        <v>15</v>
      </c>
      <c r="E3165" s="20">
        <v>1368.6889571700001</v>
      </c>
      <c r="F3165" s="20">
        <v>242.82015702000001</v>
      </c>
      <c r="G3165" s="20">
        <v>58011.575991439997</v>
      </c>
      <c r="H3165" s="20">
        <v>4125.6608979700004</v>
      </c>
    </row>
    <row r="3166" spans="1:8" x14ac:dyDescent="0.2">
      <c r="A3166" s="27">
        <v>41487</v>
      </c>
      <c r="B3166" s="20" t="s">
        <v>13</v>
      </c>
      <c r="C3166" s="20" t="s">
        <v>25</v>
      </c>
      <c r="D3166" s="20" t="s">
        <v>16</v>
      </c>
      <c r="E3166" s="20">
        <v>1075.6802672399999</v>
      </c>
      <c r="F3166" s="20">
        <v>186.39033158999999</v>
      </c>
      <c r="G3166" s="20">
        <v>45744.45894343</v>
      </c>
      <c r="H3166" s="20">
        <v>3290.7320491099999</v>
      </c>
    </row>
    <row r="3167" spans="1:8" x14ac:dyDescent="0.2">
      <c r="A3167" s="27">
        <v>41487</v>
      </c>
      <c r="B3167" s="20" t="s">
        <v>13</v>
      </c>
      <c r="C3167" s="20" t="s">
        <v>25</v>
      </c>
      <c r="D3167" s="20" t="s">
        <v>17</v>
      </c>
      <c r="E3167" s="20">
        <v>872.14107034000006</v>
      </c>
      <c r="F3167" s="20">
        <v>130.48981585999999</v>
      </c>
      <c r="G3167" s="20">
        <v>37709.066749799997</v>
      </c>
      <c r="H3167" s="20">
        <v>2383.6015546399999</v>
      </c>
    </row>
    <row r="3168" spans="1:8" x14ac:dyDescent="0.2">
      <c r="A3168" s="27">
        <v>41487</v>
      </c>
      <c r="B3168" s="20" t="s">
        <v>13</v>
      </c>
      <c r="C3168" s="20" t="s">
        <v>25</v>
      </c>
      <c r="D3168" s="20" t="s">
        <v>18</v>
      </c>
      <c r="E3168" s="20">
        <v>290.08926556</v>
      </c>
      <c r="F3168" s="20">
        <v>67.65462411</v>
      </c>
      <c r="G3168" s="20">
        <v>12253.76837648</v>
      </c>
      <c r="H3168" s="20">
        <v>1088.5382529399999</v>
      </c>
    </row>
    <row r="3169" spans="1:8" x14ac:dyDescent="0.2">
      <c r="A3169" s="27">
        <v>41487</v>
      </c>
      <c r="B3169" s="20" t="s">
        <v>13</v>
      </c>
      <c r="C3169" s="20" t="s">
        <v>25</v>
      </c>
      <c r="D3169" s="20" t="s">
        <v>19</v>
      </c>
      <c r="E3169" s="20">
        <v>502.33365405000001</v>
      </c>
      <c r="F3169" s="20">
        <v>76.022846490000006</v>
      </c>
      <c r="G3169" s="20">
        <v>21721.554969640001</v>
      </c>
      <c r="H3169" s="20">
        <v>1317.88210071</v>
      </c>
    </row>
    <row r="3170" spans="1:8" x14ac:dyDescent="0.2">
      <c r="A3170" s="27">
        <v>41487</v>
      </c>
      <c r="B3170" s="20" t="s">
        <v>13</v>
      </c>
      <c r="C3170" s="20" t="s">
        <v>25</v>
      </c>
      <c r="D3170" s="20" t="s">
        <v>20</v>
      </c>
      <c r="E3170" s="20">
        <v>83.797991199999998</v>
      </c>
      <c r="F3170" s="20">
        <v>19.613816570000001</v>
      </c>
      <c r="G3170" s="20">
        <v>3439.42719261</v>
      </c>
      <c r="H3170" s="20">
        <v>313.84569915999998</v>
      </c>
    </row>
    <row r="3171" spans="1:8" x14ac:dyDescent="0.2">
      <c r="A3171" s="27">
        <v>41487</v>
      </c>
      <c r="B3171" s="20" t="s">
        <v>13</v>
      </c>
      <c r="C3171" s="20" t="s">
        <v>25</v>
      </c>
      <c r="D3171" s="20" t="s">
        <v>21</v>
      </c>
      <c r="E3171" s="20">
        <v>49.994850489999997</v>
      </c>
      <c r="F3171" s="20">
        <v>5.6999012100000002</v>
      </c>
      <c r="G3171" s="20">
        <v>2094.77839369</v>
      </c>
      <c r="H3171" s="20">
        <v>98.651055279999994</v>
      </c>
    </row>
    <row r="3172" spans="1:8" x14ac:dyDescent="0.2">
      <c r="A3172" s="27">
        <v>41487</v>
      </c>
      <c r="B3172" s="20" t="s">
        <v>13</v>
      </c>
      <c r="C3172" s="20" t="s">
        <v>25</v>
      </c>
      <c r="D3172" s="20" t="s">
        <v>22</v>
      </c>
      <c r="E3172" s="20">
        <v>77.400717670000006</v>
      </c>
      <c r="F3172" s="20">
        <v>12.49081915</v>
      </c>
      <c r="G3172" s="20">
        <v>3103.9238239699998</v>
      </c>
      <c r="H3172" s="20">
        <v>189.00448703000001</v>
      </c>
    </row>
    <row r="3173" spans="1:8" x14ac:dyDescent="0.2">
      <c r="A3173" s="27">
        <v>41487</v>
      </c>
      <c r="B3173" s="20" t="s">
        <v>26</v>
      </c>
      <c r="C3173" s="20" t="s">
        <v>14</v>
      </c>
      <c r="D3173" s="20" t="s">
        <v>15</v>
      </c>
      <c r="E3173" s="20">
        <v>33.712281279999999</v>
      </c>
      <c r="F3173" s="20">
        <v>40.943205249999998</v>
      </c>
      <c r="G3173" s="20">
        <v>1369.1035569799999</v>
      </c>
      <c r="H3173" s="20">
        <v>612.74772156999995</v>
      </c>
    </row>
    <row r="3174" spans="1:8" x14ac:dyDescent="0.2">
      <c r="A3174" s="27">
        <v>41487</v>
      </c>
      <c r="B3174" s="20" t="s">
        <v>26</v>
      </c>
      <c r="C3174" s="20" t="s">
        <v>14</v>
      </c>
      <c r="D3174" s="20" t="s">
        <v>16</v>
      </c>
      <c r="E3174" s="20">
        <v>28.79514679</v>
      </c>
      <c r="F3174" s="20">
        <v>33.899983769999999</v>
      </c>
      <c r="G3174" s="20">
        <v>1155.2955967800001</v>
      </c>
      <c r="H3174" s="20">
        <v>569.71884198999999</v>
      </c>
    </row>
    <row r="3175" spans="1:8" x14ac:dyDescent="0.2">
      <c r="A3175" s="27">
        <v>41487</v>
      </c>
      <c r="B3175" s="20" t="s">
        <v>26</v>
      </c>
      <c r="C3175" s="20" t="s">
        <v>14</v>
      </c>
      <c r="D3175" s="20" t="s">
        <v>17</v>
      </c>
      <c r="E3175" s="20">
        <v>25.133361919999999</v>
      </c>
      <c r="F3175" s="20">
        <v>33.606096909999998</v>
      </c>
      <c r="G3175" s="20">
        <v>1028.15768731</v>
      </c>
      <c r="H3175" s="20">
        <v>508.87579447000002</v>
      </c>
    </row>
    <row r="3176" spans="1:8" x14ac:dyDescent="0.2">
      <c r="A3176" s="27">
        <v>41487</v>
      </c>
      <c r="B3176" s="20" t="s">
        <v>26</v>
      </c>
      <c r="C3176" s="20" t="s">
        <v>14</v>
      </c>
      <c r="D3176" s="20" t="s">
        <v>18</v>
      </c>
      <c r="E3176" s="20">
        <v>6.7278091900000003</v>
      </c>
      <c r="F3176" s="20">
        <v>12.231555439999999</v>
      </c>
      <c r="G3176" s="20">
        <v>255.06526658000001</v>
      </c>
      <c r="H3176" s="20">
        <v>174.80435009000001</v>
      </c>
    </row>
    <row r="3177" spans="1:8" x14ac:dyDescent="0.2">
      <c r="A3177" s="27">
        <v>41487</v>
      </c>
      <c r="B3177" s="20" t="s">
        <v>26</v>
      </c>
      <c r="C3177" s="20" t="s">
        <v>14</v>
      </c>
      <c r="D3177" s="20" t="s">
        <v>19</v>
      </c>
      <c r="E3177" s="20">
        <v>10.805727900000001</v>
      </c>
      <c r="F3177" s="20">
        <v>17.906959199999999</v>
      </c>
      <c r="G3177" s="20">
        <v>421.01605092</v>
      </c>
      <c r="H3177" s="20">
        <v>349.12917601999999</v>
      </c>
    </row>
    <row r="3178" spans="1:8" x14ac:dyDescent="0.2">
      <c r="A3178" s="27">
        <v>41487</v>
      </c>
      <c r="B3178" s="20" t="s">
        <v>26</v>
      </c>
      <c r="C3178" s="20" t="s">
        <v>14</v>
      </c>
      <c r="D3178" s="20" t="s">
        <v>20</v>
      </c>
      <c r="E3178" s="20">
        <v>1.7505789300000001</v>
      </c>
      <c r="F3178" s="20">
        <v>2.8536549600000001</v>
      </c>
      <c r="G3178" s="20">
        <v>75.930966089999998</v>
      </c>
      <c r="H3178" s="20">
        <v>34.45598287</v>
      </c>
    </row>
    <row r="3179" spans="1:8" x14ac:dyDescent="0.2">
      <c r="A3179" s="27">
        <v>41487</v>
      </c>
      <c r="B3179" s="20" t="s">
        <v>26</v>
      </c>
      <c r="C3179" s="20" t="s">
        <v>14</v>
      </c>
      <c r="D3179" s="20" t="s">
        <v>21</v>
      </c>
      <c r="E3179" s="20">
        <v>1.67850169</v>
      </c>
      <c r="F3179" s="20">
        <v>1.3709308</v>
      </c>
      <c r="G3179" s="20">
        <v>67.645514329999997</v>
      </c>
      <c r="H3179" s="20">
        <v>16.843044809999999</v>
      </c>
    </row>
    <row r="3180" spans="1:8" x14ac:dyDescent="0.2">
      <c r="A3180" s="27">
        <v>41487</v>
      </c>
      <c r="B3180" s="20" t="s">
        <v>26</v>
      </c>
      <c r="C3180" s="20" t="s">
        <v>14</v>
      </c>
      <c r="D3180" s="20" t="s">
        <v>22</v>
      </c>
      <c r="E3180" s="20">
        <v>1.58991236</v>
      </c>
      <c r="F3180" s="20">
        <v>1.79623917</v>
      </c>
      <c r="G3180" s="20">
        <v>74.826948619999996</v>
      </c>
      <c r="H3180" s="20">
        <v>32.750154979999998</v>
      </c>
    </row>
    <row r="3181" spans="1:8" x14ac:dyDescent="0.2">
      <c r="A3181" s="27">
        <v>41487</v>
      </c>
      <c r="B3181" s="20" t="s">
        <v>26</v>
      </c>
      <c r="C3181" s="20" t="s">
        <v>23</v>
      </c>
      <c r="D3181" s="20" t="s">
        <v>15</v>
      </c>
      <c r="E3181" s="20">
        <v>29.967010080000001</v>
      </c>
      <c r="F3181" s="20">
        <v>50.175942280000001</v>
      </c>
      <c r="G3181" s="20">
        <v>1235.3548886599999</v>
      </c>
      <c r="H3181" s="20">
        <v>753.45884364999995</v>
      </c>
    </row>
    <row r="3182" spans="1:8" x14ac:dyDescent="0.2">
      <c r="A3182" s="27">
        <v>41487</v>
      </c>
      <c r="B3182" s="20" t="s">
        <v>26</v>
      </c>
      <c r="C3182" s="20" t="s">
        <v>23</v>
      </c>
      <c r="D3182" s="20" t="s">
        <v>16</v>
      </c>
      <c r="E3182" s="20">
        <v>36.491034749999997</v>
      </c>
      <c r="F3182" s="20">
        <v>40.779901610000003</v>
      </c>
      <c r="G3182" s="20">
        <v>1491.5134753899999</v>
      </c>
      <c r="H3182" s="20">
        <v>672.30749064999998</v>
      </c>
    </row>
    <row r="3183" spans="1:8" x14ac:dyDescent="0.2">
      <c r="A3183" s="27">
        <v>41487</v>
      </c>
      <c r="B3183" s="20" t="s">
        <v>26</v>
      </c>
      <c r="C3183" s="20" t="s">
        <v>23</v>
      </c>
      <c r="D3183" s="20" t="s">
        <v>17</v>
      </c>
      <c r="E3183" s="20">
        <v>30.547328870000001</v>
      </c>
      <c r="F3183" s="20">
        <v>31.57176475</v>
      </c>
      <c r="G3183" s="20">
        <v>1248.2708215499999</v>
      </c>
      <c r="H3183" s="20">
        <v>533.49471828000003</v>
      </c>
    </row>
    <row r="3184" spans="1:8" x14ac:dyDescent="0.2">
      <c r="A3184" s="27">
        <v>41487</v>
      </c>
      <c r="B3184" s="20" t="s">
        <v>26</v>
      </c>
      <c r="C3184" s="20" t="s">
        <v>23</v>
      </c>
      <c r="D3184" s="20" t="s">
        <v>18</v>
      </c>
      <c r="E3184" s="20">
        <v>6.9815350199999999</v>
      </c>
      <c r="F3184" s="20">
        <v>10.03739412</v>
      </c>
      <c r="G3184" s="20">
        <v>250.69842441</v>
      </c>
      <c r="H3184" s="20">
        <v>170.15331738</v>
      </c>
    </row>
    <row r="3185" spans="1:8" x14ac:dyDescent="0.2">
      <c r="A3185" s="27">
        <v>41487</v>
      </c>
      <c r="B3185" s="20" t="s">
        <v>26</v>
      </c>
      <c r="C3185" s="20" t="s">
        <v>23</v>
      </c>
      <c r="D3185" s="20" t="s">
        <v>19</v>
      </c>
      <c r="E3185" s="20">
        <v>21.2682179</v>
      </c>
      <c r="F3185" s="20">
        <v>21.226200380000002</v>
      </c>
      <c r="G3185" s="20">
        <v>947.59735002000002</v>
      </c>
      <c r="H3185" s="20">
        <v>348.52727659999999</v>
      </c>
    </row>
    <row r="3186" spans="1:8" x14ac:dyDescent="0.2">
      <c r="A3186" s="27">
        <v>41487</v>
      </c>
      <c r="B3186" s="20" t="s">
        <v>26</v>
      </c>
      <c r="C3186" s="20" t="s">
        <v>23</v>
      </c>
      <c r="D3186" s="20" t="s">
        <v>20</v>
      </c>
      <c r="E3186" s="20">
        <v>1.6067231799999999</v>
      </c>
      <c r="F3186" s="20">
        <v>3.15451952</v>
      </c>
      <c r="G3186" s="20">
        <v>64.846641969999993</v>
      </c>
      <c r="H3186" s="20">
        <v>58.048599850000002</v>
      </c>
    </row>
    <row r="3187" spans="1:8" x14ac:dyDescent="0.2">
      <c r="A3187" s="27">
        <v>41487</v>
      </c>
      <c r="B3187" s="20" t="s">
        <v>26</v>
      </c>
      <c r="C3187" s="20" t="s">
        <v>23</v>
      </c>
      <c r="D3187" s="20" t="s">
        <v>21</v>
      </c>
      <c r="E3187" s="20">
        <v>2.3608728800000001</v>
      </c>
      <c r="F3187" s="20">
        <v>2.2888486499999998</v>
      </c>
      <c r="G3187" s="20">
        <v>95.189841939999994</v>
      </c>
      <c r="H3187" s="20">
        <v>37.968201090000001</v>
      </c>
    </row>
    <row r="3188" spans="1:8" x14ac:dyDescent="0.2">
      <c r="A3188" s="27">
        <v>41487</v>
      </c>
      <c r="B3188" s="20" t="s">
        <v>26</v>
      </c>
      <c r="C3188" s="20" t="s">
        <v>23</v>
      </c>
      <c r="D3188" s="20" t="s">
        <v>22</v>
      </c>
      <c r="E3188" s="20">
        <v>2.3767972400000001</v>
      </c>
      <c r="F3188" s="20">
        <v>2.8875262099999999</v>
      </c>
      <c r="G3188" s="20">
        <v>104.32357743999999</v>
      </c>
      <c r="H3188" s="20">
        <v>43.595327570000002</v>
      </c>
    </row>
    <row r="3189" spans="1:8" x14ac:dyDescent="0.2">
      <c r="A3189" s="27">
        <v>41487</v>
      </c>
      <c r="B3189" s="20" t="s">
        <v>26</v>
      </c>
      <c r="C3189" s="20" t="s">
        <v>24</v>
      </c>
      <c r="D3189" s="20" t="s">
        <v>15</v>
      </c>
      <c r="E3189" s="20">
        <v>64.611757839999996</v>
      </c>
      <c r="F3189" s="20">
        <v>67.501230039999996</v>
      </c>
      <c r="G3189" s="20">
        <v>2556.99049126</v>
      </c>
      <c r="H3189" s="20">
        <v>1020.20402167</v>
      </c>
    </row>
    <row r="3190" spans="1:8" x14ac:dyDescent="0.2">
      <c r="A3190" s="27">
        <v>41487</v>
      </c>
      <c r="B3190" s="20" t="s">
        <v>26</v>
      </c>
      <c r="C3190" s="20" t="s">
        <v>24</v>
      </c>
      <c r="D3190" s="20" t="s">
        <v>16</v>
      </c>
      <c r="E3190" s="20">
        <v>48.797825039999999</v>
      </c>
      <c r="F3190" s="20">
        <v>60.346614170000002</v>
      </c>
      <c r="G3190" s="20">
        <v>1850.5206381600001</v>
      </c>
      <c r="H3190" s="20">
        <v>944.59830799999997</v>
      </c>
    </row>
    <row r="3191" spans="1:8" x14ac:dyDescent="0.2">
      <c r="A3191" s="27">
        <v>41487</v>
      </c>
      <c r="B3191" s="20" t="s">
        <v>26</v>
      </c>
      <c r="C3191" s="20" t="s">
        <v>24</v>
      </c>
      <c r="D3191" s="20" t="s">
        <v>17</v>
      </c>
      <c r="E3191" s="20">
        <v>42.648007890000002</v>
      </c>
      <c r="F3191" s="20">
        <v>48.177239700000001</v>
      </c>
      <c r="G3191" s="20">
        <v>1711.07960226</v>
      </c>
      <c r="H3191" s="20">
        <v>778.78863724999997</v>
      </c>
    </row>
    <row r="3192" spans="1:8" x14ac:dyDescent="0.2">
      <c r="A3192" s="27">
        <v>41487</v>
      </c>
      <c r="B3192" s="20" t="s">
        <v>26</v>
      </c>
      <c r="C3192" s="20" t="s">
        <v>24</v>
      </c>
      <c r="D3192" s="20" t="s">
        <v>18</v>
      </c>
      <c r="E3192" s="20">
        <v>12.463522469999999</v>
      </c>
      <c r="F3192" s="20">
        <v>17.546274820000001</v>
      </c>
      <c r="G3192" s="20">
        <v>493.22608631000003</v>
      </c>
      <c r="H3192" s="20">
        <v>247.91013849999999</v>
      </c>
    </row>
    <row r="3193" spans="1:8" x14ac:dyDescent="0.2">
      <c r="A3193" s="27">
        <v>41487</v>
      </c>
      <c r="B3193" s="20" t="s">
        <v>26</v>
      </c>
      <c r="C3193" s="20" t="s">
        <v>24</v>
      </c>
      <c r="D3193" s="20" t="s">
        <v>19</v>
      </c>
      <c r="E3193" s="20">
        <v>29.06010955</v>
      </c>
      <c r="F3193" s="20">
        <v>27.822250019999998</v>
      </c>
      <c r="G3193" s="20">
        <v>1092.10039424</v>
      </c>
      <c r="H3193" s="20">
        <v>456.64810376999998</v>
      </c>
    </row>
    <row r="3194" spans="1:8" x14ac:dyDescent="0.2">
      <c r="A3194" s="27">
        <v>41487</v>
      </c>
      <c r="B3194" s="20" t="s">
        <v>26</v>
      </c>
      <c r="C3194" s="20" t="s">
        <v>24</v>
      </c>
      <c r="D3194" s="20" t="s">
        <v>20</v>
      </c>
      <c r="E3194" s="20">
        <v>3.5118995700000002</v>
      </c>
      <c r="F3194" s="20">
        <v>6.2849084199999998</v>
      </c>
      <c r="G3194" s="20">
        <v>142.30216849999999</v>
      </c>
      <c r="H3194" s="20">
        <v>97.394508579999993</v>
      </c>
    </row>
    <row r="3195" spans="1:8" x14ac:dyDescent="0.2">
      <c r="A3195" s="27">
        <v>41487</v>
      </c>
      <c r="B3195" s="20" t="s">
        <v>26</v>
      </c>
      <c r="C3195" s="20" t="s">
        <v>24</v>
      </c>
      <c r="D3195" s="20" t="s">
        <v>21</v>
      </c>
      <c r="E3195" s="20">
        <v>4.1991420899999996</v>
      </c>
      <c r="F3195" s="20">
        <v>2.2880182599999999</v>
      </c>
      <c r="G3195" s="20">
        <v>154.80311549999999</v>
      </c>
      <c r="H3195" s="20">
        <v>38.187567710000003</v>
      </c>
    </row>
    <row r="3196" spans="1:8" x14ac:dyDescent="0.2">
      <c r="A3196" s="27">
        <v>41487</v>
      </c>
      <c r="B3196" s="20" t="s">
        <v>26</v>
      </c>
      <c r="C3196" s="20" t="s">
        <v>24</v>
      </c>
      <c r="D3196" s="20" t="s">
        <v>22</v>
      </c>
      <c r="E3196" s="20">
        <v>5.8676944100000004</v>
      </c>
      <c r="F3196" s="20">
        <v>3.6254514499999999</v>
      </c>
      <c r="G3196" s="20">
        <v>213.30612894999999</v>
      </c>
      <c r="H3196" s="20">
        <v>40.339598500000001</v>
      </c>
    </row>
    <row r="3197" spans="1:8" x14ac:dyDescent="0.2">
      <c r="A3197" s="27">
        <v>41487</v>
      </c>
      <c r="B3197" s="20" t="s">
        <v>26</v>
      </c>
      <c r="C3197" s="20" t="s">
        <v>25</v>
      </c>
      <c r="D3197" s="20" t="s">
        <v>15</v>
      </c>
      <c r="E3197" s="20">
        <v>777.93617056999994</v>
      </c>
      <c r="F3197" s="20">
        <v>584.42555785000002</v>
      </c>
      <c r="G3197" s="20">
        <v>30422.955897780001</v>
      </c>
      <c r="H3197" s="20">
        <v>10242.78929235</v>
      </c>
    </row>
    <row r="3198" spans="1:8" x14ac:dyDescent="0.2">
      <c r="A3198" s="27">
        <v>41487</v>
      </c>
      <c r="B3198" s="20" t="s">
        <v>26</v>
      </c>
      <c r="C3198" s="20" t="s">
        <v>25</v>
      </c>
      <c r="D3198" s="20" t="s">
        <v>16</v>
      </c>
      <c r="E3198" s="20">
        <v>558.58789750999995</v>
      </c>
      <c r="F3198" s="20">
        <v>511.65981291999998</v>
      </c>
      <c r="G3198" s="20">
        <v>21826.19260957</v>
      </c>
      <c r="H3198" s="20">
        <v>8697.2023453300008</v>
      </c>
    </row>
    <row r="3199" spans="1:8" x14ac:dyDescent="0.2">
      <c r="A3199" s="27">
        <v>41487</v>
      </c>
      <c r="B3199" s="20" t="s">
        <v>26</v>
      </c>
      <c r="C3199" s="20" t="s">
        <v>25</v>
      </c>
      <c r="D3199" s="20" t="s">
        <v>17</v>
      </c>
      <c r="E3199" s="20">
        <v>495.71889453</v>
      </c>
      <c r="F3199" s="20">
        <v>347.17271812000001</v>
      </c>
      <c r="G3199" s="20">
        <v>19433.737927670001</v>
      </c>
      <c r="H3199" s="20">
        <v>6211.8124369400002</v>
      </c>
    </row>
    <row r="3200" spans="1:8" x14ac:dyDescent="0.2">
      <c r="A3200" s="27">
        <v>41487</v>
      </c>
      <c r="B3200" s="20" t="s">
        <v>26</v>
      </c>
      <c r="C3200" s="20" t="s">
        <v>25</v>
      </c>
      <c r="D3200" s="20" t="s">
        <v>18</v>
      </c>
      <c r="E3200" s="20">
        <v>153.77837066000001</v>
      </c>
      <c r="F3200" s="20">
        <v>142.55401677</v>
      </c>
      <c r="G3200" s="20">
        <v>5996.50365736</v>
      </c>
      <c r="H3200" s="20">
        <v>2584.4432534500002</v>
      </c>
    </row>
    <row r="3201" spans="1:8" x14ac:dyDescent="0.2">
      <c r="A3201" s="27">
        <v>41487</v>
      </c>
      <c r="B3201" s="20" t="s">
        <v>26</v>
      </c>
      <c r="C3201" s="20" t="s">
        <v>25</v>
      </c>
      <c r="D3201" s="20" t="s">
        <v>19</v>
      </c>
      <c r="E3201" s="20">
        <v>247.01759938999999</v>
      </c>
      <c r="F3201" s="20">
        <v>187.56640823999999</v>
      </c>
      <c r="G3201" s="20">
        <v>9450.0047774600007</v>
      </c>
      <c r="H3201" s="20">
        <v>3408.172877</v>
      </c>
    </row>
    <row r="3202" spans="1:8" x14ac:dyDescent="0.2">
      <c r="A3202" s="27">
        <v>41487</v>
      </c>
      <c r="B3202" s="20" t="s">
        <v>26</v>
      </c>
      <c r="C3202" s="20" t="s">
        <v>25</v>
      </c>
      <c r="D3202" s="20" t="s">
        <v>20</v>
      </c>
      <c r="E3202" s="20">
        <v>43.001535930000003</v>
      </c>
      <c r="F3202" s="20">
        <v>46.57378362</v>
      </c>
      <c r="G3202" s="20">
        <v>1525.5516615500001</v>
      </c>
      <c r="H3202" s="20">
        <v>788.90243638000004</v>
      </c>
    </row>
    <row r="3203" spans="1:8" x14ac:dyDescent="0.2">
      <c r="A3203" s="27">
        <v>41487</v>
      </c>
      <c r="B3203" s="20" t="s">
        <v>26</v>
      </c>
      <c r="C3203" s="20" t="s">
        <v>25</v>
      </c>
      <c r="D3203" s="20" t="s">
        <v>21</v>
      </c>
      <c r="E3203" s="20">
        <v>34.446994109999999</v>
      </c>
      <c r="F3203" s="20">
        <v>10.180627339999999</v>
      </c>
      <c r="G3203" s="20">
        <v>1295.5920524600001</v>
      </c>
      <c r="H3203" s="20">
        <v>187.14023541</v>
      </c>
    </row>
    <row r="3204" spans="1:8" x14ac:dyDescent="0.2">
      <c r="A3204" s="27">
        <v>41487</v>
      </c>
      <c r="B3204" s="20" t="s">
        <v>26</v>
      </c>
      <c r="C3204" s="20" t="s">
        <v>25</v>
      </c>
      <c r="D3204" s="20" t="s">
        <v>22</v>
      </c>
      <c r="E3204" s="20">
        <v>53.625216100000003</v>
      </c>
      <c r="F3204" s="20">
        <v>29.02678298</v>
      </c>
      <c r="G3204" s="20">
        <v>1957.4031600799999</v>
      </c>
      <c r="H3204" s="20">
        <v>514.59872538000002</v>
      </c>
    </row>
    <row r="3205" spans="1:8" x14ac:dyDescent="0.2">
      <c r="A3205" s="27">
        <v>41579</v>
      </c>
      <c r="B3205" s="20" t="s">
        <v>13</v>
      </c>
      <c r="C3205" s="20" t="s">
        <v>14</v>
      </c>
      <c r="D3205" s="20" t="s">
        <v>15</v>
      </c>
      <c r="E3205" s="20">
        <v>52.634511629999999</v>
      </c>
      <c r="F3205" s="20">
        <v>35.12171343</v>
      </c>
      <c r="G3205" s="20">
        <v>2253.8345752099999</v>
      </c>
      <c r="H3205" s="20">
        <v>559.82625413999995</v>
      </c>
    </row>
    <row r="3206" spans="1:8" x14ac:dyDescent="0.2">
      <c r="A3206" s="27">
        <v>41579</v>
      </c>
      <c r="B3206" s="20" t="s">
        <v>13</v>
      </c>
      <c r="C3206" s="20" t="s">
        <v>14</v>
      </c>
      <c r="D3206" s="20" t="s">
        <v>16</v>
      </c>
      <c r="E3206" s="20">
        <v>54.919014619999999</v>
      </c>
      <c r="F3206" s="20">
        <v>23.12383629</v>
      </c>
      <c r="G3206" s="20">
        <v>2096.9954353399999</v>
      </c>
      <c r="H3206" s="20">
        <v>325.10378021000002</v>
      </c>
    </row>
    <row r="3207" spans="1:8" x14ac:dyDescent="0.2">
      <c r="A3207" s="27">
        <v>41579</v>
      </c>
      <c r="B3207" s="20" t="s">
        <v>13</v>
      </c>
      <c r="C3207" s="20" t="s">
        <v>14</v>
      </c>
      <c r="D3207" s="20" t="s">
        <v>17</v>
      </c>
      <c r="E3207" s="20">
        <v>55.19051039</v>
      </c>
      <c r="F3207" s="20">
        <v>18.610285739999998</v>
      </c>
      <c r="G3207" s="20">
        <v>2414.7502491599998</v>
      </c>
      <c r="H3207" s="20">
        <v>293.19244428000002</v>
      </c>
    </row>
    <row r="3208" spans="1:8" x14ac:dyDescent="0.2">
      <c r="A3208" s="27">
        <v>41579</v>
      </c>
      <c r="B3208" s="20" t="s">
        <v>13</v>
      </c>
      <c r="C3208" s="20" t="s">
        <v>14</v>
      </c>
      <c r="D3208" s="20" t="s">
        <v>18</v>
      </c>
      <c r="E3208" s="20">
        <v>11.77996353</v>
      </c>
      <c r="F3208" s="20">
        <v>5.7926922200000002</v>
      </c>
      <c r="G3208" s="20">
        <v>490.46111945000001</v>
      </c>
      <c r="H3208" s="20">
        <v>95.056374849999997</v>
      </c>
    </row>
    <row r="3209" spans="1:8" x14ac:dyDescent="0.2">
      <c r="A3209" s="27">
        <v>41579</v>
      </c>
      <c r="B3209" s="20" t="s">
        <v>13</v>
      </c>
      <c r="C3209" s="20" t="s">
        <v>14</v>
      </c>
      <c r="D3209" s="20" t="s">
        <v>19</v>
      </c>
      <c r="E3209" s="20">
        <v>23.668256880000001</v>
      </c>
      <c r="F3209" s="20">
        <v>9.1628492300000008</v>
      </c>
      <c r="G3209" s="20">
        <v>1018.28946209</v>
      </c>
      <c r="H3209" s="20">
        <v>126.43261782</v>
      </c>
    </row>
    <row r="3210" spans="1:8" x14ac:dyDescent="0.2">
      <c r="A3210" s="27">
        <v>41579</v>
      </c>
      <c r="B3210" s="20" t="s">
        <v>13</v>
      </c>
      <c r="C3210" s="20" t="s">
        <v>14</v>
      </c>
      <c r="D3210" s="20" t="s">
        <v>20</v>
      </c>
      <c r="E3210" s="20">
        <v>3.9786021900000001</v>
      </c>
      <c r="F3210" s="20">
        <v>2.8801386299999998</v>
      </c>
      <c r="G3210" s="20">
        <v>169.52204610000001</v>
      </c>
      <c r="H3210" s="20">
        <v>48.556411310000001</v>
      </c>
    </row>
    <row r="3211" spans="1:8" x14ac:dyDescent="0.2">
      <c r="A3211" s="27">
        <v>41579</v>
      </c>
      <c r="B3211" s="20" t="s">
        <v>13</v>
      </c>
      <c r="C3211" s="20" t="s">
        <v>14</v>
      </c>
      <c r="D3211" s="20" t="s">
        <v>21</v>
      </c>
      <c r="E3211" s="20">
        <v>3.0175947000000001</v>
      </c>
      <c r="F3211" s="20">
        <v>0.85605633999999997</v>
      </c>
      <c r="G3211" s="20">
        <v>128.37310640000001</v>
      </c>
      <c r="H3211" s="20">
        <v>15.771673789999999</v>
      </c>
    </row>
    <row r="3212" spans="1:8" x14ac:dyDescent="0.2">
      <c r="A3212" s="27">
        <v>41579</v>
      </c>
      <c r="B3212" s="20" t="s">
        <v>13</v>
      </c>
      <c r="C3212" s="20" t="s">
        <v>14</v>
      </c>
      <c r="D3212" s="20" t="s">
        <v>22</v>
      </c>
      <c r="E3212" s="20">
        <v>3.9912552300000002</v>
      </c>
      <c r="F3212" s="20">
        <v>1.1871327899999999</v>
      </c>
      <c r="G3212" s="20">
        <v>161.25041941000001</v>
      </c>
      <c r="H3212" s="20">
        <v>13.605656919999999</v>
      </c>
    </row>
    <row r="3213" spans="1:8" x14ac:dyDescent="0.2">
      <c r="A3213" s="27">
        <v>41579</v>
      </c>
      <c r="B3213" s="20" t="s">
        <v>13</v>
      </c>
      <c r="C3213" s="20" t="s">
        <v>23</v>
      </c>
      <c r="D3213" s="20" t="s">
        <v>15</v>
      </c>
      <c r="E3213" s="20">
        <v>55.552488429999997</v>
      </c>
      <c r="F3213" s="20">
        <v>25.905405139999999</v>
      </c>
      <c r="G3213" s="20">
        <v>2405.17255604</v>
      </c>
      <c r="H3213" s="20">
        <v>427.10026854</v>
      </c>
    </row>
    <row r="3214" spans="1:8" x14ac:dyDescent="0.2">
      <c r="A3214" s="27">
        <v>41579</v>
      </c>
      <c r="B3214" s="20" t="s">
        <v>13</v>
      </c>
      <c r="C3214" s="20" t="s">
        <v>23</v>
      </c>
      <c r="D3214" s="20" t="s">
        <v>16</v>
      </c>
      <c r="E3214" s="20">
        <v>54.257813859999999</v>
      </c>
      <c r="F3214" s="20">
        <v>20.09094704</v>
      </c>
      <c r="G3214" s="20">
        <v>2170.1605490299999</v>
      </c>
      <c r="H3214" s="20">
        <v>320.41617831000002</v>
      </c>
    </row>
    <row r="3215" spans="1:8" x14ac:dyDescent="0.2">
      <c r="A3215" s="27">
        <v>41579</v>
      </c>
      <c r="B3215" s="20" t="s">
        <v>13</v>
      </c>
      <c r="C3215" s="20" t="s">
        <v>23</v>
      </c>
      <c r="D3215" s="20" t="s">
        <v>17</v>
      </c>
      <c r="E3215" s="20">
        <v>48.727933700000001</v>
      </c>
      <c r="F3215" s="20">
        <v>15.332752620000001</v>
      </c>
      <c r="G3215" s="20">
        <v>2227.8973748899998</v>
      </c>
      <c r="H3215" s="20">
        <v>284.64928748</v>
      </c>
    </row>
    <row r="3216" spans="1:8" x14ac:dyDescent="0.2">
      <c r="A3216" s="27">
        <v>41579</v>
      </c>
      <c r="B3216" s="20" t="s">
        <v>13</v>
      </c>
      <c r="C3216" s="20" t="s">
        <v>23</v>
      </c>
      <c r="D3216" s="20" t="s">
        <v>18</v>
      </c>
      <c r="E3216" s="20">
        <v>11.79520072</v>
      </c>
      <c r="F3216" s="20">
        <v>6.4507289700000001</v>
      </c>
      <c r="G3216" s="20">
        <v>504.84306142999998</v>
      </c>
      <c r="H3216" s="20">
        <v>93.175217689999997</v>
      </c>
    </row>
    <row r="3217" spans="1:8" x14ac:dyDescent="0.2">
      <c r="A3217" s="27">
        <v>41579</v>
      </c>
      <c r="B3217" s="20" t="s">
        <v>13</v>
      </c>
      <c r="C3217" s="20" t="s">
        <v>23</v>
      </c>
      <c r="D3217" s="20" t="s">
        <v>19</v>
      </c>
      <c r="E3217" s="20">
        <v>38.167758380000002</v>
      </c>
      <c r="F3217" s="20">
        <v>8.4982289200000007</v>
      </c>
      <c r="G3217" s="20">
        <v>1600.7032470199999</v>
      </c>
      <c r="H3217" s="20">
        <v>122.08665538</v>
      </c>
    </row>
    <row r="3218" spans="1:8" x14ac:dyDescent="0.2">
      <c r="A3218" s="27">
        <v>41579</v>
      </c>
      <c r="B3218" s="20" t="s">
        <v>13</v>
      </c>
      <c r="C3218" s="20" t="s">
        <v>23</v>
      </c>
      <c r="D3218" s="20" t="s">
        <v>20</v>
      </c>
      <c r="E3218" s="20">
        <v>2.9675288900000001</v>
      </c>
      <c r="F3218" s="20">
        <v>1.0864291699999999</v>
      </c>
      <c r="G3218" s="20">
        <v>102.63000982</v>
      </c>
      <c r="H3218" s="20">
        <v>14.11532072</v>
      </c>
    </row>
    <row r="3219" spans="1:8" x14ac:dyDescent="0.2">
      <c r="A3219" s="27">
        <v>41579</v>
      </c>
      <c r="B3219" s="20" t="s">
        <v>13</v>
      </c>
      <c r="C3219" s="20" t="s">
        <v>23</v>
      </c>
      <c r="D3219" s="20" t="s">
        <v>21</v>
      </c>
      <c r="E3219" s="20">
        <v>3.7534147600000001</v>
      </c>
      <c r="F3219" s="20">
        <v>0.63663400999999997</v>
      </c>
      <c r="G3219" s="20">
        <v>153.27956548</v>
      </c>
      <c r="H3219" s="20">
        <v>10.81277328</v>
      </c>
    </row>
    <row r="3220" spans="1:8" x14ac:dyDescent="0.2">
      <c r="A3220" s="27">
        <v>41579</v>
      </c>
      <c r="B3220" s="20" t="s">
        <v>13</v>
      </c>
      <c r="C3220" s="20" t="s">
        <v>23</v>
      </c>
      <c r="D3220" s="20" t="s">
        <v>22</v>
      </c>
      <c r="E3220" s="20">
        <v>2.8273526000000002</v>
      </c>
      <c r="F3220" s="20">
        <v>0.78121726999999996</v>
      </c>
      <c r="G3220" s="20">
        <v>128.34212998999999</v>
      </c>
      <c r="H3220" s="20">
        <v>7.8421724800000003</v>
      </c>
    </row>
    <row r="3221" spans="1:8" x14ac:dyDescent="0.2">
      <c r="A3221" s="27">
        <v>41579</v>
      </c>
      <c r="B3221" s="20" t="s">
        <v>13</v>
      </c>
      <c r="C3221" s="20" t="s">
        <v>24</v>
      </c>
      <c r="D3221" s="20" t="s">
        <v>15</v>
      </c>
      <c r="E3221" s="20">
        <v>104.63070526</v>
      </c>
      <c r="F3221" s="20">
        <v>33.771323889999998</v>
      </c>
      <c r="G3221" s="20">
        <v>4465.7424747799996</v>
      </c>
      <c r="H3221" s="20">
        <v>542.61243107999996</v>
      </c>
    </row>
    <row r="3222" spans="1:8" x14ac:dyDescent="0.2">
      <c r="A3222" s="27">
        <v>41579</v>
      </c>
      <c r="B3222" s="20" t="s">
        <v>13</v>
      </c>
      <c r="C3222" s="20" t="s">
        <v>24</v>
      </c>
      <c r="D3222" s="20" t="s">
        <v>16</v>
      </c>
      <c r="E3222" s="20">
        <v>100.39052270000001</v>
      </c>
      <c r="F3222" s="20">
        <v>33.947713749999998</v>
      </c>
      <c r="G3222" s="20">
        <v>4163.0890618800004</v>
      </c>
      <c r="H3222" s="20">
        <v>579.03980320000005</v>
      </c>
    </row>
    <row r="3223" spans="1:8" x14ac:dyDescent="0.2">
      <c r="A3223" s="27">
        <v>41579</v>
      </c>
      <c r="B3223" s="20" t="s">
        <v>13</v>
      </c>
      <c r="C3223" s="20" t="s">
        <v>24</v>
      </c>
      <c r="D3223" s="20" t="s">
        <v>17</v>
      </c>
      <c r="E3223" s="20">
        <v>76.664313329999999</v>
      </c>
      <c r="F3223" s="20">
        <v>21.188440539999998</v>
      </c>
      <c r="G3223" s="20">
        <v>3213.72325172</v>
      </c>
      <c r="H3223" s="20">
        <v>314.51443699999999</v>
      </c>
    </row>
    <row r="3224" spans="1:8" x14ac:dyDescent="0.2">
      <c r="A3224" s="27">
        <v>41579</v>
      </c>
      <c r="B3224" s="20" t="s">
        <v>13</v>
      </c>
      <c r="C3224" s="20" t="s">
        <v>24</v>
      </c>
      <c r="D3224" s="20" t="s">
        <v>18</v>
      </c>
      <c r="E3224" s="20">
        <v>22.592683130000001</v>
      </c>
      <c r="F3224" s="20">
        <v>7.9629127400000002</v>
      </c>
      <c r="G3224" s="20">
        <v>947.38152553999998</v>
      </c>
      <c r="H3224" s="20">
        <v>149.18485741999999</v>
      </c>
    </row>
    <row r="3225" spans="1:8" x14ac:dyDescent="0.2">
      <c r="A3225" s="27">
        <v>41579</v>
      </c>
      <c r="B3225" s="20" t="s">
        <v>13</v>
      </c>
      <c r="C3225" s="20" t="s">
        <v>24</v>
      </c>
      <c r="D3225" s="20" t="s">
        <v>19</v>
      </c>
      <c r="E3225" s="20">
        <v>56.827001760000002</v>
      </c>
      <c r="F3225" s="20">
        <v>14.996318520000001</v>
      </c>
      <c r="G3225" s="20">
        <v>2405.94832606</v>
      </c>
      <c r="H3225" s="20">
        <v>231.54925600000001</v>
      </c>
    </row>
    <row r="3226" spans="1:8" x14ac:dyDescent="0.2">
      <c r="A3226" s="27">
        <v>41579</v>
      </c>
      <c r="B3226" s="20" t="s">
        <v>13</v>
      </c>
      <c r="C3226" s="20" t="s">
        <v>24</v>
      </c>
      <c r="D3226" s="20" t="s">
        <v>20</v>
      </c>
      <c r="E3226" s="20">
        <v>5.7573422799999996</v>
      </c>
      <c r="F3226" s="20">
        <v>2.39035011</v>
      </c>
      <c r="G3226" s="20">
        <v>245.23787561</v>
      </c>
      <c r="H3226" s="20">
        <v>35.480960009999997</v>
      </c>
    </row>
    <row r="3227" spans="1:8" x14ac:dyDescent="0.2">
      <c r="A3227" s="27">
        <v>41579</v>
      </c>
      <c r="B3227" s="20" t="s">
        <v>13</v>
      </c>
      <c r="C3227" s="20" t="s">
        <v>24</v>
      </c>
      <c r="D3227" s="20" t="s">
        <v>21</v>
      </c>
      <c r="E3227" s="20">
        <v>6.5308843599999999</v>
      </c>
      <c r="F3227" s="20">
        <v>1.08776984</v>
      </c>
      <c r="G3227" s="20">
        <v>271.93477415000001</v>
      </c>
      <c r="H3227" s="20">
        <v>18.087579980000001</v>
      </c>
    </row>
    <row r="3228" spans="1:8" x14ac:dyDescent="0.2">
      <c r="A3228" s="27">
        <v>41579</v>
      </c>
      <c r="B3228" s="20" t="s">
        <v>13</v>
      </c>
      <c r="C3228" s="20" t="s">
        <v>24</v>
      </c>
      <c r="D3228" s="20" t="s">
        <v>22</v>
      </c>
      <c r="E3228" s="20">
        <v>5.6751123799999998</v>
      </c>
      <c r="F3228" s="20">
        <v>3.2825408700000001</v>
      </c>
      <c r="G3228" s="20">
        <v>238.29201282</v>
      </c>
      <c r="H3228" s="20">
        <v>34.021042569999999</v>
      </c>
    </row>
    <row r="3229" spans="1:8" x14ac:dyDescent="0.2">
      <c r="A3229" s="27">
        <v>41579</v>
      </c>
      <c r="B3229" s="20" t="s">
        <v>13</v>
      </c>
      <c r="C3229" s="20" t="s">
        <v>25</v>
      </c>
      <c r="D3229" s="20" t="s">
        <v>15</v>
      </c>
      <c r="E3229" s="20">
        <v>1371.01126249</v>
      </c>
      <c r="F3229" s="20">
        <v>256.47198451000003</v>
      </c>
      <c r="G3229" s="20">
        <v>58897.762115650003</v>
      </c>
      <c r="H3229" s="20">
        <v>4619.4095854300003</v>
      </c>
    </row>
    <row r="3230" spans="1:8" x14ac:dyDescent="0.2">
      <c r="A3230" s="27">
        <v>41579</v>
      </c>
      <c r="B3230" s="20" t="s">
        <v>13</v>
      </c>
      <c r="C3230" s="20" t="s">
        <v>25</v>
      </c>
      <c r="D3230" s="20" t="s">
        <v>16</v>
      </c>
      <c r="E3230" s="20">
        <v>1077.44615284</v>
      </c>
      <c r="F3230" s="20">
        <v>183.39486350999999</v>
      </c>
      <c r="G3230" s="20">
        <v>42700.398193180001</v>
      </c>
      <c r="H3230" s="20">
        <v>3170.0262117799998</v>
      </c>
    </row>
    <row r="3231" spans="1:8" x14ac:dyDescent="0.2">
      <c r="A3231" s="27">
        <v>41579</v>
      </c>
      <c r="B3231" s="20" t="s">
        <v>13</v>
      </c>
      <c r="C3231" s="20" t="s">
        <v>25</v>
      </c>
      <c r="D3231" s="20" t="s">
        <v>17</v>
      </c>
      <c r="E3231" s="20">
        <v>863.77810967000005</v>
      </c>
      <c r="F3231" s="20">
        <v>137.98093220999999</v>
      </c>
      <c r="G3231" s="20">
        <v>37920.861108329998</v>
      </c>
      <c r="H3231" s="20">
        <v>2388.1778703</v>
      </c>
    </row>
    <row r="3232" spans="1:8" x14ac:dyDescent="0.2">
      <c r="A3232" s="27">
        <v>41579</v>
      </c>
      <c r="B3232" s="20" t="s">
        <v>13</v>
      </c>
      <c r="C3232" s="20" t="s">
        <v>25</v>
      </c>
      <c r="D3232" s="20" t="s">
        <v>18</v>
      </c>
      <c r="E3232" s="20">
        <v>301.34276175000002</v>
      </c>
      <c r="F3232" s="20">
        <v>59.560234039999997</v>
      </c>
      <c r="G3232" s="20">
        <v>13170.956626949999</v>
      </c>
      <c r="H3232" s="20">
        <v>1003.18115706</v>
      </c>
    </row>
    <row r="3233" spans="1:8" x14ac:dyDescent="0.2">
      <c r="A3233" s="27">
        <v>41579</v>
      </c>
      <c r="B3233" s="20" t="s">
        <v>13</v>
      </c>
      <c r="C3233" s="20" t="s">
        <v>25</v>
      </c>
      <c r="D3233" s="20" t="s">
        <v>19</v>
      </c>
      <c r="E3233" s="20">
        <v>500.04236698</v>
      </c>
      <c r="F3233" s="20">
        <v>77.106005530000004</v>
      </c>
      <c r="G3233" s="20">
        <v>21597.931569290002</v>
      </c>
      <c r="H3233" s="20">
        <v>1347.72715457</v>
      </c>
    </row>
    <row r="3234" spans="1:8" x14ac:dyDescent="0.2">
      <c r="A3234" s="27">
        <v>41579</v>
      </c>
      <c r="B3234" s="20" t="s">
        <v>13</v>
      </c>
      <c r="C3234" s="20" t="s">
        <v>25</v>
      </c>
      <c r="D3234" s="20" t="s">
        <v>20</v>
      </c>
      <c r="E3234" s="20">
        <v>85.036462979999996</v>
      </c>
      <c r="F3234" s="20">
        <v>15.721565890000001</v>
      </c>
      <c r="G3234" s="20">
        <v>3512.2651654900001</v>
      </c>
      <c r="H3234" s="20">
        <v>266.99206767999999</v>
      </c>
    </row>
    <row r="3235" spans="1:8" x14ac:dyDescent="0.2">
      <c r="A3235" s="27">
        <v>41579</v>
      </c>
      <c r="B3235" s="20" t="s">
        <v>13</v>
      </c>
      <c r="C3235" s="20" t="s">
        <v>25</v>
      </c>
      <c r="D3235" s="20" t="s">
        <v>21</v>
      </c>
      <c r="E3235" s="20">
        <v>51.68804574</v>
      </c>
      <c r="F3235" s="20">
        <v>5.7521882099999999</v>
      </c>
      <c r="G3235" s="20">
        <v>2294.1863132600001</v>
      </c>
      <c r="H3235" s="20">
        <v>99.397070439999993</v>
      </c>
    </row>
    <row r="3236" spans="1:8" x14ac:dyDescent="0.2">
      <c r="A3236" s="27">
        <v>41579</v>
      </c>
      <c r="B3236" s="20" t="s">
        <v>13</v>
      </c>
      <c r="C3236" s="20" t="s">
        <v>25</v>
      </c>
      <c r="D3236" s="20" t="s">
        <v>22</v>
      </c>
      <c r="E3236" s="20">
        <v>77.925497140000004</v>
      </c>
      <c r="F3236" s="20">
        <v>13.58385921</v>
      </c>
      <c r="G3236" s="20">
        <v>3057.2643200500002</v>
      </c>
      <c r="H3236" s="20">
        <v>229.03280314</v>
      </c>
    </row>
    <row r="3237" spans="1:8" x14ac:dyDescent="0.2">
      <c r="A3237" s="27">
        <v>41579</v>
      </c>
      <c r="B3237" s="20" t="s">
        <v>26</v>
      </c>
      <c r="C3237" s="20" t="s">
        <v>14</v>
      </c>
      <c r="D3237" s="20" t="s">
        <v>15</v>
      </c>
      <c r="E3237" s="20">
        <v>35.323326430000002</v>
      </c>
      <c r="F3237" s="20">
        <v>44.93850415</v>
      </c>
      <c r="G3237" s="20">
        <v>1375.5689129</v>
      </c>
      <c r="H3237" s="20">
        <v>632.16547126</v>
      </c>
    </row>
    <row r="3238" spans="1:8" x14ac:dyDescent="0.2">
      <c r="A3238" s="27">
        <v>41579</v>
      </c>
      <c r="B3238" s="20" t="s">
        <v>26</v>
      </c>
      <c r="C3238" s="20" t="s">
        <v>14</v>
      </c>
      <c r="D3238" s="20" t="s">
        <v>16</v>
      </c>
      <c r="E3238" s="20">
        <v>19.859439930000001</v>
      </c>
      <c r="F3238" s="20">
        <v>37.54850021</v>
      </c>
      <c r="G3238" s="20">
        <v>757.24610691999999</v>
      </c>
      <c r="H3238" s="20">
        <v>461.12977260000002</v>
      </c>
    </row>
    <row r="3239" spans="1:8" x14ac:dyDescent="0.2">
      <c r="A3239" s="27">
        <v>41579</v>
      </c>
      <c r="B3239" s="20" t="s">
        <v>26</v>
      </c>
      <c r="C3239" s="20" t="s">
        <v>14</v>
      </c>
      <c r="D3239" s="20" t="s">
        <v>17</v>
      </c>
      <c r="E3239" s="20">
        <v>23.779186110000001</v>
      </c>
      <c r="F3239" s="20">
        <v>26.361366950000001</v>
      </c>
      <c r="G3239" s="20">
        <v>908.01003009999999</v>
      </c>
      <c r="H3239" s="20">
        <v>466.69882131999998</v>
      </c>
    </row>
    <row r="3240" spans="1:8" x14ac:dyDescent="0.2">
      <c r="A3240" s="27">
        <v>41579</v>
      </c>
      <c r="B3240" s="20" t="s">
        <v>26</v>
      </c>
      <c r="C3240" s="20" t="s">
        <v>14</v>
      </c>
      <c r="D3240" s="20" t="s">
        <v>18</v>
      </c>
      <c r="E3240" s="20">
        <v>3.8081984800000002</v>
      </c>
      <c r="F3240" s="20">
        <v>7.9875500800000001</v>
      </c>
      <c r="G3240" s="20">
        <v>132.56275248</v>
      </c>
      <c r="H3240" s="20">
        <v>134.29168104999999</v>
      </c>
    </row>
    <row r="3241" spans="1:8" x14ac:dyDescent="0.2">
      <c r="A3241" s="27">
        <v>41579</v>
      </c>
      <c r="B3241" s="20" t="s">
        <v>26</v>
      </c>
      <c r="C3241" s="20" t="s">
        <v>14</v>
      </c>
      <c r="D3241" s="20" t="s">
        <v>19</v>
      </c>
      <c r="E3241" s="20">
        <v>16.008143919999998</v>
      </c>
      <c r="F3241" s="20">
        <v>16.217276609999999</v>
      </c>
      <c r="G3241" s="20">
        <v>620.46437908999997</v>
      </c>
      <c r="H3241" s="20">
        <v>256.31742996000003</v>
      </c>
    </row>
    <row r="3242" spans="1:8" x14ac:dyDescent="0.2">
      <c r="A3242" s="27">
        <v>41579</v>
      </c>
      <c r="B3242" s="20" t="s">
        <v>26</v>
      </c>
      <c r="C3242" s="20" t="s">
        <v>14</v>
      </c>
      <c r="D3242" s="20" t="s">
        <v>20</v>
      </c>
      <c r="E3242" s="20">
        <v>1.3577372000000001</v>
      </c>
      <c r="F3242" s="20">
        <v>3.1534179999999998</v>
      </c>
      <c r="G3242" s="20">
        <v>47.34157029</v>
      </c>
      <c r="H3242" s="20">
        <v>53.609805729999998</v>
      </c>
    </row>
    <row r="3243" spans="1:8" x14ac:dyDescent="0.2">
      <c r="A3243" s="27">
        <v>41579</v>
      </c>
      <c r="B3243" s="20" t="s">
        <v>26</v>
      </c>
      <c r="C3243" s="20" t="s">
        <v>14</v>
      </c>
      <c r="D3243" s="20" t="s">
        <v>21</v>
      </c>
      <c r="E3243" s="20">
        <v>2.9916878499999999</v>
      </c>
      <c r="F3243" s="20">
        <v>1.3827498600000001</v>
      </c>
      <c r="G3243" s="20">
        <v>122.12282918</v>
      </c>
      <c r="H3243" s="20">
        <v>32.476869049999998</v>
      </c>
    </row>
    <row r="3244" spans="1:8" x14ac:dyDescent="0.2">
      <c r="A3244" s="27">
        <v>41579</v>
      </c>
      <c r="B3244" s="20" t="s">
        <v>26</v>
      </c>
      <c r="C3244" s="20" t="s">
        <v>14</v>
      </c>
      <c r="D3244" s="20" t="s">
        <v>22</v>
      </c>
      <c r="E3244" s="20">
        <v>1.56359998</v>
      </c>
      <c r="F3244" s="20">
        <v>2.8090411400000002</v>
      </c>
      <c r="G3244" s="20">
        <v>57.934237070000002</v>
      </c>
      <c r="H3244" s="20">
        <v>43.603826439999999</v>
      </c>
    </row>
    <row r="3245" spans="1:8" x14ac:dyDescent="0.2">
      <c r="A3245" s="27">
        <v>41579</v>
      </c>
      <c r="B3245" s="20" t="s">
        <v>26</v>
      </c>
      <c r="C3245" s="20" t="s">
        <v>23</v>
      </c>
      <c r="D3245" s="20" t="s">
        <v>15</v>
      </c>
      <c r="E3245" s="20">
        <v>34.039026370000002</v>
      </c>
      <c r="F3245" s="20">
        <v>43.276828340000002</v>
      </c>
      <c r="G3245" s="20">
        <v>1313.38162799</v>
      </c>
      <c r="H3245" s="20">
        <v>681.32556975</v>
      </c>
    </row>
    <row r="3246" spans="1:8" x14ac:dyDescent="0.2">
      <c r="A3246" s="27">
        <v>41579</v>
      </c>
      <c r="B3246" s="20" t="s">
        <v>26</v>
      </c>
      <c r="C3246" s="20" t="s">
        <v>23</v>
      </c>
      <c r="D3246" s="20" t="s">
        <v>16</v>
      </c>
      <c r="E3246" s="20">
        <v>30.77149241</v>
      </c>
      <c r="F3246" s="20">
        <v>42.86320044</v>
      </c>
      <c r="G3246" s="20">
        <v>1162.64422006</v>
      </c>
      <c r="H3246" s="20">
        <v>586.11261970999999</v>
      </c>
    </row>
    <row r="3247" spans="1:8" x14ac:dyDescent="0.2">
      <c r="A3247" s="27">
        <v>41579</v>
      </c>
      <c r="B3247" s="20" t="s">
        <v>26</v>
      </c>
      <c r="C3247" s="20" t="s">
        <v>23</v>
      </c>
      <c r="D3247" s="20" t="s">
        <v>17</v>
      </c>
      <c r="E3247" s="20">
        <v>30.98992239</v>
      </c>
      <c r="F3247" s="20">
        <v>37.087244900000002</v>
      </c>
      <c r="G3247" s="20">
        <v>1199.37427447</v>
      </c>
      <c r="H3247" s="20">
        <v>633.31387953000001</v>
      </c>
    </row>
    <row r="3248" spans="1:8" x14ac:dyDescent="0.2">
      <c r="A3248" s="27">
        <v>41579</v>
      </c>
      <c r="B3248" s="20" t="s">
        <v>26</v>
      </c>
      <c r="C3248" s="20" t="s">
        <v>23</v>
      </c>
      <c r="D3248" s="20" t="s">
        <v>18</v>
      </c>
      <c r="E3248" s="20">
        <v>4.6391350200000003</v>
      </c>
      <c r="F3248" s="20">
        <v>15.39484523</v>
      </c>
      <c r="G3248" s="20">
        <v>176.35517042999999</v>
      </c>
      <c r="H3248" s="20">
        <v>252.66624202</v>
      </c>
    </row>
    <row r="3249" spans="1:8" x14ac:dyDescent="0.2">
      <c r="A3249" s="27">
        <v>41579</v>
      </c>
      <c r="B3249" s="20" t="s">
        <v>26</v>
      </c>
      <c r="C3249" s="20" t="s">
        <v>23</v>
      </c>
      <c r="D3249" s="20" t="s">
        <v>19</v>
      </c>
      <c r="E3249" s="20">
        <v>20.200953139999999</v>
      </c>
      <c r="F3249" s="20">
        <v>20.965936540000001</v>
      </c>
      <c r="G3249" s="20">
        <v>774.49290109000003</v>
      </c>
      <c r="H3249" s="20">
        <v>327.97899038000003</v>
      </c>
    </row>
    <row r="3250" spans="1:8" x14ac:dyDescent="0.2">
      <c r="A3250" s="27">
        <v>41579</v>
      </c>
      <c r="B3250" s="20" t="s">
        <v>26</v>
      </c>
      <c r="C3250" s="20" t="s">
        <v>23</v>
      </c>
      <c r="D3250" s="20" t="s">
        <v>20</v>
      </c>
      <c r="E3250" s="20">
        <v>1.41521623</v>
      </c>
      <c r="F3250" s="20">
        <v>2.11377354</v>
      </c>
      <c r="G3250" s="20">
        <v>50.751865590000001</v>
      </c>
      <c r="H3250" s="20">
        <v>29.2038455</v>
      </c>
    </row>
    <row r="3251" spans="1:8" x14ac:dyDescent="0.2">
      <c r="A3251" s="27">
        <v>41579</v>
      </c>
      <c r="B3251" s="20" t="s">
        <v>26</v>
      </c>
      <c r="C3251" s="20" t="s">
        <v>23</v>
      </c>
      <c r="D3251" s="20" t="s">
        <v>21</v>
      </c>
      <c r="E3251" s="20">
        <v>2.6297038399999999</v>
      </c>
      <c r="F3251" s="20">
        <v>1.1919455400000001</v>
      </c>
      <c r="G3251" s="20">
        <v>110.57668609</v>
      </c>
      <c r="H3251" s="20">
        <v>22.408007609999999</v>
      </c>
    </row>
    <row r="3252" spans="1:8" x14ac:dyDescent="0.2">
      <c r="A3252" s="27">
        <v>41579</v>
      </c>
      <c r="B3252" s="20" t="s">
        <v>26</v>
      </c>
      <c r="C3252" s="20" t="s">
        <v>23</v>
      </c>
      <c r="D3252" s="20" t="s">
        <v>22</v>
      </c>
      <c r="E3252" s="20">
        <v>2.02898596</v>
      </c>
      <c r="F3252" s="20">
        <v>2.5403617199999999</v>
      </c>
      <c r="G3252" s="20">
        <v>70.870299790000004</v>
      </c>
      <c r="H3252" s="20">
        <v>42.336605390000003</v>
      </c>
    </row>
    <row r="3253" spans="1:8" x14ac:dyDescent="0.2">
      <c r="A3253" s="27">
        <v>41579</v>
      </c>
      <c r="B3253" s="20" t="s">
        <v>26</v>
      </c>
      <c r="C3253" s="20" t="s">
        <v>24</v>
      </c>
      <c r="D3253" s="20" t="s">
        <v>15</v>
      </c>
      <c r="E3253" s="20">
        <v>62.927890849999997</v>
      </c>
      <c r="F3253" s="20">
        <v>63.020383559999999</v>
      </c>
      <c r="G3253" s="20">
        <v>2617.8225751499999</v>
      </c>
      <c r="H3253" s="20">
        <v>1005.9988704899999</v>
      </c>
    </row>
    <row r="3254" spans="1:8" x14ac:dyDescent="0.2">
      <c r="A3254" s="27">
        <v>41579</v>
      </c>
      <c r="B3254" s="20" t="s">
        <v>26</v>
      </c>
      <c r="C3254" s="20" t="s">
        <v>24</v>
      </c>
      <c r="D3254" s="20" t="s">
        <v>16</v>
      </c>
      <c r="E3254" s="20">
        <v>64.544778289999996</v>
      </c>
      <c r="F3254" s="20">
        <v>58.388685930000001</v>
      </c>
      <c r="G3254" s="20">
        <v>2446.61776457</v>
      </c>
      <c r="H3254" s="20">
        <v>930.16832428999999</v>
      </c>
    </row>
    <row r="3255" spans="1:8" x14ac:dyDescent="0.2">
      <c r="A3255" s="27">
        <v>41579</v>
      </c>
      <c r="B3255" s="20" t="s">
        <v>26</v>
      </c>
      <c r="C3255" s="20" t="s">
        <v>24</v>
      </c>
      <c r="D3255" s="20" t="s">
        <v>17</v>
      </c>
      <c r="E3255" s="20">
        <v>59.880953660000003</v>
      </c>
      <c r="F3255" s="20">
        <v>53.634845300000002</v>
      </c>
      <c r="G3255" s="20">
        <v>2334.3673593200001</v>
      </c>
      <c r="H3255" s="20">
        <v>809.46939903999998</v>
      </c>
    </row>
    <row r="3256" spans="1:8" x14ac:dyDescent="0.2">
      <c r="A3256" s="27">
        <v>41579</v>
      </c>
      <c r="B3256" s="20" t="s">
        <v>26</v>
      </c>
      <c r="C3256" s="20" t="s">
        <v>24</v>
      </c>
      <c r="D3256" s="20" t="s">
        <v>18</v>
      </c>
      <c r="E3256" s="20">
        <v>12.91432281</v>
      </c>
      <c r="F3256" s="20">
        <v>16.87587431</v>
      </c>
      <c r="G3256" s="20">
        <v>497.98204100999999</v>
      </c>
      <c r="H3256" s="20">
        <v>266.18940256000002</v>
      </c>
    </row>
    <row r="3257" spans="1:8" x14ac:dyDescent="0.2">
      <c r="A3257" s="27">
        <v>41579</v>
      </c>
      <c r="B3257" s="20" t="s">
        <v>26</v>
      </c>
      <c r="C3257" s="20" t="s">
        <v>24</v>
      </c>
      <c r="D3257" s="20" t="s">
        <v>19</v>
      </c>
      <c r="E3257" s="20">
        <v>24.799486309999999</v>
      </c>
      <c r="F3257" s="20">
        <v>32.07242703</v>
      </c>
      <c r="G3257" s="20">
        <v>991.96830010999997</v>
      </c>
      <c r="H3257" s="20">
        <v>491.14050680999998</v>
      </c>
    </row>
    <row r="3258" spans="1:8" x14ac:dyDescent="0.2">
      <c r="A3258" s="27">
        <v>41579</v>
      </c>
      <c r="B3258" s="20" t="s">
        <v>26</v>
      </c>
      <c r="C3258" s="20" t="s">
        <v>24</v>
      </c>
      <c r="D3258" s="20" t="s">
        <v>20</v>
      </c>
      <c r="E3258" s="20">
        <v>4.38785559</v>
      </c>
      <c r="F3258" s="20">
        <v>4.7954255799999999</v>
      </c>
      <c r="G3258" s="20">
        <v>154.09148191</v>
      </c>
      <c r="H3258" s="20">
        <v>82.132571490000004</v>
      </c>
    </row>
    <row r="3259" spans="1:8" x14ac:dyDescent="0.2">
      <c r="A3259" s="27">
        <v>41579</v>
      </c>
      <c r="B3259" s="20" t="s">
        <v>26</v>
      </c>
      <c r="C3259" s="20" t="s">
        <v>24</v>
      </c>
      <c r="D3259" s="20" t="s">
        <v>21</v>
      </c>
      <c r="E3259" s="20">
        <v>5.65789644</v>
      </c>
      <c r="F3259" s="20">
        <v>2.23682252</v>
      </c>
      <c r="G3259" s="20">
        <v>225.97882573999999</v>
      </c>
      <c r="H3259" s="20">
        <v>38.742530639999998</v>
      </c>
    </row>
    <row r="3260" spans="1:8" x14ac:dyDescent="0.2">
      <c r="A3260" s="27">
        <v>41579</v>
      </c>
      <c r="B3260" s="20" t="s">
        <v>26</v>
      </c>
      <c r="C3260" s="20" t="s">
        <v>24</v>
      </c>
      <c r="D3260" s="20" t="s">
        <v>22</v>
      </c>
      <c r="E3260" s="20">
        <v>5.6020890999999997</v>
      </c>
      <c r="F3260" s="20">
        <v>4.2493636300000004</v>
      </c>
      <c r="G3260" s="20">
        <v>189.81051575000001</v>
      </c>
      <c r="H3260" s="20">
        <v>59.549916029999999</v>
      </c>
    </row>
    <row r="3261" spans="1:8" x14ac:dyDescent="0.2">
      <c r="A3261" s="27">
        <v>41579</v>
      </c>
      <c r="B3261" s="20" t="s">
        <v>26</v>
      </c>
      <c r="C3261" s="20" t="s">
        <v>25</v>
      </c>
      <c r="D3261" s="20" t="s">
        <v>15</v>
      </c>
      <c r="E3261" s="20">
        <v>778.17836120000004</v>
      </c>
      <c r="F3261" s="20">
        <v>572.70469123999999</v>
      </c>
      <c r="G3261" s="20">
        <v>29818.993591179998</v>
      </c>
      <c r="H3261" s="20">
        <v>10103.906733149999</v>
      </c>
    </row>
    <row r="3262" spans="1:8" x14ac:dyDescent="0.2">
      <c r="A3262" s="27">
        <v>41579</v>
      </c>
      <c r="B3262" s="20" t="s">
        <v>26</v>
      </c>
      <c r="C3262" s="20" t="s">
        <v>25</v>
      </c>
      <c r="D3262" s="20" t="s">
        <v>16</v>
      </c>
      <c r="E3262" s="20">
        <v>581.77452479999999</v>
      </c>
      <c r="F3262" s="20">
        <v>500.64733084</v>
      </c>
      <c r="G3262" s="20">
        <v>20880.342372520001</v>
      </c>
      <c r="H3262" s="20">
        <v>8341.9179997400006</v>
      </c>
    </row>
    <row r="3263" spans="1:8" x14ac:dyDescent="0.2">
      <c r="A3263" s="27">
        <v>41579</v>
      </c>
      <c r="B3263" s="20" t="s">
        <v>26</v>
      </c>
      <c r="C3263" s="20" t="s">
        <v>25</v>
      </c>
      <c r="D3263" s="20" t="s">
        <v>17</v>
      </c>
      <c r="E3263" s="20">
        <v>477.20272115</v>
      </c>
      <c r="F3263" s="20">
        <v>373.08601972000002</v>
      </c>
      <c r="G3263" s="20">
        <v>18390.023166949999</v>
      </c>
      <c r="H3263" s="20">
        <v>6771.0703846599999</v>
      </c>
    </row>
    <row r="3264" spans="1:8" x14ac:dyDescent="0.2">
      <c r="A3264" s="27">
        <v>41579</v>
      </c>
      <c r="B3264" s="20" t="s">
        <v>26</v>
      </c>
      <c r="C3264" s="20" t="s">
        <v>25</v>
      </c>
      <c r="D3264" s="20" t="s">
        <v>18</v>
      </c>
      <c r="E3264" s="20">
        <v>158.60379315</v>
      </c>
      <c r="F3264" s="20">
        <v>150.38988800999999</v>
      </c>
      <c r="G3264" s="20">
        <v>6097.0802786599997</v>
      </c>
      <c r="H3264" s="20">
        <v>2689.9745421500002</v>
      </c>
    </row>
    <row r="3265" spans="1:8" x14ac:dyDescent="0.2">
      <c r="A3265" s="27">
        <v>41579</v>
      </c>
      <c r="B3265" s="20" t="s">
        <v>26</v>
      </c>
      <c r="C3265" s="20" t="s">
        <v>25</v>
      </c>
      <c r="D3265" s="20" t="s">
        <v>19</v>
      </c>
      <c r="E3265" s="20">
        <v>249.35354924000001</v>
      </c>
      <c r="F3265" s="20">
        <v>194.82457281000001</v>
      </c>
      <c r="G3265" s="20">
        <v>9715.9128306099992</v>
      </c>
      <c r="H3265" s="20">
        <v>3545.6006347500002</v>
      </c>
    </row>
    <row r="3266" spans="1:8" x14ac:dyDescent="0.2">
      <c r="A3266" s="27">
        <v>41579</v>
      </c>
      <c r="B3266" s="20" t="s">
        <v>26</v>
      </c>
      <c r="C3266" s="20" t="s">
        <v>25</v>
      </c>
      <c r="D3266" s="20" t="s">
        <v>20</v>
      </c>
      <c r="E3266" s="20">
        <v>44.938703099999998</v>
      </c>
      <c r="F3266" s="20">
        <v>46.930396459999997</v>
      </c>
      <c r="G3266" s="20">
        <v>1654.8218038699999</v>
      </c>
      <c r="H3266" s="20">
        <v>796.22277294000003</v>
      </c>
    </row>
    <row r="3267" spans="1:8" x14ac:dyDescent="0.2">
      <c r="A3267" s="27">
        <v>41579</v>
      </c>
      <c r="B3267" s="20" t="s">
        <v>26</v>
      </c>
      <c r="C3267" s="20" t="s">
        <v>25</v>
      </c>
      <c r="D3267" s="20" t="s">
        <v>21</v>
      </c>
      <c r="E3267" s="20">
        <v>32.470653200000001</v>
      </c>
      <c r="F3267" s="20">
        <v>11.761813030000001</v>
      </c>
      <c r="G3267" s="20">
        <v>1248.9054450599999</v>
      </c>
      <c r="H3267" s="20">
        <v>210.82689114999999</v>
      </c>
    </row>
    <row r="3268" spans="1:8" x14ac:dyDescent="0.2">
      <c r="A3268" s="27">
        <v>41579</v>
      </c>
      <c r="B3268" s="20" t="s">
        <v>26</v>
      </c>
      <c r="C3268" s="20" t="s">
        <v>25</v>
      </c>
      <c r="D3268" s="20" t="s">
        <v>22</v>
      </c>
      <c r="E3268" s="20">
        <v>54.185266050000003</v>
      </c>
      <c r="F3268" s="20">
        <v>27.335884289999999</v>
      </c>
      <c r="G3268" s="20">
        <v>1923.8100197900001</v>
      </c>
      <c r="H3268" s="20">
        <v>490.65562799000003</v>
      </c>
    </row>
    <row r="3269" spans="1:8" x14ac:dyDescent="0.2">
      <c r="A3269" s="27">
        <v>41671</v>
      </c>
      <c r="B3269" s="20" t="s">
        <v>13</v>
      </c>
      <c r="C3269" s="20" t="s">
        <v>14</v>
      </c>
      <c r="D3269" s="20" t="s">
        <v>15</v>
      </c>
      <c r="E3269" s="20">
        <v>71.147361680000003</v>
      </c>
      <c r="F3269" s="20">
        <v>26.738916410000002</v>
      </c>
      <c r="G3269" s="20">
        <v>3001.5328953500002</v>
      </c>
      <c r="H3269" s="20">
        <v>479.30416069</v>
      </c>
    </row>
    <row r="3270" spans="1:8" x14ac:dyDescent="0.2">
      <c r="A3270" s="27">
        <v>41671</v>
      </c>
      <c r="B3270" s="20" t="s">
        <v>13</v>
      </c>
      <c r="C3270" s="20" t="s">
        <v>14</v>
      </c>
      <c r="D3270" s="20" t="s">
        <v>16</v>
      </c>
      <c r="E3270" s="20">
        <v>57.730003160000003</v>
      </c>
      <c r="F3270" s="20">
        <v>20.721374730000001</v>
      </c>
      <c r="G3270" s="20">
        <v>2386.9496237600001</v>
      </c>
      <c r="H3270" s="20">
        <v>258.82331119999998</v>
      </c>
    </row>
    <row r="3271" spans="1:8" x14ac:dyDescent="0.2">
      <c r="A3271" s="27">
        <v>41671</v>
      </c>
      <c r="B3271" s="20" t="s">
        <v>13</v>
      </c>
      <c r="C3271" s="20" t="s">
        <v>14</v>
      </c>
      <c r="D3271" s="20" t="s">
        <v>17</v>
      </c>
      <c r="E3271" s="20">
        <v>48.114481859999998</v>
      </c>
      <c r="F3271" s="20">
        <v>19.557332840000001</v>
      </c>
      <c r="G3271" s="20">
        <v>2042.6604622100001</v>
      </c>
      <c r="H3271" s="20">
        <v>322.68388855000001</v>
      </c>
    </row>
    <row r="3272" spans="1:8" x14ac:dyDescent="0.2">
      <c r="A3272" s="27">
        <v>41671</v>
      </c>
      <c r="B3272" s="20" t="s">
        <v>13</v>
      </c>
      <c r="C3272" s="20" t="s">
        <v>14</v>
      </c>
      <c r="D3272" s="20" t="s">
        <v>18</v>
      </c>
      <c r="E3272" s="20">
        <v>12.085549029999999</v>
      </c>
      <c r="F3272" s="20">
        <v>7.1900187899999999</v>
      </c>
      <c r="G3272" s="20">
        <v>500.06769975999998</v>
      </c>
      <c r="H3272" s="20">
        <v>108.96037646000001</v>
      </c>
    </row>
    <row r="3273" spans="1:8" x14ac:dyDescent="0.2">
      <c r="A3273" s="27">
        <v>41671</v>
      </c>
      <c r="B3273" s="20" t="s">
        <v>13</v>
      </c>
      <c r="C3273" s="20" t="s">
        <v>14</v>
      </c>
      <c r="D3273" s="20" t="s">
        <v>19</v>
      </c>
      <c r="E3273" s="20">
        <v>27.423793880000002</v>
      </c>
      <c r="F3273" s="20">
        <v>10.47915847</v>
      </c>
      <c r="G3273" s="20">
        <v>1297.22878074</v>
      </c>
      <c r="H3273" s="20">
        <v>160.64981470000001</v>
      </c>
    </row>
    <row r="3274" spans="1:8" x14ac:dyDescent="0.2">
      <c r="A3274" s="27">
        <v>41671</v>
      </c>
      <c r="B3274" s="20" t="s">
        <v>13</v>
      </c>
      <c r="C3274" s="20" t="s">
        <v>14</v>
      </c>
      <c r="D3274" s="20" t="s">
        <v>20</v>
      </c>
      <c r="E3274" s="20">
        <v>3.1752963599999999</v>
      </c>
      <c r="F3274" s="20">
        <v>2.9779978100000002</v>
      </c>
      <c r="G3274" s="20">
        <v>138.85971312000001</v>
      </c>
      <c r="H3274" s="20">
        <v>50.725912229999999</v>
      </c>
    </row>
    <row r="3275" spans="1:8" x14ac:dyDescent="0.2">
      <c r="A3275" s="27">
        <v>41671</v>
      </c>
      <c r="B3275" s="20" t="s">
        <v>13</v>
      </c>
      <c r="C3275" s="20" t="s">
        <v>14</v>
      </c>
      <c r="D3275" s="20" t="s">
        <v>21</v>
      </c>
      <c r="E3275" s="20">
        <v>2.79773776</v>
      </c>
      <c r="F3275" s="20">
        <v>0.37142164999999999</v>
      </c>
      <c r="G3275" s="20">
        <v>119.8060936</v>
      </c>
      <c r="H3275" s="20">
        <v>7.6422885899999997</v>
      </c>
    </row>
    <row r="3276" spans="1:8" x14ac:dyDescent="0.2">
      <c r="A3276" s="27">
        <v>41671</v>
      </c>
      <c r="B3276" s="20" t="s">
        <v>13</v>
      </c>
      <c r="C3276" s="20" t="s">
        <v>14</v>
      </c>
      <c r="D3276" s="20" t="s">
        <v>22</v>
      </c>
      <c r="E3276" s="20">
        <v>2.8867141799999998</v>
      </c>
      <c r="F3276" s="20">
        <v>1.53841256</v>
      </c>
      <c r="G3276" s="20">
        <v>108.50222672</v>
      </c>
      <c r="H3276" s="20">
        <v>15.602370690000001</v>
      </c>
    </row>
    <row r="3277" spans="1:8" x14ac:dyDescent="0.2">
      <c r="A3277" s="27">
        <v>41671</v>
      </c>
      <c r="B3277" s="20" t="s">
        <v>13</v>
      </c>
      <c r="C3277" s="20" t="s">
        <v>23</v>
      </c>
      <c r="D3277" s="20" t="s">
        <v>15</v>
      </c>
      <c r="E3277" s="20">
        <v>65.894008720000002</v>
      </c>
      <c r="F3277" s="20">
        <v>27.42583548</v>
      </c>
      <c r="G3277" s="20">
        <v>2784.4612167199998</v>
      </c>
      <c r="H3277" s="20">
        <v>441.283591</v>
      </c>
    </row>
    <row r="3278" spans="1:8" x14ac:dyDescent="0.2">
      <c r="A3278" s="27">
        <v>41671</v>
      </c>
      <c r="B3278" s="20" t="s">
        <v>13</v>
      </c>
      <c r="C3278" s="20" t="s">
        <v>23</v>
      </c>
      <c r="D3278" s="20" t="s">
        <v>16</v>
      </c>
      <c r="E3278" s="20">
        <v>53.370519399999999</v>
      </c>
      <c r="F3278" s="20">
        <v>23.415455130000002</v>
      </c>
      <c r="G3278" s="20">
        <v>2212.46216628</v>
      </c>
      <c r="H3278" s="20">
        <v>342.81347340000002</v>
      </c>
    </row>
    <row r="3279" spans="1:8" x14ac:dyDescent="0.2">
      <c r="A3279" s="27">
        <v>41671</v>
      </c>
      <c r="B3279" s="20" t="s">
        <v>13</v>
      </c>
      <c r="C3279" s="20" t="s">
        <v>23</v>
      </c>
      <c r="D3279" s="20" t="s">
        <v>17</v>
      </c>
      <c r="E3279" s="20">
        <v>43.053560259999998</v>
      </c>
      <c r="F3279" s="20">
        <v>17.01913046</v>
      </c>
      <c r="G3279" s="20">
        <v>1827.25564259</v>
      </c>
      <c r="H3279" s="20">
        <v>304.08031703</v>
      </c>
    </row>
    <row r="3280" spans="1:8" x14ac:dyDescent="0.2">
      <c r="A3280" s="27">
        <v>41671</v>
      </c>
      <c r="B3280" s="20" t="s">
        <v>13</v>
      </c>
      <c r="C3280" s="20" t="s">
        <v>23</v>
      </c>
      <c r="D3280" s="20" t="s">
        <v>18</v>
      </c>
      <c r="E3280" s="20">
        <v>13.61666265</v>
      </c>
      <c r="F3280" s="20">
        <v>5.99414991</v>
      </c>
      <c r="G3280" s="20">
        <v>607.78889773000003</v>
      </c>
      <c r="H3280" s="20">
        <v>111.72909407</v>
      </c>
    </row>
    <row r="3281" spans="1:8" x14ac:dyDescent="0.2">
      <c r="A3281" s="27">
        <v>41671</v>
      </c>
      <c r="B3281" s="20" t="s">
        <v>13</v>
      </c>
      <c r="C3281" s="20" t="s">
        <v>23</v>
      </c>
      <c r="D3281" s="20" t="s">
        <v>19</v>
      </c>
      <c r="E3281" s="20">
        <v>32.346756200000002</v>
      </c>
      <c r="F3281" s="20">
        <v>6.38813662</v>
      </c>
      <c r="G3281" s="20">
        <v>1482.6115784000001</v>
      </c>
      <c r="H3281" s="20">
        <v>109.13572936</v>
      </c>
    </row>
    <row r="3282" spans="1:8" x14ac:dyDescent="0.2">
      <c r="A3282" s="27">
        <v>41671</v>
      </c>
      <c r="B3282" s="20" t="s">
        <v>13</v>
      </c>
      <c r="C3282" s="20" t="s">
        <v>23</v>
      </c>
      <c r="D3282" s="20" t="s">
        <v>20</v>
      </c>
      <c r="E3282" s="20">
        <v>5.2151884800000001</v>
      </c>
      <c r="F3282" s="20">
        <v>1.5253015700000001</v>
      </c>
      <c r="G3282" s="20">
        <v>239.65852192</v>
      </c>
      <c r="H3282" s="20">
        <v>28.416512829999999</v>
      </c>
    </row>
    <row r="3283" spans="1:8" x14ac:dyDescent="0.2">
      <c r="A3283" s="27">
        <v>41671</v>
      </c>
      <c r="B3283" s="20" t="s">
        <v>13</v>
      </c>
      <c r="C3283" s="20" t="s">
        <v>23</v>
      </c>
      <c r="D3283" s="20" t="s">
        <v>21</v>
      </c>
      <c r="E3283" s="20">
        <v>2.48557863</v>
      </c>
      <c r="F3283" s="20">
        <v>0.37730139000000001</v>
      </c>
      <c r="G3283" s="20">
        <v>95.984253170000002</v>
      </c>
      <c r="H3283" s="20">
        <v>7.2000869700000001</v>
      </c>
    </row>
    <row r="3284" spans="1:8" x14ac:dyDescent="0.2">
      <c r="A3284" s="27">
        <v>41671</v>
      </c>
      <c r="B3284" s="20" t="s">
        <v>13</v>
      </c>
      <c r="C3284" s="20" t="s">
        <v>23</v>
      </c>
      <c r="D3284" s="20" t="s">
        <v>22</v>
      </c>
      <c r="E3284" s="20">
        <v>4.0042445799999999</v>
      </c>
      <c r="F3284" s="20">
        <v>2.0998327699999999</v>
      </c>
      <c r="G3284" s="20">
        <v>182.32157093999999</v>
      </c>
      <c r="H3284" s="20">
        <v>22.259857539999999</v>
      </c>
    </row>
    <row r="3285" spans="1:8" x14ac:dyDescent="0.2">
      <c r="A3285" s="27">
        <v>41671</v>
      </c>
      <c r="B3285" s="20" t="s">
        <v>13</v>
      </c>
      <c r="C3285" s="20" t="s">
        <v>24</v>
      </c>
      <c r="D3285" s="20" t="s">
        <v>15</v>
      </c>
      <c r="E3285" s="20">
        <v>92.034673819999995</v>
      </c>
      <c r="F3285" s="20">
        <v>34.627538610000002</v>
      </c>
      <c r="G3285" s="20">
        <v>3854.90635509</v>
      </c>
      <c r="H3285" s="20">
        <v>564.46330923000005</v>
      </c>
    </row>
    <row r="3286" spans="1:8" x14ac:dyDescent="0.2">
      <c r="A3286" s="27">
        <v>41671</v>
      </c>
      <c r="B3286" s="20" t="s">
        <v>13</v>
      </c>
      <c r="C3286" s="20" t="s">
        <v>24</v>
      </c>
      <c r="D3286" s="20" t="s">
        <v>16</v>
      </c>
      <c r="E3286" s="20">
        <v>78.595067479999997</v>
      </c>
      <c r="F3286" s="20">
        <v>24.38225641</v>
      </c>
      <c r="G3286" s="20">
        <v>3224.7662108200002</v>
      </c>
      <c r="H3286" s="20">
        <v>409.06293424</v>
      </c>
    </row>
    <row r="3287" spans="1:8" x14ac:dyDescent="0.2">
      <c r="A3287" s="27">
        <v>41671</v>
      </c>
      <c r="B3287" s="20" t="s">
        <v>13</v>
      </c>
      <c r="C3287" s="20" t="s">
        <v>24</v>
      </c>
      <c r="D3287" s="20" t="s">
        <v>17</v>
      </c>
      <c r="E3287" s="20">
        <v>64.985868170000003</v>
      </c>
      <c r="F3287" s="20">
        <v>20.751382799999998</v>
      </c>
      <c r="G3287" s="20">
        <v>2702.7875581899998</v>
      </c>
      <c r="H3287" s="20">
        <v>282.65020294999999</v>
      </c>
    </row>
    <row r="3288" spans="1:8" x14ac:dyDescent="0.2">
      <c r="A3288" s="27">
        <v>41671</v>
      </c>
      <c r="B3288" s="20" t="s">
        <v>13</v>
      </c>
      <c r="C3288" s="20" t="s">
        <v>24</v>
      </c>
      <c r="D3288" s="20" t="s">
        <v>18</v>
      </c>
      <c r="E3288" s="20">
        <v>21.604254959999999</v>
      </c>
      <c r="F3288" s="20">
        <v>5.6517730400000001</v>
      </c>
      <c r="G3288" s="20">
        <v>913.53325966</v>
      </c>
      <c r="H3288" s="20">
        <v>89.724792539999996</v>
      </c>
    </row>
    <row r="3289" spans="1:8" x14ac:dyDescent="0.2">
      <c r="A3289" s="27">
        <v>41671</v>
      </c>
      <c r="B3289" s="20" t="s">
        <v>13</v>
      </c>
      <c r="C3289" s="20" t="s">
        <v>24</v>
      </c>
      <c r="D3289" s="20" t="s">
        <v>19</v>
      </c>
      <c r="E3289" s="20">
        <v>48.086493619999999</v>
      </c>
      <c r="F3289" s="20">
        <v>8.9439628100000004</v>
      </c>
      <c r="G3289" s="20">
        <v>2020.11485808</v>
      </c>
      <c r="H3289" s="20">
        <v>113.51926797</v>
      </c>
    </row>
    <row r="3290" spans="1:8" x14ac:dyDescent="0.2">
      <c r="A3290" s="27">
        <v>41671</v>
      </c>
      <c r="B3290" s="20" t="s">
        <v>13</v>
      </c>
      <c r="C3290" s="20" t="s">
        <v>24</v>
      </c>
      <c r="D3290" s="20" t="s">
        <v>20</v>
      </c>
      <c r="E3290" s="20">
        <v>5.98744751</v>
      </c>
      <c r="F3290" s="20">
        <v>1.77419193</v>
      </c>
      <c r="G3290" s="20">
        <v>245.59377516000001</v>
      </c>
      <c r="H3290" s="20">
        <v>23.554842189999999</v>
      </c>
    </row>
    <row r="3291" spans="1:8" x14ac:dyDescent="0.2">
      <c r="A3291" s="27">
        <v>41671</v>
      </c>
      <c r="B3291" s="20" t="s">
        <v>13</v>
      </c>
      <c r="C3291" s="20" t="s">
        <v>24</v>
      </c>
      <c r="D3291" s="20" t="s">
        <v>21</v>
      </c>
      <c r="E3291" s="20">
        <v>5.8094323399999999</v>
      </c>
      <c r="F3291" s="20">
        <v>0.51522025999999999</v>
      </c>
      <c r="G3291" s="20">
        <v>238.86970423</v>
      </c>
      <c r="H3291" s="20">
        <v>4.3146402200000002</v>
      </c>
    </row>
    <row r="3292" spans="1:8" x14ac:dyDescent="0.2">
      <c r="A3292" s="27">
        <v>41671</v>
      </c>
      <c r="B3292" s="20" t="s">
        <v>13</v>
      </c>
      <c r="C3292" s="20" t="s">
        <v>24</v>
      </c>
      <c r="D3292" s="20" t="s">
        <v>22</v>
      </c>
      <c r="E3292" s="20">
        <v>5.2751300499999996</v>
      </c>
      <c r="F3292" s="20">
        <v>1.9070863600000001</v>
      </c>
      <c r="G3292" s="20">
        <v>202.77155167000001</v>
      </c>
      <c r="H3292" s="20">
        <v>35.052714160000001</v>
      </c>
    </row>
    <row r="3293" spans="1:8" x14ac:dyDescent="0.2">
      <c r="A3293" s="27">
        <v>41671</v>
      </c>
      <c r="B3293" s="20" t="s">
        <v>13</v>
      </c>
      <c r="C3293" s="20" t="s">
        <v>25</v>
      </c>
      <c r="D3293" s="20" t="s">
        <v>15</v>
      </c>
      <c r="E3293" s="20">
        <v>1380.44405024</v>
      </c>
      <c r="F3293" s="20">
        <v>260.11708077999998</v>
      </c>
      <c r="G3293" s="20">
        <v>58266.83001392</v>
      </c>
      <c r="H3293" s="20">
        <v>4533.6210059699997</v>
      </c>
    </row>
    <row r="3294" spans="1:8" x14ac:dyDescent="0.2">
      <c r="A3294" s="27">
        <v>41671</v>
      </c>
      <c r="B3294" s="20" t="s">
        <v>13</v>
      </c>
      <c r="C3294" s="20" t="s">
        <v>25</v>
      </c>
      <c r="D3294" s="20" t="s">
        <v>16</v>
      </c>
      <c r="E3294" s="20">
        <v>1094.5810177000001</v>
      </c>
      <c r="F3294" s="20">
        <v>199.26712945</v>
      </c>
      <c r="G3294" s="20">
        <v>46665.770897230002</v>
      </c>
      <c r="H3294" s="20">
        <v>3510.0131470299998</v>
      </c>
    </row>
    <row r="3295" spans="1:8" x14ac:dyDescent="0.2">
      <c r="A3295" s="27">
        <v>41671</v>
      </c>
      <c r="B3295" s="20" t="s">
        <v>13</v>
      </c>
      <c r="C3295" s="20" t="s">
        <v>25</v>
      </c>
      <c r="D3295" s="20" t="s">
        <v>17</v>
      </c>
      <c r="E3295" s="20">
        <v>882.78321721999998</v>
      </c>
      <c r="F3295" s="20">
        <v>141.38457772000001</v>
      </c>
      <c r="G3295" s="20">
        <v>38484.02120006</v>
      </c>
      <c r="H3295" s="20">
        <v>2629.4141136899998</v>
      </c>
    </row>
    <row r="3296" spans="1:8" x14ac:dyDescent="0.2">
      <c r="A3296" s="27">
        <v>41671</v>
      </c>
      <c r="B3296" s="20" t="s">
        <v>13</v>
      </c>
      <c r="C3296" s="20" t="s">
        <v>25</v>
      </c>
      <c r="D3296" s="20" t="s">
        <v>18</v>
      </c>
      <c r="E3296" s="20">
        <v>311.50122181</v>
      </c>
      <c r="F3296" s="20">
        <v>54.27865474</v>
      </c>
      <c r="G3296" s="20">
        <v>13250.183943980001</v>
      </c>
      <c r="H3296" s="20">
        <v>881.68362540999999</v>
      </c>
    </row>
    <row r="3297" spans="1:8" x14ac:dyDescent="0.2">
      <c r="A3297" s="27">
        <v>41671</v>
      </c>
      <c r="B3297" s="20" t="s">
        <v>13</v>
      </c>
      <c r="C3297" s="20" t="s">
        <v>25</v>
      </c>
      <c r="D3297" s="20" t="s">
        <v>19</v>
      </c>
      <c r="E3297" s="20">
        <v>520.53114868</v>
      </c>
      <c r="F3297" s="20">
        <v>77.190392160000002</v>
      </c>
      <c r="G3297" s="20">
        <v>22727.947912939999</v>
      </c>
      <c r="H3297" s="20">
        <v>1379.3139485199999</v>
      </c>
    </row>
    <row r="3298" spans="1:8" x14ac:dyDescent="0.2">
      <c r="A3298" s="27">
        <v>41671</v>
      </c>
      <c r="B3298" s="20" t="s">
        <v>13</v>
      </c>
      <c r="C3298" s="20" t="s">
        <v>25</v>
      </c>
      <c r="D3298" s="20" t="s">
        <v>20</v>
      </c>
      <c r="E3298" s="20">
        <v>85.607928139999999</v>
      </c>
      <c r="F3298" s="20">
        <v>18.320187799999999</v>
      </c>
      <c r="G3298" s="20">
        <v>3505.4537265899999</v>
      </c>
      <c r="H3298" s="20">
        <v>302.82806004000003</v>
      </c>
    </row>
    <row r="3299" spans="1:8" x14ac:dyDescent="0.2">
      <c r="A3299" s="27">
        <v>41671</v>
      </c>
      <c r="B3299" s="20" t="s">
        <v>13</v>
      </c>
      <c r="C3299" s="20" t="s">
        <v>25</v>
      </c>
      <c r="D3299" s="20" t="s">
        <v>21</v>
      </c>
      <c r="E3299" s="20">
        <v>56.747607989999999</v>
      </c>
      <c r="F3299" s="20">
        <v>5.3480619799999998</v>
      </c>
      <c r="G3299" s="20">
        <v>2352.01343112</v>
      </c>
      <c r="H3299" s="20">
        <v>108.63061949</v>
      </c>
    </row>
    <row r="3300" spans="1:8" x14ac:dyDescent="0.2">
      <c r="A3300" s="27">
        <v>41671</v>
      </c>
      <c r="B3300" s="20" t="s">
        <v>13</v>
      </c>
      <c r="C3300" s="20" t="s">
        <v>25</v>
      </c>
      <c r="D3300" s="20" t="s">
        <v>22</v>
      </c>
      <c r="E3300" s="20">
        <v>79.004418090000001</v>
      </c>
      <c r="F3300" s="20">
        <v>14.87928406</v>
      </c>
      <c r="G3300" s="20">
        <v>3059.8987610999998</v>
      </c>
      <c r="H3300" s="20">
        <v>271.72049279999999</v>
      </c>
    </row>
    <row r="3301" spans="1:8" x14ac:dyDescent="0.2">
      <c r="A3301" s="27">
        <v>41671</v>
      </c>
      <c r="B3301" s="20" t="s">
        <v>26</v>
      </c>
      <c r="C3301" s="20" t="s">
        <v>14</v>
      </c>
      <c r="D3301" s="20" t="s">
        <v>15</v>
      </c>
      <c r="E3301" s="20">
        <v>36.84692561</v>
      </c>
      <c r="F3301" s="20">
        <v>28.977613560000002</v>
      </c>
      <c r="G3301" s="20">
        <v>1447.2200627</v>
      </c>
      <c r="H3301" s="20">
        <v>432.26549799999998</v>
      </c>
    </row>
    <row r="3302" spans="1:8" x14ac:dyDescent="0.2">
      <c r="A3302" s="27">
        <v>41671</v>
      </c>
      <c r="B3302" s="20" t="s">
        <v>26</v>
      </c>
      <c r="C3302" s="20" t="s">
        <v>14</v>
      </c>
      <c r="D3302" s="20" t="s">
        <v>16</v>
      </c>
      <c r="E3302" s="20">
        <v>29.189888069999999</v>
      </c>
      <c r="F3302" s="20">
        <v>45.288396919999997</v>
      </c>
      <c r="G3302" s="20">
        <v>1139.61067327</v>
      </c>
      <c r="H3302" s="20">
        <v>647.02379836</v>
      </c>
    </row>
    <row r="3303" spans="1:8" x14ac:dyDescent="0.2">
      <c r="A3303" s="27">
        <v>41671</v>
      </c>
      <c r="B3303" s="20" t="s">
        <v>26</v>
      </c>
      <c r="C3303" s="20" t="s">
        <v>14</v>
      </c>
      <c r="D3303" s="20" t="s">
        <v>17</v>
      </c>
      <c r="E3303" s="20">
        <v>22.076171049999999</v>
      </c>
      <c r="F3303" s="20">
        <v>34.457755050000003</v>
      </c>
      <c r="G3303" s="20">
        <v>883.07442775000004</v>
      </c>
      <c r="H3303" s="20">
        <v>581.39219458000002</v>
      </c>
    </row>
    <row r="3304" spans="1:8" x14ac:dyDescent="0.2">
      <c r="A3304" s="27">
        <v>41671</v>
      </c>
      <c r="B3304" s="20" t="s">
        <v>26</v>
      </c>
      <c r="C3304" s="20" t="s">
        <v>14</v>
      </c>
      <c r="D3304" s="20" t="s">
        <v>18</v>
      </c>
      <c r="E3304" s="20">
        <v>5.7155041899999999</v>
      </c>
      <c r="F3304" s="20">
        <v>11.130170619999999</v>
      </c>
      <c r="G3304" s="20">
        <v>236.11634477999999</v>
      </c>
      <c r="H3304" s="20">
        <v>193.87920650999999</v>
      </c>
    </row>
    <row r="3305" spans="1:8" x14ac:dyDescent="0.2">
      <c r="A3305" s="27">
        <v>41671</v>
      </c>
      <c r="B3305" s="20" t="s">
        <v>26</v>
      </c>
      <c r="C3305" s="20" t="s">
        <v>14</v>
      </c>
      <c r="D3305" s="20" t="s">
        <v>19</v>
      </c>
      <c r="E3305" s="20">
        <v>14.682478639999999</v>
      </c>
      <c r="F3305" s="20">
        <v>14.94357825</v>
      </c>
      <c r="G3305" s="20">
        <v>607.40825886000005</v>
      </c>
      <c r="H3305" s="20">
        <v>217.77509140999999</v>
      </c>
    </row>
    <row r="3306" spans="1:8" x14ac:dyDescent="0.2">
      <c r="A3306" s="27">
        <v>41671</v>
      </c>
      <c r="B3306" s="20" t="s">
        <v>26</v>
      </c>
      <c r="C3306" s="20" t="s">
        <v>14</v>
      </c>
      <c r="D3306" s="20" t="s">
        <v>20</v>
      </c>
      <c r="E3306" s="20">
        <v>2.1315890300000002</v>
      </c>
      <c r="F3306" s="20">
        <v>3.08987766</v>
      </c>
      <c r="G3306" s="20">
        <v>86.966279479999997</v>
      </c>
      <c r="H3306" s="20">
        <v>42.957203700000001</v>
      </c>
    </row>
    <row r="3307" spans="1:8" x14ac:dyDescent="0.2">
      <c r="A3307" s="27">
        <v>41671</v>
      </c>
      <c r="B3307" s="20" t="s">
        <v>26</v>
      </c>
      <c r="C3307" s="20" t="s">
        <v>14</v>
      </c>
      <c r="D3307" s="20" t="s">
        <v>21</v>
      </c>
      <c r="E3307" s="20">
        <v>1.8174847300000001</v>
      </c>
      <c r="F3307" s="20">
        <v>1.17729632</v>
      </c>
      <c r="G3307" s="20">
        <v>66.919278590000005</v>
      </c>
      <c r="H3307" s="20">
        <v>21.219010220000001</v>
      </c>
    </row>
    <row r="3308" spans="1:8" x14ac:dyDescent="0.2">
      <c r="A3308" s="27">
        <v>41671</v>
      </c>
      <c r="B3308" s="20" t="s">
        <v>26</v>
      </c>
      <c r="C3308" s="20" t="s">
        <v>14</v>
      </c>
      <c r="D3308" s="20" t="s">
        <v>22</v>
      </c>
      <c r="E3308" s="20">
        <v>2.2456195499999998</v>
      </c>
      <c r="F3308" s="20">
        <v>2.8315602200000001</v>
      </c>
      <c r="G3308" s="20">
        <v>84.174698399999997</v>
      </c>
      <c r="H3308" s="20">
        <v>37.839914</v>
      </c>
    </row>
    <row r="3309" spans="1:8" x14ac:dyDescent="0.2">
      <c r="A3309" s="27">
        <v>41671</v>
      </c>
      <c r="B3309" s="20" t="s">
        <v>26</v>
      </c>
      <c r="C3309" s="20" t="s">
        <v>23</v>
      </c>
      <c r="D3309" s="20" t="s">
        <v>15</v>
      </c>
      <c r="E3309" s="20">
        <v>29.578342899999999</v>
      </c>
      <c r="F3309" s="20">
        <v>47.073367179999998</v>
      </c>
      <c r="G3309" s="20">
        <v>1201.8172237700001</v>
      </c>
      <c r="H3309" s="20">
        <v>759.06153078</v>
      </c>
    </row>
    <row r="3310" spans="1:8" x14ac:dyDescent="0.2">
      <c r="A3310" s="27">
        <v>41671</v>
      </c>
      <c r="B3310" s="20" t="s">
        <v>26</v>
      </c>
      <c r="C3310" s="20" t="s">
        <v>23</v>
      </c>
      <c r="D3310" s="20" t="s">
        <v>16</v>
      </c>
      <c r="E3310" s="20">
        <v>27.271605900000001</v>
      </c>
      <c r="F3310" s="20">
        <v>33.523423719999997</v>
      </c>
      <c r="G3310" s="20">
        <v>1073.93755764</v>
      </c>
      <c r="H3310" s="20">
        <v>435.23239433999998</v>
      </c>
    </row>
    <row r="3311" spans="1:8" x14ac:dyDescent="0.2">
      <c r="A3311" s="27">
        <v>41671</v>
      </c>
      <c r="B3311" s="20" t="s">
        <v>26</v>
      </c>
      <c r="C3311" s="20" t="s">
        <v>23</v>
      </c>
      <c r="D3311" s="20" t="s">
        <v>17</v>
      </c>
      <c r="E3311" s="20">
        <v>24.4487159</v>
      </c>
      <c r="F3311" s="20">
        <v>30.137767279999998</v>
      </c>
      <c r="G3311" s="20">
        <v>985.63283419000004</v>
      </c>
      <c r="H3311" s="20">
        <v>441.22474267000001</v>
      </c>
    </row>
    <row r="3312" spans="1:8" x14ac:dyDescent="0.2">
      <c r="A3312" s="27">
        <v>41671</v>
      </c>
      <c r="B3312" s="20" t="s">
        <v>26</v>
      </c>
      <c r="C3312" s="20" t="s">
        <v>23</v>
      </c>
      <c r="D3312" s="20" t="s">
        <v>18</v>
      </c>
      <c r="E3312" s="20">
        <v>5.9200971999999998</v>
      </c>
      <c r="F3312" s="20">
        <v>10.05899069</v>
      </c>
      <c r="G3312" s="20">
        <v>229.12870100000001</v>
      </c>
      <c r="H3312" s="20">
        <v>176.18203288000001</v>
      </c>
    </row>
    <row r="3313" spans="1:8" x14ac:dyDescent="0.2">
      <c r="A3313" s="27">
        <v>41671</v>
      </c>
      <c r="B3313" s="20" t="s">
        <v>26</v>
      </c>
      <c r="C3313" s="20" t="s">
        <v>23</v>
      </c>
      <c r="D3313" s="20" t="s">
        <v>19</v>
      </c>
      <c r="E3313" s="20">
        <v>18.795738490000002</v>
      </c>
      <c r="F3313" s="20">
        <v>14.639085639999999</v>
      </c>
      <c r="G3313" s="20">
        <v>716.06270136000001</v>
      </c>
      <c r="H3313" s="20">
        <v>207.15620203</v>
      </c>
    </row>
    <row r="3314" spans="1:8" x14ac:dyDescent="0.2">
      <c r="A3314" s="27">
        <v>41671</v>
      </c>
      <c r="B3314" s="20" t="s">
        <v>26</v>
      </c>
      <c r="C3314" s="20" t="s">
        <v>23</v>
      </c>
      <c r="D3314" s="20" t="s">
        <v>20</v>
      </c>
      <c r="E3314" s="20">
        <v>2.5574681400000001</v>
      </c>
      <c r="F3314" s="20">
        <v>2.4257218599999999</v>
      </c>
      <c r="G3314" s="20">
        <v>99.553902039999997</v>
      </c>
      <c r="H3314" s="20">
        <v>31.12294</v>
      </c>
    </row>
    <row r="3315" spans="1:8" x14ac:dyDescent="0.2">
      <c r="A3315" s="27">
        <v>41671</v>
      </c>
      <c r="B3315" s="20" t="s">
        <v>26</v>
      </c>
      <c r="C3315" s="20" t="s">
        <v>23</v>
      </c>
      <c r="D3315" s="20" t="s">
        <v>21</v>
      </c>
      <c r="E3315" s="20">
        <v>2.2627469499999999</v>
      </c>
      <c r="F3315" s="20">
        <v>1.07192117</v>
      </c>
      <c r="G3315" s="20">
        <v>85.593602480000001</v>
      </c>
      <c r="H3315" s="20">
        <v>19.96745306</v>
      </c>
    </row>
    <row r="3316" spans="1:8" x14ac:dyDescent="0.2">
      <c r="A3316" s="27">
        <v>41671</v>
      </c>
      <c r="B3316" s="20" t="s">
        <v>26</v>
      </c>
      <c r="C3316" s="20" t="s">
        <v>23</v>
      </c>
      <c r="D3316" s="20" t="s">
        <v>22</v>
      </c>
      <c r="E3316" s="20">
        <v>2.7090441099999998</v>
      </c>
      <c r="F3316" s="20">
        <v>1.7897819399999999</v>
      </c>
      <c r="G3316" s="20">
        <v>95.50159214</v>
      </c>
      <c r="H3316" s="20">
        <v>21.093000409999998</v>
      </c>
    </row>
    <row r="3317" spans="1:8" x14ac:dyDescent="0.2">
      <c r="A3317" s="27">
        <v>41671</v>
      </c>
      <c r="B3317" s="20" t="s">
        <v>26</v>
      </c>
      <c r="C3317" s="20" t="s">
        <v>24</v>
      </c>
      <c r="D3317" s="20" t="s">
        <v>15</v>
      </c>
      <c r="E3317" s="20">
        <v>56.536334359999998</v>
      </c>
      <c r="F3317" s="20">
        <v>62.084351419999997</v>
      </c>
      <c r="G3317" s="20">
        <v>2171.6691859500002</v>
      </c>
      <c r="H3317" s="20">
        <v>1009.57343082</v>
      </c>
    </row>
    <row r="3318" spans="1:8" x14ac:dyDescent="0.2">
      <c r="A3318" s="27">
        <v>41671</v>
      </c>
      <c r="B3318" s="20" t="s">
        <v>26</v>
      </c>
      <c r="C3318" s="20" t="s">
        <v>24</v>
      </c>
      <c r="D3318" s="20" t="s">
        <v>16</v>
      </c>
      <c r="E3318" s="20">
        <v>43.908626910000002</v>
      </c>
      <c r="F3318" s="20">
        <v>47.16455114</v>
      </c>
      <c r="G3318" s="20">
        <v>1644.20175812</v>
      </c>
      <c r="H3318" s="20">
        <v>721.44604716000003</v>
      </c>
    </row>
    <row r="3319" spans="1:8" x14ac:dyDescent="0.2">
      <c r="A3319" s="27">
        <v>41671</v>
      </c>
      <c r="B3319" s="20" t="s">
        <v>26</v>
      </c>
      <c r="C3319" s="20" t="s">
        <v>24</v>
      </c>
      <c r="D3319" s="20" t="s">
        <v>17</v>
      </c>
      <c r="E3319" s="20">
        <v>45.956223960000003</v>
      </c>
      <c r="F3319" s="20">
        <v>40.977905239999998</v>
      </c>
      <c r="G3319" s="20">
        <v>1751.0716596100001</v>
      </c>
      <c r="H3319" s="20">
        <v>694.06972975999997</v>
      </c>
    </row>
    <row r="3320" spans="1:8" x14ac:dyDescent="0.2">
      <c r="A3320" s="27">
        <v>41671</v>
      </c>
      <c r="B3320" s="20" t="s">
        <v>26</v>
      </c>
      <c r="C3320" s="20" t="s">
        <v>24</v>
      </c>
      <c r="D3320" s="20" t="s">
        <v>18</v>
      </c>
      <c r="E3320" s="20">
        <v>7.9847886399999997</v>
      </c>
      <c r="F3320" s="20">
        <v>13.6209832</v>
      </c>
      <c r="G3320" s="20">
        <v>314.15116850999999</v>
      </c>
      <c r="H3320" s="20">
        <v>246.73221957999999</v>
      </c>
    </row>
    <row r="3321" spans="1:8" x14ac:dyDescent="0.2">
      <c r="A3321" s="27">
        <v>41671</v>
      </c>
      <c r="B3321" s="20" t="s">
        <v>26</v>
      </c>
      <c r="C3321" s="20" t="s">
        <v>24</v>
      </c>
      <c r="D3321" s="20" t="s">
        <v>19</v>
      </c>
      <c r="E3321" s="20">
        <v>24.917084119999998</v>
      </c>
      <c r="F3321" s="20">
        <v>21.862278480000001</v>
      </c>
      <c r="G3321" s="20">
        <v>958.34977271000002</v>
      </c>
      <c r="H3321" s="20">
        <v>405.34866725000001</v>
      </c>
    </row>
    <row r="3322" spans="1:8" x14ac:dyDescent="0.2">
      <c r="A3322" s="27">
        <v>41671</v>
      </c>
      <c r="B3322" s="20" t="s">
        <v>26</v>
      </c>
      <c r="C3322" s="20" t="s">
        <v>24</v>
      </c>
      <c r="D3322" s="20" t="s">
        <v>20</v>
      </c>
      <c r="E3322" s="20">
        <v>2.5642860500000002</v>
      </c>
      <c r="F3322" s="20">
        <v>4.2091020300000004</v>
      </c>
      <c r="G3322" s="20">
        <v>98.114995800000003</v>
      </c>
      <c r="H3322" s="20">
        <v>68.954219949999995</v>
      </c>
    </row>
    <row r="3323" spans="1:8" x14ac:dyDescent="0.2">
      <c r="A3323" s="27">
        <v>41671</v>
      </c>
      <c r="B3323" s="20" t="s">
        <v>26</v>
      </c>
      <c r="C3323" s="20" t="s">
        <v>24</v>
      </c>
      <c r="D3323" s="20" t="s">
        <v>21</v>
      </c>
      <c r="E3323" s="20">
        <v>3.2402251099999999</v>
      </c>
      <c r="F3323" s="20">
        <v>2.1552447199999998</v>
      </c>
      <c r="G3323" s="20">
        <v>120.13232969000001</v>
      </c>
      <c r="H3323" s="20">
        <v>36.503868580000002</v>
      </c>
    </row>
    <row r="3324" spans="1:8" x14ac:dyDescent="0.2">
      <c r="A3324" s="27">
        <v>41671</v>
      </c>
      <c r="B3324" s="20" t="s">
        <v>26</v>
      </c>
      <c r="C3324" s="20" t="s">
        <v>24</v>
      </c>
      <c r="D3324" s="20" t="s">
        <v>22</v>
      </c>
      <c r="E3324" s="20">
        <v>3.36123511</v>
      </c>
      <c r="F3324" s="20">
        <v>3.4272318799999999</v>
      </c>
      <c r="G3324" s="20">
        <v>135.45022972999999</v>
      </c>
      <c r="H3324" s="20">
        <v>56.047165810000003</v>
      </c>
    </row>
    <row r="3325" spans="1:8" x14ac:dyDescent="0.2">
      <c r="A3325" s="27">
        <v>41671</v>
      </c>
      <c r="B3325" s="20" t="s">
        <v>26</v>
      </c>
      <c r="C3325" s="20" t="s">
        <v>25</v>
      </c>
      <c r="D3325" s="20" t="s">
        <v>15</v>
      </c>
      <c r="E3325" s="20">
        <v>806.10603581999999</v>
      </c>
      <c r="F3325" s="20">
        <v>571.60246639000002</v>
      </c>
      <c r="G3325" s="20">
        <v>31057.30287408</v>
      </c>
      <c r="H3325" s="20">
        <v>10404.67413942</v>
      </c>
    </row>
    <row r="3326" spans="1:8" x14ac:dyDescent="0.2">
      <c r="A3326" s="27">
        <v>41671</v>
      </c>
      <c r="B3326" s="20" t="s">
        <v>26</v>
      </c>
      <c r="C3326" s="20" t="s">
        <v>25</v>
      </c>
      <c r="D3326" s="20" t="s">
        <v>16</v>
      </c>
      <c r="E3326" s="20">
        <v>599.08867558999998</v>
      </c>
      <c r="F3326" s="20">
        <v>498.77140403999999</v>
      </c>
      <c r="G3326" s="20">
        <v>23109.781330139998</v>
      </c>
      <c r="H3326" s="20">
        <v>8540.8820696599996</v>
      </c>
    </row>
    <row r="3327" spans="1:8" x14ac:dyDescent="0.2">
      <c r="A3327" s="27">
        <v>41671</v>
      </c>
      <c r="B3327" s="20" t="s">
        <v>26</v>
      </c>
      <c r="C3327" s="20" t="s">
        <v>25</v>
      </c>
      <c r="D3327" s="20" t="s">
        <v>17</v>
      </c>
      <c r="E3327" s="20">
        <v>497.27999083999998</v>
      </c>
      <c r="F3327" s="20">
        <v>377.69767094000002</v>
      </c>
      <c r="G3327" s="20">
        <v>19102.371952910002</v>
      </c>
      <c r="H3327" s="20">
        <v>7051.5927630100005</v>
      </c>
    </row>
    <row r="3328" spans="1:8" x14ac:dyDescent="0.2">
      <c r="A3328" s="27">
        <v>41671</v>
      </c>
      <c r="B3328" s="20" t="s">
        <v>26</v>
      </c>
      <c r="C3328" s="20" t="s">
        <v>25</v>
      </c>
      <c r="D3328" s="20" t="s">
        <v>18</v>
      </c>
      <c r="E3328" s="20">
        <v>159.12267005000001</v>
      </c>
      <c r="F3328" s="20">
        <v>152.23252611000001</v>
      </c>
      <c r="G3328" s="20">
        <v>6003.6769110499999</v>
      </c>
      <c r="H3328" s="20">
        <v>2646.6234453400002</v>
      </c>
    </row>
    <row r="3329" spans="1:8" x14ac:dyDescent="0.2">
      <c r="A3329" s="27">
        <v>41671</v>
      </c>
      <c r="B3329" s="20" t="s">
        <v>26</v>
      </c>
      <c r="C3329" s="20" t="s">
        <v>25</v>
      </c>
      <c r="D3329" s="20" t="s">
        <v>19</v>
      </c>
      <c r="E3329" s="20">
        <v>261.88714555000001</v>
      </c>
      <c r="F3329" s="20">
        <v>198.38823037</v>
      </c>
      <c r="G3329" s="20">
        <v>10067.292837409999</v>
      </c>
      <c r="H3329" s="20">
        <v>3607.21563827</v>
      </c>
    </row>
    <row r="3330" spans="1:8" x14ac:dyDescent="0.2">
      <c r="A3330" s="27">
        <v>41671</v>
      </c>
      <c r="B3330" s="20" t="s">
        <v>26</v>
      </c>
      <c r="C3330" s="20" t="s">
        <v>25</v>
      </c>
      <c r="D3330" s="20" t="s">
        <v>20</v>
      </c>
      <c r="E3330" s="20">
        <v>44.117838399999997</v>
      </c>
      <c r="F3330" s="20">
        <v>47.369523039999997</v>
      </c>
      <c r="G3330" s="20">
        <v>1599.4023242599999</v>
      </c>
      <c r="H3330" s="20">
        <v>840.74084949999997</v>
      </c>
    </row>
    <row r="3331" spans="1:8" x14ac:dyDescent="0.2">
      <c r="A3331" s="27">
        <v>41671</v>
      </c>
      <c r="B3331" s="20" t="s">
        <v>26</v>
      </c>
      <c r="C3331" s="20" t="s">
        <v>25</v>
      </c>
      <c r="D3331" s="20" t="s">
        <v>21</v>
      </c>
      <c r="E3331" s="20">
        <v>37.72426359</v>
      </c>
      <c r="F3331" s="20">
        <v>10.73069561</v>
      </c>
      <c r="G3331" s="20">
        <v>1396.6552426200001</v>
      </c>
      <c r="H3331" s="20">
        <v>196.06292895000001</v>
      </c>
    </row>
    <row r="3332" spans="1:8" x14ac:dyDescent="0.2">
      <c r="A3332" s="27">
        <v>41671</v>
      </c>
      <c r="B3332" s="20" t="s">
        <v>26</v>
      </c>
      <c r="C3332" s="20" t="s">
        <v>25</v>
      </c>
      <c r="D3332" s="20" t="s">
        <v>22</v>
      </c>
      <c r="E3332" s="20">
        <v>59.314181619999999</v>
      </c>
      <c r="F3332" s="20">
        <v>26.209943079999999</v>
      </c>
      <c r="G3332" s="20">
        <v>2122.0711609499999</v>
      </c>
      <c r="H3332" s="20">
        <v>481.71963041999999</v>
      </c>
    </row>
    <row r="3333" spans="1:8" x14ac:dyDescent="0.2">
      <c r="A3333" s="27">
        <v>41760</v>
      </c>
      <c r="B3333" s="20" t="s">
        <v>13</v>
      </c>
      <c r="C3333" s="20" t="s">
        <v>14</v>
      </c>
      <c r="D3333" s="20" t="s">
        <v>15</v>
      </c>
      <c r="E3333" s="20">
        <v>55.126059189999999</v>
      </c>
      <c r="F3333" s="20">
        <v>21.005860089999999</v>
      </c>
      <c r="G3333" s="20">
        <v>2302.60602935</v>
      </c>
      <c r="H3333" s="20">
        <v>354.20164521999999</v>
      </c>
    </row>
    <row r="3334" spans="1:8" x14ac:dyDescent="0.2">
      <c r="A3334" s="27">
        <v>41760</v>
      </c>
      <c r="B3334" s="20" t="s">
        <v>13</v>
      </c>
      <c r="C3334" s="20" t="s">
        <v>14</v>
      </c>
      <c r="D3334" s="20" t="s">
        <v>16</v>
      </c>
      <c r="E3334" s="20">
        <v>57.324852909999997</v>
      </c>
      <c r="F3334" s="20">
        <v>25.880475629999999</v>
      </c>
      <c r="G3334" s="20">
        <v>2201.1321300499999</v>
      </c>
      <c r="H3334" s="20">
        <v>446.07381558999998</v>
      </c>
    </row>
    <row r="3335" spans="1:8" x14ac:dyDescent="0.2">
      <c r="A3335" s="27">
        <v>41760</v>
      </c>
      <c r="B3335" s="20" t="s">
        <v>13</v>
      </c>
      <c r="C3335" s="20" t="s">
        <v>14</v>
      </c>
      <c r="D3335" s="20" t="s">
        <v>17</v>
      </c>
      <c r="E3335" s="20">
        <v>51.24126038</v>
      </c>
      <c r="F3335" s="20">
        <v>17.287425599999999</v>
      </c>
      <c r="G3335" s="20">
        <v>2205.0026009100002</v>
      </c>
      <c r="H3335" s="20">
        <v>288.75187892000002</v>
      </c>
    </row>
    <row r="3336" spans="1:8" x14ac:dyDescent="0.2">
      <c r="A3336" s="27">
        <v>41760</v>
      </c>
      <c r="B3336" s="20" t="s">
        <v>13</v>
      </c>
      <c r="C3336" s="20" t="s">
        <v>14</v>
      </c>
      <c r="D3336" s="20" t="s">
        <v>18</v>
      </c>
      <c r="E3336" s="20">
        <v>11.68152896</v>
      </c>
      <c r="F3336" s="20">
        <v>5.5842692400000002</v>
      </c>
      <c r="G3336" s="20">
        <v>494.74389395999998</v>
      </c>
      <c r="H3336" s="20">
        <v>83.567395320000003</v>
      </c>
    </row>
    <row r="3337" spans="1:8" x14ac:dyDescent="0.2">
      <c r="A3337" s="27">
        <v>41760</v>
      </c>
      <c r="B3337" s="20" t="s">
        <v>13</v>
      </c>
      <c r="C3337" s="20" t="s">
        <v>14</v>
      </c>
      <c r="D3337" s="20" t="s">
        <v>19</v>
      </c>
      <c r="E3337" s="20">
        <v>31.587894649999999</v>
      </c>
      <c r="F3337" s="20">
        <v>12.556907669999999</v>
      </c>
      <c r="G3337" s="20">
        <v>1498.57233051</v>
      </c>
      <c r="H3337" s="20">
        <v>190.24113259999999</v>
      </c>
    </row>
    <row r="3338" spans="1:8" x14ac:dyDescent="0.2">
      <c r="A3338" s="27">
        <v>41760</v>
      </c>
      <c r="B3338" s="20" t="s">
        <v>13</v>
      </c>
      <c r="C3338" s="20" t="s">
        <v>14</v>
      </c>
      <c r="D3338" s="20" t="s">
        <v>20</v>
      </c>
      <c r="E3338" s="20">
        <v>4.0193191500000003</v>
      </c>
      <c r="F3338" s="20">
        <v>2.66296541</v>
      </c>
      <c r="G3338" s="20">
        <v>156.99725341000001</v>
      </c>
      <c r="H3338" s="20">
        <v>40.290181099999998</v>
      </c>
    </row>
    <row r="3339" spans="1:8" x14ac:dyDescent="0.2">
      <c r="A3339" s="27">
        <v>41760</v>
      </c>
      <c r="B3339" s="20" t="s">
        <v>13</v>
      </c>
      <c r="C3339" s="20" t="s">
        <v>14</v>
      </c>
      <c r="D3339" s="20" t="s">
        <v>21</v>
      </c>
      <c r="E3339" s="20">
        <v>3.54165412</v>
      </c>
      <c r="F3339" s="20">
        <v>0.76568586999999999</v>
      </c>
      <c r="G3339" s="20">
        <v>148.89257917</v>
      </c>
      <c r="H3339" s="20">
        <v>9.5256167400000002</v>
      </c>
    </row>
    <row r="3340" spans="1:8" x14ac:dyDescent="0.2">
      <c r="A3340" s="27">
        <v>41760</v>
      </c>
      <c r="B3340" s="20" t="s">
        <v>13</v>
      </c>
      <c r="C3340" s="20" t="s">
        <v>14</v>
      </c>
      <c r="D3340" s="20" t="s">
        <v>22</v>
      </c>
      <c r="E3340" s="20">
        <v>2.8132193399999998</v>
      </c>
      <c r="F3340" s="20">
        <v>0.98132321</v>
      </c>
      <c r="G3340" s="20">
        <v>117.24066648</v>
      </c>
      <c r="H3340" s="20">
        <v>11.13922082</v>
      </c>
    </row>
    <row r="3341" spans="1:8" x14ac:dyDescent="0.2">
      <c r="A3341" s="27">
        <v>41760</v>
      </c>
      <c r="B3341" s="20" t="s">
        <v>13</v>
      </c>
      <c r="C3341" s="20" t="s">
        <v>23</v>
      </c>
      <c r="D3341" s="20" t="s">
        <v>15</v>
      </c>
      <c r="E3341" s="20">
        <v>68.476268809999993</v>
      </c>
      <c r="F3341" s="20">
        <v>34.275482650000001</v>
      </c>
      <c r="G3341" s="20">
        <v>2864.6141234500001</v>
      </c>
      <c r="H3341" s="20">
        <v>547.63928539999995</v>
      </c>
    </row>
    <row r="3342" spans="1:8" x14ac:dyDescent="0.2">
      <c r="A3342" s="27">
        <v>41760</v>
      </c>
      <c r="B3342" s="20" t="s">
        <v>13</v>
      </c>
      <c r="C3342" s="20" t="s">
        <v>23</v>
      </c>
      <c r="D3342" s="20" t="s">
        <v>16</v>
      </c>
      <c r="E3342" s="20">
        <v>68.267884429999995</v>
      </c>
      <c r="F3342" s="20">
        <v>26.67226466</v>
      </c>
      <c r="G3342" s="20">
        <v>2824.4516927099999</v>
      </c>
      <c r="H3342" s="20">
        <v>392.00577299999998</v>
      </c>
    </row>
    <row r="3343" spans="1:8" x14ac:dyDescent="0.2">
      <c r="A3343" s="27">
        <v>41760</v>
      </c>
      <c r="B3343" s="20" t="s">
        <v>13</v>
      </c>
      <c r="C3343" s="20" t="s">
        <v>23</v>
      </c>
      <c r="D3343" s="20" t="s">
        <v>17</v>
      </c>
      <c r="E3343" s="20">
        <v>56.250644659999999</v>
      </c>
      <c r="F3343" s="20">
        <v>22.809560569999999</v>
      </c>
      <c r="G3343" s="20">
        <v>2491.29246969</v>
      </c>
      <c r="H3343" s="20">
        <v>397.24900380000003</v>
      </c>
    </row>
    <row r="3344" spans="1:8" x14ac:dyDescent="0.2">
      <c r="A3344" s="27">
        <v>41760</v>
      </c>
      <c r="B3344" s="20" t="s">
        <v>13</v>
      </c>
      <c r="C3344" s="20" t="s">
        <v>23</v>
      </c>
      <c r="D3344" s="20" t="s">
        <v>18</v>
      </c>
      <c r="E3344" s="20">
        <v>13.84368613</v>
      </c>
      <c r="F3344" s="20">
        <v>3.3599852000000001</v>
      </c>
      <c r="G3344" s="20">
        <v>594.85544946000005</v>
      </c>
      <c r="H3344" s="20">
        <v>71.441253279999998</v>
      </c>
    </row>
    <row r="3345" spans="1:8" x14ac:dyDescent="0.2">
      <c r="A3345" s="27">
        <v>41760</v>
      </c>
      <c r="B3345" s="20" t="s">
        <v>13</v>
      </c>
      <c r="C3345" s="20" t="s">
        <v>23</v>
      </c>
      <c r="D3345" s="20" t="s">
        <v>19</v>
      </c>
      <c r="E3345" s="20">
        <v>33.197227769999998</v>
      </c>
      <c r="F3345" s="20">
        <v>6.9312503999999997</v>
      </c>
      <c r="G3345" s="20">
        <v>1481.8030246599999</v>
      </c>
      <c r="H3345" s="20">
        <v>88.032011760000003</v>
      </c>
    </row>
    <row r="3346" spans="1:8" x14ac:dyDescent="0.2">
      <c r="A3346" s="27">
        <v>41760</v>
      </c>
      <c r="B3346" s="20" t="s">
        <v>13</v>
      </c>
      <c r="C3346" s="20" t="s">
        <v>23</v>
      </c>
      <c r="D3346" s="20" t="s">
        <v>20</v>
      </c>
      <c r="E3346" s="20">
        <v>4.1980839899999998</v>
      </c>
      <c r="F3346" s="20">
        <v>2.5837911199999999</v>
      </c>
      <c r="G3346" s="20">
        <v>170.33115939999999</v>
      </c>
      <c r="H3346" s="20">
        <v>38.294173049999998</v>
      </c>
    </row>
    <row r="3347" spans="1:8" x14ac:dyDescent="0.2">
      <c r="A3347" s="27">
        <v>41760</v>
      </c>
      <c r="B3347" s="20" t="s">
        <v>13</v>
      </c>
      <c r="C3347" s="20" t="s">
        <v>23</v>
      </c>
      <c r="D3347" s="20" t="s">
        <v>21</v>
      </c>
      <c r="E3347" s="20">
        <v>4.0400913000000003</v>
      </c>
      <c r="F3347" s="20">
        <v>0.82173737999999996</v>
      </c>
      <c r="G3347" s="20">
        <v>161.87613844000001</v>
      </c>
      <c r="H3347" s="20">
        <v>13.880994019999999</v>
      </c>
    </row>
    <row r="3348" spans="1:8" x14ac:dyDescent="0.2">
      <c r="A3348" s="27">
        <v>41760</v>
      </c>
      <c r="B3348" s="20" t="s">
        <v>13</v>
      </c>
      <c r="C3348" s="20" t="s">
        <v>23</v>
      </c>
      <c r="D3348" s="20" t="s">
        <v>22</v>
      </c>
      <c r="E3348" s="20">
        <v>2.8620482699999998</v>
      </c>
      <c r="F3348" s="20">
        <v>2.39756847</v>
      </c>
      <c r="G3348" s="20">
        <v>119.25306980000001</v>
      </c>
      <c r="H3348" s="20">
        <v>27.194473729999999</v>
      </c>
    </row>
    <row r="3349" spans="1:8" x14ac:dyDescent="0.2">
      <c r="A3349" s="27">
        <v>41760</v>
      </c>
      <c r="B3349" s="20" t="s">
        <v>13</v>
      </c>
      <c r="C3349" s="20" t="s">
        <v>24</v>
      </c>
      <c r="D3349" s="20" t="s">
        <v>15</v>
      </c>
      <c r="E3349" s="20">
        <v>96.554439880000004</v>
      </c>
      <c r="F3349" s="20">
        <v>39.283569890000003</v>
      </c>
      <c r="G3349" s="20">
        <v>4062.5999522400002</v>
      </c>
      <c r="H3349" s="20">
        <v>586.48878640999999</v>
      </c>
    </row>
    <row r="3350" spans="1:8" x14ac:dyDescent="0.2">
      <c r="A3350" s="27">
        <v>41760</v>
      </c>
      <c r="B3350" s="20" t="s">
        <v>13</v>
      </c>
      <c r="C3350" s="20" t="s">
        <v>24</v>
      </c>
      <c r="D3350" s="20" t="s">
        <v>16</v>
      </c>
      <c r="E3350" s="20">
        <v>85.309501589999996</v>
      </c>
      <c r="F3350" s="20">
        <v>28.034531579999999</v>
      </c>
      <c r="G3350" s="20">
        <v>3564.30471132</v>
      </c>
      <c r="H3350" s="20">
        <v>410.09272113999998</v>
      </c>
    </row>
    <row r="3351" spans="1:8" x14ac:dyDescent="0.2">
      <c r="A3351" s="27">
        <v>41760</v>
      </c>
      <c r="B3351" s="20" t="s">
        <v>13</v>
      </c>
      <c r="C3351" s="20" t="s">
        <v>24</v>
      </c>
      <c r="D3351" s="20" t="s">
        <v>17</v>
      </c>
      <c r="E3351" s="20">
        <v>68.388867129999994</v>
      </c>
      <c r="F3351" s="20">
        <v>23.080730030000002</v>
      </c>
      <c r="G3351" s="20">
        <v>2974.2295392299998</v>
      </c>
      <c r="H3351" s="20">
        <v>400.09938921999998</v>
      </c>
    </row>
    <row r="3352" spans="1:8" x14ac:dyDescent="0.2">
      <c r="A3352" s="27">
        <v>41760</v>
      </c>
      <c r="B3352" s="20" t="s">
        <v>13</v>
      </c>
      <c r="C3352" s="20" t="s">
        <v>24</v>
      </c>
      <c r="D3352" s="20" t="s">
        <v>18</v>
      </c>
      <c r="E3352" s="20">
        <v>19.62679601</v>
      </c>
      <c r="F3352" s="20">
        <v>9.6760692099999996</v>
      </c>
      <c r="G3352" s="20">
        <v>809.99705945000005</v>
      </c>
      <c r="H3352" s="20">
        <v>157.15577367</v>
      </c>
    </row>
    <row r="3353" spans="1:8" x14ac:dyDescent="0.2">
      <c r="A3353" s="27">
        <v>41760</v>
      </c>
      <c r="B3353" s="20" t="s">
        <v>13</v>
      </c>
      <c r="C3353" s="20" t="s">
        <v>24</v>
      </c>
      <c r="D3353" s="20" t="s">
        <v>19</v>
      </c>
      <c r="E3353" s="20">
        <v>48.600601810000001</v>
      </c>
      <c r="F3353" s="20">
        <v>12.67358155</v>
      </c>
      <c r="G3353" s="20">
        <v>2172.5574121099999</v>
      </c>
      <c r="H3353" s="20">
        <v>171.79014362000001</v>
      </c>
    </row>
    <row r="3354" spans="1:8" x14ac:dyDescent="0.2">
      <c r="A3354" s="27">
        <v>41760</v>
      </c>
      <c r="B3354" s="20" t="s">
        <v>13</v>
      </c>
      <c r="C3354" s="20" t="s">
        <v>24</v>
      </c>
      <c r="D3354" s="20" t="s">
        <v>20</v>
      </c>
      <c r="E3354" s="20">
        <v>8.1747504099999997</v>
      </c>
      <c r="F3354" s="20">
        <v>1.6812268800000001</v>
      </c>
      <c r="G3354" s="20">
        <v>346.70069919999997</v>
      </c>
      <c r="H3354" s="20">
        <v>27.20420751</v>
      </c>
    </row>
    <row r="3355" spans="1:8" x14ac:dyDescent="0.2">
      <c r="A3355" s="27">
        <v>41760</v>
      </c>
      <c r="B3355" s="20" t="s">
        <v>13</v>
      </c>
      <c r="C3355" s="20" t="s">
        <v>24</v>
      </c>
      <c r="D3355" s="20" t="s">
        <v>21</v>
      </c>
      <c r="E3355" s="20">
        <v>6.5979812899999999</v>
      </c>
      <c r="F3355" s="20">
        <v>0.43460564000000002</v>
      </c>
      <c r="G3355" s="20">
        <v>289.79133113</v>
      </c>
      <c r="H3355" s="20">
        <v>5.4845907900000004</v>
      </c>
    </row>
    <row r="3356" spans="1:8" x14ac:dyDescent="0.2">
      <c r="A3356" s="27">
        <v>41760</v>
      </c>
      <c r="B3356" s="20" t="s">
        <v>13</v>
      </c>
      <c r="C3356" s="20" t="s">
        <v>24</v>
      </c>
      <c r="D3356" s="20" t="s">
        <v>22</v>
      </c>
      <c r="E3356" s="20">
        <v>7.30784272</v>
      </c>
      <c r="F3356" s="20">
        <v>2.2939124199999998</v>
      </c>
      <c r="G3356" s="20">
        <v>303.33694129000003</v>
      </c>
      <c r="H3356" s="20">
        <v>43.166523120000001</v>
      </c>
    </row>
    <row r="3357" spans="1:8" x14ac:dyDescent="0.2">
      <c r="A3357" s="27">
        <v>41760</v>
      </c>
      <c r="B3357" s="20" t="s">
        <v>13</v>
      </c>
      <c r="C3357" s="20" t="s">
        <v>25</v>
      </c>
      <c r="D3357" s="20" t="s">
        <v>15</v>
      </c>
      <c r="E3357" s="20">
        <v>1386.69554197</v>
      </c>
      <c r="F3357" s="20">
        <v>245.95803036000001</v>
      </c>
      <c r="G3357" s="20">
        <v>59167.135651670003</v>
      </c>
      <c r="H3357" s="20">
        <v>4345.6737774200001</v>
      </c>
    </row>
    <row r="3358" spans="1:8" x14ac:dyDescent="0.2">
      <c r="A3358" s="27">
        <v>41760</v>
      </c>
      <c r="B3358" s="20" t="s">
        <v>13</v>
      </c>
      <c r="C3358" s="20" t="s">
        <v>25</v>
      </c>
      <c r="D3358" s="20" t="s">
        <v>16</v>
      </c>
      <c r="E3358" s="20">
        <v>1059.9714431899999</v>
      </c>
      <c r="F3358" s="20">
        <v>209.60967561999999</v>
      </c>
      <c r="G3358" s="20">
        <v>45508.535646999997</v>
      </c>
      <c r="H3358" s="20">
        <v>3468.8843293800001</v>
      </c>
    </row>
    <row r="3359" spans="1:8" x14ac:dyDescent="0.2">
      <c r="A3359" s="27">
        <v>41760</v>
      </c>
      <c r="B3359" s="20" t="s">
        <v>13</v>
      </c>
      <c r="C3359" s="20" t="s">
        <v>25</v>
      </c>
      <c r="D3359" s="20" t="s">
        <v>17</v>
      </c>
      <c r="E3359" s="20">
        <v>868.97982915</v>
      </c>
      <c r="F3359" s="20">
        <v>137.85789195999999</v>
      </c>
      <c r="G3359" s="20">
        <v>37798.275863720002</v>
      </c>
      <c r="H3359" s="20">
        <v>2418.44563238</v>
      </c>
    </row>
    <row r="3360" spans="1:8" x14ac:dyDescent="0.2">
      <c r="A3360" s="27">
        <v>41760</v>
      </c>
      <c r="B3360" s="20" t="s">
        <v>13</v>
      </c>
      <c r="C3360" s="20" t="s">
        <v>25</v>
      </c>
      <c r="D3360" s="20" t="s">
        <v>18</v>
      </c>
      <c r="E3360" s="20">
        <v>310.25324419999998</v>
      </c>
      <c r="F3360" s="20">
        <v>59.976638260000001</v>
      </c>
      <c r="G3360" s="20">
        <v>13238.88333997</v>
      </c>
      <c r="H3360" s="20">
        <v>1085.4266717800001</v>
      </c>
    </row>
    <row r="3361" spans="1:8" x14ac:dyDescent="0.2">
      <c r="A3361" s="27">
        <v>41760</v>
      </c>
      <c r="B3361" s="20" t="s">
        <v>13</v>
      </c>
      <c r="C3361" s="20" t="s">
        <v>25</v>
      </c>
      <c r="D3361" s="20" t="s">
        <v>19</v>
      </c>
      <c r="E3361" s="20">
        <v>506.36617125999999</v>
      </c>
      <c r="F3361" s="20">
        <v>83.7608137</v>
      </c>
      <c r="G3361" s="20">
        <v>21731.46279016</v>
      </c>
      <c r="H3361" s="20">
        <v>1516.2516458</v>
      </c>
    </row>
    <row r="3362" spans="1:8" x14ac:dyDescent="0.2">
      <c r="A3362" s="27">
        <v>41760</v>
      </c>
      <c r="B3362" s="20" t="s">
        <v>13</v>
      </c>
      <c r="C3362" s="20" t="s">
        <v>25</v>
      </c>
      <c r="D3362" s="20" t="s">
        <v>20</v>
      </c>
      <c r="E3362" s="20">
        <v>84.765992780000005</v>
      </c>
      <c r="F3362" s="20">
        <v>17.117018850000001</v>
      </c>
      <c r="G3362" s="20">
        <v>3523.8675563800002</v>
      </c>
      <c r="H3362" s="20">
        <v>287.59856262</v>
      </c>
    </row>
    <row r="3363" spans="1:8" x14ac:dyDescent="0.2">
      <c r="A3363" s="27">
        <v>41760</v>
      </c>
      <c r="B3363" s="20" t="s">
        <v>13</v>
      </c>
      <c r="C3363" s="20" t="s">
        <v>25</v>
      </c>
      <c r="D3363" s="20" t="s">
        <v>21</v>
      </c>
      <c r="E3363" s="20">
        <v>53.704918999999997</v>
      </c>
      <c r="F3363" s="20">
        <v>4.2564104199999999</v>
      </c>
      <c r="G3363" s="20">
        <v>2241.1268554799999</v>
      </c>
      <c r="H3363" s="20">
        <v>80.674764629999999</v>
      </c>
    </row>
    <row r="3364" spans="1:8" x14ac:dyDescent="0.2">
      <c r="A3364" s="27">
        <v>41760</v>
      </c>
      <c r="B3364" s="20" t="s">
        <v>13</v>
      </c>
      <c r="C3364" s="20" t="s">
        <v>25</v>
      </c>
      <c r="D3364" s="20" t="s">
        <v>22</v>
      </c>
      <c r="E3364" s="20">
        <v>75.603137489999995</v>
      </c>
      <c r="F3364" s="20">
        <v>15.259515650000001</v>
      </c>
      <c r="G3364" s="20">
        <v>3146.9139493600001</v>
      </c>
      <c r="H3364" s="20">
        <v>271.06829098999998</v>
      </c>
    </row>
    <row r="3365" spans="1:8" x14ac:dyDescent="0.2">
      <c r="A3365" s="27">
        <v>41760</v>
      </c>
      <c r="B3365" s="20" t="s">
        <v>26</v>
      </c>
      <c r="C3365" s="20" t="s">
        <v>14</v>
      </c>
      <c r="D3365" s="20" t="s">
        <v>15</v>
      </c>
      <c r="E3365" s="20">
        <v>39.74818621</v>
      </c>
      <c r="F3365" s="20">
        <v>39.465045080000003</v>
      </c>
      <c r="G3365" s="20">
        <v>1657.57126472</v>
      </c>
      <c r="H3365" s="20">
        <v>588.67091706999997</v>
      </c>
    </row>
    <row r="3366" spans="1:8" x14ac:dyDescent="0.2">
      <c r="A3366" s="27">
        <v>41760</v>
      </c>
      <c r="B3366" s="20" t="s">
        <v>26</v>
      </c>
      <c r="C3366" s="20" t="s">
        <v>14</v>
      </c>
      <c r="D3366" s="20" t="s">
        <v>16</v>
      </c>
      <c r="E3366" s="20">
        <v>26.167814140000001</v>
      </c>
      <c r="F3366" s="20">
        <v>38.398962959999999</v>
      </c>
      <c r="G3366" s="20">
        <v>1040.70907003</v>
      </c>
      <c r="H3366" s="20">
        <v>558.56029383999999</v>
      </c>
    </row>
    <row r="3367" spans="1:8" x14ac:dyDescent="0.2">
      <c r="A3367" s="27">
        <v>41760</v>
      </c>
      <c r="B3367" s="20" t="s">
        <v>26</v>
      </c>
      <c r="C3367" s="20" t="s">
        <v>14</v>
      </c>
      <c r="D3367" s="20" t="s">
        <v>17</v>
      </c>
      <c r="E3367" s="20">
        <v>22.906318970000001</v>
      </c>
      <c r="F3367" s="20">
        <v>35.873611490000002</v>
      </c>
      <c r="G3367" s="20">
        <v>987.62198883999997</v>
      </c>
      <c r="H3367" s="20">
        <v>546.52665844000001</v>
      </c>
    </row>
    <row r="3368" spans="1:8" x14ac:dyDescent="0.2">
      <c r="A3368" s="27">
        <v>41760</v>
      </c>
      <c r="B3368" s="20" t="s">
        <v>26</v>
      </c>
      <c r="C3368" s="20" t="s">
        <v>14</v>
      </c>
      <c r="D3368" s="20" t="s">
        <v>18</v>
      </c>
      <c r="E3368" s="20">
        <v>5.5980387399999998</v>
      </c>
      <c r="F3368" s="20">
        <v>7.8760930699999996</v>
      </c>
      <c r="G3368" s="20">
        <v>229.02567981999999</v>
      </c>
      <c r="H3368" s="20">
        <v>105.46394754000001</v>
      </c>
    </row>
    <row r="3369" spans="1:8" x14ac:dyDescent="0.2">
      <c r="A3369" s="27">
        <v>41760</v>
      </c>
      <c r="B3369" s="20" t="s">
        <v>26</v>
      </c>
      <c r="C3369" s="20" t="s">
        <v>14</v>
      </c>
      <c r="D3369" s="20" t="s">
        <v>19</v>
      </c>
      <c r="E3369" s="20">
        <v>17.142171350000002</v>
      </c>
      <c r="F3369" s="20">
        <v>13.058902</v>
      </c>
      <c r="G3369" s="20">
        <v>728.21276827999998</v>
      </c>
      <c r="H3369" s="20">
        <v>183.30340412999999</v>
      </c>
    </row>
    <row r="3370" spans="1:8" x14ac:dyDescent="0.2">
      <c r="A3370" s="27">
        <v>41760</v>
      </c>
      <c r="B3370" s="20" t="s">
        <v>26</v>
      </c>
      <c r="C3370" s="20" t="s">
        <v>14</v>
      </c>
      <c r="D3370" s="20" t="s">
        <v>20</v>
      </c>
      <c r="E3370" s="20">
        <v>1.75876235</v>
      </c>
      <c r="F3370" s="20">
        <v>2.54085743</v>
      </c>
      <c r="G3370" s="20">
        <v>66.004912669999996</v>
      </c>
      <c r="H3370" s="20">
        <v>43.004831510000002</v>
      </c>
    </row>
    <row r="3371" spans="1:8" x14ac:dyDescent="0.2">
      <c r="A3371" s="27">
        <v>41760</v>
      </c>
      <c r="B3371" s="20" t="s">
        <v>26</v>
      </c>
      <c r="C3371" s="20" t="s">
        <v>14</v>
      </c>
      <c r="D3371" s="20" t="s">
        <v>21</v>
      </c>
      <c r="E3371" s="20">
        <v>1.57230413</v>
      </c>
      <c r="F3371" s="20">
        <v>1.40498371</v>
      </c>
      <c r="G3371" s="20">
        <v>56.295311089999998</v>
      </c>
      <c r="H3371" s="20">
        <v>26.141756950000001</v>
      </c>
    </row>
    <row r="3372" spans="1:8" x14ac:dyDescent="0.2">
      <c r="A3372" s="27">
        <v>41760</v>
      </c>
      <c r="B3372" s="20" t="s">
        <v>26</v>
      </c>
      <c r="C3372" s="20" t="s">
        <v>14</v>
      </c>
      <c r="D3372" s="20" t="s">
        <v>22</v>
      </c>
      <c r="E3372" s="20">
        <v>1.4622191099999999</v>
      </c>
      <c r="F3372" s="20">
        <v>2.0494128800000002</v>
      </c>
      <c r="G3372" s="20">
        <v>49.662083789999997</v>
      </c>
      <c r="H3372" s="20">
        <v>32.984030689999997</v>
      </c>
    </row>
    <row r="3373" spans="1:8" x14ac:dyDescent="0.2">
      <c r="A3373" s="27">
        <v>41760</v>
      </c>
      <c r="B3373" s="20" t="s">
        <v>26</v>
      </c>
      <c r="C3373" s="20" t="s">
        <v>23</v>
      </c>
      <c r="D3373" s="20" t="s">
        <v>15</v>
      </c>
      <c r="E3373" s="20">
        <v>40.867634340000002</v>
      </c>
      <c r="F3373" s="20">
        <v>40.206484179999997</v>
      </c>
      <c r="G3373" s="20">
        <v>1599.50292442</v>
      </c>
      <c r="H3373" s="20">
        <v>624.90873857999998</v>
      </c>
    </row>
    <row r="3374" spans="1:8" x14ac:dyDescent="0.2">
      <c r="A3374" s="27">
        <v>41760</v>
      </c>
      <c r="B3374" s="20" t="s">
        <v>26</v>
      </c>
      <c r="C3374" s="20" t="s">
        <v>23</v>
      </c>
      <c r="D3374" s="20" t="s">
        <v>16</v>
      </c>
      <c r="E3374" s="20">
        <v>43.84168313</v>
      </c>
      <c r="F3374" s="20">
        <v>41.826880799999998</v>
      </c>
      <c r="G3374" s="20">
        <v>1769.71846684</v>
      </c>
      <c r="H3374" s="20">
        <v>643.72385501999997</v>
      </c>
    </row>
    <row r="3375" spans="1:8" x14ac:dyDescent="0.2">
      <c r="A3375" s="27">
        <v>41760</v>
      </c>
      <c r="B3375" s="20" t="s">
        <v>26</v>
      </c>
      <c r="C3375" s="20" t="s">
        <v>23</v>
      </c>
      <c r="D3375" s="20" t="s">
        <v>17</v>
      </c>
      <c r="E3375" s="20">
        <v>32.267317060000003</v>
      </c>
      <c r="F3375" s="20">
        <v>39.384906829999998</v>
      </c>
      <c r="G3375" s="20">
        <v>1251.6587342099999</v>
      </c>
      <c r="H3375" s="20">
        <v>642.22784976000003</v>
      </c>
    </row>
    <row r="3376" spans="1:8" x14ac:dyDescent="0.2">
      <c r="A3376" s="27">
        <v>41760</v>
      </c>
      <c r="B3376" s="20" t="s">
        <v>26</v>
      </c>
      <c r="C3376" s="20" t="s">
        <v>23</v>
      </c>
      <c r="D3376" s="20" t="s">
        <v>18</v>
      </c>
      <c r="E3376" s="20">
        <v>8.8898831600000001</v>
      </c>
      <c r="F3376" s="20">
        <v>14.58930878</v>
      </c>
      <c r="G3376" s="20">
        <v>324.61467591000002</v>
      </c>
      <c r="H3376" s="20">
        <v>245.32448274000001</v>
      </c>
    </row>
    <row r="3377" spans="1:8" x14ac:dyDescent="0.2">
      <c r="A3377" s="27">
        <v>41760</v>
      </c>
      <c r="B3377" s="20" t="s">
        <v>26</v>
      </c>
      <c r="C3377" s="20" t="s">
        <v>23</v>
      </c>
      <c r="D3377" s="20" t="s">
        <v>19</v>
      </c>
      <c r="E3377" s="20">
        <v>17.895454359999999</v>
      </c>
      <c r="F3377" s="20">
        <v>26.001005760000002</v>
      </c>
      <c r="G3377" s="20">
        <v>702.87181212999997</v>
      </c>
      <c r="H3377" s="20">
        <v>381.02255235000001</v>
      </c>
    </row>
    <row r="3378" spans="1:8" x14ac:dyDescent="0.2">
      <c r="A3378" s="27">
        <v>41760</v>
      </c>
      <c r="B3378" s="20" t="s">
        <v>26</v>
      </c>
      <c r="C3378" s="20" t="s">
        <v>23</v>
      </c>
      <c r="D3378" s="20" t="s">
        <v>20</v>
      </c>
      <c r="E3378" s="20">
        <v>1.82584934</v>
      </c>
      <c r="F3378" s="20">
        <v>4.4077188400000002</v>
      </c>
      <c r="G3378" s="20">
        <v>77.312385419999998</v>
      </c>
      <c r="H3378" s="20">
        <v>61.563150999999998</v>
      </c>
    </row>
    <row r="3379" spans="1:8" x14ac:dyDescent="0.2">
      <c r="A3379" s="27">
        <v>41760</v>
      </c>
      <c r="B3379" s="20" t="s">
        <v>26</v>
      </c>
      <c r="C3379" s="20" t="s">
        <v>23</v>
      </c>
      <c r="D3379" s="20" t="s">
        <v>21</v>
      </c>
      <c r="E3379" s="20">
        <v>3.70141922</v>
      </c>
      <c r="F3379" s="20">
        <v>1.2921585</v>
      </c>
      <c r="G3379" s="20">
        <v>134.53211536000001</v>
      </c>
      <c r="H3379" s="20">
        <v>20.362270850000002</v>
      </c>
    </row>
    <row r="3380" spans="1:8" x14ac:dyDescent="0.2">
      <c r="A3380" s="27">
        <v>41760</v>
      </c>
      <c r="B3380" s="20" t="s">
        <v>26</v>
      </c>
      <c r="C3380" s="20" t="s">
        <v>23</v>
      </c>
      <c r="D3380" s="20" t="s">
        <v>22</v>
      </c>
      <c r="E3380" s="20">
        <v>2.6852331299999999</v>
      </c>
      <c r="F3380" s="20">
        <v>1.852339</v>
      </c>
      <c r="G3380" s="20">
        <v>83.045254839999998</v>
      </c>
      <c r="H3380" s="20">
        <v>15.517385750000001</v>
      </c>
    </row>
    <row r="3381" spans="1:8" x14ac:dyDescent="0.2">
      <c r="A3381" s="27">
        <v>41760</v>
      </c>
      <c r="B3381" s="20" t="s">
        <v>26</v>
      </c>
      <c r="C3381" s="20" t="s">
        <v>24</v>
      </c>
      <c r="D3381" s="20" t="s">
        <v>15</v>
      </c>
      <c r="E3381" s="20">
        <v>65.534685330000002</v>
      </c>
      <c r="F3381" s="20">
        <v>69.745096439999998</v>
      </c>
      <c r="G3381" s="20">
        <v>2437.4373958000001</v>
      </c>
      <c r="H3381" s="20">
        <v>1156.26984365</v>
      </c>
    </row>
    <row r="3382" spans="1:8" x14ac:dyDescent="0.2">
      <c r="A3382" s="27">
        <v>41760</v>
      </c>
      <c r="B3382" s="20" t="s">
        <v>26</v>
      </c>
      <c r="C3382" s="20" t="s">
        <v>24</v>
      </c>
      <c r="D3382" s="20" t="s">
        <v>16</v>
      </c>
      <c r="E3382" s="20">
        <v>47.305161239999997</v>
      </c>
      <c r="F3382" s="20">
        <v>60.645643640000003</v>
      </c>
      <c r="G3382" s="20">
        <v>1906.3075093699999</v>
      </c>
      <c r="H3382" s="20">
        <v>887.68235952999999</v>
      </c>
    </row>
    <row r="3383" spans="1:8" x14ac:dyDescent="0.2">
      <c r="A3383" s="27">
        <v>41760</v>
      </c>
      <c r="B3383" s="20" t="s">
        <v>26</v>
      </c>
      <c r="C3383" s="20" t="s">
        <v>24</v>
      </c>
      <c r="D3383" s="20" t="s">
        <v>17</v>
      </c>
      <c r="E3383" s="20">
        <v>43.642369189999997</v>
      </c>
      <c r="F3383" s="20">
        <v>46.963699779999999</v>
      </c>
      <c r="G3383" s="20">
        <v>1699.6737533</v>
      </c>
      <c r="H3383" s="20">
        <v>781.02303078</v>
      </c>
    </row>
    <row r="3384" spans="1:8" x14ac:dyDescent="0.2">
      <c r="A3384" s="27">
        <v>41760</v>
      </c>
      <c r="B3384" s="20" t="s">
        <v>26</v>
      </c>
      <c r="C3384" s="20" t="s">
        <v>24</v>
      </c>
      <c r="D3384" s="20" t="s">
        <v>18</v>
      </c>
      <c r="E3384" s="20">
        <v>11.108993310000001</v>
      </c>
      <c r="F3384" s="20">
        <v>15.339730769999999</v>
      </c>
      <c r="G3384" s="20">
        <v>462.27190603999998</v>
      </c>
      <c r="H3384" s="20">
        <v>250.97234746999999</v>
      </c>
    </row>
    <row r="3385" spans="1:8" x14ac:dyDescent="0.2">
      <c r="A3385" s="27">
        <v>41760</v>
      </c>
      <c r="B3385" s="20" t="s">
        <v>26</v>
      </c>
      <c r="C3385" s="20" t="s">
        <v>24</v>
      </c>
      <c r="D3385" s="20" t="s">
        <v>19</v>
      </c>
      <c r="E3385" s="20">
        <v>29.40724067</v>
      </c>
      <c r="F3385" s="20">
        <v>23.571442470000001</v>
      </c>
      <c r="G3385" s="20">
        <v>1143.40187206</v>
      </c>
      <c r="H3385" s="20">
        <v>407.17203403000002</v>
      </c>
    </row>
    <row r="3386" spans="1:8" x14ac:dyDescent="0.2">
      <c r="A3386" s="27">
        <v>41760</v>
      </c>
      <c r="B3386" s="20" t="s">
        <v>26</v>
      </c>
      <c r="C3386" s="20" t="s">
        <v>24</v>
      </c>
      <c r="D3386" s="20" t="s">
        <v>20</v>
      </c>
      <c r="E3386" s="20">
        <v>3.18814654</v>
      </c>
      <c r="F3386" s="20">
        <v>4.23531396</v>
      </c>
      <c r="G3386" s="20">
        <v>122.41070019999999</v>
      </c>
      <c r="H3386" s="20">
        <v>58.548761149999997</v>
      </c>
    </row>
    <row r="3387" spans="1:8" x14ac:dyDescent="0.2">
      <c r="A3387" s="27">
        <v>41760</v>
      </c>
      <c r="B3387" s="20" t="s">
        <v>26</v>
      </c>
      <c r="C3387" s="20" t="s">
        <v>24</v>
      </c>
      <c r="D3387" s="20" t="s">
        <v>21</v>
      </c>
      <c r="E3387" s="20">
        <v>4.19999916</v>
      </c>
      <c r="F3387" s="20">
        <v>2.4524699399999998</v>
      </c>
      <c r="G3387" s="20">
        <v>154.30338001999999</v>
      </c>
      <c r="H3387" s="20">
        <v>37.68755693</v>
      </c>
    </row>
    <row r="3388" spans="1:8" x14ac:dyDescent="0.2">
      <c r="A3388" s="27">
        <v>41760</v>
      </c>
      <c r="B3388" s="20" t="s">
        <v>26</v>
      </c>
      <c r="C3388" s="20" t="s">
        <v>24</v>
      </c>
      <c r="D3388" s="20" t="s">
        <v>22</v>
      </c>
      <c r="E3388" s="20">
        <v>4.1568505099999999</v>
      </c>
      <c r="F3388" s="20">
        <v>3.2170429299999999</v>
      </c>
      <c r="G3388" s="20">
        <v>163.88561798999999</v>
      </c>
      <c r="H3388" s="20">
        <v>61.041523759999997</v>
      </c>
    </row>
    <row r="3389" spans="1:8" x14ac:dyDescent="0.2">
      <c r="A3389" s="27">
        <v>41760</v>
      </c>
      <c r="B3389" s="20" t="s">
        <v>26</v>
      </c>
      <c r="C3389" s="20" t="s">
        <v>25</v>
      </c>
      <c r="D3389" s="20" t="s">
        <v>15</v>
      </c>
      <c r="E3389" s="20">
        <v>776.87685375000001</v>
      </c>
      <c r="F3389" s="20">
        <v>583.60216863999995</v>
      </c>
      <c r="G3389" s="20">
        <v>29840.259561840001</v>
      </c>
      <c r="H3389" s="20">
        <v>10332.75128285</v>
      </c>
    </row>
    <row r="3390" spans="1:8" x14ac:dyDescent="0.2">
      <c r="A3390" s="27">
        <v>41760</v>
      </c>
      <c r="B3390" s="20" t="s">
        <v>26</v>
      </c>
      <c r="C3390" s="20" t="s">
        <v>25</v>
      </c>
      <c r="D3390" s="20" t="s">
        <v>16</v>
      </c>
      <c r="E3390" s="20">
        <v>587.60818323000001</v>
      </c>
      <c r="F3390" s="20">
        <v>502.43796714000001</v>
      </c>
      <c r="G3390" s="20">
        <v>22687.33766365</v>
      </c>
      <c r="H3390" s="20">
        <v>9025.3166235400004</v>
      </c>
    </row>
    <row r="3391" spans="1:8" x14ac:dyDescent="0.2">
      <c r="A3391" s="27">
        <v>41760</v>
      </c>
      <c r="B3391" s="20" t="s">
        <v>26</v>
      </c>
      <c r="C3391" s="20" t="s">
        <v>25</v>
      </c>
      <c r="D3391" s="20" t="s">
        <v>17</v>
      </c>
      <c r="E3391" s="20">
        <v>491.61334542999998</v>
      </c>
      <c r="F3391" s="20">
        <v>381.82202905999998</v>
      </c>
      <c r="G3391" s="20">
        <v>18816.121850790001</v>
      </c>
      <c r="H3391" s="20">
        <v>7030.1185200299997</v>
      </c>
    </row>
    <row r="3392" spans="1:8" x14ac:dyDescent="0.2">
      <c r="A3392" s="27">
        <v>41760</v>
      </c>
      <c r="B3392" s="20" t="s">
        <v>26</v>
      </c>
      <c r="C3392" s="20" t="s">
        <v>25</v>
      </c>
      <c r="D3392" s="20" t="s">
        <v>18</v>
      </c>
      <c r="E3392" s="20">
        <v>153.29872472</v>
      </c>
      <c r="F3392" s="20">
        <v>151.55458701000001</v>
      </c>
      <c r="G3392" s="20">
        <v>5758.2067438800004</v>
      </c>
      <c r="H3392" s="20">
        <v>2790.0073459</v>
      </c>
    </row>
    <row r="3393" spans="1:8" x14ac:dyDescent="0.2">
      <c r="A3393" s="27">
        <v>41760</v>
      </c>
      <c r="B3393" s="20" t="s">
        <v>26</v>
      </c>
      <c r="C3393" s="20" t="s">
        <v>25</v>
      </c>
      <c r="D3393" s="20" t="s">
        <v>19</v>
      </c>
      <c r="E3393" s="20">
        <v>241.27148589000001</v>
      </c>
      <c r="F3393" s="20">
        <v>211.62290028000001</v>
      </c>
      <c r="G3393" s="20">
        <v>9091.0439035599993</v>
      </c>
      <c r="H3393" s="20">
        <v>3832.12737956</v>
      </c>
    </row>
    <row r="3394" spans="1:8" x14ac:dyDescent="0.2">
      <c r="A3394" s="27">
        <v>41760</v>
      </c>
      <c r="B3394" s="20" t="s">
        <v>26</v>
      </c>
      <c r="C3394" s="20" t="s">
        <v>25</v>
      </c>
      <c r="D3394" s="20" t="s">
        <v>20</v>
      </c>
      <c r="E3394" s="20">
        <v>45.888291049999999</v>
      </c>
      <c r="F3394" s="20">
        <v>47.509408479999998</v>
      </c>
      <c r="G3394" s="20">
        <v>1705.40254463</v>
      </c>
      <c r="H3394" s="20">
        <v>876.45585753</v>
      </c>
    </row>
    <row r="3395" spans="1:8" x14ac:dyDescent="0.2">
      <c r="A3395" s="27">
        <v>41760</v>
      </c>
      <c r="B3395" s="20" t="s">
        <v>26</v>
      </c>
      <c r="C3395" s="20" t="s">
        <v>25</v>
      </c>
      <c r="D3395" s="20" t="s">
        <v>21</v>
      </c>
      <c r="E3395" s="20">
        <v>37.262686019999997</v>
      </c>
      <c r="F3395" s="20">
        <v>10.36514436</v>
      </c>
      <c r="G3395" s="20">
        <v>1356.8838858500001</v>
      </c>
      <c r="H3395" s="20">
        <v>208.84616251</v>
      </c>
    </row>
    <row r="3396" spans="1:8" x14ac:dyDescent="0.2">
      <c r="A3396" s="27">
        <v>41760</v>
      </c>
      <c r="B3396" s="20" t="s">
        <v>26</v>
      </c>
      <c r="C3396" s="20" t="s">
        <v>25</v>
      </c>
      <c r="D3396" s="20" t="s">
        <v>22</v>
      </c>
      <c r="E3396" s="20">
        <v>56.719660730000001</v>
      </c>
      <c r="F3396" s="20">
        <v>27.718922209999999</v>
      </c>
      <c r="G3396" s="20">
        <v>2097.0000570699999</v>
      </c>
      <c r="H3396" s="20">
        <v>512.03673458000003</v>
      </c>
    </row>
    <row r="3397" spans="1:8" x14ac:dyDescent="0.2">
      <c r="A3397" s="27">
        <v>41852</v>
      </c>
      <c r="B3397" s="20" t="s">
        <v>13</v>
      </c>
      <c r="C3397" s="20" t="s">
        <v>14</v>
      </c>
      <c r="D3397" s="20" t="s">
        <v>15</v>
      </c>
      <c r="E3397" s="20">
        <v>50.367531069999998</v>
      </c>
      <c r="F3397" s="20">
        <v>23.579813569999999</v>
      </c>
      <c r="G3397" s="20">
        <v>2098.4525586499999</v>
      </c>
      <c r="H3397" s="20">
        <v>353.15889754</v>
      </c>
    </row>
    <row r="3398" spans="1:8" x14ac:dyDescent="0.2">
      <c r="A3398" s="27">
        <v>41852</v>
      </c>
      <c r="B3398" s="20" t="s">
        <v>13</v>
      </c>
      <c r="C3398" s="20" t="s">
        <v>14</v>
      </c>
      <c r="D3398" s="20" t="s">
        <v>16</v>
      </c>
      <c r="E3398" s="20">
        <v>57.95634673</v>
      </c>
      <c r="F3398" s="20">
        <v>27.449294980000001</v>
      </c>
      <c r="G3398" s="20">
        <v>2322.5060820799999</v>
      </c>
      <c r="H3398" s="20">
        <v>457.24910930999999</v>
      </c>
    </row>
    <row r="3399" spans="1:8" x14ac:dyDescent="0.2">
      <c r="A3399" s="27">
        <v>41852</v>
      </c>
      <c r="B3399" s="20" t="s">
        <v>13</v>
      </c>
      <c r="C3399" s="20" t="s">
        <v>14</v>
      </c>
      <c r="D3399" s="20" t="s">
        <v>17</v>
      </c>
      <c r="E3399" s="20">
        <v>44.473156510000003</v>
      </c>
      <c r="F3399" s="20">
        <v>20.408603930000002</v>
      </c>
      <c r="G3399" s="20">
        <v>1861.2012687199999</v>
      </c>
      <c r="H3399" s="20">
        <v>290.14719726999999</v>
      </c>
    </row>
    <row r="3400" spans="1:8" x14ac:dyDescent="0.2">
      <c r="A3400" s="27">
        <v>41852</v>
      </c>
      <c r="B3400" s="20" t="s">
        <v>13</v>
      </c>
      <c r="C3400" s="20" t="s">
        <v>14</v>
      </c>
      <c r="D3400" s="20" t="s">
        <v>18</v>
      </c>
      <c r="E3400" s="20">
        <v>14.29121924</v>
      </c>
      <c r="F3400" s="20">
        <v>4.7438422999999998</v>
      </c>
      <c r="G3400" s="20">
        <v>609.18558892999999</v>
      </c>
      <c r="H3400" s="20">
        <v>70.391374560000003</v>
      </c>
    </row>
    <row r="3401" spans="1:8" x14ac:dyDescent="0.2">
      <c r="A3401" s="27">
        <v>41852</v>
      </c>
      <c r="B3401" s="20" t="s">
        <v>13</v>
      </c>
      <c r="C3401" s="20" t="s">
        <v>14</v>
      </c>
      <c r="D3401" s="20" t="s">
        <v>19</v>
      </c>
      <c r="E3401" s="20">
        <v>33.325447500000003</v>
      </c>
      <c r="F3401" s="20">
        <v>8.1446098300000003</v>
      </c>
      <c r="G3401" s="20">
        <v>1374.32730932</v>
      </c>
      <c r="H3401" s="20">
        <v>136.45765747999999</v>
      </c>
    </row>
    <row r="3402" spans="1:8" x14ac:dyDescent="0.2">
      <c r="A3402" s="27">
        <v>41852</v>
      </c>
      <c r="B3402" s="20" t="s">
        <v>13</v>
      </c>
      <c r="C3402" s="20" t="s">
        <v>14</v>
      </c>
      <c r="D3402" s="20" t="s">
        <v>20</v>
      </c>
      <c r="E3402" s="20">
        <v>3.06467343</v>
      </c>
      <c r="F3402" s="20">
        <v>1.3911364100000001</v>
      </c>
      <c r="G3402" s="20">
        <v>131.31774243000001</v>
      </c>
      <c r="H3402" s="20">
        <v>18.612073089999999</v>
      </c>
    </row>
    <row r="3403" spans="1:8" x14ac:dyDescent="0.2">
      <c r="A3403" s="27">
        <v>41852</v>
      </c>
      <c r="B3403" s="20" t="s">
        <v>13</v>
      </c>
      <c r="C3403" s="20" t="s">
        <v>14</v>
      </c>
      <c r="D3403" s="20" t="s">
        <v>21</v>
      </c>
      <c r="E3403" s="20">
        <v>3.7227951899999998</v>
      </c>
      <c r="F3403" s="20">
        <v>0.77011454000000001</v>
      </c>
      <c r="G3403" s="20">
        <v>155.49097617999999</v>
      </c>
      <c r="H3403" s="20">
        <v>16.03345363</v>
      </c>
    </row>
    <row r="3404" spans="1:8" x14ac:dyDescent="0.2">
      <c r="A3404" s="27">
        <v>41852</v>
      </c>
      <c r="B3404" s="20" t="s">
        <v>13</v>
      </c>
      <c r="C3404" s="20" t="s">
        <v>14</v>
      </c>
      <c r="D3404" s="20" t="s">
        <v>22</v>
      </c>
      <c r="E3404" s="20">
        <v>3.72263016</v>
      </c>
      <c r="F3404" s="20">
        <v>1.1568468000000001</v>
      </c>
      <c r="G3404" s="20">
        <v>152.60222766000001</v>
      </c>
      <c r="H3404" s="20">
        <v>24.401507850000002</v>
      </c>
    </row>
    <row r="3405" spans="1:8" x14ac:dyDescent="0.2">
      <c r="A3405" s="27">
        <v>41852</v>
      </c>
      <c r="B3405" s="20" t="s">
        <v>13</v>
      </c>
      <c r="C3405" s="20" t="s">
        <v>23</v>
      </c>
      <c r="D3405" s="20" t="s">
        <v>15</v>
      </c>
      <c r="E3405" s="20">
        <v>67.240572839999999</v>
      </c>
      <c r="F3405" s="20">
        <v>23.145256570000001</v>
      </c>
      <c r="G3405" s="20">
        <v>2844.9514878300001</v>
      </c>
      <c r="H3405" s="20">
        <v>365.90930094999999</v>
      </c>
    </row>
    <row r="3406" spans="1:8" x14ac:dyDescent="0.2">
      <c r="A3406" s="27">
        <v>41852</v>
      </c>
      <c r="B3406" s="20" t="s">
        <v>13</v>
      </c>
      <c r="C3406" s="20" t="s">
        <v>23</v>
      </c>
      <c r="D3406" s="20" t="s">
        <v>16</v>
      </c>
      <c r="E3406" s="20">
        <v>53.161498860000002</v>
      </c>
      <c r="F3406" s="20">
        <v>20.398570549999999</v>
      </c>
      <c r="G3406" s="20">
        <v>2121.50949567</v>
      </c>
      <c r="H3406" s="20">
        <v>365.22659518</v>
      </c>
    </row>
    <row r="3407" spans="1:8" x14ac:dyDescent="0.2">
      <c r="A3407" s="27">
        <v>41852</v>
      </c>
      <c r="B3407" s="20" t="s">
        <v>13</v>
      </c>
      <c r="C3407" s="20" t="s">
        <v>23</v>
      </c>
      <c r="D3407" s="20" t="s">
        <v>17</v>
      </c>
      <c r="E3407" s="20">
        <v>49.1649636</v>
      </c>
      <c r="F3407" s="20">
        <v>16.583223159999999</v>
      </c>
      <c r="G3407" s="20">
        <v>2180.6534481499998</v>
      </c>
      <c r="H3407" s="20">
        <v>287.93966498999998</v>
      </c>
    </row>
    <row r="3408" spans="1:8" x14ac:dyDescent="0.2">
      <c r="A3408" s="27">
        <v>41852</v>
      </c>
      <c r="B3408" s="20" t="s">
        <v>13</v>
      </c>
      <c r="C3408" s="20" t="s">
        <v>23</v>
      </c>
      <c r="D3408" s="20" t="s">
        <v>18</v>
      </c>
      <c r="E3408" s="20">
        <v>12.417103790000001</v>
      </c>
      <c r="F3408" s="20">
        <v>6.6239714599999999</v>
      </c>
      <c r="G3408" s="20">
        <v>520.90340448999996</v>
      </c>
      <c r="H3408" s="20">
        <v>99.904759580000004</v>
      </c>
    </row>
    <row r="3409" spans="1:8" x14ac:dyDescent="0.2">
      <c r="A3409" s="27">
        <v>41852</v>
      </c>
      <c r="B3409" s="20" t="s">
        <v>13</v>
      </c>
      <c r="C3409" s="20" t="s">
        <v>23</v>
      </c>
      <c r="D3409" s="20" t="s">
        <v>19</v>
      </c>
      <c r="E3409" s="20">
        <v>35.2508914</v>
      </c>
      <c r="F3409" s="20">
        <v>12.999954649999999</v>
      </c>
      <c r="G3409" s="20">
        <v>1598.9196568699999</v>
      </c>
      <c r="H3409" s="20">
        <v>229.80338141999999</v>
      </c>
    </row>
    <row r="3410" spans="1:8" x14ac:dyDescent="0.2">
      <c r="A3410" s="27">
        <v>41852</v>
      </c>
      <c r="B3410" s="20" t="s">
        <v>13</v>
      </c>
      <c r="C3410" s="20" t="s">
        <v>23</v>
      </c>
      <c r="D3410" s="20" t="s">
        <v>20</v>
      </c>
      <c r="E3410" s="20">
        <v>3.0368953400000001</v>
      </c>
      <c r="F3410" s="20">
        <v>2.0858295500000001</v>
      </c>
      <c r="G3410" s="20">
        <v>107.0858041</v>
      </c>
      <c r="H3410" s="20">
        <v>25.90956431</v>
      </c>
    </row>
    <row r="3411" spans="1:8" x14ac:dyDescent="0.2">
      <c r="A3411" s="27">
        <v>41852</v>
      </c>
      <c r="B3411" s="20" t="s">
        <v>13</v>
      </c>
      <c r="C3411" s="20" t="s">
        <v>23</v>
      </c>
      <c r="D3411" s="20" t="s">
        <v>21</v>
      </c>
      <c r="E3411" s="20">
        <v>3.47561403</v>
      </c>
      <c r="F3411" s="20">
        <v>0.70128358000000002</v>
      </c>
      <c r="G3411" s="20">
        <v>150.47244393</v>
      </c>
      <c r="H3411" s="20">
        <v>12.19096379</v>
      </c>
    </row>
    <row r="3412" spans="1:8" x14ac:dyDescent="0.2">
      <c r="A3412" s="27">
        <v>41852</v>
      </c>
      <c r="B3412" s="20" t="s">
        <v>13</v>
      </c>
      <c r="C3412" s="20" t="s">
        <v>23</v>
      </c>
      <c r="D3412" s="20" t="s">
        <v>22</v>
      </c>
      <c r="E3412" s="20">
        <v>3.22948068</v>
      </c>
      <c r="F3412" s="20">
        <v>1.4380921499999999</v>
      </c>
      <c r="G3412" s="20">
        <v>147.79707594999999</v>
      </c>
      <c r="H3412" s="20">
        <v>25.186615060000001</v>
      </c>
    </row>
    <row r="3413" spans="1:8" x14ac:dyDescent="0.2">
      <c r="A3413" s="27">
        <v>41852</v>
      </c>
      <c r="B3413" s="20" t="s">
        <v>13</v>
      </c>
      <c r="C3413" s="20" t="s">
        <v>24</v>
      </c>
      <c r="D3413" s="20" t="s">
        <v>15</v>
      </c>
      <c r="E3413" s="20">
        <v>115.84218468</v>
      </c>
      <c r="F3413" s="20">
        <v>55.94670086</v>
      </c>
      <c r="G3413" s="20">
        <v>4746.6676366600004</v>
      </c>
      <c r="H3413" s="20">
        <v>879.95219827999995</v>
      </c>
    </row>
    <row r="3414" spans="1:8" x14ac:dyDescent="0.2">
      <c r="A3414" s="27">
        <v>41852</v>
      </c>
      <c r="B3414" s="20" t="s">
        <v>13</v>
      </c>
      <c r="C3414" s="20" t="s">
        <v>24</v>
      </c>
      <c r="D3414" s="20" t="s">
        <v>16</v>
      </c>
      <c r="E3414" s="20">
        <v>82.911733290000001</v>
      </c>
      <c r="F3414" s="20">
        <v>40.966532370000003</v>
      </c>
      <c r="G3414" s="20">
        <v>3441.5778262899998</v>
      </c>
      <c r="H3414" s="20">
        <v>558.12931832000004</v>
      </c>
    </row>
    <row r="3415" spans="1:8" x14ac:dyDescent="0.2">
      <c r="A3415" s="27">
        <v>41852</v>
      </c>
      <c r="B3415" s="20" t="s">
        <v>13</v>
      </c>
      <c r="C3415" s="20" t="s">
        <v>24</v>
      </c>
      <c r="D3415" s="20" t="s">
        <v>17</v>
      </c>
      <c r="E3415" s="20">
        <v>88.390872889999997</v>
      </c>
      <c r="F3415" s="20">
        <v>33.008036930000003</v>
      </c>
      <c r="G3415" s="20">
        <v>3756.19420158</v>
      </c>
      <c r="H3415" s="20">
        <v>501.99580534</v>
      </c>
    </row>
    <row r="3416" spans="1:8" x14ac:dyDescent="0.2">
      <c r="A3416" s="27">
        <v>41852</v>
      </c>
      <c r="B3416" s="20" t="s">
        <v>13</v>
      </c>
      <c r="C3416" s="20" t="s">
        <v>24</v>
      </c>
      <c r="D3416" s="20" t="s">
        <v>18</v>
      </c>
      <c r="E3416" s="20">
        <v>21.077875540000001</v>
      </c>
      <c r="F3416" s="20">
        <v>10.798232560000001</v>
      </c>
      <c r="G3416" s="20">
        <v>871.35037106000004</v>
      </c>
      <c r="H3416" s="20">
        <v>199.90856968</v>
      </c>
    </row>
    <row r="3417" spans="1:8" x14ac:dyDescent="0.2">
      <c r="A3417" s="27">
        <v>41852</v>
      </c>
      <c r="B3417" s="20" t="s">
        <v>13</v>
      </c>
      <c r="C3417" s="20" t="s">
        <v>24</v>
      </c>
      <c r="D3417" s="20" t="s">
        <v>19</v>
      </c>
      <c r="E3417" s="20">
        <v>50.975018429999999</v>
      </c>
      <c r="F3417" s="20">
        <v>16.248706540000001</v>
      </c>
      <c r="G3417" s="20">
        <v>2323.2251045100002</v>
      </c>
      <c r="H3417" s="20">
        <v>216.69733403999999</v>
      </c>
    </row>
    <row r="3418" spans="1:8" x14ac:dyDescent="0.2">
      <c r="A3418" s="27">
        <v>41852</v>
      </c>
      <c r="B3418" s="20" t="s">
        <v>13</v>
      </c>
      <c r="C3418" s="20" t="s">
        <v>24</v>
      </c>
      <c r="D3418" s="20" t="s">
        <v>20</v>
      </c>
      <c r="E3418" s="20">
        <v>6.8882176399999997</v>
      </c>
      <c r="F3418" s="20">
        <v>2.99108755</v>
      </c>
      <c r="G3418" s="20">
        <v>287.33524146000002</v>
      </c>
      <c r="H3418" s="20">
        <v>44.94112732</v>
      </c>
    </row>
    <row r="3419" spans="1:8" x14ac:dyDescent="0.2">
      <c r="A3419" s="27">
        <v>41852</v>
      </c>
      <c r="B3419" s="20" t="s">
        <v>13</v>
      </c>
      <c r="C3419" s="20" t="s">
        <v>24</v>
      </c>
      <c r="D3419" s="20" t="s">
        <v>21</v>
      </c>
      <c r="E3419" s="20">
        <v>5.82703243</v>
      </c>
      <c r="F3419" s="20">
        <v>0.44401249999999998</v>
      </c>
      <c r="G3419" s="20">
        <v>259.41837822000002</v>
      </c>
      <c r="H3419" s="20">
        <v>5.4141717500000004</v>
      </c>
    </row>
    <row r="3420" spans="1:8" x14ac:dyDescent="0.2">
      <c r="A3420" s="27">
        <v>41852</v>
      </c>
      <c r="B3420" s="20" t="s">
        <v>13</v>
      </c>
      <c r="C3420" s="20" t="s">
        <v>24</v>
      </c>
      <c r="D3420" s="20" t="s">
        <v>22</v>
      </c>
      <c r="E3420" s="20">
        <v>6.6645841299999997</v>
      </c>
      <c r="F3420" s="20">
        <v>3.87838905</v>
      </c>
      <c r="G3420" s="20">
        <v>282.33390938999997</v>
      </c>
      <c r="H3420" s="20">
        <v>49.325871659999997</v>
      </c>
    </row>
    <row r="3421" spans="1:8" x14ac:dyDescent="0.2">
      <c r="A3421" s="27">
        <v>41852</v>
      </c>
      <c r="B3421" s="20" t="s">
        <v>13</v>
      </c>
      <c r="C3421" s="20" t="s">
        <v>27</v>
      </c>
      <c r="D3421" s="20" t="s">
        <v>15</v>
      </c>
      <c r="E3421" s="20">
        <v>280.05197910999999</v>
      </c>
      <c r="F3421" s="20">
        <v>84.508244880000007</v>
      </c>
      <c r="G3421" s="20">
        <v>11521.945954999999</v>
      </c>
      <c r="H3421" s="20">
        <v>1279.5193240900001</v>
      </c>
    </row>
    <row r="3422" spans="1:8" x14ac:dyDescent="0.2">
      <c r="A3422" s="27">
        <v>41852</v>
      </c>
      <c r="B3422" s="20" t="s">
        <v>13</v>
      </c>
      <c r="C3422" s="20" t="s">
        <v>27</v>
      </c>
      <c r="D3422" s="20" t="s">
        <v>16</v>
      </c>
      <c r="E3422" s="20">
        <v>205.54356709999999</v>
      </c>
      <c r="F3422" s="20">
        <v>81.797089220000004</v>
      </c>
      <c r="G3422" s="20">
        <v>8327.6782042499999</v>
      </c>
      <c r="H3422" s="20">
        <v>1288.5702907499999</v>
      </c>
    </row>
    <row r="3423" spans="1:8" x14ac:dyDescent="0.2">
      <c r="A3423" s="27">
        <v>41852</v>
      </c>
      <c r="B3423" s="20" t="s">
        <v>13</v>
      </c>
      <c r="C3423" s="20" t="s">
        <v>27</v>
      </c>
      <c r="D3423" s="20" t="s">
        <v>17</v>
      </c>
      <c r="E3423" s="20">
        <v>206.4314847</v>
      </c>
      <c r="F3423" s="20">
        <v>51.689631660000003</v>
      </c>
      <c r="G3423" s="20">
        <v>8719.7643280800003</v>
      </c>
      <c r="H3423" s="20">
        <v>880.28849634999995</v>
      </c>
    </row>
    <row r="3424" spans="1:8" x14ac:dyDescent="0.2">
      <c r="A3424" s="27">
        <v>41852</v>
      </c>
      <c r="B3424" s="20" t="s">
        <v>13</v>
      </c>
      <c r="C3424" s="20" t="s">
        <v>27</v>
      </c>
      <c r="D3424" s="20" t="s">
        <v>18</v>
      </c>
      <c r="E3424" s="20">
        <v>59.156865179999997</v>
      </c>
      <c r="F3424" s="20">
        <v>20.827966889999999</v>
      </c>
      <c r="G3424" s="20">
        <v>2569.2584348400001</v>
      </c>
      <c r="H3424" s="20">
        <v>355.62300809999999</v>
      </c>
    </row>
    <row r="3425" spans="1:8" x14ac:dyDescent="0.2">
      <c r="A3425" s="27">
        <v>41852</v>
      </c>
      <c r="B3425" s="20" t="s">
        <v>13</v>
      </c>
      <c r="C3425" s="20" t="s">
        <v>27</v>
      </c>
      <c r="D3425" s="20" t="s">
        <v>19</v>
      </c>
      <c r="E3425" s="20">
        <v>127.33872470999999</v>
      </c>
      <c r="F3425" s="20">
        <v>25.586319450000001</v>
      </c>
      <c r="G3425" s="20">
        <v>5572.2203733300003</v>
      </c>
      <c r="H3425" s="20">
        <v>452.11850062000002</v>
      </c>
    </row>
    <row r="3426" spans="1:8" x14ac:dyDescent="0.2">
      <c r="A3426" s="27">
        <v>41852</v>
      </c>
      <c r="B3426" s="20" t="s">
        <v>13</v>
      </c>
      <c r="C3426" s="20" t="s">
        <v>27</v>
      </c>
      <c r="D3426" s="20" t="s">
        <v>20</v>
      </c>
      <c r="E3426" s="20">
        <v>16.425888539999999</v>
      </c>
      <c r="F3426" s="20">
        <v>5.7408069199999998</v>
      </c>
      <c r="G3426" s="20">
        <v>679.81923043999996</v>
      </c>
      <c r="H3426" s="20">
        <v>86.36687053</v>
      </c>
    </row>
    <row r="3427" spans="1:8" x14ac:dyDescent="0.2">
      <c r="A3427" s="27">
        <v>41852</v>
      </c>
      <c r="B3427" s="20" t="s">
        <v>13</v>
      </c>
      <c r="C3427" s="20" t="s">
        <v>27</v>
      </c>
      <c r="D3427" s="20" t="s">
        <v>21</v>
      </c>
      <c r="E3427" s="20">
        <v>14.308517220000001</v>
      </c>
      <c r="F3427" s="20">
        <v>2.25524046</v>
      </c>
      <c r="G3427" s="20">
        <v>604.66292513999997</v>
      </c>
      <c r="H3427" s="20">
        <v>38.739557929999997</v>
      </c>
    </row>
    <row r="3428" spans="1:8" x14ac:dyDescent="0.2">
      <c r="A3428" s="27">
        <v>41852</v>
      </c>
      <c r="B3428" s="20" t="s">
        <v>13</v>
      </c>
      <c r="C3428" s="20" t="s">
        <v>27</v>
      </c>
      <c r="D3428" s="20" t="s">
        <v>22</v>
      </c>
      <c r="E3428" s="20">
        <v>19.210867830000002</v>
      </c>
      <c r="F3428" s="20">
        <v>4.4623844799999999</v>
      </c>
      <c r="G3428" s="20">
        <v>751.23606136000001</v>
      </c>
      <c r="H3428" s="20">
        <v>65.542842109999995</v>
      </c>
    </row>
    <row r="3429" spans="1:8" x14ac:dyDescent="0.2">
      <c r="A3429" s="27">
        <v>41852</v>
      </c>
      <c r="B3429" s="20" t="s">
        <v>13</v>
      </c>
      <c r="C3429" s="20" t="s">
        <v>28</v>
      </c>
      <c r="D3429" s="20" t="s">
        <v>15</v>
      </c>
      <c r="E3429" s="20">
        <v>345.44535103999999</v>
      </c>
      <c r="F3429" s="20">
        <v>51.131287579999999</v>
      </c>
      <c r="G3429" s="20">
        <v>14470.419994739999</v>
      </c>
      <c r="H3429" s="20">
        <v>966.93384432000005</v>
      </c>
    </row>
    <row r="3430" spans="1:8" x14ac:dyDescent="0.2">
      <c r="A3430" s="27">
        <v>41852</v>
      </c>
      <c r="B3430" s="20" t="s">
        <v>13</v>
      </c>
      <c r="C3430" s="20" t="s">
        <v>28</v>
      </c>
      <c r="D3430" s="20" t="s">
        <v>16</v>
      </c>
      <c r="E3430" s="20">
        <v>260.68910355999998</v>
      </c>
      <c r="F3430" s="20">
        <v>56.5886779</v>
      </c>
      <c r="G3430" s="20">
        <v>10603.290288530001</v>
      </c>
      <c r="H3430" s="20">
        <v>1019.86233524</v>
      </c>
    </row>
    <row r="3431" spans="1:8" x14ac:dyDescent="0.2">
      <c r="A3431" s="27">
        <v>41852</v>
      </c>
      <c r="B3431" s="20" t="s">
        <v>13</v>
      </c>
      <c r="C3431" s="20" t="s">
        <v>28</v>
      </c>
      <c r="D3431" s="20" t="s">
        <v>17</v>
      </c>
      <c r="E3431" s="20">
        <v>204.00122833</v>
      </c>
      <c r="F3431" s="20">
        <v>33.638194239999997</v>
      </c>
      <c r="G3431" s="20">
        <v>8495.6233692500009</v>
      </c>
      <c r="H3431" s="20">
        <v>592.42010803000005</v>
      </c>
    </row>
    <row r="3432" spans="1:8" x14ac:dyDescent="0.2">
      <c r="A3432" s="27">
        <v>41852</v>
      </c>
      <c r="B3432" s="20" t="s">
        <v>13</v>
      </c>
      <c r="C3432" s="20" t="s">
        <v>28</v>
      </c>
      <c r="D3432" s="20" t="s">
        <v>18</v>
      </c>
      <c r="E3432" s="20">
        <v>68.541095139999996</v>
      </c>
      <c r="F3432" s="20">
        <v>12.739619360000001</v>
      </c>
      <c r="G3432" s="20">
        <v>2901.5148502799998</v>
      </c>
      <c r="H3432" s="20">
        <v>243.10831572999999</v>
      </c>
    </row>
    <row r="3433" spans="1:8" x14ac:dyDescent="0.2">
      <c r="A3433" s="27">
        <v>41852</v>
      </c>
      <c r="B3433" s="20" t="s">
        <v>13</v>
      </c>
      <c r="C3433" s="20" t="s">
        <v>28</v>
      </c>
      <c r="D3433" s="20" t="s">
        <v>19</v>
      </c>
      <c r="E3433" s="20">
        <v>139.73536892000001</v>
      </c>
      <c r="F3433" s="20">
        <v>19.784167709999998</v>
      </c>
      <c r="G3433" s="20">
        <v>5938.2547829900004</v>
      </c>
      <c r="H3433" s="20">
        <v>394.45614875000001</v>
      </c>
    </row>
    <row r="3434" spans="1:8" x14ac:dyDescent="0.2">
      <c r="A3434" s="27">
        <v>41852</v>
      </c>
      <c r="B3434" s="20" t="s">
        <v>13</v>
      </c>
      <c r="C3434" s="20" t="s">
        <v>28</v>
      </c>
      <c r="D3434" s="20" t="s">
        <v>20</v>
      </c>
      <c r="E3434" s="20">
        <v>18.270876449999999</v>
      </c>
      <c r="F3434" s="20">
        <v>5.9715848899999999</v>
      </c>
      <c r="G3434" s="20">
        <v>749.41093358000001</v>
      </c>
      <c r="H3434" s="20">
        <v>110.93159962</v>
      </c>
    </row>
    <row r="3435" spans="1:8" x14ac:dyDescent="0.2">
      <c r="A3435" s="27">
        <v>41852</v>
      </c>
      <c r="B3435" s="20" t="s">
        <v>13</v>
      </c>
      <c r="C3435" s="20" t="s">
        <v>28</v>
      </c>
      <c r="D3435" s="20" t="s">
        <v>21</v>
      </c>
      <c r="E3435" s="20">
        <v>14.44778975</v>
      </c>
      <c r="F3435" s="20">
        <v>0.58967413000000002</v>
      </c>
      <c r="G3435" s="20">
        <v>567.47312948000001</v>
      </c>
      <c r="H3435" s="20">
        <v>12.60121575</v>
      </c>
    </row>
    <row r="3436" spans="1:8" x14ac:dyDescent="0.2">
      <c r="A3436" s="27">
        <v>41852</v>
      </c>
      <c r="B3436" s="20" t="s">
        <v>13</v>
      </c>
      <c r="C3436" s="20" t="s">
        <v>28</v>
      </c>
      <c r="D3436" s="20" t="s">
        <v>22</v>
      </c>
      <c r="E3436" s="20">
        <v>20.03546691</v>
      </c>
      <c r="F3436" s="20">
        <v>3.4681047700000001</v>
      </c>
      <c r="G3436" s="20">
        <v>807.70947579999995</v>
      </c>
      <c r="H3436" s="20">
        <v>55.633518709999997</v>
      </c>
    </row>
    <row r="3437" spans="1:8" x14ac:dyDescent="0.2">
      <c r="A3437" s="27">
        <v>41852</v>
      </c>
      <c r="B3437" s="20" t="s">
        <v>13</v>
      </c>
      <c r="C3437" s="20" t="s">
        <v>29</v>
      </c>
      <c r="D3437" s="20" t="s">
        <v>15</v>
      </c>
      <c r="E3437" s="20">
        <v>253.48697909000001</v>
      </c>
      <c r="F3437" s="20">
        <v>28.677113389999999</v>
      </c>
      <c r="G3437" s="20">
        <v>10785.84988269</v>
      </c>
      <c r="H3437" s="20">
        <v>594.58268027999998</v>
      </c>
    </row>
    <row r="3438" spans="1:8" x14ac:dyDescent="0.2">
      <c r="A3438" s="27">
        <v>41852</v>
      </c>
      <c r="B3438" s="20" t="s">
        <v>13</v>
      </c>
      <c r="C3438" s="20" t="s">
        <v>29</v>
      </c>
      <c r="D3438" s="20" t="s">
        <v>16</v>
      </c>
      <c r="E3438" s="20">
        <v>201.10817915000001</v>
      </c>
      <c r="F3438" s="20">
        <v>26.860367620000002</v>
      </c>
      <c r="G3438" s="20">
        <v>8282.5437921499997</v>
      </c>
      <c r="H3438" s="20">
        <v>427.95910787000003</v>
      </c>
    </row>
    <row r="3439" spans="1:8" x14ac:dyDescent="0.2">
      <c r="A3439" s="27">
        <v>41852</v>
      </c>
      <c r="B3439" s="20" t="s">
        <v>13</v>
      </c>
      <c r="C3439" s="20" t="s">
        <v>29</v>
      </c>
      <c r="D3439" s="20" t="s">
        <v>17</v>
      </c>
      <c r="E3439" s="20">
        <v>148.53029028</v>
      </c>
      <c r="F3439" s="20">
        <v>22.248416110000001</v>
      </c>
      <c r="G3439" s="20">
        <v>6273.9527393400003</v>
      </c>
      <c r="H3439" s="20">
        <v>429.67019126999998</v>
      </c>
    </row>
    <row r="3440" spans="1:8" x14ac:dyDescent="0.2">
      <c r="A3440" s="27">
        <v>41852</v>
      </c>
      <c r="B3440" s="20" t="s">
        <v>13</v>
      </c>
      <c r="C3440" s="20" t="s">
        <v>29</v>
      </c>
      <c r="D3440" s="20" t="s">
        <v>18</v>
      </c>
      <c r="E3440" s="20">
        <v>53.972352749999999</v>
      </c>
      <c r="F3440" s="20">
        <v>8.7584003599999996</v>
      </c>
      <c r="G3440" s="20">
        <v>2140.41666119</v>
      </c>
      <c r="H3440" s="20">
        <v>168.92760382</v>
      </c>
    </row>
    <row r="3441" spans="1:8" x14ac:dyDescent="0.2">
      <c r="A3441" s="27">
        <v>41852</v>
      </c>
      <c r="B3441" s="20" t="s">
        <v>13</v>
      </c>
      <c r="C3441" s="20" t="s">
        <v>29</v>
      </c>
      <c r="D3441" s="20" t="s">
        <v>19</v>
      </c>
      <c r="E3441" s="20">
        <v>78.439024739999994</v>
      </c>
      <c r="F3441" s="20">
        <v>9.9379769800000002</v>
      </c>
      <c r="G3441" s="20">
        <v>3187.3679935700002</v>
      </c>
      <c r="H3441" s="20">
        <v>168.31975095000001</v>
      </c>
    </row>
    <row r="3442" spans="1:8" x14ac:dyDescent="0.2">
      <c r="A3442" s="27">
        <v>41852</v>
      </c>
      <c r="B3442" s="20" t="s">
        <v>13</v>
      </c>
      <c r="C3442" s="20" t="s">
        <v>29</v>
      </c>
      <c r="D3442" s="20" t="s">
        <v>20</v>
      </c>
      <c r="E3442" s="20">
        <v>16.818992219999998</v>
      </c>
      <c r="F3442" s="20">
        <v>3.07678707</v>
      </c>
      <c r="G3442" s="20">
        <v>664.30232419000004</v>
      </c>
      <c r="H3442" s="20">
        <v>48.654058200000001</v>
      </c>
    </row>
    <row r="3443" spans="1:8" x14ac:dyDescent="0.2">
      <c r="A3443" s="27">
        <v>41852</v>
      </c>
      <c r="B3443" s="20" t="s">
        <v>13</v>
      </c>
      <c r="C3443" s="20" t="s">
        <v>29</v>
      </c>
      <c r="D3443" s="20" t="s">
        <v>21</v>
      </c>
      <c r="E3443" s="20">
        <v>7.9314256099999998</v>
      </c>
      <c r="F3443" s="20">
        <v>0.35382464000000002</v>
      </c>
      <c r="G3443" s="20">
        <v>347.11396237999998</v>
      </c>
      <c r="H3443" s="20">
        <v>5.2353239199999999</v>
      </c>
    </row>
    <row r="3444" spans="1:8" x14ac:dyDescent="0.2">
      <c r="A3444" s="27">
        <v>41852</v>
      </c>
      <c r="B3444" s="20" t="s">
        <v>13</v>
      </c>
      <c r="C3444" s="20" t="s">
        <v>29</v>
      </c>
      <c r="D3444" s="20" t="s">
        <v>22</v>
      </c>
      <c r="E3444" s="20">
        <v>15.22015629</v>
      </c>
      <c r="F3444" s="20">
        <v>1.8891037100000001</v>
      </c>
      <c r="G3444" s="20">
        <v>659.93794448999995</v>
      </c>
      <c r="H3444" s="20">
        <v>27.390906430000001</v>
      </c>
    </row>
    <row r="3445" spans="1:8" x14ac:dyDescent="0.2">
      <c r="A3445" s="27">
        <v>41852</v>
      </c>
      <c r="B3445" s="20" t="s">
        <v>13</v>
      </c>
      <c r="C3445" s="20" t="s">
        <v>30</v>
      </c>
      <c r="D3445" s="20" t="s">
        <v>15</v>
      </c>
      <c r="E3445" s="20">
        <v>289.54071925</v>
      </c>
      <c r="F3445" s="20">
        <v>38.791628019999997</v>
      </c>
      <c r="G3445" s="20">
        <v>12266.52224437</v>
      </c>
      <c r="H3445" s="20">
        <v>688.37918534000005</v>
      </c>
    </row>
    <row r="3446" spans="1:8" x14ac:dyDescent="0.2">
      <c r="A3446" s="27">
        <v>41852</v>
      </c>
      <c r="B3446" s="20" t="s">
        <v>13</v>
      </c>
      <c r="C3446" s="20" t="s">
        <v>30</v>
      </c>
      <c r="D3446" s="20" t="s">
        <v>16</v>
      </c>
      <c r="E3446" s="20">
        <v>215.92740233999999</v>
      </c>
      <c r="F3446" s="20">
        <v>30.159321439999999</v>
      </c>
      <c r="G3446" s="20">
        <v>9090.5970241100003</v>
      </c>
      <c r="H3446" s="20">
        <v>511.53436887999999</v>
      </c>
    </row>
    <row r="3447" spans="1:8" x14ac:dyDescent="0.2">
      <c r="A3447" s="27">
        <v>41852</v>
      </c>
      <c r="B3447" s="20" t="s">
        <v>13</v>
      </c>
      <c r="C3447" s="20" t="s">
        <v>30</v>
      </c>
      <c r="D3447" s="20" t="s">
        <v>17</v>
      </c>
      <c r="E3447" s="20">
        <v>155.32083166000001</v>
      </c>
      <c r="F3447" s="20">
        <v>16.397309629999999</v>
      </c>
      <c r="G3447" s="20">
        <v>6594.6171846699999</v>
      </c>
      <c r="H3447" s="20">
        <v>294.74376854000002</v>
      </c>
    </row>
    <row r="3448" spans="1:8" x14ac:dyDescent="0.2">
      <c r="A3448" s="27">
        <v>41852</v>
      </c>
      <c r="B3448" s="20" t="s">
        <v>13</v>
      </c>
      <c r="C3448" s="20" t="s">
        <v>30</v>
      </c>
      <c r="D3448" s="20" t="s">
        <v>18</v>
      </c>
      <c r="E3448" s="20">
        <v>62.118608899999998</v>
      </c>
      <c r="F3448" s="20">
        <v>7.1308747300000004</v>
      </c>
      <c r="G3448" s="20">
        <v>2752.8590152699999</v>
      </c>
      <c r="H3448" s="20">
        <v>117.26291018000001</v>
      </c>
    </row>
    <row r="3449" spans="1:8" x14ac:dyDescent="0.2">
      <c r="A3449" s="27">
        <v>41852</v>
      </c>
      <c r="B3449" s="20" t="s">
        <v>13</v>
      </c>
      <c r="C3449" s="20" t="s">
        <v>30</v>
      </c>
      <c r="D3449" s="20" t="s">
        <v>19</v>
      </c>
      <c r="E3449" s="20">
        <v>87.617001130000006</v>
      </c>
      <c r="F3449" s="20">
        <v>10.18886225</v>
      </c>
      <c r="G3449" s="20">
        <v>3954.7945074200002</v>
      </c>
      <c r="H3449" s="20">
        <v>142.58104857000001</v>
      </c>
    </row>
    <row r="3450" spans="1:8" x14ac:dyDescent="0.2">
      <c r="A3450" s="27">
        <v>41852</v>
      </c>
      <c r="B3450" s="20" t="s">
        <v>13</v>
      </c>
      <c r="C3450" s="20" t="s">
        <v>30</v>
      </c>
      <c r="D3450" s="20" t="s">
        <v>20</v>
      </c>
      <c r="E3450" s="20">
        <v>18.142961589999999</v>
      </c>
      <c r="F3450" s="20">
        <v>3.6237474500000002</v>
      </c>
      <c r="G3450" s="20">
        <v>732.3922493</v>
      </c>
      <c r="H3450" s="20">
        <v>64.389227419999997</v>
      </c>
    </row>
    <row r="3451" spans="1:8" x14ac:dyDescent="0.2">
      <c r="A3451" s="27">
        <v>41852</v>
      </c>
      <c r="B3451" s="20" t="s">
        <v>13</v>
      </c>
      <c r="C3451" s="20" t="s">
        <v>30</v>
      </c>
      <c r="D3451" s="20" t="s">
        <v>21</v>
      </c>
      <c r="E3451" s="20">
        <v>10.425485780000001</v>
      </c>
      <c r="F3451" s="20">
        <v>0.26265027000000002</v>
      </c>
      <c r="G3451" s="20">
        <v>442.08098527999999</v>
      </c>
      <c r="H3451" s="20">
        <v>4.7791814099999996</v>
      </c>
    </row>
    <row r="3452" spans="1:8" x14ac:dyDescent="0.2">
      <c r="A3452" s="27">
        <v>41852</v>
      </c>
      <c r="B3452" s="20" t="s">
        <v>13</v>
      </c>
      <c r="C3452" s="20" t="s">
        <v>30</v>
      </c>
      <c r="D3452" s="20" t="s">
        <v>22</v>
      </c>
      <c r="E3452" s="20">
        <v>12.54517905</v>
      </c>
      <c r="F3452" s="20">
        <v>1.03738251</v>
      </c>
      <c r="G3452" s="20">
        <v>471.54116696</v>
      </c>
      <c r="H3452" s="20">
        <v>21.863142549999999</v>
      </c>
    </row>
    <row r="3453" spans="1:8" x14ac:dyDescent="0.2">
      <c r="A3453" s="27">
        <v>41852</v>
      </c>
      <c r="B3453" s="20" t="s">
        <v>13</v>
      </c>
      <c r="C3453" s="20" t="s">
        <v>31</v>
      </c>
      <c r="D3453" s="20" t="s">
        <v>15</v>
      </c>
      <c r="E3453" s="20">
        <v>213.07037119</v>
      </c>
      <c r="F3453" s="20">
        <v>33.109102159999999</v>
      </c>
      <c r="G3453" s="20">
        <v>9109.8127201000007</v>
      </c>
      <c r="H3453" s="20">
        <v>558.31342248999999</v>
      </c>
    </row>
    <row r="3454" spans="1:8" x14ac:dyDescent="0.2">
      <c r="A3454" s="27">
        <v>41852</v>
      </c>
      <c r="B3454" s="20" t="s">
        <v>13</v>
      </c>
      <c r="C3454" s="20" t="s">
        <v>31</v>
      </c>
      <c r="D3454" s="20" t="s">
        <v>16</v>
      </c>
      <c r="E3454" s="20">
        <v>183.25558999</v>
      </c>
      <c r="F3454" s="20">
        <v>23.096297010000001</v>
      </c>
      <c r="G3454" s="20">
        <v>7932.8111540999998</v>
      </c>
      <c r="H3454" s="20">
        <v>385.82070025000002</v>
      </c>
    </row>
    <row r="3455" spans="1:8" x14ac:dyDescent="0.2">
      <c r="A3455" s="27">
        <v>41852</v>
      </c>
      <c r="B3455" s="20" t="s">
        <v>13</v>
      </c>
      <c r="C3455" s="20" t="s">
        <v>31</v>
      </c>
      <c r="D3455" s="20" t="s">
        <v>17</v>
      </c>
      <c r="E3455" s="20">
        <v>128.69215495</v>
      </c>
      <c r="F3455" s="20">
        <v>20.283503</v>
      </c>
      <c r="G3455" s="20">
        <v>5692.87938889</v>
      </c>
      <c r="H3455" s="20">
        <v>320.61495953999997</v>
      </c>
    </row>
    <row r="3456" spans="1:8" x14ac:dyDescent="0.2">
      <c r="A3456" s="27">
        <v>41852</v>
      </c>
      <c r="B3456" s="20" t="s">
        <v>13</v>
      </c>
      <c r="C3456" s="20" t="s">
        <v>31</v>
      </c>
      <c r="D3456" s="20" t="s">
        <v>18</v>
      </c>
      <c r="E3456" s="20">
        <v>60.619686639999998</v>
      </c>
      <c r="F3456" s="20">
        <v>8.7726571399999997</v>
      </c>
      <c r="G3456" s="20">
        <v>2681.9930506999999</v>
      </c>
      <c r="H3456" s="20">
        <v>150.64415432000001</v>
      </c>
    </row>
    <row r="3457" spans="1:8" x14ac:dyDescent="0.2">
      <c r="A3457" s="27">
        <v>41852</v>
      </c>
      <c r="B3457" s="20" t="s">
        <v>13</v>
      </c>
      <c r="C3457" s="20" t="s">
        <v>31</v>
      </c>
      <c r="D3457" s="20" t="s">
        <v>19</v>
      </c>
      <c r="E3457" s="20">
        <v>63.53335757</v>
      </c>
      <c r="F3457" s="20">
        <v>8.8826490400000004</v>
      </c>
      <c r="G3457" s="20">
        <v>2651.55239334</v>
      </c>
      <c r="H3457" s="20">
        <v>161.74355994000001</v>
      </c>
    </row>
    <row r="3458" spans="1:8" x14ac:dyDescent="0.2">
      <c r="A3458" s="27">
        <v>41852</v>
      </c>
      <c r="B3458" s="20" t="s">
        <v>13</v>
      </c>
      <c r="C3458" s="20" t="s">
        <v>31</v>
      </c>
      <c r="D3458" s="20" t="s">
        <v>20</v>
      </c>
      <c r="E3458" s="20">
        <v>14.42389927</v>
      </c>
      <c r="F3458" s="20">
        <v>2.97779097</v>
      </c>
      <c r="G3458" s="20">
        <v>587.37621492000005</v>
      </c>
      <c r="H3458" s="20">
        <v>50.709388949999997</v>
      </c>
    </row>
    <row r="3459" spans="1:8" x14ac:dyDescent="0.2">
      <c r="A3459" s="27">
        <v>41852</v>
      </c>
      <c r="B3459" s="20" t="s">
        <v>13</v>
      </c>
      <c r="C3459" s="20" t="s">
        <v>31</v>
      </c>
      <c r="D3459" s="20" t="s">
        <v>21</v>
      </c>
      <c r="E3459" s="20">
        <v>5.1528087899999999</v>
      </c>
      <c r="F3459" s="20">
        <v>0.51202913000000005</v>
      </c>
      <c r="G3459" s="20">
        <v>205.69668797</v>
      </c>
      <c r="H3459" s="20">
        <v>10.983537370000001</v>
      </c>
    </row>
    <row r="3460" spans="1:8" x14ac:dyDescent="0.2">
      <c r="A3460" s="27">
        <v>41852</v>
      </c>
      <c r="B3460" s="20" t="s">
        <v>13</v>
      </c>
      <c r="C3460" s="20" t="s">
        <v>31</v>
      </c>
      <c r="D3460" s="20" t="s">
        <v>22</v>
      </c>
      <c r="E3460" s="20">
        <v>8.6412597099999999</v>
      </c>
      <c r="F3460" s="20">
        <v>0.97359194000000004</v>
      </c>
      <c r="G3460" s="20">
        <v>323.18201936000003</v>
      </c>
      <c r="H3460" s="20">
        <v>17.55959137</v>
      </c>
    </row>
    <row r="3461" spans="1:8" x14ac:dyDescent="0.2">
      <c r="A3461" s="27">
        <v>41852</v>
      </c>
      <c r="B3461" s="20" t="s">
        <v>26</v>
      </c>
      <c r="C3461" s="20" t="s">
        <v>14</v>
      </c>
      <c r="D3461" s="20" t="s">
        <v>15</v>
      </c>
      <c r="E3461" s="20">
        <v>35.450796599999997</v>
      </c>
      <c r="F3461" s="20">
        <v>45.538274639999997</v>
      </c>
      <c r="G3461" s="20">
        <v>1367.5233574199999</v>
      </c>
      <c r="H3461" s="20">
        <v>736.39750013000003</v>
      </c>
    </row>
    <row r="3462" spans="1:8" x14ac:dyDescent="0.2">
      <c r="A3462" s="27">
        <v>41852</v>
      </c>
      <c r="B3462" s="20" t="s">
        <v>26</v>
      </c>
      <c r="C3462" s="20" t="s">
        <v>14</v>
      </c>
      <c r="D3462" s="20" t="s">
        <v>16</v>
      </c>
      <c r="E3462" s="20">
        <v>28.547122730000002</v>
      </c>
      <c r="F3462" s="20">
        <v>38.291096680000003</v>
      </c>
      <c r="G3462" s="20">
        <v>1189.2257324300001</v>
      </c>
      <c r="H3462" s="20">
        <v>564.33140372000003</v>
      </c>
    </row>
    <row r="3463" spans="1:8" x14ac:dyDescent="0.2">
      <c r="A3463" s="27">
        <v>41852</v>
      </c>
      <c r="B3463" s="20" t="s">
        <v>26</v>
      </c>
      <c r="C3463" s="20" t="s">
        <v>14</v>
      </c>
      <c r="D3463" s="20" t="s">
        <v>17</v>
      </c>
      <c r="E3463" s="20">
        <v>33.277784060000002</v>
      </c>
      <c r="F3463" s="20">
        <v>26.18548577</v>
      </c>
      <c r="G3463" s="20">
        <v>1270.09070354</v>
      </c>
      <c r="H3463" s="20">
        <v>425.64794017999998</v>
      </c>
    </row>
    <row r="3464" spans="1:8" x14ac:dyDescent="0.2">
      <c r="A3464" s="27">
        <v>41852</v>
      </c>
      <c r="B3464" s="20" t="s">
        <v>26</v>
      </c>
      <c r="C3464" s="20" t="s">
        <v>14</v>
      </c>
      <c r="D3464" s="20" t="s">
        <v>18</v>
      </c>
      <c r="E3464" s="20">
        <v>5.3799969599999997</v>
      </c>
      <c r="F3464" s="20">
        <v>11.56570739</v>
      </c>
      <c r="G3464" s="20">
        <v>216.55296086000001</v>
      </c>
      <c r="H3464" s="20">
        <v>167.8946895</v>
      </c>
    </row>
    <row r="3465" spans="1:8" x14ac:dyDescent="0.2">
      <c r="A3465" s="27">
        <v>41852</v>
      </c>
      <c r="B3465" s="20" t="s">
        <v>26</v>
      </c>
      <c r="C3465" s="20" t="s">
        <v>14</v>
      </c>
      <c r="D3465" s="20" t="s">
        <v>19</v>
      </c>
      <c r="E3465" s="20">
        <v>17.09882146</v>
      </c>
      <c r="F3465" s="20">
        <v>17.549533189999998</v>
      </c>
      <c r="G3465" s="20">
        <v>736.18580198999996</v>
      </c>
      <c r="H3465" s="20">
        <v>258.34678945000002</v>
      </c>
    </row>
    <row r="3466" spans="1:8" x14ac:dyDescent="0.2">
      <c r="A3466" s="27">
        <v>41852</v>
      </c>
      <c r="B3466" s="20" t="s">
        <v>26</v>
      </c>
      <c r="C3466" s="20" t="s">
        <v>14</v>
      </c>
      <c r="D3466" s="20" t="s">
        <v>20</v>
      </c>
      <c r="E3466" s="20">
        <v>1.67799929</v>
      </c>
      <c r="F3466" s="20">
        <v>3.2183267999999998</v>
      </c>
      <c r="G3466" s="20">
        <v>73.57134594</v>
      </c>
      <c r="H3466" s="20">
        <v>42.705801340000001</v>
      </c>
    </row>
    <row r="3467" spans="1:8" x14ac:dyDescent="0.2">
      <c r="A3467" s="27">
        <v>41852</v>
      </c>
      <c r="B3467" s="20" t="s">
        <v>26</v>
      </c>
      <c r="C3467" s="20" t="s">
        <v>14</v>
      </c>
      <c r="D3467" s="20" t="s">
        <v>21</v>
      </c>
      <c r="E3467" s="20">
        <v>2.0719282200000002</v>
      </c>
      <c r="F3467" s="20">
        <v>2.0485891999999999</v>
      </c>
      <c r="G3467" s="20">
        <v>85.873017349999998</v>
      </c>
      <c r="H3467" s="20">
        <v>28.05731888</v>
      </c>
    </row>
    <row r="3468" spans="1:8" x14ac:dyDescent="0.2">
      <c r="A3468" s="27">
        <v>41852</v>
      </c>
      <c r="B3468" s="20" t="s">
        <v>26</v>
      </c>
      <c r="C3468" s="20" t="s">
        <v>14</v>
      </c>
      <c r="D3468" s="20" t="s">
        <v>22</v>
      </c>
      <c r="E3468" s="20">
        <v>1.7051212099999999</v>
      </c>
      <c r="F3468" s="20">
        <v>2.7786710700000001</v>
      </c>
      <c r="G3468" s="20">
        <v>73.645824360000006</v>
      </c>
      <c r="H3468" s="20">
        <v>51.037361920000002</v>
      </c>
    </row>
    <row r="3469" spans="1:8" x14ac:dyDescent="0.2">
      <c r="A3469" s="27">
        <v>41852</v>
      </c>
      <c r="B3469" s="20" t="s">
        <v>26</v>
      </c>
      <c r="C3469" s="20" t="s">
        <v>23</v>
      </c>
      <c r="D3469" s="20" t="s">
        <v>15</v>
      </c>
      <c r="E3469" s="20">
        <v>48.067046470000001</v>
      </c>
      <c r="F3469" s="20">
        <v>37.736910790000003</v>
      </c>
      <c r="G3469" s="20">
        <v>1913.3199472599999</v>
      </c>
      <c r="H3469" s="20">
        <v>569.23428546000002</v>
      </c>
    </row>
    <row r="3470" spans="1:8" x14ac:dyDescent="0.2">
      <c r="A3470" s="27">
        <v>41852</v>
      </c>
      <c r="B3470" s="20" t="s">
        <v>26</v>
      </c>
      <c r="C3470" s="20" t="s">
        <v>23</v>
      </c>
      <c r="D3470" s="20" t="s">
        <v>16</v>
      </c>
      <c r="E3470" s="20">
        <v>33.977029520000002</v>
      </c>
      <c r="F3470" s="20">
        <v>30.763146500000001</v>
      </c>
      <c r="G3470" s="20">
        <v>1324.17574111</v>
      </c>
      <c r="H3470" s="20">
        <v>473.85074685000001</v>
      </c>
    </row>
    <row r="3471" spans="1:8" x14ac:dyDescent="0.2">
      <c r="A3471" s="27">
        <v>41852</v>
      </c>
      <c r="B3471" s="20" t="s">
        <v>26</v>
      </c>
      <c r="C3471" s="20" t="s">
        <v>23</v>
      </c>
      <c r="D3471" s="20" t="s">
        <v>17</v>
      </c>
      <c r="E3471" s="20">
        <v>38.712916559999996</v>
      </c>
      <c r="F3471" s="20">
        <v>33.264247879999999</v>
      </c>
      <c r="G3471" s="20">
        <v>1519.15749742</v>
      </c>
      <c r="H3471" s="20">
        <v>556.01889900000003</v>
      </c>
    </row>
    <row r="3472" spans="1:8" x14ac:dyDescent="0.2">
      <c r="A3472" s="27">
        <v>41852</v>
      </c>
      <c r="B3472" s="20" t="s">
        <v>26</v>
      </c>
      <c r="C3472" s="20" t="s">
        <v>23</v>
      </c>
      <c r="D3472" s="20" t="s">
        <v>18</v>
      </c>
      <c r="E3472" s="20">
        <v>7.7242010299999997</v>
      </c>
      <c r="F3472" s="20">
        <v>11.563001330000001</v>
      </c>
      <c r="G3472" s="20">
        <v>301.92781345999998</v>
      </c>
      <c r="H3472" s="20">
        <v>172.17954975999999</v>
      </c>
    </row>
    <row r="3473" spans="1:8" x14ac:dyDescent="0.2">
      <c r="A3473" s="27">
        <v>41852</v>
      </c>
      <c r="B3473" s="20" t="s">
        <v>26</v>
      </c>
      <c r="C3473" s="20" t="s">
        <v>23</v>
      </c>
      <c r="D3473" s="20" t="s">
        <v>19</v>
      </c>
      <c r="E3473" s="20">
        <v>16.047531759999998</v>
      </c>
      <c r="F3473" s="20">
        <v>21.595398459999998</v>
      </c>
      <c r="G3473" s="20">
        <v>631.74109413999997</v>
      </c>
      <c r="H3473" s="20">
        <v>334.59662558000002</v>
      </c>
    </row>
    <row r="3474" spans="1:8" x14ac:dyDescent="0.2">
      <c r="A3474" s="27">
        <v>41852</v>
      </c>
      <c r="B3474" s="20" t="s">
        <v>26</v>
      </c>
      <c r="C3474" s="20" t="s">
        <v>23</v>
      </c>
      <c r="D3474" s="20" t="s">
        <v>20</v>
      </c>
      <c r="E3474" s="20">
        <v>1.78145675</v>
      </c>
      <c r="F3474" s="20">
        <v>3.7334789700000002</v>
      </c>
      <c r="G3474" s="20">
        <v>56.721488280000003</v>
      </c>
      <c r="H3474" s="20">
        <v>57.34732975</v>
      </c>
    </row>
    <row r="3475" spans="1:8" x14ac:dyDescent="0.2">
      <c r="A3475" s="27">
        <v>41852</v>
      </c>
      <c r="B3475" s="20" t="s">
        <v>26</v>
      </c>
      <c r="C3475" s="20" t="s">
        <v>23</v>
      </c>
      <c r="D3475" s="20" t="s">
        <v>21</v>
      </c>
      <c r="E3475" s="20">
        <v>2.8268578299999998</v>
      </c>
      <c r="F3475" s="20">
        <v>1.8913643099999999</v>
      </c>
      <c r="G3475" s="20">
        <v>104.19188327000001</v>
      </c>
      <c r="H3475" s="20">
        <v>32.960535149999998</v>
      </c>
    </row>
    <row r="3476" spans="1:8" x14ac:dyDescent="0.2">
      <c r="A3476" s="27">
        <v>41852</v>
      </c>
      <c r="B3476" s="20" t="s">
        <v>26</v>
      </c>
      <c r="C3476" s="20" t="s">
        <v>23</v>
      </c>
      <c r="D3476" s="20" t="s">
        <v>22</v>
      </c>
      <c r="E3476" s="20">
        <v>1.3433459400000001</v>
      </c>
      <c r="F3476" s="20">
        <v>1.3279533299999999</v>
      </c>
      <c r="G3476" s="20">
        <v>57.329167380000001</v>
      </c>
      <c r="H3476" s="20">
        <v>24.022793620000002</v>
      </c>
    </row>
    <row r="3477" spans="1:8" x14ac:dyDescent="0.2">
      <c r="A3477" s="27">
        <v>41852</v>
      </c>
      <c r="B3477" s="20" t="s">
        <v>26</v>
      </c>
      <c r="C3477" s="20" t="s">
        <v>24</v>
      </c>
      <c r="D3477" s="20" t="s">
        <v>15</v>
      </c>
      <c r="E3477" s="20">
        <v>72.638099019999999</v>
      </c>
      <c r="F3477" s="20">
        <v>73.995619349999998</v>
      </c>
      <c r="G3477" s="20">
        <v>2845.2235884199999</v>
      </c>
      <c r="H3477" s="20">
        <v>1125.34048732</v>
      </c>
    </row>
    <row r="3478" spans="1:8" x14ac:dyDescent="0.2">
      <c r="A3478" s="27">
        <v>41852</v>
      </c>
      <c r="B3478" s="20" t="s">
        <v>26</v>
      </c>
      <c r="C3478" s="20" t="s">
        <v>24</v>
      </c>
      <c r="D3478" s="20" t="s">
        <v>16</v>
      </c>
      <c r="E3478" s="20">
        <v>55.087823049999997</v>
      </c>
      <c r="F3478" s="20">
        <v>59.236721619999997</v>
      </c>
      <c r="G3478" s="20">
        <v>2221.1147828799999</v>
      </c>
      <c r="H3478" s="20">
        <v>875.32129017</v>
      </c>
    </row>
    <row r="3479" spans="1:8" x14ac:dyDescent="0.2">
      <c r="A3479" s="27">
        <v>41852</v>
      </c>
      <c r="B3479" s="20" t="s">
        <v>26</v>
      </c>
      <c r="C3479" s="20" t="s">
        <v>24</v>
      </c>
      <c r="D3479" s="20" t="s">
        <v>17</v>
      </c>
      <c r="E3479" s="20">
        <v>43.414258930000003</v>
      </c>
      <c r="F3479" s="20">
        <v>53.916557089999998</v>
      </c>
      <c r="G3479" s="20">
        <v>1717.55339228</v>
      </c>
      <c r="H3479" s="20">
        <v>951.14444774000003</v>
      </c>
    </row>
    <row r="3480" spans="1:8" x14ac:dyDescent="0.2">
      <c r="A3480" s="27">
        <v>41852</v>
      </c>
      <c r="B3480" s="20" t="s">
        <v>26</v>
      </c>
      <c r="C3480" s="20" t="s">
        <v>24</v>
      </c>
      <c r="D3480" s="20" t="s">
        <v>18</v>
      </c>
      <c r="E3480" s="20">
        <v>11.390147580000001</v>
      </c>
      <c r="F3480" s="20">
        <v>16.956994340000001</v>
      </c>
      <c r="G3480" s="20">
        <v>466.06398758</v>
      </c>
      <c r="H3480" s="20">
        <v>290.54944092</v>
      </c>
    </row>
    <row r="3481" spans="1:8" x14ac:dyDescent="0.2">
      <c r="A3481" s="27">
        <v>41852</v>
      </c>
      <c r="B3481" s="20" t="s">
        <v>26</v>
      </c>
      <c r="C3481" s="20" t="s">
        <v>24</v>
      </c>
      <c r="D3481" s="20" t="s">
        <v>19</v>
      </c>
      <c r="E3481" s="20">
        <v>40.174614599999998</v>
      </c>
      <c r="F3481" s="20">
        <v>24.907861929999999</v>
      </c>
      <c r="G3481" s="20">
        <v>1574.1090420200001</v>
      </c>
      <c r="H3481" s="20">
        <v>366.48786840999998</v>
      </c>
    </row>
    <row r="3482" spans="1:8" x14ac:dyDescent="0.2">
      <c r="A3482" s="27">
        <v>41852</v>
      </c>
      <c r="B3482" s="20" t="s">
        <v>26</v>
      </c>
      <c r="C3482" s="20" t="s">
        <v>24</v>
      </c>
      <c r="D3482" s="20" t="s">
        <v>20</v>
      </c>
      <c r="E3482" s="20">
        <v>3.9526101300000001</v>
      </c>
      <c r="F3482" s="20">
        <v>5.8521344400000004</v>
      </c>
      <c r="G3482" s="20">
        <v>169.32056460000001</v>
      </c>
      <c r="H3482" s="20">
        <v>97.573683200000005</v>
      </c>
    </row>
    <row r="3483" spans="1:8" x14ac:dyDescent="0.2">
      <c r="A3483" s="27">
        <v>41852</v>
      </c>
      <c r="B3483" s="20" t="s">
        <v>26</v>
      </c>
      <c r="C3483" s="20" t="s">
        <v>24</v>
      </c>
      <c r="D3483" s="20" t="s">
        <v>21</v>
      </c>
      <c r="E3483" s="20">
        <v>3.6065208599999998</v>
      </c>
      <c r="F3483" s="20">
        <v>2.5727805199999998</v>
      </c>
      <c r="G3483" s="20">
        <v>138.63844195999999</v>
      </c>
      <c r="H3483" s="20">
        <v>49.714693230000002</v>
      </c>
    </row>
    <row r="3484" spans="1:8" x14ac:dyDescent="0.2">
      <c r="A3484" s="27">
        <v>41852</v>
      </c>
      <c r="B3484" s="20" t="s">
        <v>26</v>
      </c>
      <c r="C3484" s="20" t="s">
        <v>24</v>
      </c>
      <c r="D3484" s="20" t="s">
        <v>22</v>
      </c>
      <c r="E3484" s="20">
        <v>3.7172126099999998</v>
      </c>
      <c r="F3484" s="20">
        <v>4.8736181399999996</v>
      </c>
      <c r="G3484" s="20">
        <v>135.48658803000001</v>
      </c>
      <c r="H3484" s="20">
        <v>76.954285069999997</v>
      </c>
    </row>
    <row r="3485" spans="1:8" x14ac:dyDescent="0.2">
      <c r="A3485" s="27">
        <v>41852</v>
      </c>
      <c r="B3485" s="20" t="s">
        <v>26</v>
      </c>
      <c r="C3485" s="20" t="s">
        <v>27</v>
      </c>
      <c r="D3485" s="20" t="s">
        <v>15</v>
      </c>
      <c r="E3485" s="20">
        <v>189.98437138</v>
      </c>
      <c r="F3485" s="20">
        <v>166.60405458</v>
      </c>
      <c r="G3485" s="20">
        <v>7319.9970752700001</v>
      </c>
      <c r="H3485" s="20">
        <v>2680.8250271799998</v>
      </c>
    </row>
    <row r="3486" spans="1:8" x14ac:dyDescent="0.2">
      <c r="A3486" s="27">
        <v>41852</v>
      </c>
      <c r="B3486" s="20" t="s">
        <v>26</v>
      </c>
      <c r="C3486" s="20" t="s">
        <v>27</v>
      </c>
      <c r="D3486" s="20" t="s">
        <v>16</v>
      </c>
      <c r="E3486" s="20">
        <v>140.55619522000001</v>
      </c>
      <c r="F3486" s="20">
        <v>139.25208658</v>
      </c>
      <c r="G3486" s="20">
        <v>5370.29568973</v>
      </c>
      <c r="H3486" s="20">
        <v>2113.4890936900001</v>
      </c>
    </row>
    <row r="3487" spans="1:8" x14ac:dyDescent="0.2">
      <c r="A3487" s="27">
        <v>41852</v>
      </c>
      <c r="B3487" s="20" t="s">
        <v>26</v>
      </c>
      <c r="C3487" s="20" t="s">
        <v>27</v>
      </c>
      <c r="D3487" s="20" t="s">
        <v>17</v>
      </c>
      <c r="E3487" s="20">
        <v>107.70339078000001</v>
      </c>
      <c r="F3487" s="20">
        <v>116.17261956999999</v>
      </c>
      <c r="G3487" s="20">
        <v>4034.5263276300002</v>
      </c>
      <c r="H3487" s="20">
        <v>1947.1366318800001</v>
      </c>
    </row>
    <row r="3488" spans="1:8" x14ac:dyDescent="0.2">
      <c r="A3488" s="27">
        <v>41852</v>
      </c>
      <c r="B3488" s="20" t="s">
        <v>26</v>
      </c>
      <c r="C3488" s="20" t="s">
        <v>27</v>
      </c>
      <c r="D3488" s="20" t="s">
        <v>18</v>
      </c>
      <c r="E3488" s="20">
        <v>35.533193590000003</v>
      </c>
      <c r="F3488" s="20">
        <v>38.950554519999997</v>
      </c>
      <c r="G3488" s="20">
        <v>1327.00224054</v>
      </c>
      <c r="H3488" s="20">
        <v>658.24695616999998</v>
      </c>
    </row>
    <row r="3489" spans="1:8" x14ac:dyDescent="0.2">
      <c r="A3489" s="27">
        <v>41852</v>
      </c>
      <c r="B3489" s="20" t="s">
        <v>26</v>
      </c>
      <c r="C3489" s="20" t="s">
        <v>27</v>
      </c>
      <c r="D3489" s="20" t="s">
        <v>19</v>
      </c>
      <c r="E3489" s="20">
        <v>60.13079682</v>
      </c>
      <c r="F3489" s="20">
        <v>58.54180255</v>
      </c>
      <c r="G3489" s="20">
        <v>2302.3021021099999</v>
      </c>
      <c r="H3489" s="20">
        <v>961.75732473999994</v>
      </c>
    </row>
    <row r="3490" spans="1:8" x14ac:dyDescent="0.2">
      <c r="A3490" s="27">
        <v>41852</v>
      </c>
      <c r="B3490" s="20" t="s">
        <v>26</v>
      </c>
      <c r="C3490" s="20" t="s">
        <v>27</v>
      </c>
      <c r="D3490" s="20" t="s">
        <v>20</v>
      </c>
      <c r="E3490" s="20">
        <v>7.2653965999999999</v>
      </c>
      <c r="F3490" s="20">
        <v>8.9509748400000007</v>
      </c>
      <c r="G3490" s="20">
        <v>274.87267830000002</v>
      </c>
      <c r="H3490" s="20">
        <v>129.82376292000001</v>
      </c>
    </row>
    <row r="3491" spans="1:8" x14ac:dyDescent="0.2">
      <c r="A3491" s="27">
        <v>41852</v>
      </c>
      <c r="B3491" s="20" t="s">
        <v>26</v>
      </c>
      <c r="C3491" s="20" t="s">
        <v>27</v>
      </c>
      <c r="D3491" s="20" t="s">
        <v>21</v>
      </c>
      <c r="E3491" s="20">
        <v>10.00619756</v>
      </c>
      <c r="F3491" s="20">
        <v>3.9310963399999999</v>
      </c>
      <c r="G3491" s="20">
        <v>374.39467299</v>
      </c>
      <c r="H3491" s="20">
        <v>66.239081330000005</v>
      </c>
    </row>
    <row r="3492" spans="1:8" x14ac:dyDescent="0.2">
      <c r="A3492" s="27">
        <v>41852</v>
      </c>
      <c r="B3492" s="20" t="s">
        <v>26</v>
      </c>
      <c r="C3492" s="20" t="s">
        <v>27</v>
      </c>
      <c r="D3492" s="20" t="s">
        <v>22</v>
      </c>
      <c r="E3492" s="20">
        <v>12.043854100000001</v>
      </c>
      <c r="F3492" s="20">
        <v>7.0663450499999998</v>
      </c>
      <c r="G3492" s="20">
        <v>392.82031130000001</v>
      </c>
      <c r="H3492" s="20">
        <v>112.47870865</v>
      </c>
    </row>
    <row r="3493" spans="1:8" x14ac:dyDescent="0.2">
      <c r="A3493" s="27">
        <v>41852</v>
      </c>
      <c r="B3493" s="20" t="s">
        <v>26</v>
      </c>
      <c r="C3493" s="20" t="s">
        <v>28</v>
      </c>
      <c r="D3493" s="20" t="s">
        <v>15</v>
      </c>
      <c r="E3493" s="20">
        <v>200.15977903000001</v>
      </c>
      <c r="F3493" s="20">
        <v>169.64444786000001</v>
      </c>
      <c r="G3493" s="20">
        <v>7396.6358195800003</v>
      </c>
      <c r="H3493" s="20">
        <v>2992.87158082</v>
      </c>
    </row>
    <row r="3494" spans="1:8" x14ac:dyDescent="0.2">
      <c r="A3494" s="27">
        <v>41852</v>
      </c>
      <c r="B3494" s="20" t="s">
        <v>26</v>
      </c>
      <c r="C3494" s="20" t="s">
        <v>28</v>
      </c>
      <c r="D3494" s="20" t="s">
        <v>16</v>
      </c>
      <c r="E3494" s="20">
        <v>156.95182571999999</v>
      </c>
      <c r="F3494" s="20">
        <v>126.51270158</v>
      </c>
      <c r="G3494" s="20">
        <v>5858.07541296</v>
      </c>
      <c r="H3494" s="20">
        <v>2276.5243827700001</v>
      </c>
    </row>
    <row r="3495" spans="1:8" x14ac:dyDescent="0.2">
      <c r="A3495" s="27">
        <v>41852</v>
      </c>
      <c r="B3495" s="20" t="s">
        <v>26</v>
      </c>
      <c r="C3495" s="20" t="s">
        <v>28</v>
      </c>
      <c r="D3495" s="20" t="s">
        <v>17</v>
      </c>
      <c r="E3495" s="20">
        <v>121.76648661999999</v>
      </c>
      <c r="F3495" s="20">
        <v>105.66628265999999</v>
      </c>
      <c r="G3495" s="20">
        <v>4492.8715288100002</v>
      </c>
      <c r="H3495" s="20">
        <v>1952.6330052599999</v>
      </c>
    </row>
    <row r="3496" spans="1:8" x14ac:dyDescent="0.2">
      <c r="A3496" s="27">
        <v>41852</v>
      </c>
      <c r="B3496" s="20" t="s">
        <v>26</v>
      </c>
      <c r="C3496" s="20" t="s">
        <v>28</v>
      </c>
      <c r="D3496" s="20" t="s">
        <v>18</v>
      </c>
      <c r="E3496" s="20">
        <v>36.810798920000003</v>
      </c>
      <c r="F3496" s="20">
        <v>39.433408100000001</v>
      </c>
      <c r="G3496" s="20">
        <v>1329.3056241199999</v>
      </c>
      <c r="H3496" s="20">
        <v>728.04949876000001</v>
      </c>
    </row>
    <row r="3497" spans="1:8" x14ac:dyDescent="0.2">
      <c r="A3497" s="27">
        <v>41852</v>
      </c>
      <c r="B3497" s="20" t="s">
        <v>26</v>
      </c>
      <c r="C3497" s="20" t="s">
        <v>28</v>
      </c>
      <c r="D3497" s="20" t="s">
        <v>19</v>
      </c>
      <c r="E3497" s="20">
        <v>61.838540209999998</v>
      </c>
      <c r="F3497" s="20">
        <v>55.080001379999999</v>
      </c>
      <c r="G3497" s="20">
        <v>2406.8704876500001</v>
      </c>
      <c r="H3497" s="20">
        <v>997.37038585000005</v>
      </c>
    </row>
    <row r="3498" spans="1:8" x14ac:dyDescent="0.2">
      <c r="A3498" s="27">
        <v>41852</v>
      </c>
      <c r="B3498" s="20" t="s">
        <v>26</v>
      </c>
      <c r="C3498" s="20" t="s">
        <v>28</v>
      </c>
      <c r="D3498" s="20" t="s">
        <v>20</v>
      </c>
      <c r="E3498" s="20">
        <v>12.073215599999999</v>
      </c>
      <c r="F3498" s="20">
        <v>14.538735409999999</v>
      </c>
      <c r="G3498" s="20">
        <v>433.66997135999998</v>
      </c>
      <c r="H3498" s="20">
        <v>263.70761289000001</v>
      </c>
    </row>
    <row r="3499" spans="1:8" x14ac:dyDescent="0.2">
      <c r="A3499" s="27">
        <v>41852</v>
      </c>
      <c r="B3499" s="20" t="s">
        <v>26</v>
      </c>
      <c r="C3499" s="20" t="s">
        <v>28</v>
      </c>
      <c r="D3499" s="20" t="s">
        <v>21</v>
      </c>
      <c r="E3499" s="20">
        <v>9.4962064500000007</v>
      </c>
      <c r="F3499" s="20">
        <v>2.9531364600000001</v>
      </c>
      <c r="G3499" s="20">
        <v>357.35201970000003</v>
      </c>
      <c r="H3499" s="20">
        <v>49.034318929999998</v>
      </c>
    </row>
    <row r="3500" spans="1:8" x14ac:dyDescent="0.2">
      <c r="A3500" s="27">
        <v>41852</v>
      </c>
      <c r="B3500" s="20" t="s">
        <v>26</v>
      </c>
      <c r="C3500" s="20" t="s">
        <v>28</v>
      </c>
      <c r="D3500" s="20" t="s">
        <v>22</v>
      </c>
      <c r="E3500" s="20">
        <v>18.08152656</v>
      </c>
      <c r="F3500" s="20">
        <v>7.4807332899999999</v>
      </c>
      <c r="G3500" s="20">
        <v>609.58826406000003</v>
      </c>
      <c r="H3500" s="20">
        <v>127.04261553000001</v>
      </c>
    </row>
    <row r="3501" spans="1:8" x14ac:dyDescent="0.2">
      <c r="A3501" s="27">
        <v>41852</v>
      </c>
      <c r="B3501" s="20" t="s">
        <v>26</v>
      </c>
      <c r="C3501" s="20" t="s">
        <v>29</v>
      </c>
      <c r="D3501" s="20" t="s">
        <v>15</v>
      </c>
      <c r="E3501" s="20">
        <v>125.08806518999999</v>
      </c>
      <c r="F3501" s="20">
        <v>92.708118350000007</v>
      </c>
      <c r="G3501" s="20">
        <v>4908.8559338200002</v>
      </c>
      <c r="H3501" s="20">
        <v>1787.5242361999999</v>
      </c>
    </row>
    <row r="3502" spans="1:8" x14ac:dyDescent="0.2">
      <c r="A3502" s="27">
        <v>41852</v>
      </c>
      <c r="B3502" s="20" t="s">
        <v>26</v>
      </c>
      <c r="C3502" s="20" t="s">
        <v>29</v>
      </c>
      <c r="D3502" s="20" t="s">
        <v>16</v>
      </c>
      <c r="E3502" s="20">
        <v>106.42948020999999</v>
      </c>
      <c r="F3502" s="20">
        <v>91.531920499999998</v>
      </c>
      <c r="G3502" s="20">
        <v>4028.5707892599999</v>
      </c>
      <c r="H3502" s="20">
        <v>1764.58391394</v>
      </c>
    </row>
    <row r="3503" spans="1:8" x14ac:dyDescent="0.2">
      <c r="A3503" s="27">
        <v>41852</v>
      </c>
      <c r="B3503" s="20" t="s">
        <v>26</v>
      </c>
      <c r="C3503" s="20" t="s">
        <v>29</v>
      </c>
      <c r="D3503" s="20" t="s">
        <v>17</v>
      </c>
      <c r="E3503" s="20">
        <v>107.87681554</v>
      </c>
      <c r="F3503" s="20">
        <v>66.866420059999996</v>
      </c>
      <c r="G3503" s="20">
        <v>4187.8885685799996</v>
      </c>
      <c r="H3503" s="20">
        <v>1184.60570757</v>
      </c>
    </row>
    <row r="3504" spans="1:8" x14ac:dyDescent="0.2">
      <c r="A3504" s="27">
        <v>41852</v>
      </c>
      <c r="B3504" s="20" t="s">
        <v>26</v>
      </c>
      <c r="C3504" s="20" t="s">
        <v>29</v>
      </c>
      <c r="D3504" s="20" t="s">
        <v>18</v>
      </c>
      <c r="E3504" s="20">
        <v>23.506367449999999</v>
      </c>
      <c r="F3504" s="20">
        <v>28.137946150000001</v>
      </c>
      <c r="G3504" s="20">
        <v>887.60923634000005</v>
      </c>
      <c r="H3504" s="20">
        <v>537.71561829999996</v>
      </c>
    </row>
    <row r="3505" spans="1:8" x14ac:dyDescent="0.2">
      <c r="A3505" s="27">
        <v>41852</v>
      </c>
      <c r="B3505" s="20" t="s">
        <v>26</v>
      </c>
      <c r="C3505" s="20" t="s">
        <v>29</v>
      </c>
      <c r="D3505" s="20" t="s">
        <v>19</v>
      </c>
      <c r="E3505" s="20">
        <v>46.85569812</v>
      </c>
      <c r="F3505" s="20">
        <v>36.028612520000003</v>
      </c>
      <c r="G3505" s="20">
        <v>1743.49478277</v>
      </c>
      <c r="H3505" s="20">
        <v>631.84044069000004</v>
      </c>
    </row>
    <row r="3506" spans="1:8" x14ac:dyDescent="0.2">
      <c r="A3506" s="27">
        <v>41852</v>
      </c>
      <c r="B3506" s="20" t="s">
        <v>26</v>
      </c>
      <c r="C3506" s="20" t="s">
        <v>29</v>
      </c>
      <c r="D3506" s="20" t="s">
        <v>20</v>
      </c>
      <c r="E3506" s="20">
        <v>8.7554157400000001</v>
      </c>
      <c r="F3506" s="20">
        <v>8.7717136500000006</v>
      </c>
      <c r="G3506" s="20">
        <v>335.25651255999998</v>
      </c>
      <c r="H3506" s="20">
        <v>158.20611478999999</v>
      </c>
    </row>
    <row r="3507" spans="1:8" x14ac:dyDescent="0.2">
      <c r="A3507" s="27">
        <v>41852</v>
      </c>
      <c r="B3507" s="20" t="s">
        <v>26</v>
      </c>
      <c r="C3507" s="20" t="s">
        <v>29</v>
      </c>
      <c r="D3507" s="20" t="s">
        <v>21</v>
      </c>
      <c r="E3507" s="20">
        <v>5.13304648</v>
      </c>
      <c r="F3507" s="20">
        <v>1.46452917</v>
      </c>
      <c r="G3507" s="20">
        <v>190.80037526999999</v>
      </c>
      <c r="H3507" s="20">
        <v>28.014446410000001</v>
      </c>
    </row>
    <row r="3508" spans="1:8" x14ac:dyDescent="0.2">
      <c r="A3508" s="27">
        <v>41852</v>
      </c>
      <c r="B3508" s="20" t="s">
        <v>26</v>
      </c>
      <c r="C3508" s="20" t="s">
        <v>29</v>
      </c>
      <c r="D3508" s="20" t="s">
        <v>22</v>
      </c>
      <c r="E3508" s="20">
        <v>12.603930009999999</v>
      </c>
      <c r="F3508" s="20">
        <v>5.4763482400000001</v>
      </c>
      <c r="G3508" s="20">
        <v>460.10165353000002</v>
      </c>
      <c r="H3508" s="20">
        <v>103.748306</v>
      </c>
    </row>
    <row r="3509" spans="1:8" x14ac:dyDescent="0.2">
      <c r="A3509" s="27">
        <v>41852</v>
      </c>
      <c r="B3509" s="20" t="s">
        <v>26</v>
      </c>
      <c r="C3509" s="20" t="s">
        <v>30</v>
      </c>
      <c r="D3509" s="20" t="s">
        <v>15</v>
      </c>
      <c r="E3509" s="20">
        <v>153.28607400999999</v>
      </c>
      <c r="F3509" s="20">
        <v>115.51292262</v>
      </c>
      <c r="G3509" s="20">
        <v>5887.0167628400004</v>
      </c>
      <c r="H3509" s="20">
        <v>2200.82256775</v>
      </c>
    </row>
    <row r="3510" spans="1:8" x14ac:dyDescent="0.2">
      <c r="A3510" s="27">
        <v>41852</v>
      </c>
      <c r="B3510" s="20" t="s">
        <v>26</v>
      </c>
      <c r="C3510" s="20" t="s">
        <v>30</v>
      </c>
      <c r="D3510" s="20" t="s">
        <v>16</v>
      </c>
      <c r="E3510" s="20">
        <v>118.04141038</v>
      </c>
      <c r="F3510" s="20">
        <v>99.499120980000001</v>
      </c>
      <c r="G3510" s="20">
        <v>4460.1124153999999</v>
      </c>
      <c r="H3510" s="20">
        <v>1717.0882420800001</v>
      </c>
    </row>
    <row r="3511" spans="1:8" x14ac:dyDescent="0.2">
      <c r="A3511" s="27">
        <v>41852</v>
      </c>
      <c r="B3511" s="20" t="s">
        <v>26</v>
      </c>
      <c r="C3511" s="20" t="s">
        <v>30</v>
      </c>
      <c r="D3511" s="20" t="s">
        <v>17</v>
      </c>
      <c r="E3511" s="20">
        <v>86.196530319999994</v>
      </c>
      <c r="F3511" s="20">
        <v>70.099936779999993</v>
      </c>
      <c r="G3511" s="20">
        <v>3257.1592790200002</v>
      </c>
      <c r="H3511" s="20">
        <v>1399.5499122900001</v>
      </c>
    </row>
    <row r="3512" spans="1:8" x14ac:dyDescent="0.2">
      <c r="A3512" s="27">
        <v>41852</v>
      </c>
      <c r="B3512" s="20" t="s">
        <v>26</v>
      </c>
      <c r="C3512" s="20" t="s">
        <v>30</v>
      </c>
      <c r="D3512" s="20" t="s">
        <v>18</v>
      </c>
      <c r="E3512" s="20">
        <v>36.897692059999997</v>
      </c>
      <c r="F3512" s="20">
        <v>28.613937119999999</v>
      </c>
      <c r="G3512" s="20">
        <v>1342.2229346199999</v>
      </c>
      <c r="H3512" s="20">
        <v>513.19602019000001</v>
      </c>
    </row>
    <row r="3513" spans="1:8" x14ac:dyDescent="0.2">
      <c r="A3513" s="27">
        <v>41852</v>
      </c>
      <c r="B3513" s="20" t="s">
        <v>26</v>
      </c>
      <c r="C3513" s="20" t="s">
        <v>30</v>
      </c>
      <c r="D3513" s="20" t="s">
        <v>19</v>
      </c>
      <c r="E3513" s="20">
        <v>40.337507240000001</v>
      </c>
      <c r="F3513" s="20">
        <v>43.793506059999999</v>
      </c>
      <c r="G3513" s="20">
        <v>1545.6098723800001</v>
      </c>
      <c r="H3513" s="20">
        <v>793.36529800000005</v>
      </c>
    </row>
    <row r="3514" spans="1:8" x14ac:dyDescent="0.2">
      <c r="A3514" s="27">
        <v>41852</v>
      </c>
      <c r="B3514" s="20" t="s">
        <v>26</v>
      </c>
      <c r="C3514" s="20" t="s">
        <v>30</v>
      </c>
      <c r="D3514" s="20" t="s">
        <v>20</v>
      </c>
      <c r="E3514" s="20">
        <v>10.0411696</v>
      </c>
      <c r="F3514" s="20">
        <v>10.033849050000001</v>
      </c>
      <c r="G3514" s="20">
        <v>358.19401161000002</v>
      </c>
      <c r="H3514" s="20">
        <v>169.65688358</v>
      </c>
    </row>
    <row r="3515" spans="1:8" x14ac:dyDescent="0.2">
      <c r="A3515" s="27">
        <v>41852</v>
      </c>
      <c r="B3515" s="20" t="s">
        <v>26</v>
      </c>
      <c r="C3515" s="20" t="s">
        <v>30</v>
      </c>
      <c r="D3515" s="20" t="s">
        <v>21</v>
      </c>
      <c r="E3515" s="20">
        <v>5.9034999099999999</v>
      </c>
      <c r="F3515" s="20">
        <v>1.16386912</v>
      </c>
      <c r="G3515" s="20">
        <v>221.60431287</v>
      </c>
      <c r="H3515" s="20">
        <v>19.397606700000001</v>
      </c>
    </row>
    <row r="3516" spans="1:8" x14ac:dyDescent="0.2">
      <c r="A3516" s="27">
        <v>41852</v>
      </c>
      <c r="B3516" s="20" t="s">
        <v>26</v>
      </c>
      <c r="C3516" s="20" t="s">
        <v>30</v>
      </c>
      <c r="D3516" s="20" t="s">
        <v>22</v>
      </c>
      <c r="E3516" s="20">
        <v>10.79551071</v>
      </c>
      <c r="F3516" s="20">
        <v>4.8232024500000001</v>
      </c>
      <c r="G3516" s="20">
        <v>389.08062058000002</v>
      </c>
      <c r="H3516" s="20">
        <v>80.573222900000005</v>
      </c>
    </row>
    <row r="3517" spans="1:8" x14ac:dyDescent="0.2">
      <c r="A3517" s="27">
        <v>41852</v>
      </c>
      <c r="B3517" s="20" t="s">
        <v>26</v>
      </c>
      <c r="C3517" s="20" t="s">
        <v>31</v>
      </c>
      <c r="D3517" s="20" t="s">
        <v>15</v>
      </c>
      <c r="E3517" s="20">
        <v>80.588611929999999</v>
      </c>
      <c r="F3517" s="20">
        <v>62.254883370000002</v>
      </c>
      <c r="G3517" s="20">
        <v>3016.71448788</v>
      </c>
      <c r="H3517" s="20">
        <v>1134.5796605</v>
      </c>
    </row>
    <row r="3518" spans="1:8" x14ac:dyDescent="0.2">
      <c r="A3518" s="27">
        <v>41852</v>
      </c>
      <c r="B3518" s="20" t="s">
        <v>26</v>
      </c>
      <c r="C3518" s="20" t="s">
        <v>31</v>
      </c>
      <c r="D3518" s="20" t="s">
        <v>16</v>
      </c>
      <c r="E3518" s="20">
        <v>62.144274889999998</v>
      </c>
      <c r="F3518" s="20">
        <v>58.277458000000003</v>
      </c>
      <c r="G3518" s="20">
        <v>2376.73293113</v>
      </c>
      <c r="H3518" s="20">
        <v>963.09319743000003</v>
      </c>
    </row>
    <row r="3519" spans="1:8" x14ac:dyDescent="0.2">
      <c r="A3519" s="27">
        <v>41852</v>
      </c>
      <c r="B3519" s="20" t="s">
        <v>26</v>
      </c>
      <c r="C3519" s="20" t="s">
        <v>31</v>
      </c>
      <c r="D3519" s="20" t="s">
        <v>17</v>
      </c>
      <c r="E3519" s="20">
        <v>50.424882119999999</v>
      </c>
      <c r="F3519" s="20">
        <v>35.49306258</v>
      </c>
      <c r="G3519" s="20">
        <v>1994.4443103200001</v>
      </c>
      <c r="H3519" s="20">
        <v>631.58172773000001</v>
      </c>
    </row>
    <row r="3520" spans="1:8" x14ac:dyDescent="0.2">
      <c r="A3520" s="27">
        <v>41852</v>
      </c>
      <c r="B3520" s="20" t="s">
        <v>26</v>
      </c>
      <c r="C3520" s="20" t="s">
        <v>31</v>
      </c>
      <c r="D3520" s="20" t="s">
        <v>18</v>
      </c>
      <c r="E3520" s="20">
        <v>23.59090428</v>
      </c>
      <c r="F3520" s="20">
        <v>20.11682257</v>
      </c>
      <c r="G3520" s="20">
        <v>915.89758945000005</v>
      </c>
      <c r="H3520" s="20">
        <v>380.21864892000002</v>
      </c>
    </row>
    <row r="3521" spans="1:8" x14ac:dyDescent="0.2">
      <c r="A3521" s="27">
        <v>41852</v>
      </c>
      <c r="B3521" s="20" t="s">
        <v>26</v>
      </c>
      <c r="C3521" s="20" t="s">
        <v>31</v>
      </c>
      <c r="D3521" s="20" t="s">
        <v>19</v>
      </c>
      <c r="E3521" s="20">
        <v>22.679726219999999</v>
      </c>
      <c r="F3521" s="20">
        <v>22.337952510000001</v>
      </c>
      <c r="G3521" s="20">
        <v>943.07083121000005</v>
      </c>
      <c r="H3521" s="20">
        <v>385.30603358000002</v>
      </c>
    </row>
    <row r="3522" spans="1:8" x14ac:dyDescent="0.2">
      <c r="A3522" s="27">
        <v>41852</v>
      </c>
      <c r="B3522" s="20" t="s">
        <v>26</v>
      </c>
      <c r="C3522" s="20" t="s">
        <v>31</v>
      </c>
      <c r="D3522" s="20" t="s">
        <v>20</v>
      </c>
      <c r="E3522" s="20">
        <v>5.7592814199999998</v>
      </c>
      <c r="F3522" s="20">
        <v>6.4238247299999998</v>
      </c>
      <c r="G3522" s="20">
        <v>229.86342936</v>
      </c>
      <c r="H3522" s="20">
        <v>92.247883970000004</v>
      </c>
    </row>
    <row r="3523" spans="1:8" x14ac:dyDescent="0.2">
      <c r="A3523" s="27">
        <v>41852</v>
      </c>
      <c r="B3523" s="20" t="s">
        <v>26</v>
      </c>
      <c r="C3523" s="20" t="s">
        <v>31</v>
      </c>
      <c r="D3523" s="20" t="s">
        <v>21</v>
      </c>
      <c r="E3523" s="20">
        <v>3.78599979</v>
      </c>
      <c r="F3523" s="20">
        <v>0.91217057000000001</v>
      </c>
      <c r="G3523" s="20">
        <v>140.23725905000001</v>
      </c>
      <c r="H3523" s="20">
        <v>16.328412419999999</v>
      </c>
    </row>
    <row r="3524" spans="1:8" x14ac:dyDescent="0.2">
      <c r="A3524" s="27">
        <v>41852</v>
      </c>
      <c r="B3524" s="20" t="s">
        <v>26</v>
      </c>
      <c r="C3524" s="20" t="s">
        <v>31</v>
      </c>
      <c r="D3524" s="20" t="s">
        <v>22</v>
      </c>
      <c r="E3524" s="20">
        <v>6.7937028799999997</v>
      </c>
      <c r="F3524" s="20">
        <v>1.3605797100000001</v>
      </c>
      <c r="G3524" s="20">
        <v>268.18593636999998</v>
      </c>
      <c r="H3524" s="20">
        <v>18.590925510000002</v>
      </c>
    </row>
    <row r="3525" spans="1:8" x14ac:dyDescent="0.2">
      <c r="A3525" s="27">
        <v>41944</v>
      </c>
      <c r="B3525" s="20" t="s">
        <v>13</v>
      </c>
      <c r="C3525" s="20" t="s">
        <v>14</v>
      </c>
      <c r="D3525" s="20" t="s">
        <v>15</v>
      </c>
      <c r="E3525" s="20">
        <v>60.683870859999999</v>
      </c>
      <c r="F3525" s="20">
        <v>31.744847119999999</v>
      </c>
      <c r="G3525" s="20">
        <v>2588.80628372</v>
      </c>
      <c r="H3525" s="20">
        <v>440.81954610999998</v>
      </c>
    </row>
    <row r="3526" spans="1:8" x14ac:dyDescent="0.2">
      <c r="A3526" s="27">
        <v>41944</v>
      </c>
      <c r="B3526" s="20" t="s">
        <v>13</v>
      </c>
      <c r="C3526" s="20" t="s">
        <v>14</v>
      </c>
      <c r="D3526" s="20" t="s">
        <v>16</v>
      </c>
      <c r="E3526" s="20">
        <v>45.681513549999998</v>
      </c>
      <c r="F3526" s="20">
        <v>29.9702676</v>
      </c>
      <c r="G3526" s="20">
        <v>1723.4957319499999</v>
      </c>
      <c r="H3526" s="20">
        <v>433.14767006</v>
      </c>
    </row>
    <row r="3527" spans="1:8" x14ac:dyDescent="0.2">
      <c r="A3527" s="27">
        <v>41944</v>
      </c>
      <c r="B3527" s="20" t="s">
        <v>13</v>
      </c>
      <c r="C3527" s="20" t="s">
        <v>14</v>
      </c>
      <c r="D3527" s="20" t="s">
        <v>17</v>
      </c>
      <c r="E3527" s="20">
        <v>43.552746859999999</v>
      </c>
      <c r="F3527" s="20">
        <v>20.736415109999999</v>
      </c>
      <c r="G3527" s="20">
        <v>1776.5636184499999</v>
      </c>
      <c r="H3527" s="20">
        <v>344.15302216999999</v>
      </c>
    </row>
    <row r="3528" spans="1:8" x14ac:dyDescent="0.2">
      <c r="A3528" s="27">
        <v>41944</v>
      </c>
      <c r="B3528" s="20" t="s">
        <v>13</v>
      </c>
      <c r="C3528" s="20" t="s">
        <v>14</v>
      </c>
      <c r="D3528" s="20" t="s">
        <v>18</v>
      </c>
      <c r="E3528" s="20">
        <v>14.371084</v>
      </c>
      <c r="F3528" s="20">
        <v>9.3172553800000006</v>
      </c>
      <c r="G3528" s="20">
        <v>612.20718939000005</v>
      </c>
      <c r="H3528" s="20">
        <v>160.66969621000001</v>
      </c>
    </row>
    <row r="3529" spans="1:8" x14ac:dyDescent="0.2">
      <c r="A3529" s="27">
        <v>41944</v>
      </c>
      <c r="B3529" s="20" t="s">
        <v>13</v>
      </c>
      <c r="C3529" s="20" t="s">
        <v>14</v>
      </c>
      <c r="D3529" s="20" t="s">
        <v>19</v>
      </c>
      <c r="E3529" s="20">
        <v>31.674610229999999</v>
      </c>
      <c r="F3529" s="20">
        <v>10.85026381</v>
      </c>
      <c r="G3529" s="20">
        <v>1309.8434789400001</v>
      </c>
      <c r="H3529" s="20">
        <v>161.09446951999999</v>
      </c>
    </row>
    <row r="3530" spans="1:8" x14ac:dyDescent="0.2">
      <c r="A3530" s="27">
        <v>41944</v>
      </c>
      <c r="B3530" s="20" t="s">
        <v>13</v>
      </c>
      <c r="C3530" s="20" t="s">
        <v>14</v>
      </c>
      <c r="D3530" s="20" t="s">
        <v>20</v>
      </c>
      <c r="E3530" s="20">
        <v>2.9733177199999998</v>
      </c>
      <c r="F3530" s="20">
        <v>2.68729094</v>
      </c>
      <c r="G3530" s="20">
        <v>119.36433995</v>
      </c>
      <c r="H3530" s="20">
        <v>33.202250020000001</v>
      </c>
    </row>
    <row r="3531" spans="1:8" x14ac:dyDescent="0.2">
      <c r="A3531" s="27">
        <v>41944</v>
      </c>
      <c r="B3531" s="20" t="s">
        <v>13</v>
      </c>
      <c r="C3531" s="20" t="s">
        <v>14</v>
      </c>
      <c r="D3531" s="20" t="s">
        <v>21</v>
      </c>
      <c r="E3531" s="20">
        <v>3.5581881499999999</v>
      </c>
      <c r="F3531" s="20">
        <v>0.59569402000000005</v>
      </c>
      <c r="G3531" s="20">
        <v>143.43008975000001</v>
      </c>
      <c r="H3531" s="20">
        <v>11.227700049999999</v>
      </c>
    </row>
    <row r="3532" spans="1:8" x14ac:dyDescent="0.2">
      <c r="A3532" s="27">
        <v>41944</v>
      </c>
      <c r="B3532" s="20" t="s">
        <v>13</v>
      </c>
      <c r="C3532" s="20" t="s">
        <v>14</v>
      </c>
      <c r="D3532" s="20" t="s">
        <v>22</v>
      </c>
      <c r="E3532" s="20">
        <v>4.1987330399999996</v>
      </c>
      <c r="F3532" s="20">
        <v>0.74771370999999998</v>
      </c>
      <c r="G3532" s="20">
        <v>184.59340255999999</v>
      </c>
      <c r="H3532" s="20">
        <v>5.5803694899999998</v>
      </c>
    </row>
    <row r="3533" spans="1:8" x14ac:dyDescent="0.2">
      <c r="A3533" s="27">
        <v>41944</v>
      </c>
      <c r="B3533" s="20" t="s">
        <v>13</v>
      </c>
      <c r="C3533" s="20" t="s">
        <v>23</v>
      </c>
      <c r="D3533" s="20" t="s">
        <v>15</v>
      </c>
      <c r="E3533" s="20">
        <v>66.785079429999996</v>
      </c>
      <c r="F3533" s="20">
        <v>26.543417269999999</v>
      </c>
      <c r="G3533" s="20">
        <v>2873.7726179699998</v>
      </c>
      <c r="H3533" s="20">
        <v>420.46374250999997</v>
      </c>
    </row>
    <row r="3534" spans="1:8" x14ac:dyDescent="0.2">
      <c r="A3534" s="27">
        <v>41944</v>
      </c>
      <c r="B3534" s="20" t="s">
        <v>13</v>
      </c>
      <c r="C3534" s="20" t="s">
        <v>23</v>
      </c>
      <c r="D3534" s="20" t="s">
        <v>16</v>
      </c>
      <c r="E3534" s="20">
        <v>54.633717760000003</v>
      </c>
      <c r="F3534" s="20">
        <v>22.759471489999999</v>
      </c>
      <c r="G3534" s="20">
        <v>2224.9917300100001</v>
      </c>
      <c r="H3534" s="20">
        <v>362.16102721999999</v>
      </c>
    </row>
    <row r="3535" spans="1:8" x14ac:dyDescent="0.2">
      <c r="A3535" s="27">
        <v>41944</v>
      </c>
      <c r="B3535" s="20" t="s">
        <v>13</v>
      </c>
      <c r="C3535" s="20" t="s">
        <v>23</v>
      </c>
      <c r="D3535" s="20" t="s">
        <v>17</v>
      </c>
      <c r="E3535" s="20">
        <v>56.60633412</v>
      </c>
      <c r="F3535" s="20">
        <v>19.65880993</v>
      </c>
      <c r="G3535" s="20">
        <v>2509.8823355</v>
      </c>
      <c r="H3535" s="20">
        <v>314.05616524999999</v>
      </c>
    </row>
    <row r="3536" spans="1:8" x14ac:dyDescent="0.2">
      <c r="A3536" s="27">
        <v>41944</v>
      </c>
      <c r="B3536" s="20" t="s">
        <v>13</v>
      </c>
      <c r="C3536" s="20" t="s">
        <v>23</v>
      </c>
      <c r="D3536" s="20" t="s">
        <v>18</v>
      </c>
      <c r="E3536" s="20">
        <v>12.365956349999999</v>
      </c>
      <c r="F3536" s="20">
        <v>4.9494732800000003</v>
      </c>
      <c r="G3536" s="20">
        <v>532.30830614000001</v>
      </c>
      <c r="H3536" s="20">
        <v>72.477661889999993</v>
      </c>
    </row>
    <row r="3537" spans="1:8" x14ac:dyDescent="0.2">
      <c r="A3537" s="27">
        <v>41944</v>
      </c>
      <c r="B3537" s="20" t="s">
        <v>13</v>
      </c>
      <c r="C3537" s="20" t="s">
        <v>23</v>
      </c>
      <c r="D3537" s="20" t="s">
        <v>19</v>
      </c>
      <c r="E3537" s="20">
        <v>34.616982020000002</v>
      </c>
      <c r="F3537" s="20">
        <v>10.93461931</v>
      </c>
      <c r="G3537" s="20">
        <v>1508.52970007</v>
      </c>
      <c r="H3537" s="20">
        <v>192.76570208000001</v>
      </c>
    </row>
    <row r="3538" spans="1:8" x14ac:dyDescent="0.2">
      <c r="A3538" s="27">
        <v>41944</v>
      </c>
      <c r="B3538" s="20" t="s">
        <v>13</v>
      </c>
      <c r="C3538" s="20" t="s">
        <v>23</v>
      </c>
      <c r="D3538" s="20" t="s">
        <v>20</v>
      </c>
      <c r="E3538" s="20">
        <v>3.0894237900000001</v>
      </c>
      <c r="F3538" s="20">
        <v>1.3227652599999999</v>
      </c>
      <c r="G3538" s="20">
        <v>128.81095225999999</v>
      </c>
      <c r="H3538" s="20">
        <v>19.88514588</v>
      </c>
    </row>
    <row r="3539" spans="1:8" x14ac:dyDescent="0.2">
      <c r="A3539" s="27">
        <v>41944</v>
      </c>
      <c r="B3539" s="20" t="s">
        <v>13</v>
      </c>
      <c r="C3539" s="20" t="s">
        <v>23</v>
      </c>
      <c r="D3539" s="20" t="s">
        <v>21</v>
      </c>
      <c r="E3539" s="20">
        <v>4.1878837600000001</v>
      </c>
      <c r="F3539" s="20">
        <v>0.78075939000000005</v>
      </c>
      <c r="G3539" s="20">
        <v>177.21433644999999</v>
      </c>
      <c r="H3539" s="20">
        <v>13.396194700000001</v>
      </c>
    </row>
    <row r="3540" spans="1:8" x14ac:dyDescent="0.2">
      <c r="A3540" s="27">
        <v>41944</v>
      </c>
      <c r="B3540" s="20" t="s">
        <v>13</v>
      </c>
      <c r="C3540" s="20" t="s">
        <v>23</v>
      </c>
      <c r="D3540" s="20" t="s">
        <v>22</v>
      </c>
      <c r="E3540" s="20">
        <v>3.1520811100000001</v>
      </c>
      <c r="F3540" s="20">
        <v>1.08273335</v>
      </c>
      <c r="G3540" s="20">
        <v>106.52068294999999</v>
      </c>
      <c r="H3540" s="20">
        <v>14.27780508</v>
      </c>
    </row>
    <row r="3541" spans="1:8" x14ac:dyDescent="0.2">
      <c r="A3541" s="27">
        <v>41944</v>
      </c>
      <c r="B3541" s="20" t="s">
        <v>13</v>
      </c>
      <c r="C3541" s="20" t="s">
        <v>24</v>
      </c>
      <c r="D3541" s="20" t="s">
        <v>15</v>
      </c>
      <c r="E3541" s="20">
        <v>126.26175828</v>
      </c>
      <c r="F3541" s="20">
        <v>49.42213838</v>
      </c>
      <c r="G3541" s="20">
        <v>5362.3415677399998</v>
      </c>
      <c r="H3541" s="20">
        <v>818.18148277</v>
      </c>
    </row>
    <row r="3542" spans="1:8" x14ac:dyDescent="0.2">
      <c r="A3542" s="27">
        <v>41944</v>
      </c>
      <c r="B3542" s="20" t="s">
        <v>13</v>
      </c>
      <c r="C3542" s="20" t="s">
        <v>24</v>
      </c>
      <c r="D3542" s="20" t="s">
        <v>16</v>
      </c>
      <c r="E3542" s="20">
        <v>86.667272929999996</v>
      </c>
      <c r="F3542" s="20">
        <v>36.697034449999997</v>
      </c>
      <c r="G3542" s="20">
        <v>3517.2189097400001</v>
      </c>
      <c r="H3542" s="20">
        <v>558.28252702999998</v>
      </c>
    </row>
    <row r="3543" spans="1:8" x14ac:dyDescent="0.2">
      <c r="A3543" s="27">
        <v>41944</v>
      </c>
      <c r="B3543" s="20" t="s">
        <v>13</v>
      </c>
      <c r="C3543" s="20" t="s">
        <v>24</v>
      </c>
      <c r="D3543" s="20" t="s">
        <v>17</v>
      </c>
      <c r="E3543" s="20">
        <v>78.35737881</v>
      </c>
      <c r="F3543" s="20">
        <v>28.443140240000002</v>
      </c>
      <c r="G3543" s="20">
        <v>3406.6583376100002</v>
      </c>
      <c r="H3543" s="20">
        <v>394.60391212000002</v>
      </c>
    </row>
    <row r="3544" spans="1:8" x14ac:dyDescent="0.2">
      <c r="A3544" s="27">
        <v>41944</v>
      </c>
      <c r="B3544" s="20" t="s">
        <v>13</v>
      </c>
      <c r="C3544" s="20" t="s">
        <v>24</v>
      </c>
      <c r="D3544" s="20" t="s">
        <v>18</v>
      </c>
      <c r="E3544" s="20">
        <v>22.010696840000001</v>
      </c>
      <c r="F3544" s="20">
        <v>7.8769899900000002</v>
      </c>
      <c r="G3544" s="20">
        <v>929.27725670999996</v>
      </c>
      <c r="H3544" s="20">
        <v>124.53356693000001</v>
      </c>
    </row>
    <row r="3545" spans="1:8" x14ac:dyDescent="0.2">
      <c r="A3545" s="27">
        <v>41944</v>
      </c>
      <c r="B3545" s="20" t="s">
        <v>13</v>
      </c>
      <c r="C3545" s="20" t="s">
        <v>24</v>
      </c>
      <c r="D3545" s="20" t="s">
        <v>19</v>
      </c>
      <c r="E3545" s="20">
        <v>54.453356020000001</v>
      </c>
      <c r="F3545" s="20">
        <v>12.05932713</v>
      </c>
      <c r="G3545" s="20">
        <v>2421.1549491000001</v>
      </c>
      <c r="H3545" s="20">
        <v>204.30456669</v>
      </c>
    </row>
    <row r="3546" spans="1:8" x14ac:dyDescent="0.2">
      <c r="A3546" s="27">
        <v>41944</v>
      </c>
      <c r="B3546" s="20" t="s">
        <v>13</v>
      </c>
      <c r="C3546" s="20" t="s">
        <v>24</v>
      </c>
      <c r="D3546" s="20" t="s">
        <v>20</v>
      </c>
      <c r="E3546" s="20">
        <v>4.9745477300000003</v>
      </c>
      <c r="F3546" s="20">
        <v>2.61152315</v>
      </c>
      <c r="G3546" s="20">
        <v>191.79192542999999</v>
      </c>
      <c r="H3546" s="20">
        <v>35.251745300000003</v>
      </c>
    </row>
    <row r="3547" spans="1:8" x14ac:dyDescent="0.2">
      <c r="A3547" s="27">
        <v>41944</v>
      </c>
      <c r="B3547" s="20" t="s">
        <v>13</v>
      </c>
      <c r="C3547" s="20" t="s">
        <v>24</v>
      </c>
      <c r="D3547" s="20" t="s">
        <v>21</v>
      </c>
      <c r="E3547" s="20">
        <v>6.3004702899999998</v>
      </c>
      <c r="F3547" s="20">
        <v>0.39747216000000002</v>
      </c>
      <c r="G3547" s="20">
        <v>268.66905996999998</v>
      </c>
      <c r="H3547" s="20">
        <v>9.2276033399999999</v>
      </c>
    </row>
    <row r="3548" spans="1:8" x14ac:dyDescent="0.2">
      <c r="A3548" s="27">
        <v>41944</v>
      </c>
      <c r="B3548" s="20" t="s">
        <v>13</v>
      </c>
      <c r="C3548" s="20" t="s">
        <v>24</v>
      </c>
      <c r="D3548" s="20" t="s">
        <v>22</v>
      </c>
      <c r="E3548" s="20">
        <v>5.81863799</v>
      </c>
      <c r="F3548" s="20">
        <v>1.66656432</v>
      </c>
      <c r="G3548" s="20">
        <v>256.97539268000003</v>
      </c>
      <c r="H3548" s="20">
        <v>22.225725659999998</v>
      </c>
    </row>
    <row r="3549" spans="1:8" x14ac:dyDescent="0.2">
      <c r="A3549" s="27">
        <v>41944</v>
      </c>
      <c r="B3549" s="20" t="s">
        <v>13</v>
      </c>
      <c r="C3549" s="20" t="s">
        <v>27</v>
      </c>
      <c r="D3549" s="20" t="s">
        <v>15</v>
      </c>
      <c r="E3549" s="20">
        <v>304.29624021000001</v>
      </c>
      <c r="F3549" s="20">
        <v>83.525040939999997</v>
      </c>
      <c r="G3549" s="20">
        <v>12605.94900097</v>
      </c>
      <c r="H3549" s="20">
        <v>1439.3035161600001</v>
      </c>
    </row>
    <row r="3550" spans="1:8" x14ac:dyDescent="0.2">
      <c r="A3550" s="27">
        <v>41944</v>
      </c>
      <c r="B3550" s="20" t="s">
        <v>13</v>
      </c>
      <c r="C3550" s="20" t="s">
        <v>27</v>
      </c>
      <c r="D3550" s="20" t="s">
        <v>16</v>
      </c>
      <c r="E3550" s="20">
        <v>212.48375111999999</v>
      </c>
      <c r="F3550" s="20">
        <v>81.624149639999999</v>
      </c>
      <c r="G3550" s="20">
        <v>8299.3086970999993</v>
      </c>
      <c r="H3550" s="20">
        <v>1162.56843168</v>
      </c>
    </row>
    <row r="3551" spans="1:8" x14ac:dyDescent="0.2">
      <c r="A3551" s="27">
        <v>41944</v>
      </c>
      <c r="B3551" s="20" t="s">
        <v>13</v>
      </c>
      <c r="C3551" s="20" t="s">
        <v>27</v>
      </c>
      <c r="D3551" s="20" t="s">
        <v>17</v>
      </c>
      <c r="E3551" s="20">
        <v>207.96981199999999</v>
      </c>
      <c r="F3551" s="20">
        <v>48.143464600000001</v>
      </c>
      <c r="G3551" s="20">
        <v>8966.1710305600009</v>
      </c>
      <c r="H3551" s="20">
        <v>756.77101529000004</v>
      </c>
    </row>
    <row r="3552" spans="1:8" x14ac:dyDescent="0.2">
      <c r="A3552" s="27">
        <v>41944</v>
      </c>
      <c r="B3552" s="20" t="s">
        <v>13</v>
      </c>
      <c r="C3552" s="20" t="s">
        <v>27</v>
      </c>
      <c r="D3552" s="20" t="s">
        <v>18</v>
      </c>
      <c r="E3552" s="20">
        <v>55.716774350000001</v>
      </c>
      <c r="F3552" s="20">
        <v>20.23832969</v>
      </c>
      <c r="G3552" s="20">
        <v>2352.0686659399998</v>
      </c>
      <c r="H3552" s="20">
        <v>340.31172966999998</v>
      </c>
    </row>
    <row r="3553" spans="1:8" x14ac:dyDescent="0.2">
      <c r="A3553" s="27">
        <v>41944</v>
      </c>
      <c r="B3553" s="20" t="s">
        <v>13</v>
      </c>
      <c r="C3553" s="20" t="s">
        <v>27</v>
      </c>
      <c r="D3553" s="20" t="s">
        <v>19</v>
      </c>
      <c r="E3553" s="20">
        <v>137.34587109</v>
      </c>
      <c r="F3553" s="20">
        <v>26.007078679999999</v>
      </c>
      <c r="G3553" s="20">
        <v>6012.0577001800002</v>
      </c>
      <c r="H3553" s="20">
        <v>431.67716727999999</v>
      </c>
    </row>
    <row r="3554" spans="1:8" x14ac:dyDescent="0.2">
      <c r="A3554" s="27">
        <v>41944</v>
      </c>
      <c r="B3554" s="20" t="s">
        <v>13</v>
      </c>
      <c r="C3554" s="20" t="s">
        <v>27</v>
      </c>
      <c r="D3554" s="20" t="s">
        <v>20</v>
      </c>
      <c r="E3554" s="20">
        <v>17.024440769999998</v>
      </c>
      <c r="F3554" s="20">
        <v>6.1911019200000004</v>
      </c>
      <c r="G3554" s="20">
        <v>686.97896003999995</v>
      </c>
      <c r="H3554" s="20">
        <v>105.60642544</v>
      </c>
    </row>
    <row r="3555" spans="1:8" x14ac:dyDescent="0.2">
      <c r="A3555" s="27">
        <v>41944</v>
      </c>
      <c r="B3555" s="20" t="s">
        <v>13</v>
      </c>
      <c r="C3555" s="20" t="s">
        <v>27</v>
      </c>
      <c r="D3555" s="20" t="s">
        <v>21</v>
      </c>
      <c r="E3555" s="20">
        <v>15.43468917</v>
      </c>
      <c r="F3555" s="20">
        <v>2.5924229200000002</v>
      </c>
      <c r="G3555" s="20">
        <v>676.58340976</v>
      </c>
      <c r="H3555" s="20">
        <v>51.89842582</v>
      </c>
    </row>
    <row r="3556" spans="1:8" x14ac:dyDescent="0.2">
      <c r="A3556" s="27">
        <v>41944</v>
      </c>
      <c r="B3556" s="20" t="s">
        <v>13</v>
      </c>
      <c r="C3556" s="20" t="s">
        <v>27</v>
      </c>
      <c r="D3556" s="20" t="s">
        <v>22</v>
      </c>
      <c r="E3556" s="20">
        <v>19.421500510000001</v>
      </c>
      <c r="F3556" s="20">
        <v>6.7304515</v>
      </c>
      <c r="G3556" s="20">
        <v>762.92462319000003</v>
      </c>
      <c r="H3556" s="20">
        <v>104.78297701</v>
      </c>
    </row>
    <row r="3557" spans="1:8" x14ac:dyDescent="0.2">
      <c r="A3557" s="27">
        <v>41944</v>
      </c>
      <c r="B3557" s="20" t="s">
        <v>13</v>
      </c>
      <c r="C3557" s="20" t="s">
        <v>28</v>
      </c>
      <c r="D3557" s="20" t="s">
        <v>15</v>
      </c>
      <c r="E3557" s="20">
        <v>335.69934768000002</v>
      </c>
      <c r="F3557" s="20">
        <v>52.587062029999998</v>
      </c>
      <c r="G3557" s="20">
        <v>13988.33180604</v>
      </c>
      <c r="H3557" s="20">
        <v>973.63047717999996</v>
      </c>
    </row>
    <row r="3558" spans="1:8" x14ac:dyDescent="0.2">
      <c r="A3558" s="27">
        <v>41944</v>
      </c>
      <c r="B3558" s="20" t="s">
        <v>13</v>
      </c>
      <c r="C3558" s="20" t="s">
        <v>28</v>
      </c>
      <c r="D3558" s="20" t="s">
        <v>16</v>
      </c>
      <c r="E3558" s="20">
        <v>278.68285524999999</v>
      </c>
      <c r="F3558" s="20">
        <v>57.107200280000001</v>
      </c>
      <c r="G3558" s="20">
        <v>11006.995909990001</v>
      </c>
      <c r="H3558" s="20">
        <v>958.62258769000005</v>
      </c>
    </row>
    <row r="3559" spans="1:8" x14ac:dyDescent="0.2">
      <c r="A3559" s="27">
        <v>41944</v>
      </c>
      <c r="B3559" s="20" t="s">
        <v>13</v>
      </c>
      <c r="C3559" s="20" t="s">
        <v>28</v>
      </c>
      <c r="D3559" s="20" t="s">
        <v>17</v>
      </c>
      <c r="E3559" s="20">
        <v>212.97482808000001</v>
      </c>
      <c r="F3559" s="20">
        <v>26.2147647</v>
      </c>
      <c r="G3559" s="20">
        <v>9117.3423655400002</v>
      </c>
      <c r="H3559" s="20">
        <v>461.48100442999998</v>
      </c>
    </row>
    <row r="3560" spans="1:8" x14ac:dyDescent="0.2">
      <c r="A3560" s="27">
        <v>41944</v>
      </c>
      <c r="B3560" s="20" t="s">
        <v>13</v>
      </c>
      <c r="C3560" s="20" t="s">
        <v>28</v>
      </c>
      <c r="D3560" s="20" t="s">
        <v>18</v>
      </c>
      <c r="E3560" s="20">
        <v>69.264502010000001</v>
      </c>
      <c r="F3560" s="20">
        <v>14.78606499</v>
      </c>
      <c r="G3560" s="20">
        <v>2990.6990069100002</v>
      </c>
      <c r="H3560" s="20">
        <v>277.95986714999998</v>
      </c>
    </row>
    <row r="3561" spans="1:8" x14ac:dyDescent="0.2">
      <c r="A3561" s="27">
        <v>41944</v>
      </c>
      <c r="B3561" s="20" t="s">
        <v>13</v>
      </c>
      <c r="C3561" s="20" t="s">
        <v>28</v>
      </c>
      <c r="D3561" s="20" t="s">
        <v>19</v>
      </c>
      <c r="E3561" s="20">
        <v>128.40427880999999</v>
      </c>
      <c r="F3561" s="20">
        <v>15.49225124</v>
      </c>
      <c r="G3561" s="20">
        <v>5676.8448742199998</v>
      </c>
      <c r="H3561" s="20">
        <v>312.25679774000002</v>
      </c>
    </row>
    <row r="3562" spans="1:8" x14ac:dyDescent="0.2">
      <c r="A3562" s="27">
        <v>41944</v>
      </c>
      <c r="B3562" s="20" t="s">
        <v>13</v>
      </c>
      <c r="C3562" s="20" t="s">
        <v>28</v>
      </c>
      <c r="D3562" s="20" t="s">
        <v>20</v>
      </c>
      <c r="E3562" s="20">
        <v>22.648481499999999</v>
      </c>
      <c r="F3562" s="20">
        <v>6.3301066700000002</v>
      </c>
      <c r="G3562" s="20">
        <v>929.87481348999995</v>
      </c>
      <c r="H3562" s="20">
        <v>123.36074981</v>
      </c>
    </row>
    <row r="3563" spans="1:8" x14ac:dyDescent="0.2">
      <c r="A3563" s="27">
        <v>41944</v>
      </c>
      <c r="B3563" s="20" t="s">
        <v>13</v>
      </c>
      <c r="C3563" s="20" t="s">
        <v>28</v>
      </c>
      <c r="D3563" s="20" t="s">
        <v>21</v>
      </c>
      <c r="E3563" s="20">
        <v>13.5937527</v>
      </c>
      <c r="F3563" s="20">
        <v>0.86011926000000005</v>
      </c>
      <c r="G3563" s="20">
        <v>563.03794505999997</v>
      </c>
      <c r="H3563" s="20">
        <v>13.86391575</v>
      </c>
    </row>
    <row r="3564" spans="1:8" x14ac:dyDescent="0.2">
      <c r="A3564" s="27">
        <v>41944</v>
      </c>
      <c r="B3564" s="20" t="s">
        <v>13</v>
      </c>
      <c r="C3564" s="20" t="s">
        <v>28</v>
      </c>
      <c r="D3564" s="20" t="s">
        <v>22</v>
      </c>
      <c r="E3564" s="20">
        <v>21.315756310000001</v>
      </c>
      <c r="F3564" s="20">
        <v>4.4352860400000003</v>
      </c>
      <c r="G3564" s="20">
        <v>832.01992601999996</v>
      </c>
      <c r="H3564" s="20">
        <v>70.886438369999993</v>
      </c>
    </row>
    <row r="3565" spans="1:8" x14ac:dyDescent="0.2">
      <c r="A3565" s="27">
        <v>41944</v>
      </c>
      <c r="B3565" s="20" t="s">
        <v>13</v>
      </c>
      <c r="C3565" s="20" t="s">
        <v>29</v>
      </c>
      <c r="D3565" s="20" t="s">
        <v>15</v>
      </c>
      <c r="E3565" s="20">
        <v>254.28887827</v>
      </c>
      <c r="F3565" s="20">
        <v>27.42998188</v>
      </c>
      <c r="G3565" s="20">
        <v>10954.08807892</v>
      </c>
      <c r="H3565" s="20">
        <v>448.29606532000003</v>
      </c>
    </row>
    <row r="3566" spans="1:8" x14ac:dyDescent="0.2">
      <c r="A3566" s="27">
        <v>41944</v>
      </c>
      <c r="B3566" s="20" t="s">
        <v>13</v>
      </c>
      <c r="C3566" s="20" t="s">
        <v>29</v>
      </c>
      <c r="D3566" s="20" t="s">
        <v>16</v>
      </c>
      <c r="E3566" s="20">
        <v>192.41520473</v>
      </c>
      <c r="F3566" s="20">
        <v>24.295757340000002</v>
      </c>
      <c r="G3566" s="20">
        <v>7331.8953166499996</v>
      </c>
      <c r="H3566" s="20">
        <v>482.07785178</v>
      </c>
    </row>
    <row r="3567" spans="1:8" x14ac:dyDescent="0.2">
      <c r="A3567" s="27">
        <v>41944</v>
      </c>
      <c r="B3567" s="20" t="s">
        <v>13</v>
      </c>
      <c r="C3567" s="20" t="s">
        <v>29</v>
      </c>
      <c r="D3567" s="20" t="s">
        <v>17</v>
      </c>
      <c r="E3567" s="20">
        <v>157.23076558</v>
      </c>
      <c r="F3567" s="20">
        <v>16.479949380000001</v>
      </c>
      <c r="G3567" s="20">
        <v>6744.8765645399999</v>
      </c>
      <c r="H3567" s="20">
        <v>326.46615338999999</v>
      </c>
    </row>
    <row r="3568" spans="1:8" x14ac:dyDescent="0.2">
      <c r="A3568" s="27">
        <v>41944</v>
      </c>
      <c r="B3568" s="20" t="s">
        <v>13</v>
      </c>
      <c r="C3568" s="20" t="s">
        <v>29</v>
      </c>
      <c r="D3568" s="20" t="s">
        <v>18</v>
      </c>
      <c r="E3568" s="20">
        <v>56.020062350000003</v>
      </c>
      <c r="F3568" s="20">
        <v>4.9859132400000004</v>
      </c>
      <c r="G3568" s="20">
        <v>2445.7084055800001</v>
      </c>
      <c r="H3568" s="20">
        <v>99.507345799999996</v>
      </c>
    </row>
    <row r="3569" spans="1:8" x14ac:dyDescent="0.2">
      <c r="A3569" s="27">
        <v>41944</v>
      </c>
      <c r="B3569" s="20" t="s">
        <v>13</v>
      </c>
      <c r="C3569" s="20" t="s">
        <v>29</v>
      </c>
      <c r="D3569" s="20" t="s">
        <v>19</v>
      </c>
      <c r="E3569" s="20">
        <v>85.945856930000005</v>
      </c>
      <c r="F3569" s="20">
        <v>7.6085552400000003</v>
      </c>
      <c r="G3569" s="20">
        <v>3579.4614122600001</v>
      </c>
      <c r="H3569" s="20">
        <v>146.23706343000001</v>
      </c>
    </row>
    <row r="3570" spans="1:8" x14ac:dyDescent="0.2">
      <c r="A3570" s="27">
        <v>41944</v>
      </c>
      <c r="B3570" s="20" t="s">
        <v>13</v>
      </c>
      <c r="C3570" s="20" t="s">
        <v>29</v>
      </c>
      <c r="D3570" s="20" t="s">
        <v>20</v>
      </c>
      <c r="E3570" s="20">
        <v>14.16042066</v>
      </c>
      <c r="F3570" s="20">
        <v>2.2116038599999999</v>
      </c>
      <c r="G3570" s="20">
        <v>611.30661600999997</v>
      </c>
      <c r="H3570" s="20">
        <v>41.494887470000002</v>
      </c>
    </row>
    <row r="3571" spans="1:8" x14ac:dyDescent="0.2">
      <c r="A3571" s="27">
        <v>41944</v>
      </c>
      <c r="B3571" s="20" t="s">
        <v>13</v>
      </c>
      <c r="C3571" s="20" t="s">
        <v>29</v>
      </c>
      <c r="D3571" s="20" t="s">
        <v>21</v>
      </c>
      <c r="E3571" s="20">
        <v>7.7133231899999997</v>
      </c>
      <c r="F3571" s="20">
        <v>0.53876548999999996</v>
      </c>
      <c r="G3571" s="20">
        <v>338.56026386999997</v>
      </c>
      <c r="H3571" s="20">
        <v>5.2318247900000001</v>
      </c>
    </row>
    <row r="3572" spans="1:8" x14ac:dyDescent="0.2">
      <c r="A3572" s="27">
        <v>41944</v>
      </c>
      <c r="B3572" s="20" t="s">
        <v>13</v>
      </c>
      <c r="C3572" s="20" t="s">
        <v>29</v>
      </c>
      <c r="D3572" s="20" t="s">
        <v>22</v>
      </c>
      <c r="E3572" s="20">
        <v>15.01109415</v>
      </c>
      <c r="F3572" s="20">
        <v>1.2117310299999999</v>
      </c>
      <c r="G3572" s="20">
        <v>590.52797478000002</v>
      </c>
      <c r="H3572" s="20">
        <v>22.62824006</v>
      </c>
    </row>
    <row r="3573" spans="1:8" x14ac:dyDescent="0.2">
      <c r="A3573" s="27">
        <v>41944</v>
      </c>
      <c r="B3573" s="20" t="s">
        <v>13</v>
      </c>
      <c r="C3573" s="20" t="s">
        <v>30</v>
      </c>
      <c r="D3573" s="20" t="s">
        <v>15</v>
      </c>
      <c r="E3573" s="20">
        <v>288.38622470000001</v>
      </c>
      <c r="F3573" s="20">
        <v>32.613579180000002</v>
      </c>
      <c r="G3573" s="20">
        <v>12312.80913852</v>
      </c>
      <c r="H3573" s="20">
        <v>573.34217143000001</v>
      </c>
    </row>
    <row r="3574" spans="1:8" x14ac:dyDescent="0.2">
      <c r="A3574" s="27">
        <v>41944</v>
      </c>
      <c r="B3574" s="20" t="s">
        <v>13</v>
      </c>
      <c r="C3574" s="20" t="s">
        <v>30</v>
      </c>
      <c r="D3574" s="20" t="s">
        <v>16</v>
      </c>
      <c r="E3574" s="20">
        <v>223.01772235999999</v>
      </c>
      <c r="F3574" s="20">
        <v>30.804361249999999</v>
      </c>
      <c r="G3574" s="20">
        <v>8655.5039921299995</v>
      </c>
      <c r="H3574" s="20">
        <v>486.46179963999998</v>
      </c>
    </row>
    <row r="3575" spans="1:8" x14ac:dyDescent="0.2">
      <c r="A3575" s="27">
        <v>41944</v>
      </c>
      <c r="B3575" s="20" t="s">
        <v>13</v>
      </c>
      <c r="C3575" s="20" t="s">
        <v>30</v>
      </c>
      <c r="D3575" s="20" t="s">
        <v>17</v>
      </c>
      <c r="E3575" s="20">
        <v>154.83996131999999</v>
      </c>
      <c r="F3575" s="20">
        <v>20.36846044</v>
      </c>
      <c r="G3575" s="20">
        <v>6652.3529434100001</v>
      </c>
      <c r="H3575" s="20">
        <v>331.41319399000002</v>
      </c>
    </row>
    <row r="3576" spans="1:8" x14ac:dyDescent="0.2">
      <c r="A3576" s="27">
        <v>41944</v>
      </c>
      <c r="B3576" s="20" t="s">
        <v>13</v>
      </c>
      <c r="C3576" s="20" t="s">
        <v>30</v>
      </c>
      <c r="D3576" s="20" t="s">
        <v>18</v>
      </c>
      <c r="E3576" s="20">
        <v>68.333333940000003</v>
      </c>
      <c r="F3576" s="20">
        <v>6.74518913</v>
      </c>
      <c r="G3576" s="20">
        <v>3030.1841674100001</v>
      </c>
      <c r="H3576" s="20">
        <v>145.72067576000001</v>
      </c>
    </row>
    <row r="3577" spans="1:8" x14ac:dyDescent="0.2">
      <c r="A3577" s="27">
        <v>41944</v>
      </c>
      <c r="B3577" s="20" t="s">
        <v>13</v>
      </c>
      <c r="C3577" s="20" t="s">
        <v>30</v>
      </c>
      <c r="D3577" s="20" t="s">
        <v>19</v>
      </c>
      <c r="E3577" s="20">
        <v>100.93963361</v>
      </c>
      <c r="F3577" s="20">
        <v>7.6086787300000003</v>
      </c>
      <c r="G3577" s="20">
        <v>4378.6729080499999</v>
      </c>
      <c r="H3577" s="20">
        <v>144.63237207</v>
      </c>
    </row>
    <row r="3578" spans="1:8" x14ac:dyDescent="0.2">
      <c r="A3578" s="27">
        <v>41944</v>
      </c>
      <c r="B3578" s="20" t="s">
        <v>13</v>
      </c>
      <c r="C3578" s="20" t="s">
        <v>30</v>
      </c>
      <c r="D3578" s="20" t="s">
        <v>20</v>
      </c>
      <c r="E3578" s="20">
        <v>20.584852269999999</v>
      </c>
      <c r="F3578" s="20">
        <v>3.1663780500000001</v>
      </c>
      <c r="G3578" s="20">
        <v>844.46782529999996</v>
      </c>
      <c r="H3578" s="20">
        <v>51.100220579999998</v>
      </c>
    </row>
    <row r="3579" spans="1:8" x14ac:dyDescent="0.2">
      <c r="A3579" s="27">
        <v>41944</v>
      </c>
      <c r="B3579" s="20" t="s">
        <v>13</v>
      </c>
      <c r="C3579" s="20" t="s">
        <v>30</v>
      </c>
      <c r="D3579" s="20" t="s">
        <v>21</v>
      </c>
      <c r="E3579" s="20">
        <v>9.0634839399999994</v>
      </c>
      <c r="F3579" s="20">
        <v>0.55649238000000001</v>
      </c>
      <c r="G3579" s="20">
        <v>422.46972715999999</v>
      </c>
      <c r="H3579" s="20">
        <v>9.7959080600000004</v>
      </c>
    </row>
    <row r="3580" spans="1:8" x14ac:dyDescent="0.2">
      <c r="A3580" s="27">
        <v>41944</v>
      </c>
      <c r="B3580" s="20" t="s">
        <v>13</v>
      </c>
      <c r="C3580" s="20" t="s">
        <v>30</v>
      </c>
      <c r="D3580" s="20" t="s">
        <v>22</v>
      </c>
      <c r="E3580" s="20">
        <v>12.647889380000001</v>
      </c>
      <c r="F3580" s="20">
        <v>0.68850498000000004</v>
      </c>
      <c r="G3580" s="20">
        <v>522.97553869000001</v>
      </c>
      <c r="H3580" s="20">
        <v>9.0783302599999995</v>
      </c>
    </row>
    <row r="3581" spans="1:8" x14ac:dyDescent="0.2">
      <c r="A3581" s="27">
        <v>41944</v>
      </c>
      <c r="B3581" s="20" t="s">
        <v>13</v>
      </c>
      <c r="C3581" s="20" t="s">
        <v>31</v>
      </c>
      <c r="D3581" s="20" t="s">
        <v>15</v>
      </c>
      <c r="E3581" s="20">
        <v>206.44632492</v>
      </c>
      <c r="F3581" s="20">
        <v>29.798288039999999</v>
      </c>
      <c r="G3581" s="20">
        <v>9342.9978377400003</v>
      </c>
      <c r="H3581" s="20">
        <v>569.80766835999998</v>
      </c>
    </row>
    <row r="3582" spans="1:8" x14ac:dyDescent="0.2">
      <c r="A3582" s="27">
        <v>41944</v>
      </c>
      <c r="B3582" s="20" t="s">
        <v>13</v>
      </c>
      <c r="C3582" s="20" t="s">
        <v>31</v>
      </c>
      <c r="D3582" s="20" t="s">
        <v>16</v>
      </c>
      <c r="E3582" s="20">
        <v>179.87655999</v>
      </c>
      <c r="F3582" s="20">
        <v>26.51431882</v>
      </c>
      <c r="G3582" s="20">
        <v>7325.6918097099997</v>
      </c>
      <c r="H3582" s="20">
        <v>470.12608818000001</v>
      </c>
    </row>
    <row r="3583" spans="1:8" x14ac:dyDescent="0.2">
      <c r="A3583" s="27">
        <v>41944</v>
      </c>
      <c r="B3583" s="20" t="s">
        <v>13</v>
      </c>
      <c r="C3583" s="20" t="s">
        <v>31</v>
      </c>
      <c r="D3583" s="20" t="s">
        <v>17</v>
      </c>
      <c r="E3583" s="20">
        <v>114.37336236</v>
      </c>
      <c r="F3583" s="20">
        <v>20.38131461</v>
      </c>
      <c r="G3583" s="20">
        <v>5135.9151033099997</v>
      </c>
      <c r="H3583" s="20">
        <v>329.56834752999998</v>
      </c>
    </row>
    <row r="3584" spans="1:8" x14ac:dyDescent="0.2">
      <c r="A3584" s="27">
        <v>41944</v>
      </c>
      <c r="B3584" s="20" t="s">
        <v>13</v>
      </c>
      <c r="C3584" s="20" t="s">
        <v>31</v>
      </c>
      <c r="D3584" s="20" t="s">
        <v>18</v>
      </c>
      <c r="E3584" s="20">
        <v>55.431265619999998</v>
      </c>
      <c r="F3584" s="20">
        <v>8.1241713499999992</v>
      </c>
      <c r="G3584" s="20">
        <v>2558.66255194</v>
      </c>
      <c r="H3584" s="20">
        <v>156.07819767999999</v>
      </c>
    </row>
    <row r="3585" spans="1:8" x14ac:dyDescent="0.2">
      <c r="A3585" s="27">
        <v>41944</v>
      </c>
      <c r="B3585" s="20" t="s">
        <v>13</v>
      </c>
      <c r="C3585" s="20" t="s">
        <v>31</v>
      </c>
      <c r="D3585" s="20" t="s">
        <v>19</v>
      </c>
      <c r="E3585" s="20">
        <v>61.677801180000003</v>
      </c>
      <c r="F3585" s="20">
        <v>10.017233279999999</v>
      </c>
      <c r="G3585" s="20">
        <v>2703.5415378100001</v>
      </c>
      <c r="H3585" s="20">
        <v>182.539995</v>
      </c>
    </row>
    <row r="3586" spans="1:8" x14ac:dyDescent="0.2">
      <c r="A3586" s="27">
        <v>41944</v>
      </c>
      <c r="B3586" s="20" t="s">
        <v>13</v>
      </c>
      <c r="C3586" s="20" t="s">
        <v>31</v>
      </c>
      <c r="D3586" s="20" t="s">
        <v>20</v>
      </c>
      <c r="E3586" s="20">
        <v>16.004812059999999</v>
      </c>
      <c r="F3586" s="20">
        <v>2.3319560099999999</v>
      </c>
      <c r="G3586" s="20">
        <v>640.89119479999999</v>
      </c>
      <c r="H3586" s="20">
        <v>34.201441379999999</v>
      </c>
    </row>
    <row r="3587" spans="1:8" x14ac:dyDescent="0.2">
      <c r="A3587" s="27">
        <v>41944</v>
      </c>
      <c r="B3587" s="20" t="s">
        <v>13</v>
      </c>
      <c r="C3587" s="20" t="s">
        <v>31</v>
      </c>
      <c r="D3587" s="20" t="s">
        <v>21</v>
      </c>
      <c r="E3587" s="20">
        <v>5.5440013400000003</v>
      </c>
      <c r="F3587" s="20">
        <v>0.13733421000000001</v>
      </c>
      <c r="G3587" s="20">
        <v>247.90857281999999</v>
      </c>
      <c r="H3587" s="20">
        <v>4.1844329499999997</v>
      </c>
    </row>
    <row r="3588" spans="1:8" x14ac:dyDescent="0.2">
      <c r="A3588" s="27">
        <v>41944</v>
      </c>
      <c r="B3588" s="20" t="s">
        <v>13</v>
      </c>
      <c r="C3588" s="20" t="s">
        <v>31</v>
      </c>
      <c r="D3588" s="20" t="s">
        <v>22</v>
      </c>
      <c r="E3588" s="20">
        <v>7.8922643199999998</v>
      </c>
      <c r="F3588" s="20">
        <v>1.3164632000000001</v>
      </c>
      <c r="G3588" s="20">
        <v>323.57903858999998</v>
      </c>
      <c r="H3588" s="20">
        <v>30.961867569999999</v>
      </c>
    </row>
    <row r="3589" spans="1:8" x14ac:dyDescent="0.2">
      <c r="A3589" s="27">
        <v>41944</v>
      </c>
      <c r="B3589" s="20" t="s">
        <v>26</v>
      </c>
      <c r="C3589" s="20" t="s">
        <v>14</v>
      </c>
      <c r="D3589" s="20" t="s">
        <v>15</v>
      </c>
      <c r="E3589" s="20">
        <v>31.458026579999999</v>
      </c>
      <c r="F3589" s="20">
        <v>51.691329750000001</v>
      </c>
      <c r="G3589" s="20">
        <v>1277.72042192</v>
      </c>
      <c r="H3589" s="20">
        <v>742.86968523999997</v>
      </c>
    </row>
    <row r="3590" spans="1:8" x14ac:dyDescent="0.2">
      <c r="A3590" s="27">
        <v>41944</v>
      </c>
      <c r="B3590" s="20" t="s">
        <v>26</v>
      </c>
      <c r="C3590" s="20" t="s">
        <v>14</v>
      </c>
      <c r="D3590" s="20" t="s">
        <v>16</v>
      </c>
      <c r="E3590" s="20">
        <v>26.688895550000002</v>
      </c>
      <c r="F3590" s="20">
        <v>42.272210319999999</v>
      </c>
      <c r="G3590" s="20">
        <v>915.27822848999995</v>
      </c>
      <c r="H3590" s="20">
        <v>634.27574419999996</v>
      </c>
    </row>
    <row r="3591" spans="1:8" x14ac:dyDescent="0.2">
      <c r="A3591" s="27">
        <v>41944</v>
      </c>
      <c r="B3591" s="20" t="s">
        <v>26</v>
      </c>
      <c r="C3591" s="20" t="s">
        <v>14</v>
      </c>
      <c r="D3591" s="20" t="s">
        <v>17</v>
      </c>
      <c r="E3591" s="20">
        <v>25.121075980000001</v>
      </c>
      <c r="F3591" s="20">
        <v>40.266705770000002</v>
      </c>
      <c r="G3591" s="20">
        <v>904.17934489000004</v>
      </c>
      <c r="H3591" s="20">
        <v>622.45770677999997</v>
      </c>
    </row>
    <row r="3592" spans="1:8" x14ac:dyDescent="0.2">
      <c r="A3592" s="27">
        <v>41944</v>
      </c>
      <c r="B3592" s="20" t="s">
        <v>26</v>
      </c>
      <c r="C3592" s="20" t="s">
        <v>14</v>
      </c>
      <c r="D3592" s="20" t="s">
        <v>18</v>
      </c>
      <c r="E3592" s="20">
        <v>4.9073956599999997</v>
      </c>
      <c r="F3592" s="20">
        <v>9.6528216400000009</v>
      </c>
      <c r="G3592" s="20">
        <v>183.30064630000001</v>
      </c>
      <c r="H3592" s="20">
        <v>165.04565595</v>
      </c>
    </row>
    <row r="3593" spans="1:8" x14ac:dyDescent="0.2">
      <c r="A3593" s="27">
        <v>41944</v>
      </c>
      <c r="B3593" s="20" t="s">
        <v>26</v>
      </c>
      <c r="C3593" s="20" t="s">
        <v>14</v>
      </c>
      <c r="D3593" s="20" t="s">
        <v>19</v>
      </c>
      <c r="E3593" s="20">
        <v>12.107056569999999</v>
      </c>
      <c r="F3593" s="20">
        <v>15.573331469999999</v>
      </c>
      <c r="G3593" s="20">
        <v>522.64781253000001</v>
      </c>
      <c r="H3593" s="20">
        <v>197.58497276</v>
      </c>
    </row>
    <row r="3594" spans="1:8" x14ac:dyDescent="0.2">
      <c r="A3594" s="27">
        <v>41944</v>
      </c>
      <c r="B3594" s="20" t="s">
        <v>26</v>
      </c>
      <c r="C3594" s="20" t="s">
        <v>14</v>
      </c>
      <c r="D3594" s="20" t="s">
        <v>20</v>
      </c>
      <c r="E3594" s="20">
        <v>1.8396598</v>
      </c>
      <c r="F3594" s="20">
        <v>4.6783847600000001</v>
      </c>
      <c r="G3594" s="20">
        <v>67.690108210000005</v>
      </c>
      <c r="H3594" s="20">
        <v>64.022785010000007</v>
      </c>
    </row>
    <row r="3595" spans="1:8" x14ac:dyDescent="0.2">
      <c r="A3595" s="27">
        <v>41944</v>
      </c>
      <c r="B3595" s="20" t="s">
        <v>26</v>
      </c>
      <c r="C3595" s="20" t="s">
        <v>14</v>
      </c>
      <c r="D3595" s="20" t="s">
        <v>21</v>
      </c>
      <c r="E3595" s="20">
        <v>2.40248997</v>
      </c>
      <c r="F3595" s="20">
        <v>0.84797124999999995</v>
      </c>
      <c r="G3595" s="20">
        <v>89.845230819999998</v>
      </c>
      <c r="H3595" s="20">
        <v>9.6381799600000004</v>
      </c>
    </row>
    <row r="3596" spans="1:8" x14ac:dyDescent="0.2">
      <c r="A3596" s="27">
        <v>41944</v>
      </c>
      <c r="B3596" s="20" t="s">
        <v>26</v>
      </c>
      <c r="C3596" s="20" t="s">
        <v>14</v>
      </c>
      <c r="D3596" s="20" t="s">
        <v>22</v>
      </c>
      <c r="E3596" s="20">
        <v>2.24561309</v>
      </c>
      <c r="F3596" s="20">
        <v>2.8847159100000002</v>
      </c>
      <c r="G3596" s="20">
        <v>86.754603270000004</v>
      </c>
      <c r="H3596" s="20">
        <v>30.832135560000001</v>
      </c>
    </row>
    <row r="3597" spans="1:8" x14ac:dyDescent="0.2">
      <c r="A3597" s="27">
        <v>41944</v>
      </c>
      <c r="B3597" s="20" t="s">
        <v>26</v>
      </c>
      <c r="C3597" s="20" t="s">
        <v>23</v>
      </c>
      <c r="D3597" s="20" t="s">
        <v>15</v>
      </c>
      <c r="E3597" s="20">
        <v>38.538313199999997</v>
      </c>
      <c r="F3597" s="20">
        <v>49.146398069999996</v>
      </c>
      <c r="G3597" s="20">
        <v>1449.8773058199999</v>
      </c>
      <c r="H3597" s="20">
        <v>730.91126284999996</v>
      </c>
    </row>
    <row r="3598" spans="1:8" x14ac:dyDescent="0.2">
      <c r="A3598" s="27">
        <v>41944</v>
      </c>
      <c r="B3598" s="20" t="s">
        <v>26</v>
      </c>
      <c r="C3598" s="20" t="s">
        <v>23</v>
      </c>
      <c r="D3598" s="20" t="s">
        <v>16</v>
      </c>
      <c r="E3598" s="20">
        <v>27.43897986</v>
      </c>
      <c r="F3598" s="20">
        <v>38.191732399999999</v>
      </c>
      <c r="G3598" s="20">
        <v>1028.5023313500001</v>
      </c>
      <c r="H3598" s="20">
        <v>549.64410379000003</v>
      </c>
    </row>
    <row r="3599" spans="1:8" x14ac:dyDescent="0.2">
      <c r="A3599" s="27">
        <v>41944</v>
      </c>
      <c r="B3599" s="20" t="s">
        <v>26</v>
      </c>
      <c r="C3599" s="20" t="s">
        <v>23</v>
      </c>
      <c r="D3599" s="20" t="s">
        <v>17</v>
      </c>
      <c r="E3599" s="20">
        <v>34.535139049999998</v>
      </c>
      <c r="F3599" s="20">
        <v>26.724077730000001</v>
      </c>
      <c r="G3599" s="20">
        <v>1350.4513241899999</v>
      </c>
      <c r="H3599" s="20">
        <v>422.86725122000001</v>
      </c>
    </row>
    <row r="3600" spans="1:8" x14ac:dyDescent="0.2">
      <c r="A3600" s="27">
        <v>41944</v>
      </c>
      <c r="B3600" s="20" t="s">
        <v>26</v>
      </c>
      <c r="C3600" s="20" t="s">
        <v>23</v>
      </c>
      <c r="D3600" s="20" t="s">
        <v>18</v>
      </c>
      <c r="E3600" s="20">
        <v>7.5448096400000004</v>
      </c>
      <c r="F3600" s="20">
        <v>7.7964341399999997</v>
      </c>
      <c r="G3600" s="20">
        <v>297.85378609999998</v>
      </c>
      <c r="H3600" s="20">
        <v>146.12206878999999</v>
      </c>
    </row>
    <row r="3601" spans="1:8" x14ac:dyDescent="0.2">
      <c r="A3601" s="27">
        <v>41944</v>
      </c>
      <c r="B3601" s="20" t="s">
        <v>26</v>
      </c>
      <c r="C3601" s="20" t="s">
        <v>23</v>
      </c>
      <c r="D3601" s="20" t="s">
        <v>19</v>
      </c>
      <c r="E3601" s="20">
        <v>19.917085320000002</v>
      </c>
      <c r="F3601" s="20">
        <v>19.676345250000001</v>
      </c>
      <c r="G3601" s="20">
        <v>799.03848199000004</v>
      </c>
      <c r="H3601" s="20">
        <v>301.89385076999997</v>
      </c>
    </row>
    <row r="3602" spans="1:8" x14ac:dyDescent="0.2">
      <c r="A3602" s="27">
        <v>41944</v>
      </c>
      <c r="B3602" s="20" t="s">
        <v>26</v>
      </c>
      <c r="C3602" s="20" t="s">
        <v>23</v>
      </c>
      <c r="D3602" s="20" t="s">
        <v>20</v>
      </c>
      <c r="E3602" s="20">
        <v>1.7235703499999999</v>
      </c>
      <c r="F3602" s="20">
        <v>2.69672285</v>
      </c>
      <c r="G3602" s="20">
        <v>72.344443839999997</v>
      </c>
      <c r="H3602" s="20">
        <v>33.996261060000002</v>
      </c>
    </row>
    <row r="3603" spans="1:8" x14ac:dyDescent="0.2">
      <c r="A3603" s="27">
        <v>41944</v>
      </c>
      <c r="B3603" s="20" t="s">
        <v>26</v>
      </c>
      <c r="C3603" s="20" t="s">
        <v>23</v>
      </c>
      <c r="D3603" s="20" t="s">
        <v>21</v>
      </c>
      <c r="E3603" s="20">
        <v>3.4808233199999998</v>
      </c>
      <c r="F3603" s="20">
        <v>1.4338411</v>
      </c>
      <c r="G3603" s="20">
        <v>140.02176019999999</v>
      </c>
      <c r="H3603" s="20">
        <v>22.350007680000001</v>
      </c>
    </row>
    <row r="3604" spans="1:8" x14ac:dyDescent="0.2">
      <c r="A3604" s="27">
        <v>41944</v>
      </c>
      <c r="B3604" s="20" t="s">
        <v>26</v>
      </c>
      <c r="C3604" s="20" t="s">
        <v>23</v>
      </c>
      <c r="D3604" s="20" t="s">
        <v>22</v>
      </c>
      <c r="E3604" s="20">
        <v>1.4595148</v>
      </c>
      <c r="F3604" s="20">
        <v>3.1800647400000002</v>
      </c>
      <c r="G3604" s="20">
        <v>62.733053089999999</v>
      </c>
      <c r="H3604" s="20">
        <v>52.922930229999999</v>
      </c>
    </row>
    <row r="3605" spans="1:8" x14ac:dyDescent="0.2">
      <c r="A3605" s="27">
        <v>41944</v>
      </c>
      <c r="B3605" s="20" t="s">
        <v>26</v>
      </c>
      <c r="C3605" s="20" t="s">
        <v>24</v>
      </c>
      <c r="D3605" s="20" t="s">
        <v>15</v>
      </c>
      <c r="E3605" s="20">
        <v>70.275516420000002</v>
      </c>
      <c r="F3605" s="20">
        <v>68.075914979999993</v>
      </c>
      <c r="G3605" s="20">
        <v>2776.2504370800002</v>
      </c>
      <c r="H3605" s="20">
        <v>1081.0814251899999</v>
      </c>
    </row>
    <row r="3606" spans="1:8" x14ac:dyDescent="0.2">
      <c r="A3606" s="27">
        <v>41944</v>
      </c>
      <c r="B3606" s="20" t="s">
        <v>26</v>
      </c>
      <c r="C3606" s="20" t="s">
        <v>24</v>
      </c>
      <c r="D3606" s="20" t="s">
        <v>16</v>
      </c>
      <c r="E3606" s="20">
        <v>55.933791769999999</v>
      </c>
      <c r="F3606" s="20">
        <v>60.984071329999999</v>
      </c>
      <c r="G3606" s="20">
        <v>2192.85969088</v>
      </c>
      <c r="H3606" s="20">
        <v>997.02735417999997</v>
      </c>
    </row>
    <row r="3607" spans="1:8" x14ac:dyDescent="0.2">
      <c r="A3607" s="27">
        <v>41944</v>
      </c>
      <c r="B3607" s="20" t="s">
        <v>26</v>
      </c>
      <c r="C3607" s="20" t="s">
        <v>24</v>
      </c>
      <c r="D3607" s="20" t="s">
        <v>17</v>
      </c>
      <c r="E3607" s="20">
        <v>54.683950279999998</v>
      </c>
      <c r="F3607" s="20">
        <v>52.105932590000002</v>
      </c>
      <c r="G3607" s="20">
        <v>2188.5421654699999</v>
      </c>
      <c r="H3607" s="20">
        <v>858.23662293999996</v>
      </c>
    </row>
    <row r="3608" spans="1:8" x14ac:dyDescent="0.2">
      <c r="A3608" s="27">
        <v>41944</v>
      </c>
      <c r="B3608" s="20" t="s">
        <v>26</v>
      </c>
      <c r="C3608" s="20" t="s">
        <v>24</v>
      </c>
      <c r="D3608" s="20" t="s">
        <v>18</v>
      </c>
      <c r="E3608" s="20">
        <v>12.011780890000001</v>
      </c>
      <c r="F3608" s="20">
        <v>15.12028054</v>
      </c>
      <c r="G3608" s="20">
        <v>464.82546034000001</v>
      </c>
      <c r="H3608" s="20">
        <v>263.77945589000001</v>
      </c>
    </row>
    <row r="3609" spans="1:8" x14ac:dyDescent="0.2">
      <c r="A3609" s="27">
        <v>41944</v>
      </c>
      <c r="B3609" s="20" t="s">
        <v>26</v>
      </c>
      <c r="C3609" s="20" t="s">
        <v>24</v>
      </c>
      <c r="D3609" s="20" t="s">
        <v>19</v>
      </c>
      <c r="E3609" s="20">
        <v>21.493417189999999</v>
      </c>
      <c r="F3609" s="20">
        <v>32.689058719999998</v>
      </c>
      <c r="G3609" s="20">
        <v>811.80542476999995</v>
      </c>
      <c r="H3609" s="20">
        <v>527.92448673000001</v>
      </c>
    </row>
    <row r="3610" spans="1:8" x14ac:dyDescent="0.2">
      <c r="A3610" s="27">
        <v>41944</v>
      </c>
      <c r="B3610" s="20" t="s">
        <v>26</v>
      </c>
      <c r="C3610" s="20" t="s">
        <v>24</v>
      </c>
      <c r="D3610" s="20" t="s">
        <v>20</v>
      </c>
      <c r="E3610" s="20">
        <v>3.6542342300000001</v>
      </c>
      <c r="F3610" s="20">
        <v>4.1120860600000002</v>
      </c>
      <c r="G3610" s="20">
        <v>139.62230854000001</v>
      </c>
      <c r="H3610" s="20">
        <v>58.3929872</v>
      </c>
    </row>
    <row r="3611" spans="1:8" x14ac:dyDescent="0.2">
      <c r="A3611" s="27">
        <v>41944</v>
      </c>
      <c r="B3611" s="20" t="s">
        <v>26</v>
      </c>
      <c r="C3611" s="20" t="s">
        <v>24</v>
      </c>
      <c r="D3611" s="20" t="s">
        <v>21</v>
      </c>
      <c r="E3611" s="20">
        <v>3.6766511300000002</v>
      </c>
      <c r="F3611" s="20">
        <v>2.8532209399999999</v>
      </c>
      <c r="G3611" s="20">
        <v>147.88847852999999</v>
      </c>
      <c r="H3611" s="20">
        <v>43.3877174</v>
      </c>
    </row>
    <row r="3612" spans="1:8" x14ac:dyDescent="0.2">
      <c r="A3612" s="27">
        <v>41944</v>
      </c>
      <c r="B3612" s="20" t="s">
        <v>26</v>
      </c>
      <c r="C3612" s="20" t="s">
        <v>24</v>
      </c>
      <c r="D3612" s="20" t="s">
        <v>22</v>
      </c>
      <c r="E3612" s="20">
        <v>5.4135371699999997</v>
      </c>
      <c r="F3612" s="20">
        <v>3.6456079699999999</v>
      </c>
      <c r="G3612" s="20">
        <v>207.63915957</v>
      </c>
      <c r="H3612" s="20">
        <v>62.604886999999998</v>
      </c>
    </row>
    <row r="3613" spans="1:8" x14ac:dyDescent="0.2">
      <c r="A3613" s="27">
        <v>41944</v>
      </c>
      <c r="B3613" s="20" t="s">
        <v>26</v>
      </c>
      <c r="C3613" s="20" t="s">
        <v>27</v>
      </c>
      <c r="D3613" s="20" t="s">
        <v>15</v>
      </c>
      <c r="E3613" s="20">
        <v>179.43777367999999</v>
      </c>
      <c r="F3613" s="20">
        <v>177.10323026</v>
      </c>
      <c r="G3613" s="20">
        <v>7060.5529073600001</v>
      </c>
      <c r="H3613" s="20">
        <v>3086.2310974100001</v>
      </c>
    </row>
    <row r="3614" spans="1:8" x14ac:dyDescent="0.2">
      <c r="A3614" s="27">
        <v>41944</v>
      </c>
      <c r="B3614" s="20" t="s">
        <v>26</v>
      </c>
      <c r="C3614" s="20" t="s">
        <v>27</v>
      </c>
      <c r="D3614" s="20" t="s">
        <v>16</v>
      </c>
      <c r="E3614" s="20">
        <v>142.67891286</v>
      </c>
      <c r="F3614" s="20">
        <v>135.13757734999999</v>
      </c>
      <c r="G3614" s="20">
        <v>5234.1512876500001</v>
      </c>
      <c r="H3614" s="20">
        <v>2071.1950888000001</v>
      </c>
    </row>
    <row r="3615" spans="1:8" x14ac:dyDescent="0.2">
      <c r="A3615" s="27">
        <v>41944</v>
      </c>
      <c r="B3615" s="20" t="s">
        <v>26</v>
      </c>
      <c r="C3615" s="20" t="s">
        <v>27</v>
      </c>
      <c r="D3615" s="20" t="s">
        <v>17</v>
      </c>
      <c r="E3615" s="20">
        <v>120.80629389000001</v>
      </c>
      <c r="F3615" s="20">
        <v>112.81969757</v>
      </c>
      <c r="G3615" s="20">
        <v>4677.1705209000002</v>
      </c>
      <c r="H3615" s="20">
        <v>1890.5125235099999</v>
      </c>
    </row>
    <row r="3616" spans="1:8" x14ac:dyDescent="0.2">
      <c r="A3616" s="27">
        <v>41944</v>
      </c>
      <c r="B3616" s="20" t="s">
        <v>26</v>
      </c>
      <c r="C3616" s="20" t="s">
        <v>27</v>
      </c>
      <c r="D3616" s="20" t="s">
        <v>18</v>
      </c>
      <c r="E3616" s="20">
        <v>35.658654230000003</v>
      </c>
      <c r="F3616" s="20">
        <v>40.399095369999998</v>
      </c>
      <c r="G3616" s="20">
        <v>1327.9263223099999</v>
      </c>
      <c r="H3616" s="20">
        <v>669.95780835000005</v>
      </c>
    </row>
    <row r="3617" spans="1:8" x14ac:dyDescent="0.2">
      <c r="A3617" s="27">
        <v>41944</v>
      </c>
      <c r="B3617" s="20" t="s">
        <v>26</v>
      </c>
      <c r="C3617" s="20" t="s">
        <v>27</v>
      </c>
      <c r="D3617" s="20" t="s">
        <v>19</v>
      </c>
      <c r="E3617" s="20">
        <v>77.608884130000007</v>
      </c>
      <c r="F3617" s="20">
        <v>61.942126109999997</v>
      </c>
      <c r="G3617" s="20">
        <v>2900.41369579</v>
      </c>
      <c r="H3617" s="20">
        <v>977.06346799999994</v>
      </c>
    </row>
    <row r="3618" spans="1:8" x14ac:dyDescent="0.2">
      <c r="A3618" s="27">
        <v>41944</v>
      </c>
      <c r="B3618" s="20" t="s">
        <v>26</v>
      </c>
      <c r="C3618" s="20" t="s">
        <v>27</v>
      </c>
      <c r="D3618" s="20" t="s">
        <v>20</v>
      </c>
      <c r="E3618" s="20">
        <v>9.2102976999999999</v>
      </c>
      <c r="F3618" s="20">
        <v>12.180497580000001</v>
      </c>
      <c r="G3618" s="20">
        <v>367.80640681</v>
      </c>
      <c r="H3618" s="20">
        <v>209.21374319</v>
      </c>
    </row>
    <row r="3619" spans="1:8" x14ac:dyDescent="0.2">
      <c r="A3619" s="27">
        <v>41944</v>
      </c>
      <c r="B3619" s="20" t="s">
        <v>26</v>
      </c>
      <c r="C3619" s="20" t="s">
        <v>27</v>
      </c>
      <c r="D3619" s="20" t="s">
        <v>21</v>
      </c>
      <c r="E3619" s="20">
        <v>11.779791400000001</v>
      </c>
      <c r="F3619" s="20">
        <v>4.5356776300000003</v>
      </c>
      <c r="G3619" s="20">
        <v>457.34666034999998</v>
      </c>
      <c r="H3619" s="20">
        <v>83.002128569999996</v>
      </c>
    </row>
    <row r="3620" spans="1:8" x14ac:dyDescent="0.2">
      <c r="A3620" s="27">
        <v>41944</v>
      </c>
      <c r="B3620" s="20" t="s">
        <v>26</v>
      </c>
      <c r="C3620" s="20" t="s">
        <v>27</v>
      </c>
      <c r="D3620" s="20" t="s">
        <v>22</v>
      </c>
      <c r="E3620" s="20">
        <v>12.14588245</v>
      </c>
      <c r="F3620" s="20">
        <v>8.9075979600000004</v>
      </c>
      <c r="G3620" s="20">
        <v>413.00020631000001</v>
      </c>
      <c r="H3620" s="20">
        <v>142.90010118999999</v>
      </c>
    </row>
    <row r="3621" spans="1:8" x14ac:dyDescent="0.2">
      <c r="A3621" s="27">
        <v>41944</v>
      </c>
      <c r="B3621" s="20" t="s">
        <v>26</v>
      </c>
      <c r="C3621" s="20" t="s">
        <v>28</v>
      </c>
      <c r="D3621" s="20" t="s">
        <v>15</v>
      </c>
      <c r="E3621" s="20">
        <v>189.55375599000001</v>
      </c>
      <c r="F3621" s="20">
        <v>158.48462336</v>
      </c>
      <c r="G3621" s="20">
        <v>7219.4685247999996</v>
      </c>
      <c r="H3621" s="20">
        <v>2877.73736899</v>
      </c>
    </row>
    <row r="3622" spans="1:8" x14ac:dyDescent="0.2">
      <c r="A3622" s="27">
        <v>41944</v>
      </c>
      <c r="B3622" s="20" t="s">
        <v>26</v>
      </c>
      <c r="C3622" s="20" t="s">
        <v>28</v>
      </c>
      <c r="D3622" s="20" t="s">
        <v>16</v>
      </c>
      <c r="E3622" s="20">
        <v>161.97850502</v>
      </c>
      <c r="F3622" s="20">
        <v>126.17838274</v>
      </c>
      <c r="G3622" s="20">
        <v>5924.0744418200002</v>
      </c>
      <c r="H3622" s="20">
        <v>2067.8402649300001</v>
      </c>
    </row>
    <row r="3623" spans="1:8" x14ac:dyDescent="0.2">
      <c r="A3623" s="27">
        <v>41944</v>
      </c>
      <c r="B3623" s="20" t="s">
        <v>26</v>
      </c>
      <c r="C3623" s="20" t="s">
        <v>28</v>
      </c>
      <c r="D3623" s="20" t="s">
        <v>17</v>
      </c>
      <c r="E3623" s="20">
        <v>116.25416644000001</v>
      </c>
      <c r="F3623" s="20">
        <v>101.27792882999999</v>
      </c>
      <c r="G3623" s="20">
        <v>4348.4023990599999</v>
      </c>
      <c r="H3623" s="20">
        <v>1846.47967328</v>
      </c>
    </row>
    <row r="3624" spans="1:8" x14ac:dyDescent="0.2">
      <c r="A3624" s="27">
        <v>41944</v>
      </c>
      <c r="B3624" s="20" t="s">
        <v>26</v>
      </c>
      <c r="C3624" s="20" t="s">
        <v>28</v>
      </c>
      <c r="D3624" s="20" t="s">
        <v>18</v>
      </c>
      <c r="E3624" s="20">
        <v>40.177724820000002</v>
      </c>
      <c r="F3624" s="20">
        <v>43.117860620000002</v>
      </c>
      <c r="G3624" s="20">
        <v>1470.2824155400001</v>
      </c>
      <c r="H3624" s="20">
        <v>801.17138248000003</v>
      </c>
    </row>
    <row r="3625" spans="1:8" x14ac:dyDescent="0.2">
      <c r="A3625" s="27">
        <v>41944</v>
      </c>
      <c r="B3625" s="20" t="s">
        <v>26</v>
      </c>
      <c r="C3625" s="20" t="s">
        <v>28</v>
      </c>
      <c r="D3625" s="20" t="s">
        <v>19</v>
      </c>
      <c r="E3625" s="20">
        <v>70.49376067</v>
      </c>
      <c r="F3625" s="20">
        <v>50.493672400000001</v>
      </c>
      <c r="G3625" s="20">
        <v>2893.95151949</v>
      </c>
      <c r="H3625" s="20">
        <v>906.04184377000001</v>
      </c>
    </row>
    <row r="3626" spans="1:8" x14ac:dyDescent="0.2">
      <c r="A3626" s="27">
        <v>41944</v>
      </c>
      <c r="B3626" s="20" t="s">
        <v>26</v>
      </c>
      <c r="C3626" s="20" t="s">
        <v>28</v>
      </c>
      <c r="D3626" s="20" t="s">
        <v>20</v>
      </c>
      <c r="E3626" s="20">
        <v>9.5286794100000005</v>
      </c>
      <c r="F3626" s="20">
        <v>14.25550219</v>
      </c>
      <c r="G3626" s="20">
        <v>340.22947054000002</v>
      </c>
      <c r="H3626" s="20">
        <v>260.92837926999999</v>
      </c>
    </row>
    <row r="3627" spans="1:8" x14ac:dyDescent="0.2">
      <c r="A3627" s="27">
        <v>41944</v>
      </c>
      <c r="B3627" s="20" t="s">
        <v>26</v>
      </c>
      <c r="C3627" s="20" t="s">
        <v>28</v>
      </c>
      <c r="D3627" s="20" t="s">
        <v>21</v>
      </c>
      <c r="E3627" s="20">
        <v>8.7172242099999995</v>
      </c>
      <c r="F3627" s="20">
        <v>2.2851228099999998</v>
      </c>
      <c r="G3627" s="20">
        <v>328.11786669999998</v>
      </c>
      <c r="H3627" s="20">
        <v>38.658019420000002</v>
      </c>
    </row>
    <row r="3628" spans="1:8" x14ac:dyDescent="0.2">
      <c r="A3628" s="27">
        <v>41944</v>
      </c>
      <c r="B3628" s="20" t="s">
        <v>26</v>
      </c>
      <c r="C3628" s="20" t="s">
        <v>28</v>
      </c>
      <c r="D3628" s="20" t="s">
        <v>22</v>
      </c>
      <c r="E3628" s="20">
        <v>15.14506544</v>
      </c>
      <c r="F3628" s="20">
        <v>7.3969037499999999</v>
      </c>
      <c r="G3628" s="20">
        <v>525.18163704000006</v>
      </c>
      <c r="H3628" s="20">
        <v>132.91719318</v>
      </c>
    </row>
    <row r="3629" spans="1:8" x14ac:dyDescent="0.2">
      <c r="A3629" s="27">
        <v>41944</v>
      </c>
      <c r="B3629" s="20" t="s">
        <v>26</v>
      </c>
      <c r="C3629" s="20" t="s">
        <v>29</v>
      </c>
      <c r="D3629" s="20" t="s">
        <v>15</v>
      </c>
      <c r="E3629" s="20">
        <v>137.07493195999999</v>
      </c>
      <c r="F3629" s="20">
        <v>90.759265080000006</v>
      </c>
      <c r="G3629" s="20">
        <v>5474.22572339</v>
      </c>
      <c r="H3629" s="20">
        <v>1722.51292036</v>
      </c>
    </row>
    <row r="3630" spans="1:8" x14ac:dyDescent="0.2">
      <c r="A3630" s="27">
        <v>41944</v>
      </c>
      <c r="B3630" s="20" t="s">
        <v>26</v>
      </c>
      <c r="C3630" s="20" t="s">
        <v>29</v>
      </c>
      <c r="D3630" s="20" t="s">
        <v>16</v>
      </c>
      <c r="E3630" s="20">
        <v>114.34859487</v>
      </c>
      <c r="F3630" s="20">
        <v>83.205048590000004</v>
      </c>
      <c r="G3630" s="20">
        <v>3906.69933012</v>
      </c>
      <c r="H3630" s="20">
        <v>1491.8850595199999</v>
      </c>
    </row>
    <row r="3631" spans="1:8" x14ac:dyDescent="0.2">
      <c r="A3631" s="27">
        <v>41944</v>
      </c>
      <c r="B3631" s="20" t="s">
        <v>26</v>
      </c>
      <c r="C3631" s="20" t="s">
        <v>29</v>
      </c>
      <c r="D3631" s="20" t="s">
        <v>17</v>
      </c>
      <c r="E3631" s="20">
        <v>94.540833309999996</v>
      </c>
      <c r="F3631" s="20">
        <v>61.258352549999998</v>
      </c>
      <c r="G3631" s="20">
        <v>3502.1104077099999</v>
      </c>
      <c r="H3631" s="20">
        <v>1200.02468578</v>
      </c>
    </row>
    <row r="3632" spans="1:8" x14ac:dyDescent="0.2">
      <c r="A3632" s="27">
        <v>41944</v>
      </c>
      <c r="B3632" s="20" t="s">
        <v>26</v>
      </c>
      <c r="C3632" s="20" t="s">
        <v>29</v>
      </c>
      <c r="D3632" s="20" t="s">
        <v>18</v>
      </c>
      <c r="E3632" s="20">
        <v>26.034645619999999</v>
      </c>
      <c r="F3632" s="20">
        <v>27.634743390000001</v>
      </c>
      <c r="G3632" s="20">
        <v>1009.68580776</v>
      </c>
      <c r="H3632" s="20">
        <v>535.37544319000006</v>
      </c>
    </row>
    <row r="3633" spans="1:8" x14ac:dyDescent="0.2">
      <c r="A3633" s="27">
        <v>41944</v>
      </c>
      <c r="B3633" s="20" t="s">
        <v>26</v>
      </c>
      <c r="C3633" s="20" t="s">
        <v>29</v>
      </c>
      <c r="D3633" s="20" t="s">
        <v>19</v>
      </c>
      <c r="E3633" s="20">
        <v>45.366405890000003</v>
      </c>
      <c r="F3633" s="20">
        <v>36.316246720000002</v>
      </c>
      <c r="G3633" s="20">
        <v>1674.7450453599999</v>
      </c>
      <c r="H3633" s="20">
        <v>754.71455287000003</v>
      </c>
    </row>
    <row r="3634" spans="1:8" x14ac:dyDescent="0.2">
      <c r="A3634" s="27">
        <v>41944</v>
      </c>
      <c r="B3634" s="20" t="s">
        <v>26</v>
      </c>
      <c r="C3634" s="20" t="s">
        <v>29</v>
      </c>
      <c r="D3634" s="20" t="s">
        <v>20</v>
      </c>
      <c r="E3634" s="20">
        <v>10.540426200000001</v>
      </c>
      <c r="F3634" s="20">
        <v>8.4077303299999997</v>
      </c>
      <c r="G3634" s="20">
        <v>388.27868453000002</v>
      </c>
      <c r="H3634" s="20">
        <v>161.46647107000001</v>
      </c>
    </row>
    <row r="3635" spans="1:8" x14ac:dyDescent="0.2">
      <c r="A3635" s="27">
        <v>41944</v>
      </c>
      <c r="B3635" s="20" t="s">
        <v>26</v>
      </c>
      <c r="C3635" s="20" t="s">
        <v>29</v>
      </c>
      <c r="D3635" s="20" t="s">
        <v>21</v>
      </c>
      <c r="E3635" s="20">
        <v>5.2410482199999997</v>
      </c>
      <c r="F3635" s="20">
        <v>1.57409449</v>
      </c>
      <c r="G3635" s="20">
        <v>181.18774843</v>
      </c>
      <c r="H3635" s="20">
        <v>25.047504440000001</v>
      </c>
    </row>
    <row r="3636" spans="1:8" x14ac:dyDescent="0.2">
      <c r="A3636" s="27">
        <v>41944</v>
      </c>
      <c r="B3636" s="20" t="s">
        <v>26</v>
      </c>
      <c r="C3636" s="20" t="s">
        <v>29</v>
      </c>
      <c r="D3636" s="20" t="s">
        <v>22</v>
      </c>
      <c r="E3636" s="20">
        <v>12.047043710000001</v>
      </c>
      <c r="F3636" s="20">
        <v>5.5698359999999996</v>
      </c>
      <c r="G3636" s="20">
        <v>407.21499994999999</v>
      </c>
      <c r="H3636" s="20">
        <v>85.377018359999994</v>
      </c>
    </row>
    <row r="3637" spans="1:8" x14ac:dyDescent="0.2">
      <c r="A3637" s="27">
        <v>41944</v>
      </c>
      <c r="B3637" s="20" t="s">
        <v>26</v>
      </c>
      <c r="C3637" s="20" t="s">
        <v>30</v>
      </c>
      <c r="D3637" s="20" t="s">
        <v>15</v>
      </c>
      <c r="E3637" s="20">
        <v>150.95785348000001</v>
      </c>
      <c r="F3637" s="20">
        <v>125.61429258</v>
      </c>
      <c r="G3637" s="20">
        <v>5712.8620969599997</v>
      </c>
      <c r="H3637" s="20">
        <v>2287.66092428</v>
      </c>
    </row>
    <row r="3638" spans="1:8" x14ac:dyDescent="0.2">
      <c r="A3638" s="27">
        <v>41944</v>
      </c>
      <c r="B3638" s="20" t="s">
        <v>26</v>
      </c>
      <c r="C3638" s="20" t="s">
        <v>30</v>
      </c>
      <c r="D3638" s="20" t="s">
        <v>16</v>
      </c>
      <c r="E3638" s="20">
        <v>105.32040121</v>
      </c>
      <c r="F3638" s="20">
        <v>102.00866863</v>
      </c>
      <c r="G3638" s="20">
        <v>3606.6203691199999</v>
      </c>
      <c r="H3638" s="20">
        <v>1662.2491583799999</v>
      </c>
    </row>
    <row r="3639" spans="1:8" x14ac:dyDescent="0.2">
      <c r="A3639" s="27">
        <v>41944</v>
      </c>
      <c r="B3639" s="20" t="s">
        <v>26</v>
      </c>
      <c r="C3639" s="20" t="s">
        <v>30</v>
      </c>
      <c r="D3639" s="20" t="s">
        <v>17</v>
      </c>
      <c r="E3639" s="20">
        <v>91.387778499999996</v>
      </c>
      <c r="F3639" s="20">
        <v>68.335377989999998</v>
      </c>
      <c r="G3639" s="20">
        <v>3358.9325965100002</v>
      </c>
      <c r="H3639" s="20">
        <v>1360.7392157500001</v>
      </c>
    </row>
    <row r="3640" spans="1:8" x14ac:dyDescent="0.2">
      <c r="A3640" s="27">
        <v>41944</v>
      </c>
      <c r="B3640" s="20" t="s">
        <v>26</v>
      </c>
      <c r="C3640" s="20" t="s">
        <v>30</v>
      </c>
      <c r="D3640" s="20" t="s">
        <v>18</v>
      </c>
      <c r="E3640" s="20">
        <v>34.844983820000003</v>
      </c>
      <c r="F3640" s="20">
        <v>26.522210359999999</v>
      </c>
      <c r="G3640" s="20">
        <v>1277.91324145</v>
      </c>
      <c r="H3640" s="20">
        <v>485.08322140000001</v>
      </c>
    </row>
    <row r="3641" spans="1:8" x14ac:dyDescent="0.2">
      <c r="A3641" s="27">
        <v>41944</v>
      </c>
      <c r="B3641" s="20" t="s">
        <v>26</v>
      </c>
      <c r="C3641" s="20" t="s">
        <v>30</v>
      </c>
      <c r="D3641" s="20" t="s">
        <v>19</v>
      </c>
      <c r="E3641" s="20">
        <v>42.325057119999997</v>
      </c>
      <c r="F3641" s="20">
        <v>37.149160539999997</v>
      </c>
      <c r="G3641" s="20">
        <v>1646.30965324</v>
      </c>
      <c r="H3641" s="20">
        <v>678.54071526999996</v>
      </c>
    </row>
    <row r="3642" spans="1:8" x14ac:dyDescent="0.2">
      <c r="A3642" s="27">
        <v>41944</v>
      </c>
      <c r="B3642" s="20" t="s">
        <v>26</v>
      </c>
      <c r="C3642" s="20" t="s">
        <v>30</v>
      </c>
      <c r="D3642" s="20" t="s">
        <v>20</v>
      </c>
      <c r="E3642" s="20">
        <v>10.34635879</v>
      </c>
      <c r="F3642" s="20">
        <v>8.6557916000000006</v>
      </c>
      <c r="G3642" s="20">
        <v>371.41063630000002</v>
      </c>
      <c r="H3642" s="20">
        <v>154.63707317000001</v>
      </c>
    </row>
    <row r="3643" spans="1:8" x14ac:dyDescent="0.2">
      <c r="A3643" s="27">
        <v>41944</v>
      </c>
      <c r="B3643" s="20" t="s">
        <v>26</v>
      </c>
      <c r="C3643" s="20" t="s">
        <v>30</v>
      </c>
      <c r="D3643" s="20" t="s">
        <v>21</v>
      </c>
      <c r="E3643" s="20">
        <v>5.3794502299999998</v>
      </c>
      <c r="F3643" s="20">
        <v>1.64040874</v>
      </c>
      <c r="G3643" s="20">
        <v>195.67250946999999</v>
      </c>
      <c r="H3643" s="20">
        <v>31.078735699999999</v>
      </c>
    </row>
    <row r="3644" spans="1:8" x14ac:dyDescent="0.2">
      <c r="A3644" s="27">
        <v>41944</v>
      </c>
      <c r="B3644" s="20" t="s">
        <v>26</v>
      </c>
      <c r="C3644" s="20" t="s">
        <v>30</v>
      </c>
      <c r="D3644" s="20" t="s">
        <v>22</v>
      </c>
      <c r="E3644" s="20">
        <v>12.10461405</v>
      </c>
      <c r="F3644" s="20">
        <v>5.0955135599999997</v>
      </c>
      <c r="G3644" s="20">
        <v>432.11188484000002</v>
      </c>
      <c r="H3644" s="20">
        <v>92.798478470000006</v>
      </c>
    </row>
    <row r="3645" spans="1:8" x14ac:dyDescent="0.2">
      <c r="A3645" s="27">
        <v>41944</v>
      </c>
      <c r="B3645" s="20" t="s">
        <v>26</v>
      </c>
      <c r="C3645" s="20" t="s">
        <v>31</v>
      </c>
      <c r="D3645" s="20" t="s">
        <v>15</v>
      </c>
      <c r="E3645" s="20">
        <v>81.751406220000007</v>
      </c>
      <c r="F3645" s="20">
        <v>57.597217790000002</v>
      </c>
      <c r="G3645" s="20">
        <v>3278.7312142199999</v>
      </c>
      <c r="H3645" s="20">
        <v>1044.7387418200001</v>
      </c>
    </row>
    <row r="3646" spans="1:8" x14ac:dyDescent="0.2">
      <c r="A3646" s="27">
        <v>41944</v>
      </c>
      <c r="B3646" s="20" t="s">
        <v>26</v>
      </c>
      <c r="C3646" s="20" t="s">
        <v>31</v>
      </c>
      <c r="D3646" s="20" t="s">
        <v>16</v>
      </c>
      <c r="E3646" s="20">
        <v>73.548415140000003</v>
      </c>
      <c r="F3646" s="20">
        <v>49.360189470000002</v>
      </c>
      <c r="G3646" s="20">
        <v>2847.4247263000002</v>
      </c>
      <c r="H3646" s="20">
        <v>846.69392762999996</v>
      </c>
    </row>
    <row r="3647" spans="1:8" x14ac:dyDescent="0.2">
      <c r="A3647" s="27">
        <v>41944</v>
      </c>
      <c r="B3647" s="20" t="s">
        <v>26</v>
      </c>
      <c r="C3647" s="20" t="s">
        <v>31</v>
      </c>
      <c r="D3647" s="20" t="s">
        <v>17</v>
      </c>
      <c r="E3647" s="20">
        <v>45.453106769999998</v>
      </c>
      <c r="F3647" s="20">
        <v>33.606184429999999</v>
      </c>
      <c r="G3647" s="20">
        <v>1743.25775587</v>
      </c>
      <c r="H3647" s="20">
        <v>608.21975683999995</v>
      </c>
    </row>
    <row r="3648" spans="1:8" x14ac:dyDescent="0.2">
      <c r="A3648" s="27">
        <v>41944</v>
      </c>
      <c r="B3648" s="20" t="s">
        <v>26</v>
      </c>
      <c r="C3648" s="20" t="s">
        <v>31</v>
      </c>
      <c r="D3648" s="20" t="s">
        <v>18</v>
      </c>
      <c r="E3648" s="20">
        <v>20.533370120000001</v>
      </c>
      <c r="F3648" s="20">
        <v>18.787653070000001</v>
      </c>
      <c r="G3648" s="20">
        <v>863.92049754000004</v>
      </c>
      <c r="H3648" s="20">
        <v>304.88239861</v>
      </c>
    </row>
    <row r="3649" spans="1:8" x14ac:dyDescent="0.2">
      <c r="A3649" s="27">
        <v>41944</v>
      </c>
      <c r="B3649" s="20" t="s">
        <v>26</v>
      </c>
      <c r="C3649" s="20" t="s">
        <v>31</v>
      </c>
      <c r="D3649" s="20" t="s">
        <v>19</v>
      </c>
      <c r="E3649" s="20">
        <v>21.545707480000001</v>
      </c>
      <c r="F3649" s="20">
        <v>25.078996029999999</v>
      </c>
      <c r="G3649" s="20">
        <v>871.11477298</v>
      </c>
      <c r="H3649" s="20">
        <v>477.21890187999998</v>
      </c>
    </row>
    <row r="3650" spans="1:8" x14ac:dyDescent="0.2">
      <c r="A3650" s="27">
        <v>41944</v>
      </c>
      <c r="B3650" s="20" t="s">
        <v>26</v>
      </c>
      <c r="C3650" s="20" t="s">
        <v>31</v>
      </c>
      <c r="D3650" s="20" t="s">
        <v>20</v>
      </c>
      <c r="E3650" s="20">
        <v>5.9160635900000003</v>
      </c>
      <c r="F3650" s="20">
        <v>6.1777634900000002</v>
      </c>
      <c r="G3650" s="20">
        <v>233.77724966</v>
      </c>
      <c r="H3650" s="20">
        <v>119.49142526999999</v>
      </c>
    </row>
    <row r="3651" spans="1:8" x14ac:dyDescent="0.2">
      <c r="A3651" s="27">
        <v>41944</v>
      </c>
      <c r="B3651" s="20" t="s">
        <v>26</v>
      </c>
      <c r="C3651" s="20" t="s">
        <v>31</v>
      </c>
      <c r="D3651" s="20" t="s">
        <v>21</v>
      </c>
      <c r="E3651" s="20">
        <v>3.5506603000000001</v>
      </c>
      <c r="F3651" s="20">
        <v>0.8260923</v>
      </c>
      <c r="G3651" s="20">
        <v>140.01129263999999</v>
      </c>
      <c r="H3651" s="20">
        <v>10.653635939999999</v>
      </c>
    </row>
    <row r="3652" spans="1:8" x14ac:dyDescent="0.2">
      <c r="A3652" s="27">
        <v>41944</v>
      </c>
      <c r="B3652" s="20" t="s">
        <v>26</v>
      </c>
      <c r="C3652" s="20" t="s">
        <v>31</v>
      </c>
      <c r="D3652" s="20" t="s">
        <v>22</v>
      </c>
      <c r="E3652" s="20">
        <v>5.7862641799999999</v>
      </c>
      <c r="F3652" s="20">
        <v>2.3045032000000001</v>
      </c>
      <c r="G3652" s="20">
        <v>240.57257207000001</v>
      </c>
      <c r="H3652" s="20">
        <v>33.934114819999998</v>
      </c>
    </row>
    <row r="3653" spans="1:8" x14ac:dyDescent="0.2">
      <c r="A3653" s="27">
        <v>42036</v>
      </c>
      <c r="B3653" s="20" t="s">
        <v>13</v>
      </c>
      <c r="C3653" s="20" t="s">
        <v>14</v>
      </c>
      <c r="D3653" s="20" t="s">
        <v>15</v>
      </c>
      <c r="E3653" s="20">
        <v>56.5073796</v>
      </c>
      <c r="F3653" s="20">
        <v>36.879546689999998</v>
      </c>
      <c r="G3653" s="20">
        <v>2311.6258251899999</v>
      </c>
      <c r="H3653" s="20">
        <v>573.42929341000001</v>
      </c>
    </row>
    <row r="3654" spans="1:8" x14ac:dyDescent="0.2">
      <c r="A3654" s="27">
        <v>42036</v>
      </c>
      <c r="B3654" s="20" t="s">
        <v>13</v>
      </c>
      <c r="C3654" s="20" t="s">
        <v>14</v>
      </c>
      <c r="D3654" s="20" t="s">
        <v>16</v>
      </c>
      <c r="E3654" s="20">
        <v>54.979173430000003</v>
      </c>
      <c r="F3654" s="20">
        <v>29.847675509999998</v>
      </c>
      <c r="G3654" s="20">
        <v>2300.03493897</v>
      </c>
      <c r="H3654" s="20">
        <v>434.80817951</v>
      </c>
    </row>
    <row r="3655" spans="1:8" x14ac:dyDescent="0.2">
      <c r="A3655" s="27">
        <v>42036</v>
      </c>
      <c r="B3655" s="20" t="s">
        <v>13</v>
      </c>
      <c r="C3655" s="20" t="s">
        <v>14</v>
      </c>
      <c r="D3655" s="20" t="s">
        <v>17</v>
      </c>
      <c r="E3655" s="20">
        <v>43.797428959999998</v>
      </c>
      <c r="F3655" s="20">
        <v>21.45175403</v>
      </c>
      <c r="G3655" s="20">
        <v>1897.64919108</v>
      </c>
      <c r="H3655" s="20">
        <v>324.56524088999998</v>
      </c>
    </row>
    <row r="3656" spans="1:8" x14ac:dyDescent="0.2">
      <c r="A3656" s="27">
        <v>42036</v>
      </c>
      <c r="B3656" s="20" t="s">
        <v>13</v>
      </c>
      <c r="C3656" s="20" t="s">
        <v>14</v>
      </c>
      <c r="D3656" s="20" t="s">
        <v>18</v>
      </c>
      <c r="E3656" s="20">
        <v>13.39940217</v>
      </c>
      <c r="F3656" s="20">
        <v>7.3520194099999996</v>
      </c>
      <c r="G3656" s="20">
        <v>591.40222601999994</v>
      </c>
      <c r="H3656" s="20">
        <v>116.38384306</v>
      </c>
    </row>
    <row r="3657" spans="1:8" x14ac:dyDescent="0.2">
      <c r="A3657" s="27">
        <v>42036</v>
      </c>
      <c r="B3657" s="20" t="s">
        <v>13</v>
      </c>
      <c r="C3657" s="20" t="s">
        <v>14</v>
      </c>
      <c r="D3657" s="20" t="s">
        <v>19</v>
      </c>
      <c r="E3657" s="20">
        <v>31.27027743</v>
      </c>
      <c r="F3657" s="20">
        <v>12.465719740000001</v>
      </c>
      <c r="G3657" s="20">
        <v>1366.4048117100001</v>
      </c>
      <c r="H3657" s="20">
        <v>233.53121569999999</v>
      </c>
    </row>
    <row r="3658" spans="1:8" x14ac:dyDescent="0.2">
      <c r="A3658" s="27">
        <v>42036</v>
      </c>
      <c r="B3658" s="20" t="s">
        <v>13</v>
      </c>
      <c r="C3658" s="20" t="s">
        <v>14</v>
      </c>
      <c r="D3658" s="20" t="s">
        <v>20</v>
      </c>
      <c r="E3658" s="20">
        <v>3.4733597399999998</v>
      </c>
      <c r="F3658" s="20">
        <v>1.89593878</v>
      </c>
      <c r="G3658" s="20">
        <v>141.32026775</v>
      </c>
      <c r="H3658" s="20">
        <v>24.292890209999999</v>
      </c>
    </row>
    <row r="3659" spans="1:8" x14ac:dyDescent="0.2">
      <c r="A3659" s="27">
        <v>42036</v>
      </c>
      <c r="B3659" s="20" t="s">
        <v>13</v>
      </c>
      <c r="C3659" s="20" t="s">
        <v>14</v>
      </c>
      <c r="D3659" s="20" t="s">
        <v>21</v>
      </c>
      <c r="E3659" s="20">
        <v>4.0925938400000001</v>
      </c>
      <c r="F3659" s="20">
        <v>0.87230525999999997</v>
      </c>
      <c r="G3659" s="20">
        <v>164.06623382999999</v>
      </c>
      <c r="H3659" s="20">
        <v>12.619101199999999</v>
      </c>
    </row>
    <row r="3660" spans="1:8" x14ac:dyDescent="0.2">
      <c r="A3660" s="27">
        <v>42036</v>
      </c>
      <c r="B3660" s="20" t="s">
        <v>13</v>
      </c>
      <c r="C3660" s="20" t="s">
        <v>14</v>
      </c>
      <c r="D3660" s="20" t="s">
        <v>22</v>
      </c>
      <c r="E3660" s="20">
        <v>2.6830973</v>
      </c>
      <c r="F3660" s="20">
        <v>1.9141728099999999</v>
      </c>
      <c r="G3660" s="20">
        <v>112.18111861</v>
      </c>
      <c r="H3660" s="20">
        <v>19.920733599999998</v>
      </c>
    </row>
    <row r="3661" spans="1:8" x14ac:dyDescent="0.2">
      <c r="A3661" s="27">
        <v>42036</v>
      </c>
      <c r="B3661" s="20" t="s">
        <v>13</v>
      </c>
      <c r="C3661" s="20" t="s">
        <v>23</v>
      </c>
      <c r="D3661" s="20" t="s">
        <v>15</v>
      </c>
      <c r="E3661" s="20">
        <v>73.53526832</v>
      </c>
      <c r="F3661" s="20">
        <v>33.554537320000001</v>
      </c>
      <c r="G3661" s="20">
        <v>3068.2913101499998</v>
      </c>
      <c r="H3661" s="20">
        <v>554.77290962999996</v>
      </c>
    </row>
    <row r="3662" spans="1:8" x14ac:dyDescent="0.2">
      <c r="A3662" s="27">
        <v>42036</v>
      </c>
      <c r="B3662" s="20" t="s">
        <v>13</v>
      </c>
      <c r="C3662" s="20" t="s">
        <v>23</v>
      </c>
      <c r="D3662" s="20" t="s">
        <v>16</v>
      </c>
      <c r="E3662" s="20">
        <v>57.40182566</v>
      </c>
      <c r="F3662" s="20">
        <v>31.170992309999999</v>
      </c>
      <c r="G3662" s="20">
        <v>2404.4644256299998</v>
      </c>
      <c r="H3662" s="20">
        <v>465.02168339000002</v>
      </c>
    </row>
    <row r="3663" spans="1:8" x14ac:dyDescent="0.2">
      <c r="A3663" s="27">
        <v>42036</v>
      </c>
      <c r="B3663" s="20" t="s">
        <v>13</v>
      </c>
      <c r="C3663" s="20" t="s">
        <v>23</v>
      </c>
      <c r="D3663" s="20" t="s">
        <v>17</v>
      </c>
      <c r="E3663" s="20">
        <v>47.687567960000003</v>
      </c>
      <c r="F3663" s="20">
        <v>22.396919579999999</v>
      </c>
      <c r="G3663" s="20">
        <v>2102.3341140699999</v>
      </c>
      <c r="H3663" s="20">
        <v>371.31790389999998</v>
      </c>
    </row>
    <row r="3664" spans="1:8" x14ac:dyDescent="0.2">
      <c r="A3664" s="27">
        <v>42036</v>
      </c>
      <c r="B3664" s="20" t="s">
        <v>13</v>
      </c>
      <c r="C3664" s="20" t="s">
        <v>23</v>
      </c>
      <c r="D3664" s="20" t="s">
        <v>18</v>
      </c>
      <c r="E3664" s="20">
        <v>14.22561439</v>
      </c>
      <c r="F3664" s="20">
        <v>4.3830737700000002</v>
      </c>
      <c r="G3664" s="20">
        <v>619.64852565000001</v>
      </c>
      <c r="H3664" s="20">
        <v>62.47830252</v>
      </c>
    </row>
    <row r="3665" spans="1:8" x14ac:dyDescent="0.2">
      <c r="A3665" s="27">
        <v>42036</v>
      </c>
      <c r="B3665" s="20" t="s">
        <v>13</v>
      </c>
      <c r="C3665" s="20" t="s">
        <v>23</v>
      </c>
      <c r="D3665" s="20" t="s">
        <v>19</v>
      </c>
      <c r="E3665" s="20">
        <v>31.467828999999998</v>
      </c>
      <c r="F3665" s="20">
        <v>11.777902299999999</v>
      </c>
      <c r="G3665" s="20">
        <v>1355.69349164</v>
      </c>
      <c r="H3665" s="20">
        <v>228.81844602999999</v>
      </c>
    </row>
    <row r="3666" spans="1:8" x14ac:dyDescent="0.2">
      <c r="A3666" s="27">
        <v>42036</v>
      </c>
      <c r="B3666" s="20" t="s">
        <v>13</v>
      </c>
      <c r="C3666" s="20" t="s">
        <v>23</v>
      </c>
      <c r="D3666" s="20" t="s">
        <v>20</v>
      </c>
      <c r="E3666" s="20">
        <v>3.2164406300000001</v>
      </c>
      <c r="F3666" s="20">
        <v>2.5774393899999999</v>
      </c>
      <c r="G3666" s="20">
        <v>124.08900787</v>
      </c>
      <c r="H3666" s="20">
        <v>38.706221919999997</v>
      </c>
    </row>
    <row r="3667" spans="1:8" x14ac:dyDescent="0.2">
      <c r="A3667" s="27">
        <v>42036</v>
      </c>
      <c r="B3667" s="20" t="s">
        <v>13</v>
      </c>
      <c r="C3667" s="20" t="s">
        <v>23</v>
      </c>
      <c r="D3667" s="20" t="s">
        <v>21</v>
      </c>
      <c r="E3667" s="20">
        <v>3.9693068299999998</v>
      </c>
      <c r="F3667" s="20">
        <v>0.88581206999999995</v>
      </c>
      <c r="G3667" s="20">
        <v>183.36694840999999</v>
      </c>
      <c r="H3667" s="20">
        <v>14.15582764</v>
      </c>
    </row>
    <row r="3668" spans="1:8" x14ac:dyDescent="0.2">
      <c r="A3668" s="27">
        <v>42036</v>
      </c>
      <c r="B3668" s="20" t="s">
        <v>13</v>
      </c>
      <c r="C3668" s="20" t="s">
        <v>23</v>
      </c>
      <c r="D3668" s="20" t="s">
        <v>22</v>
      </c>
      <c r="E3668" s="20">
        <v>4.8396375599999999</v>
      </c>
      <c r="F3668" s="20">
        <v>1.0476335800000001</v>
      </c>
      <c r="G3668" s="20">
        <v>192.70228030000001</v>
      </c>
      <c r="H3668" s="20">
        <v>12.31487635</v>
      </c>
    </row>
    <row r="3669" spans="1:8" x14ac:dyDescent="0.2">
      <c r="A3669" s="27">
        <v>42036</v>
      </c>
      <c r="B3669" s="20" t="s">
        <v>13</v>
      </c>
      <c r="C3669" s="20" t="s">
        <v>24</v>
      </c>
      <c r="D3669" s="20" t="s">
        <v>15</v>
      </c>
      <c r="E3669" s="20">
        <v>107.23012015</v>
      </c>
      <c r="F3669" s="20">
        <v>33.77590653</v>
      </c>
      <c r="G3669" s="20">
        <v>4598.3856397700001</v>
      </c>
      <c r="H3669" s="20">
        <v>546.63523518</v>
      </c>
    </row>
    <row r="3670" spans="1:8" x14ac:dyDescent="0.2">
      <c r="A3670" s="27">
        <v>42036</v>
      </c>
      <c r="B3670" s="20" t="s">
        <v>13</v>
      </c>
      <c r="C3670" s="20" t="s">
        <v>24</v>
      </c>
      <c r="D3670" s="20" t="s">
        <v>16</v>
      </c>
      <c r="E3670" s="20">
        <v>86.991033349999995</v>
      </c>
      <c r="F3670" s="20">
        <v>33.907794920000001</v>
      </c>
      <c r="G3670" s="20">
        <v>3613.9965981400001</v>
      </c>
      <c r="H3670" s="20">
        <v>560.06984253999997</v>
      </c>
    </row>
    <row r="3671" spans="1:8" x14ac:dyDescent="0.2">
      <c r="A3671" s="27">
        <v>42036</v>
      </c>
      <c r="B3671" s="20" t="s">
        <v>13</v>
      </c>
      <c r="C3671" s="20" t="s">
        <v>24</v>
      </c>
      <c r="D3671" s="20" t="s">
        <v>17</v>
      </c>
      <c r="E3671" s="20">
        <v>73.752365960000006</v>
      </c>
      <c r="F3671" s="20">
        <v>27.297273140000001</v>
      </c>
      <c r="G3671" s="20">
        <v>3136.15289523</v>
      </c>
      <c r="H3671" s="20">
        <v>407.44781963999998</v>
      </c>
    </row>
    <row r="3672" spans="1:8" x14ac:dyDescent="0.2">
      <c r="A3672" s="27">
        <v>42036</v>
      </c>
      <c r="B3672" s="20" t="s">
        <v>13</v>
      </c>
      <c r="C3672" s="20" t="s">
        <v>24</v>
      </c>
      <c r="D3672" s="20" t="s">
        <v>18</v>
      </c>
      <c r="E3672" s="20">
        <v>27.113592350000001</v>
      </c>
      <c r="F3672" s="20">
        <v>5.5754961600000001</v>
      </c>
      <c r="G3672" s="20">
        <v>1115.83567948</v>
      </c>
      <c r="H3672" s="20">
        <v>83.34597119</v>
      </c>
    </row>
    <row r="3673" spans="1:8" x14ac:dyDescent="0.2">
      <c r="A3673" s="27">
        <v>42036</v>
      </c>
      <c r="B3673" s="20" t="s">
        <v>13</v>
      </c>
      <c r="C3673" s="20" t="s">
        <v>24</v>
      </c>
      <c r="D3673" s="20" t="s">
        <v>19</v>
      </c>
      <c r="E3673" s="20">
        <v>44.915137379999997</v>
      </c>
      <c r="F3673" s="20">
        <v>16.273278860000001</v>
      </c>
      <c r="G3673" s="20">
        <v>1899.9369393300001</v>
      </c>
      <c r="H3673" s="20">
        <v>261.51428564000003</v>
      </c>
    </row>
    <row r="3674" spans="1:8" x14ac:dyDescent="0.2">
      <c r="A3674" s="27">
        <v>42036</v>
      </c>
      <c r="B3674" s="20" t="s">
        <v>13</v>
      </c>
      <c r="C3674" s="20" t="s">
        <v>24</v>
      </c>
      <c r="D3674" s="20" t="s">
        <v>20</v>
      </c>
      <c r="E3674" s="20">
        <v>4.7008106400000003</v>
      </c>
      <c r="F3674" s="20">
        <v>2.3720461199999998</v>
      </c>
      <c r="G3674" s="20">
        <v>195.67633502999999</v>
      </c>
      <c r="H3674" s="20">
        <v>39.58074628</v>
      </c>
    </row>
    <row r="3675" spans="1:8" x14ac:dyDescent="0.2">
      <c r="A3675" s="27">
        <v>42036</v>
      </c>
      <c r="B3675" s="20" t="s">
        <v>13</v>
      </c>
      <c r="C3675" s="20" t="s">
        <v>24</v>
      </c>
      <c r="D3675" s="20" t="s">
        <v>21</v>
      </c>
      <c r="E3675" s="20">
        <v>5.2683044499999996</v>
      </c>
      <c r="F3675" s="20">
        <v>1.5028604400000001</v>
      </c>
      <c r="G3675" s="20">
        <v>228.12388766000001</v>
      </c>
      <c r="H3675" s="20">
        <v>25.67328071</v>
      </c>
    </row>
    <row r="3676" spans="1:8" x14ac:dyDescent="0.2">
      <c r="A3676" s="27">
        <v>42036</v>
      </c>
      <c r="B3676" s="20" t="s">
        <v>13</v>
      </c>
      <c r="C3676" s="20" t="s">
        <v>24</v>
      </c>
      <c r="D3676" s="20" t="s">
        <v>22</v>
      </c>
      <c r="E3676" s="20">
        <v>6.0329220599999998</v>
      </c>
      <c r="F3676" s="20">
        <v>2.4634921799999998</v>
      </c>
      <c r="G3676" s="20">
        <v>270.69783754999997</v>
      </c>
      <c r="H3676" s="20">
        <v>35.740255130000001</v>
      </c>
    </row>
    <row r="3677" spans="1:8" x14ac:dyDescent="0.2">
      <c r="A3677" s="27">
        <v>42036</v>
      </c>
      <c r="B3677" s="20" t="s">
        <v>13</v>
      </c>
      <c r="C3677" s="20" t="s">
        <v>27</v>
      </c>
      <c r="D3677" s="20" t="s">
        <v>15</v>
      </c>
      <c r="E3677" s="20">
        <v>296.74901906999997</v>
      </c>
      <c r="F3677" s="20">
        <v>80.745480749999999</v>
      </c>
      <c r="G3677" s="20">
        <v>12073.410392719999</v>
      </c>
      <c r="H3677" s="20">
        <v>1377.3893157499999</v>
      </c>
    </row>
    <row r="3678" spans="1:8" x14ac:dyDescent="0.2">
      <c r="A3678" s="27">
        <v>42036</v>
      </c>
      <c r="B3678" s="20" t="s">
        <v>13</v>
      </c>
      <c r="C3678" s="20" t="s">
        <v>27</v>
      </c>
      <c r="D3678" s="20" t="s">
        <v>16</v>
      </c>
      <c r="E3678" s="20">
        <v>215.57754743999999</v>
      </c>
      <c r="F3678" s="20">
        <v>75.69222465</v>
      </c>
      <c r="G3678" s="20">
        <v>9096.1197937699999</v>
      </c>
      <c r="H3678" s="20">
        <v>1138.6116350899999</v>
      </c>
    </row>
    <row r="3679" spans="1:8" x14ac:dyDescent="0.2">
      <c r="A3679" s="27">
        <v>42036</v>
      </c>
      <c r="B3679" s="20" t="s">
        <v>13</v>
      </c>
      <c r="C3679" s="20" t="s">
        <v>27</v>
      </c>
      <c r="D3679" s="20" t="s">
        <v>17</v>
      </c>
      <c r="E3679" s="20">
        <v>199.85038612</v>
      </c>
      <c r="F3679" s="20">
        <v>48.528043629999999</v>
      </c>
      <c r="G3679" s="20">
        <v>8812.5522573199996</v>
      </c>
      <c r="H3679" s="20">
        <v>733.28495811000005</v>
      </c>
    </row>
    <row r="3680" spans="1:8" x14ac:dyDescent="0.2">
      <c r="A3680" s="27">
        <v>42036</v>
      </c>
      <c r="B3680" s="20" t="s">
        <v>13</v>
      </c>
      <c r="C3680" s="20" t="s">
        <v>27</v>
      </c>
      <c r="D3680" s="20" t="s">
        <v>18</v>
      </c>
      <c r="E3680" s="20">
        <v>56.906842470000001</v>
      </c>
      <c r="F3680" s="20">
        <v>19.228809590000001</v>
      </c>
      <c r="G3680" s="20">
        <v>2328.0480775000001</v>
      </c>
      <c r="H3680" s="20">
        <v>324.45273533</v>
      </c>
    </row>
    <row r="3681" spans="1:8" x14ac:dyDescent="0.2">
      <c r="A3681" s="27">
        <v>42036</v>
      </c>
      <c r="B3681" s="20" t="s">
        <v>13</v>
      </c>
      <c r="C3681" s="20" t="s">
        <v>27</v>
      </c>
      <c r="D3681" s="20" t="s">
        <v>19</v>
      </c>
      <c r="E3681" s="20">
        <v>145.56111007999999</v>
      </c>
      <c r="F3681" s="20">
        <v>22.172629650000001</v>
      </c>
      <c r="G3681" s="20">
        <v>6207.9999622900004</v>
      </c>
      <c r="H3681" s="20">
        <v>422.32020967</v>
      </c>
    </row>
    <row r="3682" spans="1:8" x14ac:dyDescent="0.2">
      <c r="A3682" s="27">
        <v>42036</v>
      </c>
      <c r="B3682" s="20" t="s">
        <v>13</v>
      </c>
      <c r="C3682" s="20" t="s">
        <v>27</v>
      </c>
      <c r="D3682" s="20" t="s">
        <v>20</v>
      </c>
      <c r="E3682" s="20">
        <v>14.446209509999999</v>
      </c>
      <c r="F3682" s="20">
        <v>6.4519415899999997</v>
      </c>
      <c r="G3682" s="20">
        <v>571.24529605999999</v>
      </c>
      <c r="H3682" s="20">
        <v>127.96768373</v>
      </c>
    </row>
    <row r="3683" spans="1:8" x14ac:dyDescent="0.2">
      <c r="A3683" s="27">
        <v>42036</v>
      </c>
      <c r="B3683" s="20" t="s">
        <v>13</v>
      </c>
      <c r="C3683" s="20" t="s">
        <v>27</v>
      </c>
      <c r="D3683" s="20" t="s">
        <v>21</v>
      </c>
      <c r="E3683" s="20">
        <v>14.61047338</v>
      </c>
      <c r="F3683" s="20">
        <v>2.2604637699999999</v>
      </c>
      <c r="G3683" s="20">
        <v>640.06995193</v>
      </c>
      <c r="H3683" s="20">
        <v>38.7571358</v>
      </c>
    </row>
    <row r="3684" spans="1:8" x14ac:dyDescent="0.2">
      <c r="A3684" s="27">
        <v>42036</v>
      </c>
      <c r="B3684" s="20" t="s">
        <v>13</v>
      </c>
      <c r="C3684" s="20" t="s">
        <v>27</v>
      </c>
      <c r="D3684" s="20" t="s">
        <v>22</v>
      </c>
      <c r="E3684" s="20">
        <v>15.09253593</v>
      </c>
      <c r="F3684" s="20">
        <v>4.01952072</v>
      </c>
      <c r="G3684" s="20">
        <v>619.3397367</v>
      </c>
      <c r="H3684" s="20">
        <v>72.93323547</v>
      </c>
    </row>
    <row r="3685" spans="1:8" x14ac:dyDescent="0.2">
      <c r="A3685" s="27">
        <v>42036</v>
      </c>
      <c r="B3685" s="20" t="s">
        <v>13</v>
      </c>
      <c r="C3685" s="20" t="s">
        <v>28</v>
      </c>
      <c r="D3685" s="20" t="s">
        <v>15</v>
      </c>
      <c r="E3685" s="20">
        <v>365.39429288999997</v>
      </c>
      <c r="F3685" s="20">
        <v>51.385308639999998</v>
      </c>
      <c r="G3685" s="20">
        <v>15013.614640010001</v>
      </c>
      <c r="H3685" s="20">
        <v>874.27632183000003</v>
      </c>
    </row>
    <row r="3686" spans="1:8" x14ac:dyDescent="0.2">
      <c r="A3686" s="27">
        <v>42036</v>
      </c>
      <c r="B3686" s="20" t="s">
        <v>13</v>
      </c>
      <c r="C3686" s="20" t="s">
        <v>28</v>
      </c>
      <c r="D3686" s="20" t="s">
        <v>16</v>
      </c>
      <c r="E3686" s="20">
        <v>299.70591037999998</v>
      </c>
      <c r="F3686" s="20">
        <v>52.724020400000001</v>
      </c>
      <c r="G3686" s="20">
        <v>12634.83887602</v>
      </c>
      <c r="H3686" s="20">
        <v>891.71733748999998</v>
      </c>
    </row>
    <row r="3687" spans="1:8" x14ac:dyDescent="0.2">
      <c r="A3687" s="27">
        <v>42036</v>
      </c>
      <c r="B3687" s="20" t="s">
        <v>13</v>
      </c>
      <c r="C3687" s="20" t="s">
        <v>28</v>
      </c>
      <c r="D3687" s="20" t="s">
        <v>17</v>
      </c>
      <c r="E3687" s="20">
        <v>226.64899288999999</v>
      </c>
      <c r="F3687" s="20">
        <v>35.120363490000003</v>
      </c>
      <c r="G3687" s="20">
        <v>9829.7367221200002</v>
      </c>
      <c r="H3687" s="20">
        <v>648.90304981999998</v>
      </c>
    </row>
    <row r="3688" spans="1:8" x14ac:dyDescent="0.2">
      <c r="A3688" s="27">
        <v>42036</v>
      </c>
      <c r="B3688" s="20" t="s">
        <v>13</v>
      </c>
      <c r="C3688" s="20" t="s">
        <v>28</v>
      </c>
      <c r="D3688" s="20" t="s">
        <v>18</v>
      </c>
      <c r="E3688" s="20">
        <v>68.418191460000003</v>
      </c>
      <c r="F3688" s="20">
        <v>18.330326939999999</v>
      </c>
      <c r="G3688" s="20">
        <v>2915.1457619399998</v>
      </c>
      <c r="H3688" s="20">
        <v>289.64736138000001</v>
      </c>
    </row>
    <row r="3689" spans="1:8" x14ac:dyDescent="0.2">
      <c r="A3689" s="27">
        <v>42036</v>
      </c>
      <c r="B3689" s="20" t="s">
        <v>13</v>
      </c>
      <c r="C3689" s="20" t="s">
        <v>28</v>
      </c>
      <c r="D3689" s="20" t="s">
        <v>19</v>
      </c>
      <c r="E3689" s="20">
        <v>132.19311805000001</v>
      </c>
      <c r="F3689" s="20">
        <v>17.146597939999999</v>
      </c>
      <c r="G3689" s="20">
        <v>5616.5318069599998</v>
      </c>
      <c r="H3689" s="20">
        <v>273.58046879</v>
      </c>
    </row>
    <row r="3690" spans="1:8" x14ac:dyDescent="0.2">
      <c r="A3690" s="27">
        <v>42036</v>
      </c>
      <c r="B3690" s="20" t="s">
        <v>13</v>
      </c>
      <c r="C3690" s="20" t="s">
        <v>28</v>
      </c>
      <c r="D3690" s="20" t="s">
        <v>20</v>
      </c>
      <c r="E3690" s="20">
        <v>21.849988100000001</v>
      </c>
      <c r="F3690" s="20">
        <v>5.2195848099999997</v>
      </c>
      <c r="G3690" s="20">
        <v>890.15392572999997</v>
      </c>
      <c r="H3690" s="20">
        <v>97.279532250000003</v>
      </c>
    </row>
    <row r="3691" spans="1:8" x14ac:dyDescent="0.2">
      <c r="A3691" s="27">
        <v>42036</v>
      </c>
      <c r="B3691" s="20" t="s">
        <v>13</v>
      </c>
      <c r="C3691" s="20" t="s">
        <v>28</v>
      </c>
      <c r="D3691" s="20" t="s">
        <v>21</v>
      </c>
      <c r="E3691" s="20">
        <v>14.84528255</v>
      </c>
      <c r="F3691" s="20">
        <v>0.48965250999999999</v>
      </c>
      <c r="G3691" s="20">
        <v>606.81928848999996</v>
      </c>
      <c r="H3691" s="20">
        <v>11.67276809</v>
      </c>
    </row>
    <row r="3692" spans="1:8" x14ac:dyDescent="0.2">
      <c r="A3692" s="27">
        <v>42036</v>
      </c>
      <c r="B3692" s="20" t="s">
        <v>13</v>
      </c>
      <c r="C3692" s="20" t="s">
        <v>28</v>
      </c>
      <c r="D3692" s="20" t="s">
        <v>22</v>
      </c>
      <c r="E3692" s="20">
        <v>21.764735030000001</v>
      </c>
      <c r="F3692" s="20">
        <v>6.1865166800000004</v>
      </c>
      <c r="G3692" s="20">
        <v>883.10174835999999</v>
      </c>
      <c r="H3692" s="20">
        <v>104.82796604000001</v>
      </c>
    </row>
    <row r="3693" spans="1:8" x14ac:dyDescent="0.2">
      <c r="A3693" s="27">
        <v>42036</v>
      </c>
      <c r="B3693" s="20" t="s">
        <v>13</v>
      </c>
      <c r="C3693" s="20" t="s">
        <v>29</v>
      </c>
      <c r="D3693" s="20" t="s">
        <v>15</v>
      </c>
      <c r="E3693" s="20">
        <v>237.51273255000001</v>
      </c>
      <c r="F3693" s="20">
        <v>27.475845490000001</v>
      </c>
      <c r="G3693" s="20">
        <v>10055.21937862</v>
      </c>
      <c r="H3693" s="20">
        <v>542.35401343000001</v>
      </c>
    </row>
    <row r="3694" spans="1:8" x14ac:dyDescent="0.2">
      <c r="A3694" s="27">
        <v>42036</v>
      </c>
      <c r="B3694" s="20" t="s">
        <v>13</v>
      </c>
      <c r="C3694" s="20" t="s">
        <v>29</v>
      </c>
      <c r="D3694" s="20" t="s">
        <v>16</v>
      </c>
      <c r="E3694" s="20">
        <v>186.34065494000001</v>
      </c>
      <c r="F3694" s="20">
        <v>27.848498589999998</v>
      </c>
      <c r="G3694" s="20">
        <v>7589.5839422199997</v>
      </c>
      <c r="H3694" s="20">
        <v>526.56606870999997</v>
      </c>
    </row>
    <row r="3695" spans="1:8" x14ac:dyDescent="0.2">
      <c r="A3695" s="27">
        <v>42036</v>
      </c>
      <c r="B3695" s="20" t="s">
        <v>13</v>
      </c>
      <c r="C3695" s="20" t="s">
        <v>29</v>
      </c>
      <c r="D3695" s="20" t="s">
        <v>17</v>
      </c>
      <c r="E3695" s="20">
        <v>163.36796325</v>
      </c>
      <c r="F3695" s="20">
        <v>17.005826320000001</v>
      </c>
      <c r="G3695" s="20">
        <v>7205.0547446099999</v>
      </c>
      <c r="H3695" s="20">
        <v>293.23288789999998</v>
      </c>
    </row>
    <row r="3696" spans="1:8" x14ac:dyDescent="0.2">
      <c r="A3696" s="27">
        <v>42036</v>
      </c>
      <c r="B3696" s="20" t="s">
        <v>13</v>
      </c>
      <c r="C3696" s="20" t="s">
        <v>29</v>
      </c>
      <c r="D3696" s="20" t="s">
        <v>18</v>
      </c>
      <c r="E3696" s="20">
        <v>55.510775950000003</v>
      </c>
      <c r="F3696" s="20">
        <v>6.1022572300000002</v>
      </c>
      <c r="G3696" s="20">
        <v>2308.4523329600001</v>
      </c>
      <c r="H3696" s="20">
        <v>131.65602164000001</v>
      </c>
    </row>
    <row r="3697" spans="1:8" x14ac:dyDescent="0.2">
      <c r="A3697" s="27">
        <v>42036</v>
      </c>
      <c r="B3697" s="20" t="s">
        <v>13</v>
      </c>
      <c r="C3697" s="20" t="s">
        <v>29</v>
      </c>
      <c r="D3697" s="20" t="s">
        <v>19</v>
      </c>
      <c r="E3697" s="20">
        <v>81.243891349999998</v>
      </c>
      <c r="F3697" s="20">
        <v>11.57467026</v>
      </c>
      <c r="G3697" s="20">
        <v>3450.19652593</v>
      </c>
      <c r="H3697" s="20">
        <v>211.84915280000001</v>
      </c>
    </row>
    <row r="3698" spans="1:8" x14ac:dyDescent="0.2">
      <c r="A3698" s="27">
        <v>42036</v>
      </c>
      <c r="B3698" s="20" t="s">
        <v>13</v>
      </c>
      <c r="C3698" s="20" t="s">
        <v>29</v>
      </c>
      <c r="D3698" s="20" t="s">
        <v>20</v>
      </c>
      <c r="E3698" s="20">
        <v>16.440546779999998</v>
      </c>
      <c r="F3698" s="20">
        <v>2.8457360199999999</v>
      </c>
      <c r="G3698" s="20">
        <v>673.02397434</v>
      </c>
      <c r="H3698" s="20">
        <v>61.416437389999999</v>
      </c>
    </row>
    <row r="3699" spans="1:8" x14ac:dyDescent="0.2">
      <c r="A3699" s="27">
        <v>42036</v>
      </c>
      <c r="B3699" s="20" t="s">
        <v>13</v>
      </c>
      <c r="C3699" s="20" t="s">
        <v>29</v>
      </c>
      <c r="D3699" s="20" t="s">
        <v>21</v>
      </c>
      <c r="E3699" s="20">
        <v>8.0853495599999992</v>
      </c>
      <c r="F3699" s="20">
        <v>0.67742871999999998</v>
      </c>
      <c r="G3699" s="20">
        <v>322.33090831999999</v>
      </c>
      <c r="H3699" s="20">
        <v>11.968200059999999</v>
      </c>
    </row>
    <row r="3700" spans="1:8" x14ac:dyDescent="0.2">
      <c r="A3700" s="27">
        <v>42036</v>
      </c>
      <c r="B3700" s="20" t="s">
        <v>13</v>
      </c>
      <c r="C3700" s="20" t="s">
        <v>29</v>
      </c>
      <c r="D3700" s="20" t="s">
        <v>22</v>
      </c>
      <c r="E3700" s="20">
        <v>14.41714256</v>
      </c>
      <c r="F3700" s="20">
        <v>0.95932443999999994</v>
      </c>
      <c r="G3700" s="20">
        <v>578.50581194999995</v>
      </c>
      <c r="H3700" s="20">
        <v>20.73156483</v>
      </c>
    </row>
    <row r="3701" spans="1:8" x14ac:dyDescent="0.2">
      <c r="A3701" s="27">
        <v>42036</v>
      </c>
      <c r="B3701" s="20" t="s">
        <v>13</v>
      </c>
      <c r="C3701" s="20" t="s">
        <v>30</v>
      </c>
      <c r="D3701" s="20" t="s">
        <v>15</v>
      </c>
      <c r="E3701" s="20">
        <v>296.87117346000002</v>
      </c>
      <c r="F3701" s="20">
        <v>31.254221439999998</v>
      </c>
      <c r="G3701" s="20">
        <v>12590.690971239999</v>
      </c>
      <c r="H3701" s="20">
        <v>502.63297576000002</v>
      </c>
    </row>
    <row r="3702" spans="1:8" x14ac:dyDescent="0.2">
      <c r="A3702" s="27">
        <v>42036</v>
      </c>
      <c r="B3702" s="20" t="s">
        <v>13</v>
      </c>
      <c r="C3702" s="20" t="s">
        <v>30</v>
      </c>
      <c r="D3702" s="20" t="s">
        <v>16</v>
      </c>
      <c r="E3702" s="20">
        <v>228.66686141</v>
      </c>
      <c r="F3702" s="20">
        <v>27.944936970000001</v>
      </c>
      <c r="G3702" s="20">
        <v>9746.1668586399992</v>
      </c>
      <c r="H3702" s="20">
        <v>452.83649410999999</v>
      </c>
    </row>
    <row r="3703" spans="1:8" x14ac:dyDescent="0.2">
      <c r="A3703" s="27">
        <v>42036</v>
      </c>
      <c r="B3703" s="20" t="s">
        <v>13</v>
      </c>
      <c r="C3703" s="20" t="s">
        <v>30</v>
      </c>
      <c r="D3703" s="20" t="s">
        <v>17</v>
      </c>
      <c r="E3703" s="20">
        <v>166.03258421999999</v>
      </c>
      <c r="F3703" s="20">
        <v>17.61595106</v>
      </c>
      <c r="G3703" s="20">
        <v>7205.99560535</v>
      </c>
      <c r="H3703" s="20">
        <v>315.67626768000002</v>
      </c>
    </row>
    <row r="3704" spans="1:8" x14ac:dyDescent="0.2">
      <c r="A3704" s="27">
        <v>42036</v>
      </c>
      <c r="B3704" s="20" t="s">
        <v>13</v>
      </c>
      <c r="C3704" s="20" t="s">
        <v>30</v>
      </c>
      <c r="D3704" s="20" t="s">
        <v>18</v>
      </c>
      <c r="E3704" s="20">
        <v>64.256904759999998</v>
      </c>
      <c r="F3704" s="20">
        <v>6.7756733999999996</v>
      </c>
      <c r="G3704" s="20">
        <v>2776.36570725</v>
      </c>
      <c r="H3704" s="20">
        <v>134.81682633</v>
      </c>
    </row>
    <row r="3705" spans="1:8" x14ac:dyDescent="0.2">
      <c r="A3705" s="27">
        <v>42036</v>
      </c>
      <c r="B3705" s="20" t="s">
        <v>13</v>
      </c>
      <c r="C3705" s="20" t="s">
        <v>30</v>
      </c>
      <c r="D3705" s="20" t="s">
        <v>19</v>
      </c>
      <c r="E3705" s="20">
        <v>95.489692759999997</v>
      </c>
      <c r="F3705" s="20">
        <v>9.4473334300000005</v>
      </c>
      <c r="G3705" s="20">
        <v>4386.4572894399998</v>
      </c>
      <c r="H3705" s="20">
        <v>209.35693315</v>
      </c>
    </row>
    <row r="3706" spans="1:8" x14ac:dyDescent="0.2">
      <c r="A3706" s="27">
        <v>42036</v>
      </c>
      <c r="B3706" s="20" t="s">
        <v>13</v>
      </c>
      <c r="C3706" s="20" t="s">
        <v>30</v>
      </c>
      <c r="D3706" s="20" t="s">
        <v>20</v>
      </c>
      <c r="E3706" s="20">
        <v>22.69770501</v>
      </c>
      <c r="F3706" s="20">
        <v>2.5410004499999999</v>
      </c>
      <c r="G3706" s="20">
        <v>931.80505140000002</v>
      </c>
      <c r="H3706" s="20">
        <v>40.342638890000003</v>
      </c>
    </row>
    <row r="3707" spans="1:8" x14ac:dyDescent="0.2">
      <c r="A3707" s="27">
        <v>42036</v>
      </c>
      <c r="B3707" s="20" t="s">
        <v>13</v>
      </c>
      <c r="C3707" s="20" t="s">
        <v>30</v>
      </c>
      <c r="D3707" s="20" t="s">
        <v>21</v>
      </c>
      <c r="E3707" s="20">
        <v>7.4710285599999997</v>
      </c>
      <c r="F3707" s="20">
        <v>0.37118543999999998</v>
      </c>
      <c r="G3707" s="20">
        <v>324.62300614999998</v>
      </c>
      <c r="H3707" s="20">
        <v>8.9995730900000002</v>
      </c>
    </row>
    <row r="3708" spans="1:8" x14ac:dyDescent="0.2">
      <c r="A3708" s="27">
        <v>42036</v>
      </c>
      <c r="B3708" s="20" t="s">
        <v>13</v>
      </c>
      <c r="C3708" s="20" t="s">
        <v>30</v>
      </c>
      <c r="D3708" s="20" t="s">
        <v>22</v>
      </c>
      <c r="E3708" s="20">
        <v>14.286768179999999</v>
      </c>
      <c r="F3708" s="20">
        <v>1.5270158</v>
      </c>
      <c r="G3708" s="20">
        <v>636.11486660000003</v>
      </c>
      <c r="H3708" s="20">
        <v>16.284207720000001</v>
      </c>
    </row>
    <row r="3709" spans="1:8" x14ac:dyDescent="0.2">
      <c r="A3709" s="27">
        <v>42036</v>
      </c>
      <c r="B3709" s="20" t="s">
        <v>13</v>
      </c>
      <c r="C3709" s="20" t="s">
        <v>31</v>
      </c>
      <c r="D3709" s="20" t="s">
        <v>15</v>
      </c>
      <c r="E3709" s="20">
        <v>222.63258400999999</v>
      </c>
      <c r="F3709" s="20">
        <v>31.099323699999999</v>
      </c>
      <c r="G3709" s="20">
        <v>9473.3272985900003</v>
      </c>
      <c r="H3709" s="20">
        <v>533.93837270999995</v>
      </c>
    </row>
    <row r="3710" spans="1:8" x14ac:dyDescent="0.2">
      <c r="A3710" s="27">
        <v>42036</v>
      </c>
      <c r="B3710" s="20" t="s">
        <v>13</v>
      </c>
      <c r="C3710" s="20" t="s">
        <v>31</v>
      </c>
      <c r="D3710" s="20" t="s">
        <v>16</v>
      </c>
      <c r="E3710" s="20">
        <v>183.35357329999999</v>
      </c>
      <c r="F3710" s="20">
        <v>30.948738160000001</v>
      </c>
      <c r="G3710" s="20">
        <v>8005.7520161800003</v>
      </c>
      <c r="H3710" s="20">
        <v>494.31825229999998</v>
      </c>
    </row>
    <row r="3711" spans="1:8" x14ac:dyDescent="0.2">
      <c r="A3711" s="27">
        <v>42036</v>
      </c>
      <c r="B3711" s="20" t="s">
        <v>13</v>
      </c>
      <c r="C3711" s="20" t="s">
        <v>31</v>
      </c>
      <c r="D3711" s="20" t="s">
        <v>17</v>
      </c>
      <c r="E3711" s="20">
        <v>113.96336273999999</v>
      </c>
      <c r="F3711" s="20">
        <v>17.666766630000001</v>
      </c>
      <c r="G3711" s="20">
        <v>4948.9909198900004</v>
      </c>
      <c r="H3711" s="20">
        <v>326.38975549000003</v>
      </c>
    </row>
    <row r="3712" spans="1:8" x14ac:dyDescent="0.2">
      <c r="A3712" s="27">
        <v>42036</v>
      </c>
      <c r="B3712" s="20" t="s">
        <v>13</v>
      </c>
      <c r="C3712" s="20" t="s">
        <v>31</v>
      </c>
      <c r="D3712" s="20" t="s">
        <v>18</v>
      </c>
      <c r="E3712" s="20">
        <v>58.216421539999999</v>
      </c>
      <c r="F3712" s="20">
        <v>6.2731899100000001</v>
      </c>
      <c r="G3712" s="20">
        <v>2514.6945529999998</v>
      </c>
      <c r="H3712" s="20">
        <v>104.98029210999999</v>
      </c>
    </row>
    <row r="3713" spans="1:8" x14ac:dyDescent="0.2">
      <c r="A3713" s="27">
        <v>42036</v>
      </c>
      <c r="B3713" s="20" t="s">
        <v>13</v>
      </c>
      <c r="C3713" s="20" t="s">
        <v>31</v>
      </c>
      <c r="D3713" s="20" t="s">
        <v>19</v>
      </c>
      <c r="E3713" s="20">
        <v>69.642833460000006</v>
      </c>
      <c r="F3713" s="20">
        <v>13.24741905</v>
      </c>
      <c r="G3713" s="20">
        <v>3058.7743692200002</v>
      </c>
      <c r="H3713" s="20">
        <v>227.13226761999999</v>
      </c>
    </row>
    <row r="3714" spans="1:8" x14ac:dyDescent="0.2">
      <c r="A3714" s="27">
        <v>42036</v>
      </c>
      <c r="B3714" s="20" t="s">
        <v>13</v>
      </c>
      <c r="C3714" s="20" t="s">
        <v>31</v>
      </c>
      <c r="D3714" s="20" t="s">
        <v>20</v>
      </c>
      <c r="E3714" s="20">
        <v>16.383544069999999</v>
      </c>
      <c r="F3714" s="20">
        <v>2.06854753</v>
      </c>
      <c r="G3714" s="20">
        <v>695.73155712000005</v>
      </c>
      <c r="H3714" s="20">
        <v>36.576840660000002</v>
      </c>
    </row>
    <row r="3715" spans="1:8" x14ac:dyDescent="0.2">
      <c r="A3715" s="27">
        <v>42036</v>
      </c>
      <c r="B3715" s="20" t="s">
        <v>13</v>
      </c>
      <c r="C3715" s="20" t="s">
        <v>31</v>
      </c>
      <c r="D3715" s="20" t="s">
        <v>21</v>
      </c>
      <c r="E3715" s="20">
        <v>5.06119202</v>
      </c>
      <c r="F3715" s="20">
        <v>0.48163809000000002</v>
      </c>
      <c r="G3715" s="20">
        <v>219.92975242</v>
      </c>
      <c r="H3715" s="20">
        <v>9.6706576500000008</v>
      </c>
    </row>
    <row r="3716" spans="1:8" x14ac:dyDescent="0.2">
      <c r="A3716" s="27">
        <v>42036</v>
      </c>
      <c r="B3716" s="20" t="s">
        <v>13</v>
      </c>
      <c r="C3716" s="20" t="s">
        <v>31</v>
      </c>
      <c r="D3716" s="20" t="s">
        <v>22</v>
      </c>
      <c r="E3716" s="20">
        <v>9.6956749500000008</v>
      </c>
      <c r="F3716" s="20">
        <v>1.20467072</v>
      </c>
      <c r="G3716" s="20">
        <v>366.41153660999998</v>
      </c>
      <c r="H3716" s="20">
        <v>19.38232829</v>
      </c>
    </row>
    <row r="3717" spans="1:8" x14ac:dyDescent="0.2">
      <c r="A3717" s="27">
        <v>42036</v>
      </c>
      <c r="B3717" s="20" t="s">
        <v>26</v>
      </c>
      <c r="C3717" s="20" t="s">
        <v>14</v>
      </c>
      <c r="D3717" s="20" t="s">
        <v>15</v>
      </c>
      <c r="E3717" s="20">
        <v>33.836601969999997</v>
      </c>
      <c r="F3717" s="20">
        <v>44.102891290000002</v>
      </c>
      <c r="G3717" s="20">
        <v>1370.1956486300001</v>
      </c>
      <c r="H3717" s="20">
        <v>705.39434240000003</v>
      </c>
    </row>
    <row r="3718" spans="1:8" x14ac:dyDescent="0.2">
      <c r="A3718" s="27">
        <v>42036</v>
      </c>
      <c r="B3718" s="20" t="s">
        <v>26</v>
      </c>
      <c r="C3718" s="20" t="s">
        <v>14</v>
      </c>
      <c r="D3718" s="20" t="s">
        <v>16</v>
      </c>
      <c r="E3718" s="20">
        <v>37.590447879999999</v>
      </c>
      <c r="F3718" s="20">
        <v>38.187915609999997</v>
      </c>
      <c r="G3718" s="20">
        <v>1515.7300985700001</v>
      </c>
      <c r="H3718" s="20">
        <v>678.37951286999999</v>
      </c>
    </row>
    <row r="3719" spans="1:8" x14ac:dyDescent="0.2">
      <c r="A3719" s="27">
        <v>42036</v>
      </c>
      <c r="B3719" s="20" t="s">
        <v>26</v>
      </c>
      <c r="C3719" s="20" t="s">
        <v>14</v>
      </c>
      <c r="D3719" s="20" t="s">
        <v>17</v>
      </c>
      <c r="E3719" s="20">
        <v>31.420930389999999</v>
      </c>
      <c r="F3719" s="20">
        <v>28.465475869999999</v>
      </c>
      <c r="G3719" s="20">
        <v>1282.3018766499999</v>
      </c>
      <c r="H3719" s="20">
        <v>401.67800105999999</v>
      </c>
    </row>
    <row r="3720" spans="1:8" x14ac:dyDescent="0.2">
      <c r="A3720" s="27">
        <v>42036</v>
      </c>
      <c r="B3720" s="20" t="s">
        <v>26</v>
      </c>
      <c r="C3720" s="20" t="s">
        <v>14</v>
      </c>
      <c r="D3720" s="20" t="s">
        <v>18</v>
      </c>
      <c r="E3720" s="20">
        <v>7.8863168000000003</v>
      </c>
      <c r="F3720" s="20">
        <v>8.4910292399999996</v>
      </c>
      <c r="G3720" s="20">
        <v>327.92259573000001</v>
      </c>
      <c r="H3720" s="20">
        <v>133.23277729</v>
      </c>
    </row>
    <row r="3721" spans="1:8" x14ac:dyDescent="0.2">
      <c r="A3721" s="27">
        <v>42036</v>
      </c>
      <c r="B3721" s="20" t="s">
        <v>26</v>
      </c>
      <c r="C3721" s="20" t="s">
        <v>14</v>
      </c>
      <c r="D3721" s="20" t="s">
        <v>19</v>
      </c>
      <c r="E3721" s="20">
        <v>16.468097199999999</v>
      </c>
      <c r="F3721" s="20">
        <v>19.150964170000002</v>
      </c>
      <c r="G3721" s="20">
        <v>639.90488177999998</v>
      </c>
      <c r="H3721" s="20">
        <v>259.52635097000001</v>
      </c>
    </row>
    <row r="3722" spans="1:8" x14ac:dyDescent="0.2">
      <c r="A3722" s="27">
        <v>42036</v>
      </c>
      <c r="B3722" s="20" t="s">
        <v>26</v>
      </c>
      <c r="C3722" s="20" t="s">
        <v>14</v>
      </c>
      <c r="D3722" s="20" t="s">
        <v>20</v>
      </c>
      <c r="E3722" s="20">
        <v>1.78863492</v>
      </c>
      <c r="F3722" s="20">
        <v>2.344112</v>
      </c>
      <c r="G3722" s="20">
        <v>72.077842820000001</v>
      </c>
      <c r="H3722" s="20">
        <v>32.400510070000003</v>
      </c>
    </row>
    <row r="3723" spans="1:8" x14ac:dyDescent="0.2">
      <c r="A3723" s="27">
        <v>42036</v>
      </c>
      <c r="B3723" s="20" t="s">
        <v>26</v>
      </c>
      <c r="C3723" s="20" t="s">
        <v>14</v>
      </c>
      <c r="D3723" s="20" t="s">
        <v>21</v>
      </c>
      <c r="E3723" s="20">
        <v>3.1749318199999998</v>
      </c>
      <c r="F3723" s="20">
        <v>0.87228910999999998</v>
      </c>
      <c r="G3723" s="20">
        <v>123.5580003</v>
      </c>
      <c r="H3723" s="20">
        <v>14.62194935</v>
      </c>
    </row>
    <row r="3724" spans="1:8" x14ac:dyDescent="0.2">
      <c r="A3724" s="27">
        <v>42036</v>
      </c>
      <c r="B3724" s="20" t="s">
        <v>26</v>
      </c>
      <c r="C3724" s="20" t="s">
        <v>14</v>
      </c>
      <c r="D3724" s="20" t="s">
        <v>22</v>
      </c>
      <c r="E3724" s="20">
        <v>4.1857445999999996</v>
      </c>
      <c r="F3724" s="20">
        <v>2.9741350799999999</v>
      </c>
      <c r="G3724" s="20">
        <v>168.53476696999999</v>
      </c>
      <c r="H3724" s="20">
        <v>42.38845972</v>
      </c>
    </row>
    <row r="3725" spans="1:8" x14ac:dyDescent="0.2">
      <c r="A3725" s="27">
        <v>42036</v>
      </c>
      <c r="B3725" s="20" t="s">
        <v>26</v>
      </c>
      <c r="C3725" s="20" t="s">
        <v>23</v>
      </c>
      <c r="D3725" s="20" t="s">
        <v>15</v>
      </c>
      <c r="E3725" s="20">
        <v>39.303609960000003</v>
      </c>
      <c r="F3725" s="20">
        <v>45.941745509999997</v>
      </c>
      <c r="G3725" s="20">
        <v>1497.0556374800001</v>
      </c>
      <c r="H3725" s="20">
        <v>686.39988130999996</v>
      </c>
    </row>
    <row r="3726" spans="1:8" x14ac:dyDescent="0.2">
      <c r="A3726" s="27">
        <v>42036</v>
      </c>
      <c r="B3726" s="20" t="s">
        <v>26</v>
      </c>
      <c r="C3726" s="20" t="s">
        <v>23</v>
      </c>
      <c r="D3726" s="20" t="s">
        <v>16</v>
      </c>
      <c r="E3726" s="20">
        <v>32.009925240000001</v>
      </c>
      <c r="F3726" s="20">
        <v>40.169865850000001</v>
      </c>
      <c r="G3726" s="20">
        <v>1271.9592990399999</v>
      </c>
      <c r="H3726" s="20">
        <v>645.79250104000005</v>
      </c>
    </row>
    <row r="3727" spans="1:8" x14ac:dyDescent="0.2">
      <c r="A3727" s="27">
        <v>42036</v>
      </c>
      <c r="B3727" s="20" t="s">
        <v>26</v>
      </c>
      <c r="C3727" s="20" t="s">
        <v>23</v>
      </c>
      <c r="D3727" s="20" t="s">
        <v>17</v>
      </c>
      <c r="E3727" s="20">
        <v>29.27185987</v>
      </c>
      <c r="F3727" s="20">
        <v>38.986028050000002</v>
      </c>
      <c r="G3727" s="20">
        <v>1198.2322358199999</v>
      </c>
      <c r="H3727" s="20">
        <v>600.53159626000001</v>
      </c>
    </row>
    <row r="3728" spans="1:8" x14ac:dyDescent="0.2">
      <c r="A3728" s="27">
        <v>42036</v>
      </c>
      <c r="B3728" s="20" t="s">
        <v>26</v>
      </c>
      <c r="C3728" s="20" t="s">
        <v>23</v>
      </c>
      <c r="D3728" s="20" t="s">
        <v>18</v>
      </c>
      <c r="E3728" s="20">
        <v>7.1141839600000001</v>
      </c>
      <c r="F3728" s="20">
        <v>11.834750440000001</v>
      </c>
      <c r="G3728" s="20">
        <v>261.57787988000001</v>
      </c>
      <c r="H3728" s="20">
        <v>209.22528310000001</v>
      </c>
    </row>
    <row r="3729" spans="1:8" x14ac:dyDescent="0.2">
      <c r="A3729" s="27">
        <v>42036</v>
      </c>
      <c r="B3729" s="20" t="s">
        <v>26</v>
      </c>
      <c r="C3729" s="20" t="s">
        <v>23</v>
      </c>
      <c r="D3729" s="20" t="s">
        <v>19</v>
      </c>
      <c r="E3729" s="20">
        <v>17.63161259</v>
      </c>
      <c r="F3729" s="20">
        <v>21.784740060000001</v>
      </c>
      <c r="G3729" s="20">
        <v>692.95954575999997</v>
      </c>
      <c r="H3729" s="20">
        <v>368.42611654000001</v>
      </c>
    </row>
    <row r="3730" spans="1:8" x14ac:dyDescent="0.2">
      <c r="A3730" s="27">
        <v>42036</v>
      </c>
      <c r="B3730" s="20" t="s">
        <v>26</v>
      </c>
      <c r="C3730" s="20" t="s">
        <v>23</v>
      </c>
      <c r="D3730" s="20" t="s">
        <v>20</v>
      </c>
      <c r="E3730" s="20">
        <v>2.4662660199999999</v>
      </c>
      <c r="F3730" s="20">
        <v>4.1600502700000002</v>
      </c>
      <c r="G3730" s="20">
        <v>88.427265759999997</v>
      </c>
      <c r="H3730" s="20">
        <v>64.482463550000006</v>
      </c>
    </row>
    <row r="3731" spans="1:8" x14ac:dyDescent="0.2">
      <c r="A3731" s="27">
        <v>42036</v>
      </c>
      <c r="B3731" s="20" t="s">
        <v>26</v>
      </c>
      <c r="C3731" s="20" t="s">
        <v>23</v>
      </c>
      <c r="D3731" s="20" t="s">
        <v>21</v>
      </c>
      <c r="E3731" s="20">
        <v>2.6347438900000002</v>
      </c>
      <c r="F3731" s="20">
        <v>1.1158966400000001</v>
      </c>
      <c r="G3731" s="20">
        <v>114.89268013</v>
      </c>
      <c r="H3731" s="20">
        <v>16.889701479999999</v>
      </c>
    </row>
    <row r="3732" spans="1:8" x14ac:dyDescent="0.2">
      <c r="A3732" s="27">
        <v>42036</v>
      </c>
      <c r="B3732" s="20" t="s">
        <v>26</v>
      </c>
      <c r="C3732" s="20" t="s">
        <v>23</v>
      </c>
      <c r="D3732" s="20" t="s">
        <v>22</v>
      </c>
      <c r="E3732" s="20">
        <v>2.5761438999999999</v>
      </c>
      <c r="F3732" s="20">
        <v>2.5605709700000001</v>
      </c>
      <c r="G3732" s="20">
        <v>93.482492149999999</v>
      </c>
      <c r="H3732" s="20">
        <v>34.73494144</v>
      </c>
    </row>
    <row r="3733" spans="1:8" x14ac:dyDescent="0.2">
      <c r="A3733" s="27">
        <v>42036</v>
      </c>
      <c r="B3733" s="20" t="s">
        <v>26</v>
      </c>
      <c r="C3733" s="20" t="s">
        <v>24</v>
      </c>
      <c r="D3733" s="20" t="s">
        <v>15</v>
      </c>
      <c r="E3733" s="20">
        <v>65.901828690000002</v>
      </c>
      <c r="F3733" s="20">
        <v>67.723691790000004</v>
      </c>
      <c r="G3733" s="20">
        <v>2544.49792755</v>
      </c>
      <c r="H3733" s="20">
        <v>1173.0550355400001</v>
      </c>
    </row>
    <row r="3734" spans="1:8" x14ac:dyDescent="0.2">
      <c r="A3734" s="27">
        <v>42036</v>
      </c>
      <c r="B3734" s="20" t="s">
        <v>26</v>
      </c>
      <c r="C3734" s="20" t="s">
        <v>24</v>
      </c>
      <c r="D3734" s="20" t="s">
        <v>16</v>
      </c>
      <c r="E3734" s="20">
        <v>42.9248203</v>
      </c>
      <c r="F3734" s="20">
        <v>65.479308700000004</v>
      </c>
      <c r="G3734" s="20">
        <v>1713.84147005</v>
      </c>
      <c r="H3734" s="20">
        <v>950.38604182999995</v>
      </c>
    </row>
    <row r="3735" spans="1:8" x14ac:dyDescent="0.2">
      <c r="A3735" s="27">
        <v>42036</v>
      </c>
      <c r="B3735" s="20" t="s">
        <v>26</v>
      </c>
      <c r="C3735" s="20" t="s">
        <v>24</v>
      </c>
      <c r="D3735" s="20" t="s">
        <v>17</v>
      </c>
      <c r="E3735" s="20">
        <v>52.128657080000004</v>
      </c>
      <c r="F3735" s="20">
        <v>47.774925629999998</v>
      </c>
      <c r="G3735" s="20">
        <v>2031.2088141199999</v>
      </c>
      <c r="H3735" s="20">
        <v>880.44877088999999</v>
      </c>
    </row>
    <row r="3736" spans="1:8" x14ac:dyDescent="0.2">
      <c r="A3736" s="27">
        <v>42036</v>
      </c>
      <c r="B3736" s="20" t="s">
        <v>26</v>
      </c>
      <c r="C3736" s="20" t="s">
        <v>24</v>
      </c>
      <c r="D3736" s="20" t="s">
        <v>18</v>
      </c>
      <c r="E3736" s="20">
        <v>9.7619431999999993</v>
      </c>
      <c r="F3736" s="20">
        <v>14.13700734</v>
      </c>
      <c r="G3736" s="20">
        <v>344.72461516999999</v>
      </c>
      <c r="H3736" s="20">
        <v>259.33982580999998</v>
      </c>
    </row>
    <row r="3737" spans="1:8" x14ac:dyDescent="0.2">
      <c r="A3737" s="27">
        <v>42036</v>
      </c>
      <c r="B3737" s="20" t="s">
        <v>26</v>
      </c>
      <c r="C3737" s="20" t="s">
        <v>24</v>
      </c>
      <c r="D3737" s="20" t="s">
        <v>19</v>
      </c>
      <c r="E3737" s="20">
        <v>26.292735990000001</v>
      </c>
      <c r="F3737" s="20">
        <v>18.390058740000001</v>
      </c>
      <c r="G3737" s="20">
        <v>972.06683888999999</v>
      </c>
      <c r="H3737" s="20">
        <v>299.52398849000002</v>
      </c>
    </row>
    <row r="3738" spans="1:8" x14ac:dyDescent="0.2">
      <c r="A3738" s="27">
        <v>42036</v>
      </c>
      <c r="B3738" s="20" t="s">
        <v>26</v>
      </c>
      <c r="C3738" s="20" t="s">
        <v>24</v>
      </c>
      <c r="D3738" s="20" t="s">
        <v>20</v>
      </c>
      <c r="E3738" s="20">
        <v>2.79831027</v>
      </c>
      <c r="F3738" s="20">
        <v>3.69958608</v>
      </c>
      <c r="G3738" s="20">
        <v>104.7602272</v>
      </c>
      <c r="H3738" s="20">
        <v>57.839735879999999</v>
      </c>
    </row>
    <row r="3739" spans="1:8" x14ac:dyDescent="0.2">
      <c r="A3739" s="27">
        <v>42036</v>
      </c>
      <c r="B3739" s="20" t="s">
        <v>26</v>
      </c>
      <c r="C3739" s="20" t="s">
        <v>24</v>
      </c>
      <c r="D3739" s="20" t="s">
        <v>21</v>
      </c>
      <c r="E3739" s="20">
        <v>5.3172042800000003</v>
      </c>
      <c r="F3739" s="20">
        <v>1.5469716200000001</v>
      </c>
      <c r="G3739" s="20">
        <v>193.57628478999999</v>
      </c>
      <c r="H3739" s="20">
        <v>29.666668260000002</v>
      </c>
    </row>
    <row r="3740" spans="1:8" x14ac:dyDescent="0.2">
      <c r="A3740" s="27">
        <v>42036</v>
      </c>
      <c r="B3740" s="20" t="s">
        <v>26</v>
      </c>
      <c r="C3740" s="20" t="s">
        <v>24</v>
      </c>
      <c r="D3740" s="20" t="s">
        <v>22</v>
      </c>
      <c r="E3740" s="20">
        <v>2.9006345599999999</v>
      </c>
      <c r="F3740" s="20">
        <v>3.70374574</v>
      </c>
      <c r="G3740" s="20">
        <v>93.403029399999994</v>
      </c>
      <c r="H3740" s="20">
        <v>61.872697590000001</v>
      </c>
    </row>
    <row r="3741" spans="1:8" x14ac:dyDescent="0.2">
      <c r="A3741" s="27">
        <v>42036</v>
      </c>
      <c r="B3741" s="20" t="s">
        <v>26</v>
      </c>
      <c r="C3741" s="20" t="s">
        <v>27</v>
      </c>
      <c r="D3741" s="20" t="s">
        <v>15</v>
      </c>
      <c r="E3741" s="20">
        <v>188.51868744000001</v>
      </c>
      <c r="F3741" s="20">
        <v>170.16968919000001</v>
      </c>
      <c r="G3741" s="20">
        <v>7283.4336548700003</v>
      </c>
      <c r="H3741" s="20">
        <v>2857.72431547</v>
      </c>
    </row>
    <row r="3742" spans="1:8" x14ac:dyDescent="0.2">
      <c r="A3742" s="27">
        <v>42036</v>
      </c>
      <c r="B3742" s="20" t="s">
        <v>26</v>
      </c>
      <c r="C3742" s="20" t="s">
        <v>27</v>
      </c>
      <c r="D3742" s="20" t="s">
        <v>16</v>
      </c>
      <c r="E3742" s="20">
        <v>164.17689132000001</v>
      </c>
      <c r="F3742" s="20">
        <v>141.30981464000001</v>
      </c>
      <c r="G3742" s="20">
        <v>6305.6853054399999</v>
      </c>
      <c r="H3742" s="20">
        <v>2375.81898929</v>
      </c>
    </row>
    <row r="3743" spans="1:8" x14ac:dyDescent="0.2">
      <c r="A3743" s="27">
        <v>42036</v>
      </c>
      <c r="B3743" s="20" t="s">
        <v>26</v>
      </c>
      <c r="C3743" s="20" t="s">
        <v>27</v>
      </c>
      <c r="D3743" s="20" t="s">
        <v>17</v>
      </c>
      <c r="E3743" s="20">
        <v>121.11021801</v>
      </c>
      <c r="F3743" s="20">
        <v>105.06527706999999</v>
      </c>
      <c r="G3743" s="20">
        <v>4810.1363478100002</v>
      </c>
      <c r="H3743" s="20">
        <v>1834.2066411400001</v>
      </c>
    </row>
    <row r="3744" spans="1:8" x14ac:dyDescent="0.2">
      <c r="A3744" s="27">
        <v>42036</v>
      </c>
      <c r="B3744" s="20" t="s">
        <v>26</v>
      </c>
      <c r="C3744" s="20" t="s">
        <v>27</v>
      </c>
      <c r="D3744" s="20" t="s">
        <v>18</v>
      </c>
      <c r="E3744" s="20">
        <v>31.45272349</v>
      </c>
      <c r="F3744" s="20">
        <v>38.80224114</v>
      </c>
      <c r="G3744" s="20">
        <v>1229.3829807499999</v>
      </c>
      <c r="H3744" s="20">
        <v>626.14150170000005</v>
      </c>
    </row>
    <row r="3745" spans="1:8" x14ac:dyDescent="0.2">
      <c r="A3745" s="27">
        <v>42036</v>
      </c>
      <c r="B3745" s="20" t="s">
        <v>26</v>
      </c>
      <c r="C3745" s="20" t="s">
        <v>27</v>
      </c>
      <c r="D3745" s="20" t="s">
        <v>19</v>
      </c>
      <c r="E3745" s="20">
        <v>72.602568509999998</v>
      </c>
      <c r="F3745" s="20">
        <v>64.452850429999998</v>
      </c>
      <c r="G3745" s="20">
        <v>2776.0594893900002</v>
      </c>
      <c r="H3745" s="20">
        <v>1143.17384371</v>
      </c>
    </row>
    <row r="3746" spans="1:8" x14ac:dyDescent="0.2">
      <c r="A3746" s="27">
        <v>42036</v>
      </c>
      <c r="B3746" s="20" t="s">
        <v>26</v>
      </c>
      <c r="C3746" s="20" t="s">
        <v>27</v>
      </c>
      <c r="D3746" s="20" t="s">
        <v>20</v>
      </c>
      <c r="E3746" s="20">
        <v>9.9332430600000006</v>
      </c>
      <c r="F3746" s="20">
        <v>11.30963094</v>
      </c>
      <c r="G3746" s="20">
        <v>372.48384196000001</v>
      </c>
      <c r="H3746" s="20">
        <v>190.99009473000001</v>
      </c>
    </row>
    <row r="3747" spans="1:8" x14ac:dyDescent="0.2">
      <c r="A3747" s="27">
        <v>42036</v>
      </c>
      <c r="B3747" s="20" t="s">
        <v>26</v>
      </c>
      <c r="C3747" s="20" t="s">
        <v>27</v>
      </c>
      <c r="D3747" s="20" t="s">
        <v>21</v>
      </c>
      <c r="E3747" s="20">
        <v>12.543915309999999</v>
      </c>
      <c r="F3747" s="20">
        <v>4.8944632600000002</v>
      </c>
      <c r="G3747" s="20">
        <v>507.55193149000002</v>
      </c>
      <c r="H3747" s="20">
        <v>88.376745999999997</v>
      </c>
    </row>
    <row r="3748" spans="1:8" x14ac:dyDescent="0.2">
      <c r="A3748" s="27">
        <v>42036</v>
      </c>
      <c r="B3748" s="20" t="s">
        <v>26</v>
      </c>
      <c r="C3748" s="20" t="s">
        <v>27</v>
      </c>
      <c r="D3748" s="20" t="s">
        <v>22</v>
      </c>
      <c r="E3748" s="20">
        <v>9.4455297999999992</v>
      </c>
      <c r="F3748" s="20">
        <v>7.5143833400000002</v>
      </c>
      <c r="G3748" s="20">
        <v>348.52874250999997</v>
      </c>
      <c r="H3748" s="20">
        <v>135.18112783999999</v>
      </c>
    </row>
    <row r="3749" spans="1:8" x14ac:dyDescent="0.2">
      <c r="A3749" s="27">
        <v>42036</v>
      </c>
      <c r="B3749" s="20" t="s">
        <v>26</v>
      </c>
      <c r="C3749" s="20" t="s">
        <v>28</v>
      </c>
      <c r="D3749" s="20" t="s">
        <v>15</v>
      </c>
      <c r="E3749" s="20">
        <v>204.24565608</v>
      </c>
      <c r="F3749" s="20">
        <v>156.50872366999999</v>
      </c>
      <c r="G3749" s="20">
        <v>7710.7756915700002</v>
      </c>
      <c r="H3749" s="20">
        <v>2843.4440335700001</v>
      </c>
    </row>
    <row r="3750" spans="1:8" x14ac:dyDescent="0.2">
      <c r="A3750" s="27">
        <v>42036</v>
      </c>
      <c r="B3750" s="20" t="s">
        <v>26</v>
      </c>
      <c r="C3750" s="20" t="s">
        <v>28</v>
      </c>
      <c r="D3750" s="20" t="s">
        <v>16</v>
      </c>
      <c r="E3750" s="20">
        <v>158.24101363</v>
      </c>
      <c r="F3750" s="20">
        <v>138.78122105</v>
      </c>
      <c r="G3750" s="20">
        <v>6061.4788586599998</v>
      </c>
      <c r="H3750" s="20">
        <v>2314.8475911300002</v>
      </c>
    </row>
    <row r="3751" spans="1:8" x14ac:dyDescent="0.2">
      <c r="A3751" s="27">
        <v>42036</v>
      </c>
      <c r="B3751" s="20" t="s">
        <v>26</v>
      </c>
      <c r="C3751" s="20" t="s">
        <v>28</v>
      </c>
      <c r="D3751" s="20" t="s">
        <v>17</v>
      </c>
      <c r="E3751" s="20">
        <v>132.69986587</v>
      </c>
      <c r="F3751" s="20">
        <v>107.18166912</v>
      </c>
      <c r="G3751" s="20">
        <v>5208.0213512800001</v>
      </c>
      <c r="H3751" s="20">
        <v>2009.9811276400001</v>
      </c>
    </row>
    <row r="3752" spans="1:8" x14ac:dyDescent="0.2">
      <c r="A3752" s="27">
        <v>42036</v>
      </c>
      <c r="B3752" s="20" t="s">
        <v>26</v>
      </c>
      <c r="C3752" s="20" t="s">
        <v>28</v>
      </c>
      <c r="D3752" s="20" t="s">
        <v>18</v>
      </c>
      <c r="E3752" s="20">
        <v>45.45618881</v>
      </c>
      <c r="F3752" s="20">
        <v>45.239683399999997</v>
      </c>
      <c r="G3752" s="20">
        <v>1654.9855442</v>
      </c>
      <c r="H3752" s="20">
        <v>853.23936676999995</v>
      </c>
    </row>
    <row r="3753" spans="1:8" x14ac:dyDescent="0.2">
      <c r="A3753" s="27">
        <v>42036</v>
      </c>
      <c r="B3753" s="20" t="s">
        <v>26</v>
      </c>
      <c r="C3753" s="20" t="s">
        <v>28</v>
      </c>
      <c r="D3753" s="20" t="s">
        <v>19</v>
      </c>
      <c r="E3753" s="20">
        <v>75.836976500000006</v>
      </c>
      <c r="F3753" s="20">
        <v>54.479775859999997</v>
      </c>
      <c r="G3753" s="20">
        <v>2865.6820782999998</v>
      </c>
      <c r="H3753" s="20">
        <v>999.15900238999996</v>
      </c>
    </row>
    <row r="3754" spans="1:8" x14ac:dyDescent="0.2">
      <c r="A3754" s="27">
        <v>42036</v>
      </c>
      <c r="B3754" s="20" t="s">
        <v>26</v>
      </c>
      <c r="C3754" s="20" t="s">
        <v>28</v>
      </c>
      <c r="D3754" s="20" t="s">
        <v>20</v>
      </c>
      <c r="E3754" s="20">
        <v>8.7190542799999999</v>
      </c>
      <c r="F3754" s="20">
        <v>13.29495612</v>
      </c>
      <c r="G3754" s="20">
        <v>318.53403990999999</v>
      </c>
      <c r="H3754" s="20">
        <v>225.4456385</v>
      </c>
    </row>
    <row r="3755" spans="1:8" x14ac:dyDescent="0.2">
      <c r="A3755" s="27">
        <v>42036</v>
      </c>
      <c r="B3755" s="20" t="s">
        <v>26</v>
      </c>
      <c r="C3755" s="20" t="s">
        <v>28</v>
      </c>
      <c r="D3755" s="20" t="s">
        <v>21</v>
      </c>
      <c r="E3755" s="20">
        <v>9.3692025900000004</v>
      </c>
      <c r="F3755" s="20">
        <v>2.8140023099999998</v>
      </c>
      <c r="G3755" s="20">
        <v>337.18345828000002</v>
      </c>
      <c r="H3755" s="20">
        <v>43.768871189999999</v>
      </c>
    </row>
    <row r="3756" spans="1:8" x14ac:dyDescent="0.2">
      <c r="A3756" s="27">
        <v>42036</v>
      </c>
      <c r="B3756" s="20" t="s">
        <v>26</v>
      </c>
      <c r="C3756" s="20" t="s">
        <v>28</v>
      </c>
      <c r="D3756" s="20" t="s">
        <v>22</v>
      </c>
      <c r="E3756" s="20">
        <v>17.30872862</v>
      </c>
      <c r="F3756" s="20">
        <v>7.1258657400000001</v>
      </c>
      <c r="G3756" s="20">
        <v>592.11923851999995</v>
      </c>
      <c r="H3756" s="20">
        <v>125.18407388</v>
      </c>
    </row>
    <row r="3757" spans="1:8" x14ac:dyDescent="0.2">
      <c r="A3757" s="27">
        <v>42036</v>
      </c>
      <c r="B3757" s="20" t="s">
        <v>26</v>
      </c>
      <c r="C3757" s="20" t="s">
        <v>29</v>
      </c>
      <c r="D3757" s="20" t="s">
        <v>15</v>
      </c>
      <c r="E3757" s="20">
        <v>138.15362949999999</v>
      </c>
      <c r="F3757" s="20">
        <v>101.35590728</v>
      </c>
      <c r="G3757" s="20">
        <v>5327.2288157399998</v>
      </c>
      <c r="H3757" s="20">
        <v>1961.54777825</v>
      </c>
    </row>
    <row r="3758" spans="1:8" x14ac:dyDescent="0.2">
      <c r="A3758" s="27">
        <v>42036</v>
      </c>
      <c r="B3758" s="20" t="s">
        <v>26</v>
      </c>
      <c r="C3758" s="20" t="s">
        <v>29</v>
      </c>
      <c r="D3758" s="20" t="s">
        <v>16</v>
      </c>
      <c r="E3758" s="20">
        <v>106.77309320000001</v>
      </c>
      <c r="F3758" s="20">
        <v>90.828402690000004</v>
      </c>
      <c r="G3758" s="20">
        <v>4213.1504082299998</v>
      </c>
      <c r="H3758" s="20">
        <v>1669.8961890800001</v>
      </c>
    </row>
    <row r="3759" spans="1:8" x14ac:dyDescent="0.2">
      <c r="A3759" s="27">
        <v>42036</v>
      </c>
      <c r="B3759" s="20" t="s">
        <v>26</v>
      </c>
      <c r="C3759" s="20" t="s">
        <v>29</v>
      </c>
      <c r="D3759" s="20" t="s">
        <v>17</v>
      </c>
      <c r="E3759" s="20">
        <v>93.491625339999999</v>
      </c>
      <c r="F3759" s="20">
        <v>63.939062800000002</v>
      </c>
      <c r="G3759" s="20">
        <v>3606.8852788099998</v>
      </c>
      <c r="H3759" s="20">
        <v>1301.4942751000001</v>
      </c>
    </row>
    <row r="3760" spans="1:8" x14ac:dyDescent="0.2">
      <c r="A3760" s="27">
        <v>42036</v>
      </c>
      <c r="B3760" s="20" t="s">
        <v>26</v>
      </c>
      <c r="C3760" s="20" t="s">
        <v>29</v>
      </c>
      <c r="D3760" s="20" t="s">
        <v>18</v>
      </c>
      <c r="E3760" s="20">
        <v>24.345411479999999</v>
      </c>
      <c r="F3760" s="20">
        <v>27.3260492</v>
      </c>
      <c r="G3760" s="20">
        <v>893.44332517999999</v>
      </c>
      <c r="H3760" s="20">
        <v>520.59782830999995</v>
      </c>
    </row>
    <row r="3761" spans="1:8" x14ac:dyDescent="0.2">
      <c r="A3761" s="27">
        <v>42036</v>
      </c>
      <c r="B3761" s="20" t="s">
        <v>26</v>
      </c>
      <c r="C3761" s="20" t="s">
        <v>29</v>
      </c>
      <c r="D3761" s="20" t="s">
        <v>19</v>
      </c>
      <c r="E3761" s="20">
        <v>42.649652469999999</v>
      </c>
      <c r="F3761" s="20">
        <v>37.756379340000002</v>
      </c>
      <c r="G3761" s="20">
        <v>1627.99283745</v>
      </c>
      <c r="H3761" s="20">
        <v>710.17727414000001</v>
      </c>
    </row>
    <row r="3762" spans="1:8" x14ac:dyDescent="0.2">
      <c r="A3762" s="27">
        <v>42036</v>
      </c>
      <c r="B3762" s="20" t="s">
        <v>26</v>
      </c>
      <c r="C3762" s="20" t="s">
        <v>29</v>
      </c>
      <c r="D3762" s="20" t="s">
        <v>20</v>
      </c>
      <c r="E3762" s="20">
        <v>9.8667842599999993</v>
      </c>
      <c r="F3762" s="20">
        <v>9.0854424599999994</v>
      </c>
      <c r="G3762" s="20">
        <v>385.92084031000002</v>
      </c>
      <c r="H3762" s="20">
        <v>175.84615389000001</v>
      </c>
    </row>
    <row r="3763" spans="1:8" x14ac:dyDescent="0.2">
      <c r="A3763" s="27">
        <v>42036</v>
      </c>
      <c r="B3763" s="20" t="s">
        <v>26</v>
      </c>
      <c r="C3763" s="20" t="s">
        <v>29</v>
      </c>
      <c r="D3763" s="20" t="s">
        <v>21</v>
      </c>
      <c r="E3763" s="20">
        <v>3.9939755099999998</v>
      </c>
      <c r="F3763" s="20">
        <v>1.8011979199999999</v>
      </c>
      <c r="G3763" s="20">
        <v>137.11760432</v>
      </c>
      <c r="H3763" s="20">
        <v>26.739150609999999</v>
      </c>
    </row>
    <row r="3764" spans="1:8" x14ac:dyDescent="0.2">
      <c r="A3764" s="27">
        <v>42036</v>
      </c>
      <c r="B3764" s="20" t="s">
        <v>26</v>
      </c>
      <c r="C3764" s="20" t="s">
        <v>29</v>
      </c>
      <c r="D3764" s="20" t="s">
        <v>22</v>
      </c>
      <c r="E3764" s="20">
        <v>12.219561499999999</v>
      </c>
      <c r="F3764" s="20">
        <v>6.0112676799999996</v>
      </c>
      <c r="G3764" s="20">
        <v>405.06176995999999</v>
      </c>
      <c r="H3764" s="20">
        <v>100.23900945</v>
      </c>
    </row>
    <row r="3765" spans="1:8" x14ac:dyDescent="0.2">
      <c r="A3765" s="27">
        <v>42036</v>
      </c>
      <c r="B3765" s="20" t="s">
        <v>26</v>
      </c>
      <c r="C3765" s="20" t="s">
        <v>30</v>
      </c>
      <c r="D3765" s="20" t="s">
        <v>15</v>
      </c>
      <c r="E3765" s="20">
        <v>168.46991073000001</v>
      </c>
      <c r="F3765" s="20">
        <v>105.08858146</v>
      </c>
      <c r="G3765" s="20">
        <v>6423.4540371599996</v>
      </c>
      <c r="H3765" s="20">
        <v>2060.9196165499998</v>
      </c>
    </row>
    <row r="3766" spans="1:8" x14ac:dyDescent="0.2">
      <c r="A3766" s="27">
        <v>42036</v>
      </c>
      <c r="B3766" s="20" t="s">
        <v>26</v>
      </c>
      <c r="C3766" s="20" t="s">
        <v>30</v>
      </c>
      <c r="D3766" s="20" t="s">
        <v>16</v>
      </c>
      <c r="E3766" s="20">
        <v>110.82607476</v>
      </c>
      <c r="F3766" s="20">
        <v>101.28033904</v>
      </c>
      <c r="G3766" s="20">
        <v>4295.3644971599997</v>
      </c>
      <c r="H3766" s="20">
        <v>1798.7787833499999</v>
      </c>
    </row>
    <row r="3767" spans="1:8" x14ac:dyDescent="0.2">
      <c r="A3767" s="27">
        <v>42036</v>
      </c>
      <c r="B3767" s="20" t="s">
        <v>26</v>
      </c>
      <c r="C3767" s="20" t="s">
        <v>30</v>
      </c>
      <c r="D3767" s="20" t="s">
        <v>17</v>
      </c>
      <c r="E3767" s="20">
        <v>99.025807209999996</v>
      </c>
      <c r="F3767" s="20">
        <v>57.936618439999997</v>
      </c>
      <c r="G3767" s="20">
        <v>3816.1306416000002</v>
      </c>
      <c r="H3767" s="20">
        <v>1114.58302228</v>
      </c>
    </row>
    <row r="3768" spans="1:8" x14ac:dyDescent="0.2">
      <c r="A3768" s="27">
        <v>42036</v>
      </c>
      <c r="B3768" s="20" t="s">
        <v>26</v>
      </c>
      <c r="C3768" s="20" t="s">
        <v>30</v>
      </c>
      <c r="D3768" s="20" t="s">
        <v>18</v>
      </c>
      <c r="E3768" s="20">
        <v>30.081533010000001</v>
      </c>
      <c r="F3768" s="20">
        <v>25.12670099</v>
      </c>
      <c r="G3768" s="20">
        <v>1142.18182714</v>
      </c>
      <c r="H3768" s="20">
        <v>467.14924862999999</v>
      </c>
    </row>
    <row r="3769" spans="1:8" x14ac:dyDescent="0.2">
      <c r="A3769" s="27">
        <v>42036</v>
      </c>
      <c r="B3769" s="20" t="s">
        <v>26</v>
      </c>
      <c r="C3769" s="20" t="s">
        <v>30</v>
      </c>
      <c r="D3769" s="20" t="s">
        <v>19</v>
      </c>
      <c r="E3769" s="20">
        <v>38.971261130000002</v>
      </c>
      <c r="F3769" s="20">
        <v>34.38853666</v>
      </c>
      <c r="G3769" s="20">
        <v>1476.87353364</v>
      </c>
      <c r="H3769" s="20">
        <v>614.27883884000005</v>
      </c>
    </row>
    <row r="3770" spans="1:8" x14ac:dyDescent="0.2">
      <c r="A3770" s="27">
        <v>42036</v>
      </c>
      <c r="B3770" s="20" t="s">
        <v>26</v>
      </c>
      <c r="C3770" s="20" t="s">
        <v>30</v>
      </c>
      <c r="D3770" s="20" t="s">
        <v>20</v>
      </c>
      <c r="E3770" s="20">
        <v>10.118862379999999</v>
      </c>
      <c r="F3770" s="20">
        <v>9.28895786</v>
      </c>
      <c r="G3770" s="20">
        <v>401.92775022000001</v>
      </c>
      <c r="H3770" s="20">
        <v>177.07899576</v>
      </c>
    </row>
    <row r="3771" spans="1:8" x14ac:dyDescent="0.2">
      <c r="A3771" s="27">
        <v>42036</v>
      </c>
      <c r="B3771" s="20" t="s">
        <v>26</v>
      </c>
      <c r="C3771" s="20" t="s">
        <v>30</v>
      </c>
      <c r="D3771" s="20" t="s">
        <v>21</v>
      </c>
      <c r="E3771" s="20">
        <v>5.4838707500000003</v>
      </c>
      <c r="F3771" s="20">
        <v>2.3517915999999999</v>
      </c>
      <c r="G3771" s="20">
        <v>209.79590823999999</v>
      </c>
      <c r="H3771" s="20">
        <v>38.877350620000001</v>
      </c>
    </row>
    <row r="3772" spans="1:8" x14ac:dyDescent="0.2">
      <c r="A3772" s="27">
        <v>42036</v>
      </c>
      <c r="B3772" s="20" t="s">
        <v>26</v>
      </c>
      <c r="C3772" s="20" t="s">
        <v>30</v>
      </c>
      <c r="D3772" s="20" t="s">
        <v>22</v>
      </c>
      <c r="E3772" s="20">
        <v>10.65324901</v>
      </c>
      <c r="F3772" s="20">
        <v>4.3296827999999996</v>
      </c>
      <c r="G3772" s="20">
        <v>363.98364812</v>
      </c>
      <c r="H3772" s="20">
        <v>74.460747249999997</v>
      </c>
    </row>
    <row r="3773" spans="1:8" x14ac:dyDescent="0.2">
      <c r="A3773" s="27">
        <v>42036</v>
      </c>
      <c r="B3773" s="20" t="s">
        <v>26</v>
      </c>
      <c r="C3773" s="20" t="s">
        <v>31</v>
      </c>
      <c r="D3773" s="20" t="s">
        <v>15</v>
      </c>
      <c r="E3773" s="20">
        <v>90.192831159999997</v>
      </c>
      <c r="F3773" s="20">
        <v>56.362378390000003</v>
      </c>
      <c r="G3773" s="20">
        <v>3491.8929927200002</v>
      </c>
      <c r="H3773" s="20">
        <v>1026.43563242</v>
      </c>
    </row>
    <row r="3774" spans="1:8" x14ac:dyDescent="0.2">
      <c r="A3774" s="27">
        <v>42036</v>
      </c>
      <c r="B3774" s="20" t="s">
        <v>26</v>
      </c>
      <c r="C3774" s="20" t="s">
        <v>31</v>
      </c>
      <c r="D3774" s="20" t="s">
        <v>16</v>
      </c>
      <c r="E3774" s="20">
        <v>56.928363269999998</v>
      </c>
      <c r="F3774" s="20">
        <v>57.964813079999999</v>
      </c>
      <c r="G3774" s="20">
        <v>2270.5315124499998</v>
      </c>
      <c r="H3774" s="20">
        <v>983.76221629999998</v>
      </c>
    </row>
    <row r="3775" spans="1:8" x14ac:dyDescent="0.2">
      <c r="A3775" s="27">
        <v>42036</v>
      </c>
      <c r="B3775" s="20" t="s">
        <v>26</v>
      </c>
      <c r="C3775" s="20" t="s">
        <v>31</v>
      </c>
      <c r="D3775" s="20" t="s">
        <v>17</v>
      </c>
      <c r="E3775" s="20">
        <v>46.661165050000001</v>
      </c>
      <c r="F3775" s="20">
        <v>40.161613150000001</v>
      </c>
      <c r="G3775" s="20">
        <v>1959.64775224</v>
      </c>
      <c r="H3775" s="20">
        <v>752.23316266999996</v>
      </c>
    </row>
    <row r="3776" spans="1:8" x14ac:dyDescent="0.2">
      <c r="A3776" s="27">
        <v>42036</v>
      </c>
      <c r="B3776" s="20" t="s">
        <v>26</v>
      </c>
      <c r="C3776" s="20" t="s">
        <v>31</v>
      </c>
      <c r="D3776" s="20" t="s">
        <v>18</v>
      </c>
      <c r="E3776" s="20">
        <v>24.70580627</v>
      </c>
      <c r="F3776" s="20">
        <v>18.864064500000001</v>
      </c>
      <c r="G3776" s="20">
        <v>1014.13309951</v>
      </c>
      <c r="H3776" s="20">
        <v>357.527984</v>
      </c>
    </row>
    <row r="3777" spans="1:8" x14ac:dyDescent="0.2">
      <c r="A3777" s="27">
        <v>42036</v>
      </c>
      <c r="B3777" s="20" t="s">
        <v>26</v>
      </c>
      <c r="C3777" s="20" t="s">
        <v>31</v>
      </c>
      <c r="D3777" s="20" t="s">
        <v>19</v>
      </c>
      <c r="E3777" s="20">
        <v>23.415151529999999</v>
      </c>
      <c r="F3777" s="20">
        <v>24.354536700000001</v>
      </c>
      <c r="G3777" s="20">
        <v>994.73911398999996</v>
      </c>
      <c r="H3777" s="20">
        <v>390.39963535999999</v>
      </c>
    </row>
    <row r="3778" spans="1:8" x14ac:dyDescent="0.2">
      <c r="A3778" s="27">
        <v>42036</v>
      </c>
      <c r="B3778" s="20" t="s">
        <v>26</v>
      </c>
      <c r="C3778" s="20" t="s">
        <v>31</v>
      </c>
      <c r="D3778" s="20" t="s">
        <v>20</v>
      </c>
      <c r="E3778" s="20">
        <v>7.4619362200000001</v>
      </c>
      <c r="F3778" s="20">
        <v>5.8852083100000003</v>
      </c>
      <c r="G3778" s="20">
        <v>296.38998977</v>
      </c>
      <c r="H3778" s="20">
        <v>110.51602412</v>
      </c>
    </row>
    <row r="3779" spans="1:8" x14ac:dyDescent="0.2">
      <c r="A3779" s="27">
        <v>42036</v>
      </c>
      <c r="B3779" s="20" t="s">
        <v>26</v>
      </c>
      <c r="C3779" s="20" t="s">
        <v>31</v>
      </c>
      <c r="D3779" s="20" t="s">
        <v>21</v>
      </c>
      <c r="E3779" s="20">
        <v>3.6523469300000002</v>
      </c>
      <c r="F3779" s="20">
        <v>0.56218771999999995</v>
      </c>
      <c r="G3779" s="20">
        <v>145.62286567000001</v>
      </c>
      <c r="H3779" s="20">
        <v>11.632599129999999</v>
      </c>
    </row>
    <row r="3780" spans="1:8" x14ac:dyDescent="0.2">
      <c r="A3780" s="27">
        <v>42036</v>
      </c>
      <c r="B3780" s="20" t="s">
        <v>26</v>
      </c>
      <c r="C3780" s="20" t="s">
        <v>31</v>
      </c>
      <c r="D3780" s="20" t="s">
        <v>22</v>
      </c>
      <c r="E3780" s="20">
        <v>5.7804649000000001</v>
      </c>
      <c r="F3780" s="20">
        <v>2.4652162</v>
      </c>
      <c r="G3780" s="20">
        <v>232.71320065</v>
      </c>
      <c r="H3780" s="20">
        <v>45.032031060000001</v>
      </c>
    </row>
    <row r="3781" spans="1:8" x14ac:dyDescent="0.2">
      <c r="A3781" s="27">
        <v>42125</v>
      </c>
      <c r="B3781" s="20" t="s">
        <v>13</v>
      </c>
      <c r="C3781" s="20" t="s">
        <v>14</v>
      </c>
      <c r="D3781" s="20" t="s">
        <v>15</v>
      </c>
      <c r="E3781" s="20">
        <v>57.978115180000003</v>
      </c>
      <c r="F3781" s="20">
        <v>32.039040110000002</v>
      </c>
      <c r="G3781" s="20">
        <v>2442.4381079300001</v>
      </c>
      <c r="H3781" s="20">
        <v>522.27596703999995</v>
      </c>
    </row>
    <row r="3782" spans="1:8" x14ac:dyDescent="0.2">
      <c r="A3782" s="27">
        <v>42125</v>
      </c>
      <c r="B3782" s="20" t="s">
        <v>13</v>
      </c>
      <c r="C3782" s="20" t="s">
        <v>14</v>
      </c>
      <c r="D3782" s="20" t="s">
        <v>16</v>
      </c>
      <c r="E3782" s="20">
        <v>57.796512989999997</v>
      </c>
      <c r="F3782" s="20">
        <v>29.8335209</v>
      </c>
      <c r="G3782" s="20">
        <v>2398.3184938999998</v>
      </c>
      <c r="H3782" s="20">
        <v>445.72853309999999</v>
      </c>
    </row>
    <row r="3783" spans="1:8" x14ac:dyDescent="0.2">
      <c r="A3783" s="27">
        <v>42125</v>
      </c>
      <c r="B3783" s="20" t="s">
        <v>13</v>
      </c>
      <c r="C3783" s="20" t="s">
        <v>14</v>
      </c>
      <c r="D3783" s="20" t="s">
        <v>17</v>
      </c>
      <c r="E3783" s="20">
        <v>50.649984029999999</v>
      </c>
      <c r="F3783" s="20">
        <v>18.404943320000001</v>
      </c>
      <c r="G3783" s="20">
        <v>2211.3495846800001</v>
      </c>
      <c r="H3783" s="20">
        <v>254.46307440000001</v>
      </c>
    </row>
    <row r="3784" spans="1:8" x14ac:dyDescent="0.2">
      <c r="A3784" s="27">
        <v>42125</v>
      </c>
      <c r="B3784" s="20" t="s">
        <v>13</v>
      </c>
      <c r="C3784" s="20" t="s">
        <v>14</v>
      </c>
      <c r="D3784" s="20" t="s">
        <v>18</v>
      </c>
      <c r="E3784" s="20">
        <v>12.46212697</v>
      </c>
      <c r="F3784" s="20">
        <v>5.6533905500000001</v>
      </c>
      <c r="G3784" s="20">
        <v>464.92403874000001</v>
      </c>
      <c r="H3784" s="20">
        <v>89.425267629999993</v>
      </c>
    </row>
    <row r="3785" spans="1:8" x14ac:dyDescent="0.2">
      <c r="A3785" s="27">
        <v>42125</v>
      </c>
      <c r="B3785" s="20" t="s">
        <v>13</v>
      </c>
      <c r="C3785" s="20" t="s">
        <v>14</v>
      </c>
      <c r="D3785" s="20" t="s">
        <v>19</v>
      </c>
      <c r="E3785" s="20">
        <v>30.62640334</v>
      </c>
      <c r="F3785" s="20">
        <v>12.39409347</v>
      </c>
      <c r="G3785" s="20">
        <v>1398.86380616</v>
      </c>
      <c r="H3785" s="20">
        <v>202.92850705000001</v>
      </c>
    </row>
    <row r="3786" spans="1:8" x14ac:dyDescent="0.2">
      <c r="A3786" s="27">
        <v>42125</v>
      </c>
      <c r="B3786" s="20" t="s">
        <v>13</v>
      </c>
      <c r="C3786" s="20" t="s">
        <v>14</v>
      </c>
      <c r="D3786" s="20" t="s">
        <v>20</v>
      </c>
      <c r="E3786" s="20">
        <v>2.76826623</v>
      </c>
      <c r="F3786" s="20">
        <v>2.2817336799999999</v>
      </c>
      <c r="G3786" s="20">
        <v>123.73611563</v>
      </c>
      <c r="H3786" s="20">
        <v>37.84396898</v>
      </c>
    </row>
    <row r="3787" spans="1:8" x14ac:dyDescent="0.2">
      <c r="A3787" s="27">
        <v>42125</v>
      </c>
      <c r="B3787" s="20" t="s">
        <v>13</v>
      </c>
      <c r="C3787" s="20" t="s">
        <v>14</v>
      </c>
      <c r="D3787" s="20" t="s">
        <v>21</v>
      </c>
      <c r="E3787" s="20">
        <v>2.5000157600000001</v>
      </c>
      <c r="F3787" s="20">
        <v>0.99595246000000004</v>
      </c>
      <c r="G3787" s="20">
        <v>119.02093872</v>
      </c>
      <c r="H3787" s="20">
        <v>16.85963259</v>
      </c>
    </row>
    <row r="3788" spans="1:8" x14ac:dyDescent="0.2">
      <c r="A3788" s="27">
        <v>42125</v>
      </c>
      <c r="B3788" s="20" t="s">
        <v>13</v>
      </c>
      <c r="C3788" s="20" t="s">
        <v>14</v>
      </c>
      <c r="D3788" s="20" t="s">
        <v>22</v>
      </c>
      <c r="E3788" s="20">
        <v>3.4785903899999999</v>
      </c>
      <c r="F3788" s="20">
        <v>1.5549752299999999</v>
      </c>
      <c r="G3788" s="20">
        <v>137.79962823</v>
      </c>
      <c r="H3788" s="20">
        <v>19.908789710000001</v>
      </c>
    </row>
    <row r="3789" spans="1:8" x14ac:dyDescent="0.2">
      <c r="A3789" s="27">
        <v>42125</v>
      </c>
      <c r="B3789" s="20" t="s">
        <v>13</v>
      </c>
      <c r="C3789" s="20" t="s">
        <v>23</v>
      </c>
      <c r="D3789" s="20" t="s">
        <v>15</v>
      </c>
      <c r="E3789" s="20">
        <v>76.705082669999996</v>
      </c>
      <c r="F3789" s="20">
        <v>31.132950059999999</v>
      </c>
      <c r="G3789" s="20">
        <v>3172.2136193900001</v>
      </c>
      <c r="H3789" s="20">
        <v>530.76003940999999</v>
      </c>
    </row>
    <row r="3790" spans="1:8" x14ac:dyDescent="0.2">
      <c r="A3790" s="27">
        <v>42125</v>
      </c>
      <c r="B3790" s="20" t="s">
        <v>13</v>
      </c>
      <c r="C3790" s="20" t="s">
        <v>23</v>
      </c>
      <c r="D3790" s="20" t="s">
        <v>16</v>
      </c>
      <c r="E3790" s="20">
        <v>61.130424230000003</v>
      </c>
      <c r="F3790" s="20">
        <v>27.65581796</v>
      </c>
      <c r="G3790" s="20">
        <v>2576.6633163299998</v>
      </c>
      <c r="H3790" s="20">
        <v>402.17820262999999</v>
      </c>
    </row>
    <row r="3791" spans="1:8" x14ac:dyDescent="0.2">
      <c r="A3791" s="27">
        <v>42125</v>
      </c>
      <c r="B3791" s="20" t="s">
        <v>13</v>
      </c>
      <c r="C3791" s="20" t="s">
        <v>23</v>
      </c>
      <c r="D3791" s="20" t="s">
        <v>17</v>
      </c>
      <c r="E3791" s="20">
        <v>59.42878958</v>
      </c>
      <c r="F3791" s="20">
        <v>18.278542680000001</v>
      </c>
      <c r="G3791" s="20">
        <v>2624.6384892900001</v>
      </c>
      <c r="H3791" s="20">
        <v>285.30431305000002</v>
      </c>
    </row>
    <row r="3792" spans="1:8" x14ac:dyDescent="0.2">
      <c r="A3792" s="27">
        <v>42125</v>
      </c>
      <c r="B3792" s="20" t="s">
        <v>13</v>
      </c>
      <c r="C3792" s="20" t="s">
        <v>23</v>
      </c>
      <c r="D3792" s="20" t="s">
        <v>18</v>
      </c>
      <c r="E3792" s="20">
        <v>14.14193685</v>
      </c>
      <c r="F3792" s="20">
        <v>6.8895012500000004</v>
      </c>
      <c r="G3792" s="20">
        <v>589.05791887999999</v>
      </c>
      <c r="H3792" s="20">
        <v>93.582636609999994</v>
      </c>
    </row>
    <row r="3793" spans="1:8" x14ac:dyDescent="0.2">
      <c r="A3793" s="27">
        <v>42125</v>
      </c>
      <c r="B3793" s="20" t="s">
        <v>13</v>
      </c>
      <c r="C3793" s="20" t="s">
        <v>23</v>
      </c>
      <c r="D3793" s="20" t="s">
        <v>19</v>
      </c>
      <c r="E3793" s="20">
        <v>34.048653850000001</v>
      </c>
      <c r="F3793" s="20">
        <v>8.8070118599999994</v>
      </c>
      <c r="G3793" s="20">
        <v>1560.16438053</v>
      </c>
      <c r="H3793" s="20">
        <v>140.81414409999999</v>
      </c>
    </row>
    <row r="3794" spans="1:8" x14ac:dyDescent="0.2">
      <c r="A3794" s="27">
        <v>42125</v>
      </c>
      <c r="B3794" s="20" t="s">
        <v>13</v>
      </c>
      <c r="C3794" s="20" t="s">
        <v>23</v>
      </c>
      <c r="D3794" s="20" t="s">
        <v>20</v>
      </c>
      <c r="E3794" s="20">
        <v>3.3215137299999999</v>
      </c>
      <c r="F3794" s="20">
        <v>2.0661004599999999</v>
      </c>
      <c r="G3794" s="20">
        <v>148.29744812999999</v>
      </c>
      <c r="H3794" s="20">
        <v>28.137665999999999</v>
      </c>
    </row>
    <row r="3795" spans="1:8" x14ac:dyDescent="0.2">
      <c r="A3795" s="27">
        <v>42125</v>
      </c>
      <c r="B3795" s="20" t="s">
        <v>13</v>
      </c>
      <c r="C3795" s="20" t="s">
        <v>23</v>
      </c>
      <c r="D3795" s="20" t="s">
        <v>21</v>
      </c>
      <c r="E3795" s="20">
        <v>5.4908655099999999</v>
      </c>
      <c r="F3795" s="20">
        <v>0.95351198999999998</v>
      </c>
      <c r="G3795" s="20">
        <v>244.07352588000001</v>
      </c>
      <c r="H3795" s="20">
        <v>17.239218480000002</v>
      </c>
    </row>
    <row r="3796" spans="1:8" x14ac:dyDescent="0.2">
      <c r="A3796" s="27">
        <v>42125</v>
      </c>
      <c r="B3796" s="20" t="s">
        <v>13</v>
      </c>
      <c r="C3796" s="20" t="s">
        <v>23</v>
      </c>
      <c r="D3796" s="20" t="s">
        <v>22</v>
      </c>
      <c r="E3796" s="20">
        <v>4.8726091599999997</v>
      </c>
      <c r="F3796" s="20">
        <v>1.6561378499999999</v>
      </c>
      <c r="G3796" s="20">
        <v>185.78807737</v>
      </c>
      <c r="H3796" s="20">
        <v>33.373581479999999</v>
      </c>
    </row>
    <row r="3797" spans="1:8" x14ac:dyDescent="0.2">
      <c r="A3797" s="27">
        <v>42125</v>
      </c>
      <c r="B3797" s="20" t="s">
        <v>13</v>
      </c>
      <c r="C3797" s="20" t="s">
        <v>24</v>
      </c>
      <c r="D3797" s="20" t="s">
        <v>15</v>
      </c>
      <c r="E3797" s="20">
        <v>108.39250973</v>
      </c>
      <c r="F3797" s="20">
        <v>44.60231031</v>
      </c>
      <c r="G3797" s="20">
        <v>4539.9298894499998</v>
      </c>
      <c r="H3797" s="20">
        <v>768.25887234000004</v>
      </c>
    </row>
    <row r="3798" spans="1:8" x14ac:dyDescent="0.2">
      <c r="A3798" s="27">
        <v>42125</v>
      </c>
      <c r="B3798" s="20" t="s">
        <v>13</v>
      </c>
      <c r="C3798" s="20" t="s">
        <v>24</v>
      </c>
      <c r="D3798" s="20" t="s">
        <v>16</v>
      </c>
      <c r="E3798" s="20">
        <v>91.756546060000005</v>
      </c>
      <c r="F3798" s="20">
        <v>39.873437199999998</v>
      </c>
      <c r="G3798" s="20">
        <v>3969.4943449399998</v>
      </c>
      <c r="H3798" s="20">
        <v>599.84525311000004</v>
      </c>
    </row>
    <row r="3799" spans="1:8" x14ac:dyDescent="0.2">
      <c r="A3799" s="27">
        <v>42125</v>
      </c>
      <c r="B3799" s="20" t="s">
        <v>13</v>
      </c>
      <c r="C3799" s="20" t="s">
        <v>24</v>
      </c>
      <c r="D3799" s="20" t="s">
        <v>17</v>
      </c>
      <c r="E3799" s="20">
        <v>70.380871409999997</v>
      </c>
      <c r="F3799" s="20">
        <v>23.05506488</v>
      </c>
      <c r="G3799" s="20">
        <v>3032.26852108</v>
      </c>
      <c r="H3799" s="20">
        <v>368.23797791999999</v>
      </c>
    </row>
    <row r="3800" spans="1:8" x14ac:dyDescent="0.2">
      <c r="A3800" s="27">
        <v>42125</v>
      </c>
      <c r="B3800" s="20" t="s">
        <v>13</v>
      </c>
      <c r="C3800" s="20" t="s">
        <v>24</v>
      </c>
      <c r="D3800" s="20" t="s">
        <v>18</v>
      </c>
      <c r="E3800" s="20">
        <v>22.299550419999999</v>
      </c>
      <c r="F3800" s="20">
        <v>10.25104911</v>
      </c>
      <c r="G3800" s="20">
        <v>871.87847017000001</v>
      </c>
      <c r="H3800" s="20">
        <v>146.74626312999999</v>
      </c>
    </row>
    <row r="3801" spans="1:8" x14ac:dyDescent="0.2">
      <c r="A3801" s="27">
        <v>42125</v>
      </c>
      <c r="B3801" s="20" t="s">
        <v>13</v>
      </c>
      <c r="C3801" s="20" t="s">
        <v>24</v>
      </c>
      <c r="D3801" s="20" t="s">
        <v>19</v>
      </c>
      <c r="E3801" s="20">
        <v>49.896374899999998</v>
      </c>
      <c r="F3801" s="20">
        <v>18.286770359999998</v>
      </c>
      <c r="G3801" s="20">
        <v>2094.3673710899998</v>
      </c>
      <c r="H3801" s="20">
        <v>282.11107873999998</v>
      </c>
    </row>
    <row r="3802" spans="1:8" x14ac:dyDescent="0.2">
      <c r="A3802" s="27">
        <v>42125</v>
      </c>
      <c r="B3802" s="20" t="s">
        <v>13</v>
      </c>
      <c r="C3802" s="20" t="s">
        <v>24</v>
      </c>
      <c r="D3802" s="20" t="s">
        <v>20</v>
      </c>
      <c r="E3802" s="20">
        <v>5.2709226100000004</v>
      </c>
      <c r="F3802" s="20">
        <v>2.9006129199999999</v>
      </c>
      <c r="G3802" s="20">
        <v>228.04016406</v>
      </c>
      <c r="H3802" s="20">
        <v>39.760142170000002</v>
      </c>
    </row>
    <row r="3803" spans="1:8" x14ac:dyDescent="0.2">
      <c r="A3803" s="27">
        <v>42125</v>
      </c>
      <c r="B3803" s="20" t="s">
        <v>13</v>
      </c>
      <c r="C3803" s="20" t="s">
        <v>24</v>
      </c>
      <c r="D3803" s="20" t="s">
        <v>21</v>
      </c>
      <c r="E3803" s="20">
        <v>4.6301044500000001</v>
      </c>
      <c r="F3803" s="20">
        <v>1.02709823</v>
      </c>
      <c r="G3803" s="20">
        <v>195.41896333</v>
      </c>
      <c r="H3803" s="20">
        <v>13.70030086</v>
      </c>
    </row>
    <row r="3804" spans="1:8" x14ac:dyDescent="0.2">
      <c r="A3804" s="27">
        <v>42125</v>
      </c>
      <c r="B3804" s="20" t="s">
        <v>13</v>
      </c>
      <c r="C3804" s="20" t="s">
        <v>24</v>
      </c>
      <c r="D3804" s="20" t="s">
        <v>22</v>
      </c>
      <c r="E3804" s="20">
        <v>9.3337802700000001</v>
      </c>
      <c r="F3804" s="20">
        <v>2.3043875200000001</v>
      </c>
      <c r="G3804" s="20">
        <v>369.36760193999999</v>
      </c>
      <c r="H3804" s="20">
        <v>33.019081020000002</v>
      </c>
    </row>
    <row r="3805" spans="1:8" x14ac:dyDescent="0.2">
      <c r="A3805" s="27">
        <v>42125</v>
      </c>
      <c r="B3805" s="20" t="s">
        <v>13</v>
      </c>
      <c r="C3805" s="20" t="s">
        <v>27</v>
      </c>
      <c r="D3805" s="20" t="s">
        <v>15</v>
      </c>
      <c r="E3805" s="20">
        <v>290.43795189000002</v>
      </c>
      <c r="F3805" s="20">
        <v>92.047442029999999</v>
      </c>
      <c r="G3805" s="20">
        <v>11906.13180585</v>
      </c>
      <c r="H3805" s="20">
        <v>1537.97978702</v>
      </c>
    </row>
    <row r="3806" spans="1:8" x14ac:dyDescent="0.2">
      <c r="A3806" s="27">
        <v>42125</v>
      </c>
      <c r="B3806" s="20" t="s">
        <v>13</v>
      </c>
      <c r="C3806" s="20" t="s">
        <v>27</v>
      </c>
      <c r="D3806" s="20" t="s">
        <v>16</v>
      </c>
      <c r="E3806" s="20">
        <v>219.58126300000001</v>
      </c>
      <c r="F3806" s="20">
        <v>91.638458060000005</v>
      </c>
      <c r="G3806" s="20">
        <v>9499.8481229400004</v>
      </c>
      <c r="H3806" s="20">
        <v>1419.3566918900001</v>
      </c>
    </row>
    <row r="3807" spans="1:8" x14ac:dyDescent="0.2">
      <c r="A3807" s="27">
        <v>42125</v>
      </c>
      <c r="B3807" s="20" t="s">
        <v>13</v>
      </c>
      <c r="C3807" s="20" t="s">
        <v>27</v>
      </c>
      <c r="D3807" s="20" t="s">
        <v>17</v>
      </c>
      <c r="E3807" s="20">
        <v>195.79775713000001</v>
      </c>
      <c r="F3807" s="20">
        <v>51.901683300000002</v>
      </c>
      <c r="G3807" s="20">
        <v>8675.5188927300005</v>
      </c>
      <c r="H3807" s="20">
        <v>858.07307810999998</v>
      </c>
    </row>
    <row r="3808" spans="1:8" x14ac:dyDescent="0.2">
      <c r="A3808" s="27">
        <v>42125</v>
      </c>
      <c r="B3808" s="20" t="s">
        <v>13</v>
      </c>
      <c r="C3808" s="20" t="s">
        <v>27</v>
      </c>
      <c r="D3808" s="20" t="s">
        <v>18</v>
      </c>
      <c r="E3808" s="20">
        <v>58.049359969999998</v>
      </c>
      <c r="F3808" s="20">
        <v>19.165134630000001</v>
      </c>
      <c r="G3808" s="20">
        <v>2407.7198665999999</v>
      </c>
      <c r="H3808" s="20">
        <v>304.82129737999998</v>
      </c>
    </row>
    <row r="3809" spans="1:8" x14ac:dyDescent="0.2">
      <c r="A3809" s="27">
        <v>42125</v>
      </c>
      <c r="B3809" s="20" t="s">
        <v>13</v>
      </c>
      <c r="C3809" s="20" t="s">
        <v>27</v>
      </c>
      <c r="D3809" s="20" t="s">
        <v>19</v>
      </c>
      <c r="E3809" s="20">
        <v>134.20927316999999</v>
      </c>
      <c r="F3809" s="20">
        <v>34.93127089</v>
      </c>
      <c r="G3809" s="20">
        <v>5975.8833338200002</v>
      </c>
      <c r="H3809" s="20">
        <v>603.40966553999999</v>
      </c>
    </row>
    <row r="3810" spans="1:8" x14ac:dyDescent="0.2">
      <c r="A3810" s="27">
        <v>42125</v>
      </c>
      <c r="B3810" s="20" t="s">
        <v>13</v>
      </c>
      <c r="C3810" s="20" t="s">
        <v>27</v>
      </c>
      <c r="D3810" s="20" t="s">
        <v>20</v>
      </c>
      <c r="E3810" s="20">
        <v>14.99188681</v>
      </c>
      <c r="F3810" s="20">
        <v>5.8633159900000003</v>
      </c>
      <c r="G3810" s="20">
        <v>581.26347598999996</v>
      </c>
      <c r="H3810" s="20">
        <v>89.282632570000004</v>
      </c>
    </row>
    <row r="3811" spans="1:8" x14ac:dyDescent="0.2">
      <c r="A3811" s="27">
        <v>42125</v>
      </c>
      <c r="B3811" s="20" t="s">
        <v>13</v>
      </c>
      <c r="C3811" s="20" t="s">
        <v>27</v>
      </c>
      <c r="D3811" s="20" t="s">
        <v>21</v>
      </c>
      <c r="E3811" s="20">
        <v>15.907697430000001</v>
      </c>
      <c r="F3811" s="20">
        <v>2.7145135699999998</v>
      </c>
      <c r="G3811" s="20">
        <v>661.92124215000001</v>
      </c>
      <c r="H3811" s="20">
        <v>47.620720589999998</v>
      </c>
    </row>
    <row r="3812" spans="1:8" x14ac:dyDescent="0.2">
      <c r="A3812" s="27">
        <v>42125</v>
      </c>
      <c r="B3812" s="20" t="s">
        <v>13</v>
      </c>
      <c r="C3812" s="20" t="s">
        <v>27</v>
      </c>
      <c r="D3812" s="20" t="s">
        <v>22</v>
      </c>
      <c r="E3812" s="20">
        <v>15.567990740000001</v>
      </c>
      <c r="F3812" s="20">
        <v>4.9821503099999997</v>
      </c>
      <c r="G3812" s="20">
        <v>636.69750940999995</v>
      </c>
      <c r="H3812" s="20">
        <v>79.839435399999999</v>
      </c>
    </row>
    <row r="3813" spans="1:8" x14ac:dyDescent="0.2">
      <c r="A3813" s="27">
        <v>42125</v>
      </c>
      <c r="B3813" s="20" t="s">
        <v>13</v>
      </c>
      <c r="C3813" s="20" t="s">
        <v>28</v>
      </c>
      <c r="D3813" s="20" t="s">
        <v>15</v>
      </c>
      <c r="E3813" s="20">
        <v>383.02167381999999</v>
      </c>
      <c r="F3813" s="20">
        <v>66.086824269999994</v>
      </c>
      <c r="G3813" s="20">
        <v>15723.490480349999</v>
      </c>
      <c r="H3813" s="20">
        <v>1171.29086491</v>
      </c>
    </row>
    <row r="3814" spans="1:8" x14ac:dyDescent="0.2">
      <c r="A3814" s="27">
        <v>42125</v>
      </c>
      <c r="B3814" s="20" t="s">
        <v>13</v>
      </c>
      <c r="C3814" s="20" t="s">
        <v>28</v>
      </c>
      <c r="D3814" s="20" t="s">
        <v>16</v>
      </c>
      <c r="E3814" s="20">
        <v>280.86689447999998</v>
      </c>
      <c r="F3814" s="20">
        <v>52.298511619999999</v>
      </c>
      <c r="G3814" s="20">
        <v>12024.59003139</v>
      </c>
      <c r="H3814" s="20">
        <v>846.02241354</v>
      </c>
    </row>
    <row r="3815" spans="1:8" x14ac:dyDescent="0.2">
      <c r="A3815" s="27">
        <v>42125</v>
      </c>
      <c r="B3815" s="20" t="s">
        <v>13</v>
      </c>
      <c r="C3815" s="20" t="s">
        <v>28</v>
      </c>
      <c r="D3815" s="20" t="s">
        <v>17</v>
      </c>
      <c r="E3815" s="20">
        <v>221.3316256</v>
      </c>
      <c r="F3815" s="20">
        <v>36.100028930000001</v>
      </c>
      <c r="G3815" s="20">
        <v>9421.7651175499996</v>
      </c>
      <c r="H3815" s="20">
        <v>712.30770600000005</v>
      </c>
    </row>
    <row r="3816" spans="1:8" x14ac:dyDescent="0.2">
      <c r="A3816" s="27">
        <v>42125</v>
      </c>
      <c r="B3816" s="20" t="s">
        <v>13</v>
      </c>
      <c r="C3816" s="20" t="s">
        <v>28</v>
      </c>
      <c r="D3816" s="20" t="s">
        <v>18</v>
      </c>
      <c r="E3816" s="20">
        <v>77.506903390000005</v>
      </c>
      <c r="F3816" s="20">
        <v>18.15857295</v>
      </c>
      <c r="G3816" s="20">
        <v>3150.0306826000001</v>
      </c>
      <c r="H3816" s="20">
        <v>302.05366372999998</v>
      </c>
    </row>
    <row r="3817" spans="1:8" x14ac:dyDescent="0.2">
      <c r="A3817" s="27">
        <v>42125</v>
      </c>
      <c r="B3817" s="20" t="s">
        <v>13</v>
      </c>
      <c r="C3817" s="20" t="s">
        <v>28</v>
      </c>
      <c r="D3817" s="20" t="s">
        <v>19</v>
      </c>
      <c r="E3817" s="20">
        <v>123.66640146</v>
      </c>
      <c r="F3817" s="20">
        <v>16.35313043</v>
      </c>
      <c r="G3817" s="20">
        <v>5380.6582917400001</v>
      </c>
      <c r="H3817" s="20">
        <v>293.15784404999999</v>
      </c>
    </row>
    <row r="3818" spans="1:8" x14ac:dyDescent="0.2">
      <c r="A3818" s="27">
        <v>42125</v>
      </c>
      <c r="B3818" s="20" t="s">
        <v>13</v>
      </c>
      <c r="C3818" s="20" t="s">
        <v>28</v>
      </c>
      <c r="D3818" s="20" t="s">
        <v>20</v>
      </c>
      <c r="E3818" s="20">
        <v>21.499835640000001</v>
      </c>
      <c r="F3818" s="20">
        <v>5.1593910300000001</v>
      </c>
      <c r="G3818" s="20">
        <v>851.18670122000003</v>
      </c>
      <c r="H3818" s="20">
        <v>90.360251700000006</v>
      </c>
    </row>
    <row r="3819" spans="1:8" x14ac:dyDescent="0.2">
      <c r="A3819" s="27">
        <v>42125</v>
      </c>
      <c r="B3819" s="20" t="s">
        <v>13</v>
      </c>
      <c r="C3819" s="20" t="s">
        <v>28</v>
      </c>
      <c r="D3819" s="20" t="s">
        <v>21</v>
      </c>
      <c r="E3819" s="20">
        <v>13.834804159999999</v>
      </c>
      <c r="F3819" s="20">
        <v>0.99813779000000002</v>
      </c>
      <c r="G3819" s="20">
        <v>593.62351287000001</v>
      </c>
      <c r="H3819" s="20">
        <v>15.308651100000001</v>
      </c>
    </row>
    <row r="3820" spans="1:8" x14ac:dyDescent="0.2">
      <c r="A3820" s="27">
        <v>42125</v>
      </c>
      <c r="B3820" s="20" t="s">
        <v>13</v>
      </c>
      <c r="C3820" s="20" t="s">
        <v>28</v>
      </c>
      <c r="D3820" s="20" t="s">
        <v>22</v>
      </c>
      <c r="E3820" s="20">
        <v>20.46145027</v>
      </c>
      <c r="F3820" s="20">
        <v>3.8244557800000001</v>
      </c>
      <c r="G3820" s="20">
        <v>805.91984209999998</v>
      </c>
      <c r="H3820" s="20">
        <v>66.526397180000004</v>
      </c>
    </row>
    <row r="3821" spans="1:8" x14ac:dyDescent="0.2">
      <c r="A3821" s="27">
        <v>42125</v>
      </c>
      <c r="B3821" s="20" t="s">
        <v>13</v>
      </c>
      <c r="C3821" s="20" t="s">
        <v>29</v>
      </c>
      <c r="D3821" s="20" t="s">
        <v>15</v>
      </c>
      <c r="E3821" s="20">
        <v>237.07651455000001</v>
      </c>
      <c r="F3821" s="20">
        <v>28.052458380000001</v>
      </c>
      <c r="G3821" s="20">
        <v>10049.792377170001</v>
      </c>
      <c r="H3821" s="20">
        <v>494.88962943000001</v>
      </c>
    </row>
    <row r="3822" spans="1:8" x14ac:dyDescent="0.2">
      <c r="A3822" s="27">
        <v>42125</v>
      </c>
      <c r="B3822" s="20" t="s">
        <v>13</v>
      </c>
      <c r="C3822" s="20" t="s">
        <v>29</v>
      </c>
      <c r="D3822" s="20" t="s">
        <v>16</v>
      </c>
      <c r="E3822" s="20">
        <v>182.14468787999999</v>
      </c>
      <c r="F3822" s="20">
        <v>21.026636310000001</v>
      </c>
      <c r="G3822" s="20">
        <v>7669.2240731700003</v>
      </c>
      <c r="H3822" s="20">
        <v>410.21219772000001</v>
      </c>
    </row>
    <row r="3823" spans="1:8" x14ac:dyDescent="0.2">
      <c r="A3823" s="27">
        <v>42125</v>
      </c>
      <c r="B3823" s="20" t="s">
        <v>13</v>
      </c>
      <c r="C3823" s="20" t="s">
        <v>29</v>
      </c>
      <c r="D3823" s="20" t="s">
        <v>17</v>
      </c>
      <c r="E3823" s="20">
        <v>166.07193422</v>
      </c>
      <c r="F3823" s="20">
        <v>11.47452889</v>
      </c>
      <c r="G3823" s="20">
        <v>7235.75967373</v>
      </c>
      <c r="H3823" s="20">
        <v>241.19338271999999</v>
      </c>
    </row>
    <row r="3824" spans="1:8" x14ac:dyDescent="0.2">
      <c r="A3824" s="27">
        <v>42125</v>
      </c>
      <c r="B3824" s="20" t="s">
        <v>13</v>
      </c>
      <c r="C3824" s="20" t="s">
        <v>29</v>
      </c>
      <c r="D3824" s="20" t="s">
        <v>18</v>
      </c>
      <c r="E3824" s="20">
        <v>47.216360190000003</v>
      </c>
      <c r="F3824" s="20">
        <v>8.7103598000000009</v>
      </c>
      <c r="G3824" s="20">
        <v>2059.4391017600001</v>
      </c>
      <c r="H3824" s="20">
        <v>172.07426077</v>
      </c>
    </row>
    <row r="3825" spans="1:8" x14ac:dyDescent="0.2">
      <c r="A3825" s="27">
        <v>42125</v>
      </c>
      <c r="B3825" s="20" t="s">
        <v>13</v>
      </c>
      <c r="C3825" s="20" t="s">
        <v>29</v>
      </c>
      <c r="D3825" s="20" t="s">
        <v>19</v>
      </c>
      <c r="E3825" s="20">
        <v>88.364209939999995</v>
      </c>
      <c r="F3825" s="20">
        <v>9.9555275999999999</v>
      </c>
      <c r="G3825" s="20">
        <v>3866.0810139599998</v>
      </c>
      <c r="H3825" s="20">
        <v>183.73522947999999</v>
      </c>
    </row>
    <row r="3826" spans="1:8" x14ac:dyDescent="0.2">
      <c r="A3826" s="27">
        <v>42125</v>
      </c>
      <c r="B3826" s="20" t="s">
        <v>13</v>
      </c>
      <c r="C3826" s="20" t="s">
        <v>29</v>
      </c>
      <c r="D3826" s="20" t="s">
        <v>20</v>
      </c>
      <c r="E3826" s="20">
        <v>16.200426740000001</v>
      </c>
      <c r="F3826" s="20">
        <v>1.3248630299999999</v>
      </c>
      <c r="G3826" s="20">
        <v>669.99252658</v>
      </c>
      <c r="H3826" s="20">
        <v>28.592455789999999</v>
      </c>
    </row>
    <row r="3827" spans="1:8" x14ac:dyDescent="0.2">
      <c r="A3827" s="27">
        <v>42125</v>
      </c>
      <c r="B3827" s="20" t="s">
        <v>13</v>
      </c>
      <c r="C3827" s="20" t="s">
        <v>29</v>
      </c>
      <c r="D3827" s="20" t="s">
        <v>21</v>
      </c>
      <c r="E3827" s="20">
        <v>8.2522444200000002</v>
      </c>
      <c r="F3827" s="20">
        <v>0.13994495000000001</v>
      </c>
      <c r="G3827" s="20">
        <v>348.59323918000001</v>
      </c>
      <c r="H3827" s="20">
        <v>1.77480572</v>
      </c>
    </row>
    <row r="3828" spans="1:8" x14ac:dyDescent="0.2">
      <c r="A3828" s="27">
        <v>42125</v>
      </c>
      <c r="B3828" s="20" t="s">
        <v>13</v>
      </c>
      <c r="C3828" s="20" t="s">
        <v>29</v>
      </c>
      <c r="D3828" s="20" t="s">
        <v>22</v>
      </c>
      <c r="E3828" s="20">
        <v>14.640734869999999</v>
      </c>
      <c r="F3828" s="20">
        <v>2.0031543300000001</v>
      </c>
      <c r="G3828" s="20">
        <v>585.93972298999995</v>
      </c>
      <c r="H3828" s="20">
        <v>34.638974789999999</v>
      </c>
    </row>
    <row r="3829" spans="1:8" x14ac:dyDescent="0.2">
      <c r="A3829" s="27">
        <v>42125</v>
      </c>
      <c r="B3829" s="20" t="s">
        <v>13</v>
      </c>
      <c r="C3829" s="20" t="s">
        <v>30</v>
      </c>
      <c r="D3829" s="20" t="s">
        <v>15</v>
      </c>
      <c r="E3829" s="20">
        <v>273.94202668999998</v>
      </c>
      <c r="F3829" s="20">
        <v>36.214203019999999</v>
      </c>
      <c r="G3829" s="20">
        <v>12091.53502308</v>
      </c>
      <c r="H3829" s="20">
        <v>614.01593586000001</v>
      </c>
    </row>
    <row r="3830" spans="1:8" x14ac:dyDescent="0.2">
      <c r="A3830" s="27">
        <v>42125</v>
      </c>
      <c r="B3830" s="20" t="s">
        <v>13</v>
      </c>
      <c r="C3830" s="20" t="s">
        <v>30</v>
      </c>
      <c r="D3830" s="20" t="s">
        <v>16</v>
      </c>
      <c r="E3830" s="20">
        <v>221.82602925</v>
      </c>
      <c r="F3830" s="20">
        <v>29.843622799999999</v>
      </c>
      <c r="G3830" s="20">
        <v>9233.3263908600002</v>
      </c>
      <c r="H3830" s="20">
        <v>580.36774389000004</v>
      </c>
    </row>
    <row r="3831" spans="1:8" x14ac:dyDescent="0.2">
      <c r="A3831" s="27">
        <v>42125</v>
      </c>
      <c r="B3831" s="20" t="s">
        <v>13</v>
      </c>
      <c r="C3831" s="20" t="s">
        <v>30</v>
      </c>
      <c r="D3831" s="20" t="s">
        <v>17</v>
      </c>
      <c r="E3831" s="20">
        <v>168.1754024</v>
      </c>
      <c r="F3831" s="20">
        <v>20.098171140000002</v>
      </c>
      <c r="G3831" s="20">
        <v>7193.9820297200004</v>
      </c>
      <c r="H3831" s="20">
        <v>368.39755341</v>
      </c>
    </row>
    <row r="3832" spans="1:8" x14ac:dyDescent="0.2">
      <c r="A3832" s="27">
        <v>42125</v>
      </c>
      <c r="B3832" s="20" t="s">
        <v>13</v>
      </c>
      <c r="C3832" s="20" t="s">
        <v>30</v>
      </c>
      <c r="D3832" s="20" t="s">
        <v>18</v>
      </c>
      <c r="E3832" s="20">
        <v>62.428778119999997</v>
      </c>
      <c r="F3832" s="20">
        <v>7.93521842</v>
      </c>
      <c r="G3832" s="20">
        <v>2731.6338590300002</v>
      </c>
      <c r="H3832" s="20">
        <v>143.61408030000001</v>
      </c>
    </row>
    <row r="3833" spans="1:8" x14ac:dyDescent="0.2">
      <c r="A3833" s="27">
        <v>42125</v>
      </c>
      <c r="B3833" s="20" t="s">
        <v>13</v>
      </c>
      <c r="C3833" s="20" t="s">
        <v>30</v>
      </c>
      <c r="D3833" s="20" t="s">
        <v>19</v>
      </c>
      <c r="E3833" s="20">
        <v>92.389240479999998</v>
      </c>
      <c r="F3833" s="20">
        <v>11.59119024</v>
      </c>
      <c r="G3833" s="20">
        <v>4205.3621045500004</v>
      </c>
      <c r="H3833" s="20">
        <v>258.09761505</v>
      </c>
    </row>
    <row r="3834" spans="1:8" x14ac:dyDescent="0.2">
      <c r="A3834" s="27">
        <v>42125</v>
      </c>
      <c r="B3834" s="20" t="s">
        <v>13</v>
      </c>
      <c r="C3834" s="20" t="s">
        <v>30</v>
      </c>
      <c r="D3834" s="20" t="s">
        <v>20</v>
      </c>
      <c r="E3834" s="20">
        <v>21.38794918</v>
      </c>
      <c r="F3834" s="20">
        <v>4.5578718599999997</v>
      </c>
      <c r="G3834" s="20">
        <v>879.75679926999999</v>
      </c>
      <c r="H3834" s="20">
        <v>70.095751199999995</v>
      </c>
    </row>
    <row r="3835" spans="1:8" x14ac:dyDescent="0.2">
      <c r="A3835" s="27">
        <v>42125</v>
      </c>
      <c r="B3835" s="20" t="s">
        <v>13</v>
      </c>
      <c r="C3835" s="20" t="s">
        <v>30</v>
      </c>
      <c r="D3835" s="20" t="s">
        <v>21</v>
      </c>
      <c r="E3835" s="20">
        <v>7.4329878599999999</v>
      </c>
      <c r="F3835" s="20">
        <v>0.56836854000000003</v>
      </c>
      <c r="G3835" s="20">
        <v>327.30305024</v>
      </c>
      <c r="H3835" s="20">
        <v>14.34147029</v>
      </c>
    </row>
    <row r="3836" spans="1:8" x14ac:dyDescent="0.2">
      <c r="A3836" s="27">
        <v>42125</v>
      </c>
      <c r="B3836" s="20" t="s">
        <v>13</v>
      </c>
      <c r="C3836" s="20" t="s">
        <v>30</v>
      </c>
      <c r="D3836" s="20" t="s">
        <v>22</v>
      </c>
      <c r="E3836" s="20">
        <v>14.627345529999999</v>
      </c>
      <c r="F3836" s="20">
        <v>1.9759801400000001</v>
      </c>
      <c r="G3836" s="20">
        <v>607.28643521000004</v>
      </c>
      <c r="H3836" s="20">
        <v>38.379642680000003</v>
      </c>
    </row>
    <row r="3837" spans="1:8" x14ac:dyDescent="0.2">
      <c r="A3837" s="27">
        <v>42125</v>
      </c>
      <c r="B3837" s="20" t="s">
        <v>13</v>
      </c>
      <c r="C3837" s="20" t="s">
        <v>31</v>
      </c>
      <c r="D3837" s="20" t="s">
        <v>15</v>
      </c>
      <c r="E3837" s="20">
        <v>209.69920242000001</v>
      </c>
      <c r="F3837" s="20">
        <v>31.408034229999998</v>
      </c>
      <c r="G3837" s="20">
        <v>8948.6285134699992</v>
      </c>
      <c r="H3837" s="20">
        <v>576.92380662000005</v>
      </c>
    </row>
    <row r="3838" spans="1:8" x14ac:dyDescent="0.2">
      <c r="A3838" s="27">
        <v>42125</v>
      </c>
      <c r="B3838" s="20" t="s">
        <v>13</v>
      </c>
      <c r="C3838" s="20" t="s">
        <v>31</v>
      </c>
      <c r="D3838" s="20" t="s">
        <v>16</v>
      </c>
      <c r="E3838" s="20">
        <v>178.86822667999999</v>
      </c>
      <c r="F3838" s="20">
        <v>31.89658094</v>
      </c>
      <c r="G3838" s="20">
        <v>7793.6725402599996</v>
      </c>
      <c r="H3838" s="20">
        <v>582.86591963000001</v>
      </c>
    </row>
    <row r="3839" spans="1:8" x14ac:dyDescent="0.2">
      <c r="A3839" s="27">
        <v>42125</v>
      </c>
      <c r="B3839" s="20" t="s">
        <v>13</v>
      </c>
      <c r="C3839" s="20" t="s">
        <v>31</v>
      </c>
      <c r="D3839" s="20" t="s">
        <v>17</v>
      </c>
      <c r="E3839" s="20">
        <v>112.89766281</v>
      </c>
      <c r="F3839" s="20">
        <v>16.62727958</v>
      </c>
      <c r="G3839" s="20">
        <v>4911.68550357</v>
      </c>
      <c r="H3839" s="20">
        <v>314.94429736000001</v>
      </c>
    </row>
    <row r="3840" spans="1:8" x14ac:dyDescent="0.2">
      <c r="A3840" s="27">
        <v>42125</v>
      </c>
      <c r="B3840" s="20" t="s">
        <v>13</v>
      </c>
      <c r="C3840" s="20" t="s">
        <v>31</v>
      </c>
      <c r="D3840" s="20" t="s">
        <v>18</v>
      </c>
      <c r="E3840" s="20">
        <v>53.481009120000003</v>
      </c>
      <c r="F3840" s="20">
        <v>9.1713014400000006</v>
      </c>
      <c r="G3840" s="20">
        <v>2409.7818329500001</v>
      </c>
      <c r="H3840" s="20">
        <v>159.14184467000001</v>
      </c>
    </row>
    <row r="3841" spans="1:8" x14ac:dyDescent="0.2">
      <c r="A3841" s="27">
        <v>42125</v>
      </c>
      <c r="B3841" s="20" t="s">
        <v>13</v>
      </c>
      <c r="C3841" s="20" t="s">
        <v>31</v>
      </c>
      <c r="D3841" s="20" t="s">
        <v>19</v>
      </c>
      <c r="E3841" s="20">
        <v>66.60548575</v>
      </c>
      <c r="F3841" s="20">
        <v>10.885907420000001</v>
      </c>
      <c r="G3841" s="20">
        <v>2805.6705699099998</v>
      </c>
      <c r="H3841" s="20">
        <v>210.88879825000001</v>
      </c>
    </row>
    <row r="3842" spans="1:8" x14ac:dyDescent="0.2">
      <c r="A3842" s="27">
        <v>42125</v>
      </c>
      <c r="B3842" s="20" t="s">
        <v>13</v>
      </c>
      <c r="C3842" s="20" t="s">
        <v>31</v>
      </c>
      <c r="D3842" s="20" t="s">
        <v>20</v>
      </c>
      <c r="E3842" s="20">
        <v>14.59562938</v>
      </c>
      <c r="F3842" s="20">
        <v>2.4690731100000001</v>
      </c>
      <c r="G3842" s="20">
        <v>588.23324511999999</v>
      </c>
      <c r="H3842" s="20">
        <v>40.18073639</v>
      </c>
    </row>
    <row r="3843" spans="1:8" x14ac:dyDescent="0.2">
      <c r="A3843" s="27">
        <v>42125</v>
      </c>
      <c r="B3843" s="20" t="s">
        <v>13</v>
      </c>
      <c r="C3843" s="20" t="s">
        <v>31</v>
      </c>
      <c r="D3843" s="20" t="s">
        <v>21</v>
      </c>
      <c r="E3843" s="20">
        <v>5.6758863399999999</v>
      </c>
      <c r="F3843" s="20">
        <v>0.86610405000000001</v>
      </c>
      <c r="G3843" s="20">
        <v>243.43906256</v>
      </c>
      <c r="H3843" s="20">
        <v>15.16280166</v>
      </c>
    </row>
    <row r="3844" spans="1:8" x14ac:dyDescent="0.2">
      <c r="A3844" s="27">
        <v>42125</v>
      </c>
      <c r="B3844" s="20" t="s">
        <v>13</v>
      </c>
      <c r="C3844" s="20" t="s">
        <v>31</v>
      </c>
      <c r="D3844" s="20" t="s">
        <v>22</v>
      </c>
      <c r="E3844" s="20">
        <v>8.4401617699999996</v>
      </c>
      <c r="F3844" s="20">
        <v>0.84867444999999997</v>
      </c>
      <c r="G3844" s="20">
        <v>319.55758142000002</v>
      </c>
      <c r="H3844" s="20">
        <v>10.97628156</v>
      </c>
    </row>
    <row r="3845" spans="1:8" x14ac:dyDescent="0.2">
      <c r="A3845" s="27">
        <v>42125</v>
      </c>
      <c r="B3845" s="20" t="s">
        <v>26</v>
      </c>
      <c r="C3845" s="20" t="s">
        <v>14</v>
      </c>
      <c r="D3845" s="20" t="s">
        <v>15</v>
      </c>
      <c r="E3845" s="20">
        <v>38.152986110000001</v>
      </c>
      <c r="F3845" s="20">
        <v>48.190624939999999</v>
      </c>
      <c r="G3845" s="20">
        <v>1467.51490186</v>
      </c>
      <c r="H3845" s="20">
        <v>766.17684176</v>
      </c>
    </row>
    <row r="3846" spans="1:8" x14ac:dyDescent="0.2">
      <c r="A3846" s="27">
        <v>42125</v>
      </c>
      <c r="B3846" s="20" t="s">
        <v>26</v>
      </c>
      <c r="C3846" s="20" t="s">
        <v>14</v>
      </c>
      <c r="D3846" s="20" t="s">
        <v>16</v>
      </c>
      <c r="E3846" s="20">
        <v>25.268840399999998</v>
      </c>
      <c r="F3846" s="20">
        <v>48.901731660000003</v>
      </c>
      <c r="G3846" s="20">
        <v>1049.3554162299999</v>
      </c>
      <c r="H3846" s="20">
        <v>680.22046025999998</v>
      </c>
    </row>
    <row r="3847" spans="1:8" x14ac:dyDescent="0.2">
      <c r="A3847" s="27">
        <v>42125</v>
      </c>
      <c r="B3847" s="20" t="s">
        <v>26</v>
      </c>
      <c r="C3847" s="20" t="s">
        <v>14</v>
      </c>
      <c r="D3847" s="20" t="s">
        <v>17</v>
      </c>
      <c r="E3847" s="20">
        <v>20.448334979999998</v>
      </c>
      <c r="F3847" s="20">
        <v>29.124098849999999</v>
      </c>
      <c r="G3847" s="20">
        <v>844.67670389</v>
      </c>
      <c r="H3847" s="20">
        <v>481.10361146999998</v>
      </c>
    </row>
    <row r="3848" spans="1:8" x14ac:dyDescent="0.2">
      <c r="A3848" s="27">
        <v>42125</v>
      </c>
      <c r="B3848" s="20" t="s">
        <v>26</v>
      </c>
      <c r="C3848" s="20" t="s">
        <v>14</v>
      </c>
      <c r="D3848" s="20" t="s">
        <v>18</v>
      </c>
      <c r="E3848" s="20">
        <v>4.8623073300000001</v>
      </c>
      <c r="F3848" s="20">
        <v>8.1448303600000003</v>
      </c>
      <c r="G3848" s="20">
        <v>187.85507785999999</v>
      </c>
      <c r="H3848" s="20">
        <v>150.66998064000001</v>
      </c>
    </row>
    <row r="3849" spans="1:8" x14ac:dyDescent="0.2">
      <c r="A3849" s="27">
        <v>42125</v>
      </c>
      <c r="B3849" s="20" t="s">
        <v>26</v>
      </c>
      <c r="C3849" s="20" t="s">
        <v>14</v>
      </c>
      <c r="D3849" s="20" t="s">
        <v>19</v>
      </c>
      <c r="E3849" s="20">
        <v>11.25608755</v>
      </c>
      <c r="F3849" s="20">
        <v>18.81785503</v>
      </c>
      <c r="G3849" s="20">
        <v>434.34621329999999</v>
      </c>
      <c r="H3849" s="20">
        <v>255.57403987000001</v>
      </c>
    </row>
    <row r="3850" spans="1:8" x14ac:dyDescent="0.2">
      <c r="A3850" s="27">
        <v>42125</v>
      </c>
      <c r="B3850" s="20" t="s">
        <v>26</v>
      </c>
      <c r="C3850" s="20" t="s">
        <v>14</v>
      </c>
      <c r="D3850" s="20" t="s">
        <v>20</v>
      </c>
      <c r="E3850" s="20">
        <v>1.6476084</v>
      </c>
      <c r="F3850" s="20">
        <v>3.2008286099999999</v>
      </c>
      <c r="G3850" s="20">
        <v>68.251515190000006</v>
      </c>
      <c r="H3850" s="20">
        <v>34.617590960000001</v>
      </c>
    </row>
    <row r="3851" spans="1:8" x14ac:dyDescent="0.2">
      <c r="A3851" s="27">
        <v>42125</v>
      </c>
      <c r="B3851" s="20" t="s">
        <v>26</v>
      </c>
      <c r="C3851" s="20" t="s">
        <v>14</v>
      </c>
      <c r="D3851" s="20" t="s">
        <v>21</v>
      </c>
      <c r="E3851" s="20">
        <v>1.6724848800000001</v>
      </c>
      <c r="F3851" s="20">
        <v>1.38448938</v>
      </c>
      <c r="G3851" s="20">
        <v>62.784016039999997</v>
      </c>
      <c r="H3851" s="20">
        <v>22.555885069999999</v>
      </c>
    </row>
    <row r="3852" spans="1:8" x14ac:dyDescent="0.2">
      <c r="A3852" s="27">
        <v>42125</v>
      </c>
      <c r="B3852" s="20" t="s">
        <v>26</v>
      </c>
      <c r="C3852" s="20" t="s">
        <v>14</v>
      </c>
      <c r="D3852" s="20" t="s">
        <v>22</v>
      </c>
      <c r="E3852" s="20">
        <v>2.51533944</v>
      </c>
      <c r="F3852" s="20">
        <v>2.10640429</v>
      </c>
      <c r="G3852" s="20">
        <v>89.617865460000004</v>
      </c>
      <c r="H3852" s="20">
        <v>25.165519280000002</v>
      </c>
    </row>
    <row r="3853" spans="1:8" x14ac:dyDescent="0.2">
      <c r="A3853" s="27">
        <v>42125</v>
      </c>
      <c r="B3853" s="20" t="s">
        <v>26</v>
      </c>
      <c r="C3853" s="20" t="s">
        <v>23</v>
      </c>
      <c r="D3853" s="20" t="s">
        <v>15</v>
      </c>
      <c r="E3853" s="20">
        <v>41.470624690000001</v>
      </c>
      <c r="F3853" s="20">
        <v>48.303148960000001</v>
      </c>
      <c r="G3853" s="20">
        <v>1727.20174406</v>
      </c>
      <c r="H3853" s="20">
        <v>733.98683142000004</v>
      </c>
    </row>
    <row r="3854" spans="1:8" x14ac:dyDescent="0.2">
      <c r="A3854" s="27">
        <v>42125</v>
      </c>
      <c r="B3854" s="20" t="s">
        <v>26</v>
      </c>
      <c r="C3854" s="20" t="s">
        <v>23</v>
      </c>
      <c r="D3854" s="20" t="s">
        <v>16</v>
      </c>
      <c r="E3854" s="20">
        <v>42.984049200000001</v>
      </c>
      <c r="F3854" s="20">
        <v>48.830933979999998</v>
      </c>
      <c r="G3854" s="20">
        <v>1668.75439927</v>
      </c>
      <c r="H3854" s="20">
        <v>835.57103909</v>
      </c>
    </row>
    <row r="3855" spans="1:8" x14ac:dyDescent="0.2">
      <c r="A3855" s="27">
        <v>42125</v>
      </c>
      <c r="B3855" s="20" t="s">
        <v>26</v>
      </c>
      <c r="C3855" s="20" t="s">
        <v>23</v>
      </c>
      <c r="D3855" s="20" t="s">
        <v>17</v>
      </c>
      <c r="E3855" s="20">
        <v>29.569909689999999</v>
      </c>
      <c r="F3855" s="20">
        <v>38.524081799999998</v>
      </c>
      <c r="G3855" s="20">
        <v>1188.74205753</v>
      </c>
      <c r="H3855" s="20">
        <v>683.16911148999998</v>
      </c>
    </row>
    <row r="3856" spans="1:8" x14ac:dyDescent="0.2">
      <c r="A3856" s="27">
        <v>42125</v>
      </c>
      <c r="B3856" s="20" t="s">
        <v>26</v>
      </c>
      <c r="C3856" s="20" t="s">
        <v>23</v>
      </c>
      <c r="D3856" s="20" t="s">
        <v>18</v>
      </c>
      <c r="E3856" s="20">
        <v>7.3864306300000004</v>
      </c>
      <c r="F3856" s="20">
        <v>13.00666657</v>
      </c>
      <c r="G3856" s="20">
        <v>297.45163556</v>
      </c>
      <c r="H3856" s="20">
        <v>198.07402701999999</v>
      </c>
    </row>
    <row r="3857" spans="1:8" x14ac:dyDescent="0.2">
      <c r="A3857" s="27">
        <v>42125</v>
      </c>
      <c r="B3857" s="20" t="s">
        <v>26</v>
      </c>
      <c r="C3857" s="20" t="s">
        <v>23</v>
      </c>
      <c r="D3857" s="20" t="s">
        <v>19</v>
      </c>
      <c r="E3857" s="20">
        <v>25.308483259999999</v>
      </c>
      <c r="F3857" s="20">
        <v>15.44508008</v>
      </c>
      <c r="G3857" s="20">
        <v>1058.90166909</v>
      </c>
      <c r="H3857" s="20">
        <v>231.35488698</v>
      </c>
    </row>
    <row r="3858" spans="1:8" x14ac:dyDescent="0.2">
      <c r="A3858" s="27">
        <v>42125</v>
      </c>
      <c r="B3858" s="20" t="s">
        <v>26</v>
      </c>
      <c r="C3858" s="20" t="s">
        <v>23</v>
      </c>
      <c r="D3858" s="20" t="s">
        <v>20</v>
      </c>
      <c r="E3858" s="20">
        <v>1.81822773</v>
      </c>
      <c r="F3858" s="20">
        <v>3.1524811000000001</v>
      </c>
      <c r="G3858" s="20">
        <v>72.67988982</v>
      </c>
      <c r="H3858" s="20">
        <v>45.691094939999999</v>
      </c>
    </row>
    <row r="3859" spans="1:8" x14ac:dyDescent="0.2">
      <c r="A3859" s="27">
        <v>42125</v>
      </c>
      <c r="B3859" s="20" t="s">
        <v>26</v>
      </c>
      <c r="C3859" s="20" t="s">
        <v>23</v>
      </c>
      <c r="D3859" s="20" t="s">
        <v>21</v>
      </c>
      <c r="E3859" s="20">
        <v>3.5512637100000002</v>
      </c>
      <c r="F3859" s="20">
        <v>2.3707181099999999</v>
      </c>
      <c r="G3859" s="20">
        <v>137.17847355999999</v>
      </c>
      <c r="H3859" s="20">
        <v>42.221958669999999</v>
      </c>
    </row>
    <row r="3860" spans="1:8" x14ac:dyDescent="0.2">
      <c r="A3860" s="27">
        <v>42125</v>
      </c>
      <c r="B3860" s="20" t="s">
        <v>26</v>
      </c>
      <c r="C3860" s="20" t="s">
        <v>23</v>
      </c>
      <c r="D3860" s="20" t="s">
        <v>22</v>
      </c>
      <c r="E3860" s="20">
        <v>3.65787547</v>
      </c>
      <c r="F3860" s="20">
        <v>3.5749064499999998</v>
      </c>
      <c r="G3860" s="20">
        <v>138.80561216000001</v>
      </c>
      <c r="H3860" s="20">
        <v>60.695542029999999</v>
      </c>
    </row>
    <row r="3861" spans="1:8" x14ac:dyDescent="0.2">
      <c r="A3861" s="27">
        <v>42125</v>
      </c>
      <c r="B3861" s="20" t="s">
        <v>26</v>
      </c>
      <c r="C3861" s="20" t="s">
        <v>24</v>
      </c>
      <c r="D3861" s="20" t="s">
        <v>15</v>
      </c>
      <c r="E3861" s="20">
        <v>59.061271009999999</v>
      </c>
      <c r="F3861" s="20">
        <v>70.268434209999995</v>
      </c>
      <c r="G3861" s="20">
        <v>2325.7517269099999</v>
      </c>
      <c r="H3861" s="20">
        <v>1190.2746416800001</v>
      </c>
    </row>
    <row r="3862" spans="1:8" x14ac:dyDescent="0.2">
      <c r="A3862" s="27">
        <v>42125</v>
      </c>
      <c r="B3862" s="20" t="s">
        <v>26</v>
      </c>
      <c r="C3862" s="20" t="s">
        <v>24</v>
      </c>
      <c r="D3862" s="20" t="s">
        <v>16</v>
      </c>
      <c r="E3862" s="20">
        <v>46.732662490000003</v>
      </c>
      <c r="F3862" s="20">
        <v>59.891744090000003</v>
      </c>
      <c r="G3862" s="20">
        <v>1799.4353997799999</v>
      </c>
      <c r="H3862" s="20">
        <v>928.65938648999997</v>
      </c>
    </row>
    <row r="3863" spans="1:8" x14ac:dyDescent="0.2">
      <c r="A3863" s="27">
        <v>42125</v>
      </c>
      <c r="B3863" s="20" t="s">
        <v>26</v>
      </c>
      <c r="C3863" s="20" t="s">
        <v>24</v>
      </c>
      <c r="D3863" s="20" t="s">
        <v>17</v>
      </c>
      <c r="E3863" s="20">
        <v>54.794280610000001</v>
      </c>
      <c r="F3863" s="20">
        <v>49.544928489999997</v>
      </c>
      <c r="G3863" s="20">
        <v>2132.9967490099998</v>
      </c>
      <c r="H3863" s="20">
        <v>811.07835710999996</v>
      </c>
    </row>
    <row r="3864" spans="1:8" x14ac:dyDescent="0.2">
      <c r="A3864" s="27">
        <v>42125</v>
      </c>
      <c r="B3864" s="20" t="s">
        <v>26</v>
      </c>
      <c r="C3864" s="20" t="s">
        <v>24</v>
      </c>
      <c r="D3864" s="20" t="s">
        <v>18</v>
      </c>
      <c r="E3864" s="20">
        <v>12.91611664</v>
      </c>
      <c r="F3864" s="20">
        <v>16.549802110000002</v>
      </c>
      <c r="G3864" s="20">
        <v>470.89825645000002</v>
      </c>
      <c r="H3864" s="20">
        <v>206.23807418999999</v>
      </c>
    </row>
    <row r="3865" spans="1:8" x14ac:dyDescent="0.2">
      <c r="A3865" s="27">
        <v>42125</v>
      </c>
      <c r="B3865" s="20" t="s">
        <v>26</v>
      </c>
      <c r="C3865" s="20" t="s">
        <v>24</v>
      </c>
      <c r="D3865" s="20" t="s">
        <v>19</v>
      </c>
      <c r="E3865" s="20">
        <v>30.527527880000001</v>
      </c>
      <c r="F3865" s="20">
        <v>31.037362389999998</v>
      </c>
      <c r="G3865" s="20">
        <v>1092.4308355999999</v>
      </c>
      <c r="H3865" s="20">
        <v>496.04665023000001</v>
      </c>
    </row>
    <row r="3866" spans="1:8" x14ac:dyDescent="0.2">
      <c r="A3866" s="27">
        <v>42125</v>
      </c>
      <c r="B3866" s="20" t="s">
        <v>26</v>
      </c>
      <c r="C3866" s="20" t="s">
        <v>24</v>
      </c>
      <c r="D3866" s="20" t="s">
        <v>20</v>
      </c>
      <c r="E3866" s="20">
        <v>3.5207998200000001</v>
      </c>
      <c r="F3866" s="20">
        <v>5.2159490100000001</v>
      </c>
      <c r="G3866" s="20">
        <v>129.74562143</v>
      </c>
      <c r="H3866" s="20">
        <v>79.691215360000001</v>
      </c>
    </row>
    <row r="3867" spans="1:8" x14ac:dyDescent="0.2">
      <c r="A3867" s="27">
        <v>42125</v>
      </c>
      <c r="B3867" s="20" t="s">
        <v>26</v>
      </c>
      <c r="C3867" s="20" t="s">
        <v>24</v>
      </c>
      <c r="D3867" s="20" t="s">
        <v>21</v>
      </c>
      <c r="E3867" s="20">
        <v>4.7053409999999998</v>
      </c>
      <c r="F3867" s="20">
        <v>1.33933798</v>
      </c>
      <c r="G3867" s="20">
        <v>189.13615071999999</v>
      </c>
      <c r="H3867" s="20">
        <v>25.222947139999999</v>
      </c>
    </row>
    <row r="3868" spans="1:8" x14ac:dyDescent="0.2">
      <c r="A3868" s="27">
        <v>42125</v>
      </c>
      <c r="B3868" s="20" t="s">
        <v>26</v>
      </c>
      <c r="C3868" s="20" t="s">
        <v>24</v>
      </c>
      <c r="D3868" s="20" t="s">
        <v>22</v>
      </c>
      <c r="E3868" s="20">
        <v>5.6443988300000001</v>
      </c>
      <c r="F3868" s="20">
        <v>3.60706375</v>
      </c>
      <c r="G3868" s="20">
        <v>217.31193711</v>
      </c>
      <c r="H3868" s="20">
        <v>52.013107920000003</v>
      </c>
    </row>
    <row r="3869" spans="1:8" x14ac:dyDescent="0.2">
      <c r="A3869" s="27">
        <v>42125</v>
      </c>
      <c r="B3869" s="20" t="s">
        <v>26</v>
      </c>
      <c r="C3869" s="20" t="s">
        <v>27</v>
      </c>
      <c r="D3869" s="20" t="s">
        <v>15</v>
      </c>
      <c r="E3869" s="20">
        <v>186.82865446</v>
      </c>
      <c r="F3869" s="20">
        <v>163.39617251000001</v>
      </c>
      <c r="G3869" s="20">
        <v>6956.0055423200001</v>
      </c>
      <c r="H3869" s="20">
        <v>2767.2925646899998</v>
      </c>
    </row>
    <row r="3870" spans="1:8" x14ac:dyDescent="0.2">
      <c r="A3870" s="27">
        <v>42125</v>
      </c>
      <c r="B3870" s="20" t="s">
        <v>26</v>
      </c>
      <c r="C3870" s="20" t="s">
        <v>27</v>
      </c>
      <c r="D3870" s="20" t="s">
        <v>16</v>
      </c>
      <c r="E3870" s="20">
        <v>145.11817819999999</v>
      </c>
      <c r="F3870" s="20">
        <v>150.70190178999999</v>
      </c>
      <c r="G3870" s="20">
        <v>5733.2172788999997</v>
      </c>
      <c r="H3870" s="20">
        <v>2573.1941524899999</v>
      </c>
    </row>
    <row r="3871" spans="1:8" x14ac:dyDescent="0.2">
      <c r="A3871" s="27">
        <v>42125</v>
      </c>
      <c r="B3871" s="20" t="s">
        <v>26</v>
      </c>
      <c r="C3871" s="20" t="s">
        <v>27</v>
      </c>
      <c r="D3871" s="20" t="s">
        <v>17</v>
      </c>
      <c r="E3871" s="20">
        <v>125.49542055000001</v>
      </c>
      <c r="F3871" s="20">
        <v>106.57244828</v>
      </c>
      <c r="G3871" s="20">
        <v>4894.2278627599999</v>
      </c>
      <c r="H3871" s="20">
        <v>1915.2675737899999</v>
      </c>
    </row>
    <row r="3872" spans="1:8" x14ac:dyDescent="0.2">
      <c r="A3872" s="27">
        <v>42125</v>
      </c>
      <c r="B3872" s="20" t="s">
        <v>26</v>
      </c>
      <c r="C3872" s="20" t="s">
        <v>27</v>
      </c>
      <c r="D3872" s="20" t="s">
        <v>18</v>
      </c>
      <c r="E3872" s="20">
        <v>32.242354820000003</v>
      </c>
      <c r="F3872" s="20">
        <v>38.886872400000001</v>
      </c>
      <c r="G3872" s="20">
        <v>1267.71565401</v>
      </c>
      <c r="H3872" s="20">
        <v>663.16505156000005</v>
      </c>
    </row>
    <row r="3873" spans="1:8" x14ac:dyDescent="0.2">
      <c r="A3873" s="27">
        <v>42125</v>
      </c>
      <c r="B3873" s="20" t="s">
        <v>26</v>
      </c>
      <c r="C3873" s="20" t="s">
        <v>27</v>
      </c>
      <c r="D3873" s="20" t="s">
        <v>19</v>
      </c>
      <c r="E3873" s="20">
        <v>76.373396740000004</v>
      </c>
      <c r="F3873" s="20">
        <v>64.484934760000002</v>
      </c>
      <c r="G3873" s="20">
        <v>2985.3483269600001</v>
      </c>
      <c r="H3873" s="20">
        <v>1065.9975822399999</v>
      </c>
    </row>
    <row r="3874" spans="1:8" x14ac:dyDescent="0.2">
      <c r="A3874" s="27">
        <v>42125</v>
      </c>
      <c r="B3874" s="20" t="s">
        <v>26</v>
      </c>
      <c r="C3874" s="20" t="s">
        <v>27</v>
      </c>
      <c r="D3874" s="20" t="s">
        <v>20</v>
      </c>
      <c r="E3874" s="20">
        <v>10.496130450000001</v>
      </c>
      <c r="F3874" s="20">
        <v>9.3435775900000007</v>
      </c>
      <c r="G3874" s="20">
        <v>418.14304325000001</v>
      </c>
      <c r="H3874" s="20">
        <v>162.64176359999999</v>
      </c>
    </row>
    <row r="3875" spans="1:8" x14ac:dyDescent="0.2">
      <c r="A3875" s="27">
        <v>42125</v>
      </c>
      <c r="B3875" s="20" t="s">
        <v>26</v>
      </c>
      <c r="C3875" s="20" t="s">
        <v>27</v>
      </c>
      <c r="D3875" s="20" t="s">
        <v>21</v>
      </c>
      <c r="E3875" s="20">
        <v>12.034278309999999</v>
      </c>
      <c r="F3875" s="20">
        <v>5.9544906099999997</v>
      </c>
      <c r="G3875" s="20">
        <v>435.41092398000001</v>
      </c>
      <c r="H3875" s="20">
        <v>97.226684219999996</v>
      </c>
    </row>
    <row r="3876" spans="1:8" x14ac:dyDescent="0.2">
      <c r="A3876" s="27">
        <v>42125</v>
      </c>
      <c r="B3876" s="20" t="s">
        <v>26</v>
      </c>
      <c r="C3876" s="20" t="s">
        <v>27</v>
      </c>
      <c r="D3876" s="20" t="s">
        <v>22</v>
      </c>
      <c r="E3876" s="20">
        <v>11.721524909999999</v>
      </c>
      <c r="F3876" s="20">
        <v>6.30200227</v>
      </c>
      <c r="G3876" s="20">
        <v>456.12092136000001</v>
      </c>
      <c r="H3876" s="20">
        <v>98.416875700000006</v>
      </c>
    </row>
    <row r="3877" spans="1:8" x14ac:dyDescent="0.2">
      <c r="A3877" s="27">
        <v>42125</v>
      </c>
      <c r="B3877" s="20" t="s">
        <v>26</v>
      </c>
      <c r="C3877" s="20" t="s">
        <v>28</v>
      </c>
      <c r="D3877" s="20" t="s">
        <v>15</v>
      </c>
      <c r="E3877" s="20">
        <v>204.12089236</v>
      </c>
      <c r="F3877" s="20">
        <v>146.67043172000001</v>
      </c>
      <c r="G3877" s="20">
        <v>8064.6691145599998</v>
      </c>
      <c r="H3877" s="20">
        <v>2664.0449234299999</v>
      </c>
    </row>
    <row r="3878" spans="1:8" x14ac:dyDescent="0.2">
      <c r="A3878" s="27">
        <v>42125</v>
      </c>
      <c r="B3878" s="20" t="s">
        <v>26</v>
      </c>
      <c r="C3878" s="20" t="s">
        <v>28</v>
      </c>
      <c r="D3878" s="20" t="s">
        <v>16</v>
      </c>
      <c r="E3878" s="20">
        <v>166.82980266000001</v>
      </c>
      <c r="F3878" s="20">
        <v>139.17510508999999</v>
      </c>
      <c r="G3878" s="20">
        <v>6340.7055626700003</v>
      </c>
      <c r="H3878" s="20">
        <v>2496.8982941600002</v>
      </c>
    </row>
    <row r="3879" spans="1:8" x14ac:dyDescent="0.2">
      <c r="A3879" s="27">
        <v>42125</v>
      </c>
      <c r="B3879" s="20" t="s">
        <v>26</v>
      </c>
      <c r="C3879" s="20" t="s">
        <v>28</v>
      </c>
      <c r="D3879" s="20" t="s">
        <v>17</v>
      </c>
      <c r="E3879" s="20">
        <v>122.61787194999999</v>
      </c>
      <c r="F3879" s="20">
        <v>98.567927729999994</v>
      </c>
      <c r="G3879" s="20">
        <v>4721.0377222899997</v>
      </c>
      <c r="H3879" s="20">
        <v>1918.07559193</v>
      </c>
    </row>
    <row r="3880" spans="1:8" x14ac:dyDescent="0.2">
      <c r="A3880" s="27">
        <v>42125</v>
      </c>
      <c r="B3880" s="20" t="s">
        <v>26</v>
      </c>
      <c r="C3880" s="20" t="s">
        <v>28</v>
      </c>
      <c r="D3880" s="20" t="s">
        <v>18</v>
      </c>
      <c r="E3880" s="20">
        <v>38.476169910000003</v>
      </c>
      <c r="F3880" s="20">
        <v>41.170025580000001</v>
      </c>
      <c r="G3880" s="20">
        <v>1407.41025762</v>
      </c>
      <c r="H3880" s="20">
        <v>741.62511222000001</v>
      </c>
    </row>
    <row r="3881" spans="1:8" x14ac:dyDescent="0.2">
      <c r="A3881" s="27">
        <v>42125</v>
      </c>
      <c r="B3881" s="20" t="s">
        <v>26</v>
      </c>
      <c r="C3881" s="20" t="s">
        <v>28</v>
      </c>
      <c r="D3881" s="20" t="s">
        <v>19</v>
      </c>
      <c r="E3881" s="20">
        <v>76.75568097</v>
      </c>
      <c r="F3881" s="20">
        <v>58.4170929</v>
      </c>
      <c r="G3881" s="20">
        <v>2912.0870690400002</v>
      </c>
      <c r="H3881" s="20">
        <v>1088.5396269299999</v>
      </c>
    </row>
    <row r="3882" spans="1:8" x14ac:dyDescent="0.2">
      <c r="A3882" s="27">
        <v>42125</v>
      </c>
      <c r="B3882" s="20" t="s">
        <v>26</v>
      </c>
      <c r="C3882" s="20" t="s">
        <v>28</v>
      </c>
      <c r="D3882" s="20" t="s">
        <v>20</v>
      </c>
      <c r="E3882" s="20">
        <v>10.676779939999999</v>
      </c>
      <c r="F3882" s="20">
        <v>12.45336326</v>
      </c>
      <c r="G3882" s="20">
        <v>415.65890044999998</v>
      </c>
      <c r="H3882" s="20">
        <v>240.66216716</v>
      </c>
    </row>
    <row r="3883" spans="1:8" x14ac:dyDescent="0.2">
      <c r="A3883" s="27">
        <v>42125</v>
      </c>
      <c r="B3883" s="20" t="s">
        <v>26</v>
      </c>
      <c r="C3883" s="20" t="s">
        <v>28</v>
      </c>
      <c r="D3883" s="20" t="s">
        <v>21</v>
      </c>
      <c r="E3883" s="20">
        <v>9.4292646900000001</v>
      </c>
      <c r="F3883" s="20">
        <v>2.5815071299999999</v>
      </c>
      <c r="G3883" s="20">
        <v>356.26723686000003</v>
      </c>
      <c r="H3883" s="20">
        <v>49.351360329999999</v>
      </c>
    </row>
    <row r="3884" spans="1:8" x14ac:dyDescent="0.2">
      <c r="A3884" s="27">
        <v>42125</v>
      </c>
      <c r="B3884" s="20" t="s">
        <v>26</v>
      </c>
      <c r="C3884" s="20" t="s">
        <v>28</v>
      </c>
      <c r="D3884" s="20" t="s">
        <v>22</v>
      </c>
      <c r="E3884" s="20">
        <v>15.909674259999999</v>
      </c>
      <c r="F3884" s="20">
        <v>5.8907182599999999</v>
      </c>
      <c r="G3884" s="20">
        <v>602.58627220999995</v>
      </c>
      <c r="H3884" s="20">
        <v>120.51188435</v>
      </c>
    </row>
    <row r="3885" spans="1:8" x14ac:dyDescent="0.2">
      <c r="A3885" s="27">
        <v>42125</v>
      </c>
      <c r="B3885" s="20" t="s">
        <v>26</v>
      </c>
      <c r="C3885" s="20" t="s">
        <v>29</v>
      </c>
      <c r="D3885" s="20" t="s">
        <v>15</v>
      </c>
      <c r="E3885" s="20">
        <v>136.41068763000001</v>
      </c>
      <c r="F3885" s="20">
        <v>95.766332050000003</v>
      </c>
      <c r="G3885" s="20">
        <v>5124.0155849399998</v>
      </c>
      <c r="H3885" s="20">
        <v>1939.1833263000001</v>
      </c>
    </row>
    <row r="3886" spans="1:8" x14ac:dyDescent="0.2">
      <c r="A3886" s="27">
        <v>42125</v>
      </c>
      <c r="B3886" s="20" t="s">
        <v>26</v>
      </c>
      <c r="C3886" s="20" t="s">
        <v>29</v>
      </c>
      <c r="D3886" s="20" t="s">
        <v>16</v>
      </c>
      <c r="E3886" s="20">
        <v>100.31388728</v>
      </c>
      <c r="F3886" s="20">
        <v>86.737901390000005</v>
      </c>
      <c r="G3886" s="20">
        <v>3871.1877078399998</v>
      </c>
      <c r="H3886" s="20">
        <v>1739.1463933</v>
      </c>
    </row>
    <row r="3887" spans="1:8" x14ac:dyDescent="0.2">
      <c r="A3887" s="27">
        <v>42125</v>
      </c>
      <c r="B3887" s="20" t="s">
        <v>26</v>
      </c>
      <c r="C3887" s="20" t="s">
        <v>29</v>
      </c>
      <c r="D3887" s="20" t="s">
        <v>17</v>
      </c>
      <c r="E3887" s="20">
        <v>95.908773789999998</v>
      </c>
      <c r="F3887" s="20">
        <v>72.029425009999997</v>
      </c>
      <c r="G3887" s="20">
        <v>3654.08738847</v>
      </c>
      <c r="H3887" s="20">
        <v>1469.0509666800001</v>
      </c>
    </row>
    <row r="3888" spans="1:8" x14ac:dyDescent="0.2">
      <c r="A3888" s="27">
        <v>42125</v>
      </c>
      <c r="B3888" s="20" t="s">
        <v>26</v>
      </c>
      <c r="C3888" s="20" t="s">
        <v>29</v>
      </c>
      <c r="D3888" s="20" t="s">
        <v>18</v>
      </c>
      <c r="E3888" s="20">
        <v>29.535730640000001</v>
      </c>
      <c r="F3888" s="20">
        <v>27.546428049999999</v>
      </c>
      <c r="G3888" s="20">
        <v>1112.5728172399999</v>
      </c>
      <c r="H3888" s="20">
        <v>524.28683142</v>
      </c>
    </row>
    <row r="3889" spans="1:8" x14ac:dyDescent="0.2">
      <c r="A3889" s="27">
        <v>42125</v>
      </c>
      <c r="B3889" s="20" t="s">
        <v>26</v>
      </c>
      <c r="C3889" s="20" t="s">
        <v>29</v>
      </c>
      <c r="D3889" s="20" t="s">
        <v>19</v>
      </c>
      <c r="E3889" s="20">
        <v>42.164828270000001</v>
      </c>
      <c r="F3889" s="20">
        <v>36.070922150000001</v>
      </c>
      <c r="G3889" s="20">
        <v>1594.5240533000001</v>
      </c>
      <c r="H3889" s="20">
        <v>735.90357979999999</v>
      </c>
    </row>
    <row r="3890" spans="1:8" x14ac:dyDescent="0.2">
      <c r="A3890" s="27">
        <v>42125</v>
      </c>
      <c r="B3890" s="20" t="s">
        <v>26</v>
      </c>
      <c r="C3890" s="20" t="s">
        <v>29</v>
      </c>
      <c r="D3890" s="20" t="s">
        <v>20</v>
      </c>
      <c r="E3890" s="20">
        <v>8.3150896400000001</v>
      </c>
      <c r="F3890" s="20">
        <v>10.395752330000001</v>
      </c>
      <c r="G3890" s="20">
        <v>295.49483192999998</v>
      </c>
      <c r="H3890" s="20">
        <v>179.50950270999999</v>
      </c>
    </row>
    <row r="3891" spans="1:8" x14ac:dyDescent="0.2">
      <c r="A3891" s="27">
        <v>42125</v>
      </c>
      <c r="B3891" s="20" t="s">
        <v>26</v>
      </c>
      <c r="C3891" s="20" t="s">
        <v>29</v>
      </c>
      <c r="D3891" s="20" t="s">
        <v>21</v>
      </c>
      <c r="E3891" s="20">
        <v>4.4947207100000002</v>
      </c>
      <c r="F3891" s="20">
        <v>1.0674601399999999</v>
      </c>
      <c r="G3891" s="20">
        <v>152.55943621</v>
      </c>
      <c r="H3891" s="20">
        <v>17.897689639999999</v>
      </c>
    </row>
    <row r="3892" spans="1:8" x14ac:dyDescent="0.2">
      <c r="A3892" s="27">
        <v>42125</v>
      </c>
      <c r="B3892" s="20" t="s">
        <v>26</v>
      </c>
      <c r="C3892" s="20" t="s">
        <v>29</v>
      </c>
      <c r="D3892" s="20" t="s">
        <v>22</v>
      </c>
      <c r="E3892" s="20">
        <v>11.621108</v>
      </c>
      <c r="F3892" s="20">
        <v>5.8083074400000001</v>
      </c>
      <c r="G3892" s="20">
        <v>413.58012789999998</v>
      </c>
      <c r="H3892" s="20">
        <v>102.45810981</v>
      </c>
    </row>
    <row r="3893" spans="1:8" x14ac:dyDescent="0.2">
      <c r="A3893" s="27">
        <v>42125</v>
      </c>
      <c r="B3893" s="20" t="s">
        <v>26</v>
      </c>
      <c r="C3893" s="20" t="s">
        <v>30</v>
      </c>
      <c r="D3893" s="20" t="s">
        <v>15</v>
      </c>
      <c r="E3893" s="20">
        <v>178.36184498</v>
      </c>
      <c r="F3893" s="20">
        <v>115.3391237</v>
      </c>
      <c r="G3893" s="20">
        <v>7157.0234945599996</v>
      </c>
      <c r="H3893" s="20">
        <v>2196.3486280799998</v>
      </c>
    </row>
    <row r="3894" spans="1:8" x14ac:dyDescent="0.2">
      <c r="A3894" s="27">
        <v>42125</v>
      </c>
      <c r="B3894" s="20" t="s">
        <v>26</v>
      </c>
      <c r="C3894" s="20" t="s">
        <v>30</v>
      </c>
      <c r="D3894" s="20" t="s">
        <v>16</v>
      </c>
      <c r="E3894" s="20">
        <v>108.16594799000001</v>
      </c>
      <c r="F3894" s="20">
        <v>102.61388033999999</v>
      </c>
      <c r="G3894" s="20">
        <v>4128.1869714799996</v>
      </c>
      <c r="H3894" s="20">
        <v>1848.29995403</v>
      </c>
    </row>
    <row r="3895" spans="1:8" x14ac:dyDescent="0.2">
      <c r="A3895" s="27">
        <v>42125</v>
      </c>
      <c r="B3895" s="20" t="s">
        <v>26</v>
      </c>
      <c r="C3895" s="20" t="s">
        <v>30</v>
      </c>
      <c r="D3895" s="20" t="s">
        <v>17</v>
      </c>
      <c r="E3895" s="20">
        <v>107.98692099</v>
      </c>
      <c r="F3895" s="20">
        <v>65.840231459999998</v>
      </c>
      <c r="G3895" s="20">
        <v>4315.3279796099996</v>
      </c>
      <c r="H3895" s="20">
        <v>1357.5826920699999</v>
      </c>
    </row>
    <row r="3896" spans="1:8" x14ac:dyDescent="0.2">
      <c r="A3896" s="27">
        <v>42125</v>
      </c>
      <c r="B3896" s="20" t="s">
        <v>26</v>
      </c>
      <c r="C3896" s="20" t="s">
        <v>30</v>
      </c>
      <c r="D3896" s="20" t="s">
        <v>18</v>
      </c>
      <c r="E3896" s="20">
        <v>32.842701699999999</v>
      </c>
      <c r="F3896" s="20">
        <v>31.17662881</v>
      </c>
      <c r="G3896" s="20">
        <v>1157.98181591</v>
      </c>
      <c r="H3896" s="20">
        <v>577.74381697000001</v>
      </c>
    </row>
    <row r="3897" spans="1:8" x14ac:dyDescent="0.2">
      <c r="A3897" s="27">
        <v>42125</v>
      </c>
      <c r="B3897" s="20" t="s">
        <v>26</v>
      </c>
      <c r="C3897" s="20" t="s">
        <v>30</v>
      </c>
      <c r="D3897" s="20" t="s">
        <v>19</v>
      </c>
      <c r="E3897" s="20">
        <v>36.05706833</v>
      </c>
      <c r="F3897" s="20">
        <v>30.955297600000002</v>
      </c>
      <c r="G3897" s="20">
        <v>1431.8356940199999</v>
      </c>
      <c r="H3897" s="20">
        <v>556.07586762000005</v>
      </c>
    </row>
    <row r="3898" spans="1:8" x14ac:dyDescent="0.2">
      <c r="A3898" s="27">
        <v>42125</v>
      </c>
      <c r="B3898" s="20" t="s">
        <v>26</v>
      </c>
      <c r="C3898" s="20" t="s">
        <v>30</v>
      </c>
      <c r="D3898" s="20" t="s">
        <v>20</v>
      </c>
      <c r="E3898" s="20">
        <v>9.9331342599999992</v>
      </c>
      <c r="F3898" s="20">
        <v>10.360300929999999</v>
      </c>
      <c r="G3898" s="20">
        <v>404.93328104</v>
      </c>
      <c r="H3898" s="20">
        <v>188.29387826000001</v>
      </c>
    </row>
    <row r="3899" spans="1:8" x14ac:dyDescent="0.2">
      <c r="A3899" s="27">
        <v>42125</v>
      </c>
      <c r="B3899" s="20" t="s">
        <v>26</v>
      </c>
      <c r="C3899" s="20" t="s">
        <v>30</v>
      </c>
      <c r="D3899" s="20" t="s">
        <v>21</v>
      </c>
      <c r="E3899" s="20">
        <v>5.5425635299999998</v>
      </c>
      <c r="F3899" s="20">
        <v>2.15287111</v>
      </c>
      <c r="G3899" s="20">
        <v>210.24580524999999</v>
      </c>
      <c r="H3899" s="20">
        <v>42.15491549</v>
      </c>
    </row>
    <row r="3900" spans="1:8" x14ac:dyDescent="0.2">
      <c r="A3900" s="27">
        <v>42125</v>
      </c>
      <c r="B3900" s="20" t="s">
        <v>26</v>
      </c>
      <c r="C3900" s="20" t="s">
        <v>30</v>
      </c>
      <c r="D3900" s="20" t="s">
        <v>22</v>
      </c>
      <c r="E3900" s="20">
        <v>11.46665396</v>
      </c>
      <c r="F3900" s="20">
        <v>6.1245801499999999</v>
      </c>
      <c r="G3900" s="20">
        <v>406.58540249999999</v>
      </c>
      <c r="H3900" s="20">
        <v>125.64382988</v>
      </c>
    </row>
    <row r="3901" spans="1:8" x14ac:dyDescent="0.2">
      <c r="A3901" s="27">
        <v>42125</v>
      </c>
      <c r="B3901" s="20" t="s">
        <v>26</v>
      </c>
      <c r="C3901" s="20" t="s">
        <v>31</v>
      </c>
      <c r="D3901" s="20" t="s">
        <v>15</v>
      </c>
      <c r="E3901" s="20">
        <v>99.224713289999997</v>
      </c>
      <c r="F3901" s="20">
        <v>58.733584270000001</v>
      </c>
      <c r="G3901" s="20">
        <v>3805.9907210800002</v>
      </c>
      <c r="H3901" s="20">
        <v>1063.02356891</v>
      </c>
    </row>
    <row r="3902" spans="1:8" x14ac:dyDescent="0.2">
      <c r="A3902" s="27">
        <v>42125</v>
      </c>
      <c r="B3902" s="20" t="s">
        <v>26</v>
      </c>
      <c r="C3902" s="20" t="s">
        <v>31</v>
      </c>
      <c r="D3902" s="20" t="s">
        <v>16</v>
      </c>
      <c r="E3902" s="20">
        <v>52.841536720000001</v>
      </c>
      <c r="F3902" s="20">
        <v>59.004977429999997</v>
      </c>
      <c r="G3902" s="20">
        <v>2195.3468038800002</v>
      </c>
      <c r="H3902" s="20">
        <v>997.88502509</v>
      </c>
    </row>
    <row r="3903" spans="1:8" x14ac:dyDescent="0.2">
      <c r="A3903" s="27">
        <v>42125</v>
      </c>
      <c r="B3903" s="20" t="s">
        <v>26</v>
      </c>
      <c r="C3903" s="20" t="s">
        <v>31</v>
      </c>
      <c r="D3903" s="20" t="s">
        <v>17</v>
      </c>
      <c r="E3903" s="20">
        <v>53.837440129999997</v>
      </c>
      <c r="F3903" s="20">
        <v>36.143149700000002</v>
      </c>
      <c r="G3903" s="20">
        <v>2205.2151472400001</v>
      </c>
      <c r="H3903" s="20">
        <v>650.75710141000002</v>
      </c>
    </row>
    <row r="3904" spans="1:8" x14ac:dyDescent="0.2">
      <c r="A3904" s="27">
        <v>42125</v>
      </c>
      <c r="B3904" s="20" t="s">
        <v>26</v>
      </c>
      <c r="C3904" s="20" t="s">
        <v>31</v>
      </c>
      <c r="D3904" s="20" t="s">
        <v>18</v>
      </c>
      <c r="E3904" s="20">
        <v>22.116571690000001</v>
      </c>
      <c r="F3904" s="20">
        <v>20.045828799999999</v>
      </c>
      <c r="G3904" s="20">
        <v>882.76491185999998</v>
      </c>
      <c r="H3904" s="20">
        <v>334.89431048</v>
      </c>
    </row>
    <row r="3905" spans="1:8" x14ac:dyDescent="0.2">
      <c r="A3905" s="27">
        <v>42125</v>
      </c>
      <c r="B3905" s="20" t="s">
        <v>26</v>
      </c>
      <c r="C3905" s="20" t="s">
        <v>31</v>
      </c>
      <c r="D3905" s="20" t="s">
        <v>19</v>
      </c>
      <c r="E3905" s="20">
        <v>24.407021230000002</v>
      </c>
      <c r="F3905" s="20">
        <v>23.34016226</v>
      </c>
      <c r="G3905" s="20">
        <v>948.04203890999997</v>
      </c>
      <c r="H3905" s="20">
        <v>404.68953183000002</v>
      </c>
    </row>
    <row r="3906" spans="1:8" x14ac:dyDescent="0.2">
      <c r="A3906" s="27">
        <v>42125</v>
      </c>
      <c r="B3906" s="20" t="s">
        <v>26</v>
      </c>
      <c r="C3906" s="20" t="s">
        <v>31</v>
      </c>
      <c r="D3906" s="20" t="s">
        <v>20</v>
      </c>
      <c r="E3906" s="20">
        <v>6.3187383700000002</v>
      </c>
      <c r="F3906" s="20">
        <v>6.3355094300000001</v>
      </c>
      <c r="G3906" s="20">
        <v>235.44646664000001</v>
      </c>
      <c r="H3906" s="20">
        <v>124.15978455</v>
      </c>
    </row>
    <row r="3907" spans="1:8" x14ac:dyDescent="0.2">
      <c r="A3907" s="27">
        <v>42125</v>
      </c>
      <c r="B3907" s="20" t="s">
        <v>26</v>
      </c>
      <c r="C3907" s="20" t="s">
        <v>31</v>
      </c>
      <c r="D3907" s="20" t="s">
        <v>21</v>
      </c>
      <c r="E3907" s="20">
        <v>2.5010641100000002</v>
      </c>
      <c r="F3907" s="20">
        <v>0.89790110999999995</v>
      </c>
      <c r="G3907" s="20">
        <v>102.41032278</v>
      </c>
      <c r="H3907" s="20">
        <v>15.10593199</v>
      </c>
    </row>
    <row r="3908" spans="1:8" x14ac:dyDescent="0.2">
      <c r="A3908" s="27">
        <v>42125</v>
      </c>
      <c r="B3908" s="20" t="s">
        <v>26</v>
      </c>
      <c r="C3908" s="20" t="s">
        <v>31</v>
      </c>
      <c r="D3908" s="20" t="s">
        <v>22</v>
      </c>
      <c r="E3908" s="20">
        <v>5.59270757</v>
      </c>
      <c r="F3908" s="20">
        <v>1.9920333100000001</v>
      </c>
      <c r="G3908" s="20">
        <v>209.10433423000001</v>
      </c>
      <c r="H3908" s="20">
        <v>44.494498010000001</v>
      </c>
    </row>
    <row r="3909" spans="1:8" x14ac:dyDescent="0.2">
      <c r="A3909" s="27">
        <v>42217</v>
      </c>
      <c r="B3909" s="20" t="s">
        <v>13</v>
      </c>
      <c r="C3909" s="20" t="s">
        <v>14</v>
      </c>
      <c r="D3909" s="20" t="s">
        <v>15</v>
      </c>
      <c r="E3909" s="20">
        <v>63.708681630000001</v>
      </c>
      <c r="F3909" s="20">
        <v>29.784514009999999</v>
      </c>
      <c r="G3909" s="20">
        <v>2637.2889109299999</v>
      </c>
      <c r="H3909" s="20">
        <v>435.74185598999998</v>
      </c>
    </row>
    <row r="3910" spans="1:8" x14ac:dyDescent="0.2">
      <c r="A3910" s="27">
        <v>42217</v>
      </c>
      <c r="B3910" s="20" t="s">
        <v>13</v>
      </c>
      <c r="C3910" s="20" t="s">
        <v>14</v>
      </c>
      <c r="D3910" s="20" t="s">
        <v>16</v>
      </c>
      <c r="E3910" s="20">
        <v>42.092123809999997</v>
      </c>
      <c r="F3910" s="20">
        <v>23.464009870000002</v>
      </c>
      <c r="G3910" s="20">
        <v>1684.97576114</v>
      </c>
      <c r="H3910" s="20">
        <v>383.69470276999999</v>
      </c>
    </row>
    <row r="3911" spans="1:8" x14ac:dyDescent="0.2">
      <c r="A3911" s="27">
        <v>42217</v>
      </c>
      <c r="B3911" s="20" t="s">
        <v>13</v>
      </c>
      <c r="C3911" s="20" t="s">
        <v>14</v>
      </c>
      <c r="D3911" s="20" t="s">
        <v>17</v>
      </c>
      <c r="E3911" s="20">
        <v>31.087961310000001</v>
      </c>
      <c r="F3911" s="20">
        <v>21.198965009999998</v>
      </c>
      <c r="G3911" s="20">
        <v>1282.59492159</v>
      </c>
      <c r="H3911" s="20">
        <v>374.26710616000003</v>
      </c>
    </row>
    <row r="3912" spans="1:8" x14ac:dyDescent="0.2">
      <c r="A3912" s="27">
        <v>42217</v>
      </c>
      <c r="B3912" s="20" t="s">
        <v>13</v>
      </c>
      <c r="C3912" s="20" t="s">
        <v>14</v>
      </c>
      <c r="D3912" s="20" t="s">
        <v>18</v>
      </c>
      <c r="E3912" s="20">
        <v>14.82469247</v>
      </c>
      <c r="F3912" s="20">
        <v>6.6180165100000004</v>
      </c>
      <c r="G3912" s="20">
        <v>616.01428798999996</v>
      </c>
      <c r="H3912" s="20">
        <v>107.85500306</v>
      </c>
    </row>
    <row r="3913" spans="1:8" x14ac:dyDescent="0.2">
      <c r="A3913" s="27">
        <v>42217</v>
      </c>
      <c r="B3913" s="20" t="s">
        <v>13</v>
      </c>
      <c r="C3913" s="20" t="s">
        <v>14</v>
      </c>
      <c r="D3913" s="20" t="s">
        <v>19</v>
      </c>
      <c r="E3913" s="20">
        <v>27.20560158</v>
      </c>
      <c r="F3913" s="20">
        <v>11.83601513</v>
      </c>
      <c r="G3913" s="20">
        <v>1149.04812741</v>
      </c>
      <c r="H3913" s="20">
        <v>190.63901643</v>
      </c>
    </row>
    <row r="3914" spans="1:8" x14ac:dyDescent="0.2">
      <c r="A3914" s="27">
        <v>42217</v>
      </c>
      <c r="B3914" s="20" t="s">
        <v>13</v>
      </c>
      <c r="C3914" s="20" t="s">
        <v>14</v>
      </c>
      <c r="D3914" s="20" t="s">
        <v>20</v>
      </c>
      <c r="E3914" s="20">
        <v>4.13735841</v>
      </c>
      <c r="F3914" s="20">
        <v>1.42588351</v>
      </c>
      <c r="G3914" s="20">
        <v>173.46365417999999</v>
      </c>
      <c r="H3914" s="20">
        <v>17.177992929999998</v>
      </c>
    </row>
    <row r="3915" spans="1:8" x14ac:dyDescent="0.2">
      <c r="A3915" s="27">
        <v>42217</v>
      </c>
      <c r="B3915" s="20" t="s">
        <v>13</v>
      </c>
      <c r="C3915" s="20" t="s">
        <v>14</v>
      </c>
      <c r="D3915" s="20" t="s">
        <v>21</v>
      </c>
      <c r="E3915" s="20">
        <v>2.95391899</v>
      </c>
      <c r="F3915" s="20">
        <v>1.18611501</v>
      </c>
      <c r="G3915" s="20">
        <v>126.39181243</v>
      </c>
      <c r="H3915" s="20">
        <v>22.548035509999998</v>
      </c>
    </row>
    <row r="3916" spans="1:8" x14ac:dyDescent="0.2">
      <c r="A3916" s="27">
        <v>42217</v>
      </c>
      <c r="B3916" s="20" t="s">
        <v>13</v>
      </c>
      <c r="C3916" s="20" t="s">
        <v>14</v>
      </c>
      <c r="D3916" s="20" t="s">
        <v>22</v>
      </c>
      <c r="E3916" s="20">
        <v>2.4989355199999999</v>
      </c>
      <c r="F3916" s="20">
        <v>1.19657328</v>
      </c>
      <c r="G3916" s="20">
        <v>86.843941169999994</v>
      </c>
      <c r="H3916" s="20">
        <v>17.336702320000001</v>
      </c>
    </row>
    <row r="3917" spans="1:8" x14ac:dyDescent="0.2">
      <c r="A3917" s="27">
        <v>42217</v>
      </c>
      <c r="B3917" s="20" t="s">
        <v>13</v>
      </c>
      <c r="C3917" s="20" t="s">
        <v>23</v>
      </c>
      <c r="D3917" s="20" t="s">
        <v>15</v>
      </c>
      <c r="E3917" s="20">
        <v>69.149529299999998</v>
      </c>
      <c r="F3917" s="20">
        <v>23.57866306</v>
      </c>
      <c r="G3917" s="20">
        <v>3017.5772091399999</v>
      </c>
      <c r="H3917" s="20">
        <v>390.80480896</v>
      </c>
    </row>
    <row r="3918" spans="1:8" x14ac:dyDescent="0.2">
      <c r="A3918" s="27">
        <v>42217</v>
      </c>
      <c r="B3918" s="20" t="s">
        <v>13</v>
      </c>
      <c r="C3918" s="20" t="s">
        <v>23</v>
      </c>
      <c r="D3918" s="20" t="s">
        <v>16</v>
      </c>
      <c r="E3918" s="20">
        <v>64.47922106</v>
      </c>
      <c r="F3918" s="20">
        <v>21.384486370000001</v>
      </c>
      <c r="G3918" s="20">
        <v>2705.1444698</v>
      </c>
      <c r="H3918" s="20">
        <v>310.80784511000002</v>
      </c>
    </row>
    <row r="3919" spans="1:8" x14ac:dyDescent="0.2">
      <c r="A3919" s="27">
        <v>42217</v>
      </c>
      <c r="B3919" s="20" t="s">
        <v>13</v>
      </c>
      <c r="C3919" s="20" t="s">
        <v>23</v>
      </c>
      <c r="D3919" s="20" t="s">
        <v>17</v>
      </c>
      <c r="E3919" s="20">
        <v>52.001034920000002</v>
      </c>
      <c r="F3919" s="20">
        <v>20.087905859999999</v>
      </c>
      <c r="G3919" s="20">
        <v>2144.7539559100001</v>
      </c>
      <c r="H3919" s="20">
        <v>301.91250581000003</v>
      </c>
    </row>
    <row r="3920" spans="1:8" x14ac:dyDescent="0.2">
      <c r="A3920" s="27">
        <v>42217</v>
      </c>
      <c r="B3920" s="20" t="s">
        <v>13</v>
      </c>
      <c r="C3920" s="20" t="s">
        <v>23</v>
      </c>
      <c r="D3920" s="20" t="s">
        <v>18</v>
      </c>
      <c r="E3920" s="20">
        <v>13.671629879999999</v>
      </c>
      <c r="F3920" s="20">
        <v>4.1385691099999997</v>
      </c>
      <c r="G3920" s="20">
        <v>571.60807795000005</v>
      </c>
      <c r="H3920" s="20">
        <v>59.594491980000001</v>
      </c>
    </row>
    <row r="3921" spans="1:8" x14ac:dyDescent="0.2">
      <c r="A3921" s="27">
        <v>42217</v>
      </c>
      <c r="B3921" s="20" t="s">
        <v>13</v>
      </c>
      <c r="C3921" s="20" t="s">
        <v>23</v>
      </c>
      <c r="D3921" s="20" t="s">
        <v>19</v>
      </c>
      <c r="E3921" s="20">
        <v>24.575385799999999</v>
      </c>
      <c r="F3921" s="20">
        <v>6.8090353700000001</v>
      </c>
      <c r="G3921" s="20">
        <v>1111.62566223</v>
      </c>
      <c r="H3921" s="20">
        <v>97.257552680000003</v>
      </c>
    </row>
    <row r="3922" spans="1:8" x14ac:dyDescent="0.2">
      <c r="A3922" s="27">
        <v>42217</v>
      </c>
      <c r="B3922" s="20" t="s">
        <v>13</v>
      </c>
      <c r="C3922" s="20" t="s">
        <v>23</v>
      </c>
      <c r="D3922" s="20" t="s">
        <v>20</v>
      </c>
      <c r="E3922" s="20">
        <v>2.6771709000000001</v>
      </c>
      <c r="F3922" s="20">
        <v>1.22693721</v>
      </c>
      <c r="G3922" s="20">
        <v>114.40336603999999</v>
      </c>
      <c r="H3922" s="20">
        <v>14.964602530000001</v>
      </c>
    </row>
    <row r="3923" spans="1:8" x14ac:dyDescent="0.2">
      <c r="A3923" s="27">
        <v>42217</v>
      </c>
      <c r="B3923" s="20" t="s">
        <v>13</v>
      </c>
      <c r="C3923" s="20" t="s">
        <v>23</v>
      </c>
      <c r="D3923" s="20" t="s">
        <v>21</v>
      </c>
      <c r="E3923" s="20">
        <v>3.4823857399999998</v>
      </c>
      <c r="F3923" s="20">
        <v>0.64763627999999995</v>
      </c>
      <c r="G3923" s="20">
        <v>166.92316908000001</v>
      </c>
      <c r="H3923" s="20">
        <v>11.008637240000001</v>
      </c>
    </row>
    <row r="3924" spans="1:8" x14ac:dyDescent="0.2">
      <c r="A3924" s="27">
        <v>42217</v>
      </c>
      <c r="B3924" s="20" t="s">
        <v>13</v>
      </c>
      <c r="C3924" s="20" t="s">
        <v>23</v>
      </c>
      <c r="D3924" s="20" t="s">
        <v>22</v>
      </c>
      <c r="E3924" s="20">
        <v>3.71632476</v>
      </c>
      <c r="F3924" s="20">
        <v>0.92947911000000005</v>
      </c>
      <c r="G3924" s="20">
        <v>148.74639569000001</v>
      </c>
      <c r="H3924" s="20">
        <v>21.115714019999999</v>
      </c>
    </row>
    <row r="3925" spans="1:8" x14ac:dyDescent="0.2">
      <c r="A3925" s="27">
        <v>42217</v>
      </c>
      <c r="B3925" s="20" t="s">
        <v>13</v>
      </c>
      <c r="C3925" s="20" t="s">
        <v>24</v>
      </c>
      <c r="D3925" s="20" t="s">
        <v>15</v>
      </c>
      <c r="E3925" s="20">
        <v>136.5721963</v>
      </c>
      <c r="F3925" s="20">
        <v>46.278289260000001</v>
      </c>
      <c r="G3925" s="20">
        <v>5653.9675161100004</v>
      </c>
      <c r="H3925" s="20">
        <v>804.09576196</v>
      </c>
    </row>
    <row r="3926" spans="1:8" x14ac:dyDescent="0.2">
      <c r="A3926" s="27">
        <v>42217</v>
      </c>
      <c r="B3926" s="20" t="s">
        <v>13</v>
      </c>
      <c r="C3926" s="20" t="s">
        <v>24</v>
      </c>
      <c r="D3926" s="20" t="s">
        <v>16</v>
      </c>
      <c r="E3926" s="20">
        <v>108.56975659</v>
      </c>
      <c r="F3926" s="20">
        <v>40.521929649999997</v>
      </c>
      <c r="G3926" s="20">
        <v>4665.6820789699996</v>
      </c>
      <c r="H3926" s="20">
        <v>567.09154422999995</v>
      </c>
    </row>
    <row r="3927" spans="1:8" x14ac:dyDescent="0.2">
      <c r="A3927" s="27">
        <v>42217</v>
      </c>
      <c r="B3927" s="20" t="s">
        <v>13</v>
      </c>
      <c r="C3927" s="20" t="s">
        <v>24</v>
      </c>
      <c r="D3927" s="20" t="s">
        <v>17</v>
      </c>
      <c r="E3927" s="20">
        <v>75.821758540000005</v>
      </c>
      <c r="F3927" s="20">
        <v>31.912429209999999</v>
      </c>
      <c r="G3927" s="20">
        <v>3147.2966210999998</v>
      </c>
      <c r="H3927" s="20">
        <v>517.37220535999995</v>
      </c>
    </row>
    <row r="3928" spans="1:8" x14ac:dyDescent="0.2">
      <c r="A3928" s="27">
        <v>42217</v>
      </c>
      <c r="B3928" s="20" t="s">
        <v>13</v>
      </c>
      <c r="C3928" s="20" t="s">
        <v>24</v>
      </c>
      <c r="D3928" s="20" t="s">
        <v>18</v>
      </c>
      <c r="E3928" s="20">
        <v>19.641039110000001</v>
      </c>
      <c r="F3928" s="20">
        <v>11.68809587</v>
      </c>
      <c r="G3928" s="20">
        <v>846.59279221999998</v>
      </c>
      <c r="H3928" s="20">
        <v>192.13953717999999</v>
      </c>
    </row>
    <row r="3929" spans="1:8" x14ac:dyDescent="0.2">
      <c r="A3929" s="27">
        <v>42217</v>
      </c>
      <c r="B3929" s="20" t="s">
        <v>13</v>
      </c>
      <c r="C3929" s="20" t="s">
        <v>24</v>
      </c>
      <c r="D3929" s="20" t="s">
        <v>19</v>
      </c>
      <c r="E3929" s="20">
        <v>52.04413186</v>
      </c>
      <c r="F3929" s="20">
        <v>14.30657532</v>
      </c>
      <c r="G3929" s="20">
        <v>2166.3155588999998</v>
      </c>
      <c r="H3929" s="20">
        <v>257.98489138999997</v>
      </c>
    </row>
    <row r="3930" spans="1:8" x14ac:dyDescent="0.2">
      <c r="A3930" s="27">
        <v>42217</v>
      </c>
      <c r="B3930" s="20" t="s">
        <v>13</v>
      </c>
      <c r="C3930" s="20" t="s">
        <v>24</v>
      </c>
      <c r="D3930" s="20" t="s">
        <v>20</v>
      </c>
      <c r="E3930" s="20">
        <v>7.7710146900000003</v>
      </c>
      <c r="F3930" s="20">
        <v>2.8885220500000002</v>
      </c>
      <c r="G3930" s="20">
        <v>310.15225744000003</v>
      </c>
      <c r="H3930" s="20">
        <v>36.973724740000002</v>
      </c>
    </row>
    <row r="3931" spans="1:8" x14ac:dyDescent="0.2">
      <c r="A3931" s="27">
        <v>42217</v>
      </c>
      <c r="B3931" s="20" t="s">
        <v>13</v>
      </c>
      <c r="C3931" s="20" t="s">
        <v>24</v>
      </c>
      <c r="D3931" s="20" t="s">
        <v>21</v>
      </c>
      <c r="E3931" s="20">
        <v>7.1212244499999997</v>
      </c>
      <c r="F3931" s="20">
        <v>0.76634842999999997</v>
      </c>
      <c r="G3931" s="20">
        <v>317.93972430999997</v>
      </c>
      <c r="H3931" s="20">
        <v>13.835632329999999</v>
      </c>
    </row>
    <row r="3932" spans="1:8" x14ac:dyDescent="0.2">
      <c r="A3932" s="27">
        <v>42217</v>
      </c>
      <c r="B3932" s="20" t="s">
        <v>13</v>
      </c>
      <c r="C3932" s="20" t="s">
        <v>24</v>
      </c>
      <c r="D3932" s="20" t="s">
        <v>22</v>
      </c>
      <c r="E3932" s="20">
        <v>5.8458616000000001</v>
      </c>
      <c r="F3932" s="20">
        <v>2.2734943900000002</v>
      </c>
      <c r="G3932" s="20">
        <v>249.95948035999999</v>
      </c>
      <c r="H3932" s="20">
        <v>26.415191369999999</v>
      </c>
    </row>
    <row r="3933" spans="1:8" x14ac:dyDescent="0.2">
      <c r="A3933" s="27">
        <v>42217</v>
      </c>
      <c r="B3933" s="20" t="s">
        <v>13</v>
      </c>
      <c r="C3933" s="20" t="s">
        <v>27</v>
      </c>
      <c r="D3933" s="20" t="s">
        <v>15</v>
      </c>
      <c r="E3933" s="20">
        <v>281.65164827000001</v>
      </c>
      <c r="F3933" s="20">
        <v>92.465334870000007</v>
      </c>
      <c r="G3933" s="20">
        <v>11669.150243120001</v>
      </c>
      <c r="H3933" s="20">
        <v>1491.3001431099999</v>
      </c>
    </row>
    <row r="3934" spans="1:8" x14ac:dyDescent="0.2">
      <c r="A3934" s="27">
        <v>42217</v>
      </c>
      <c r="B3934" s="20" t="s">
        <v>13</v>
      </c>
      <c r="C3934" s="20" t="s">
        <v>27</v>
      </c>
      <c r="D3934" s="20" t="s">
        <v>16</v>
      </c>
      <c r="E3934" s="20">
        <v>244.28815931</v>
      </c>
      <c r="F3934" s="20">
        <v>72.046137680000001</v>
      </c>
      <c r="G3934" s="20">
        <v>10142.030142</v>
      </c>
      <c r="H3934" s="20">
        <v>1231.3976576</v>
      </c>
    </row>
    <row r="3935" spans="1:8" x14ac:dyDescent="0.2">
      <c r="A3935" s="27">
        <v>42217</v>
      </c>
      <c r="B3935" s="20" t="s">
        <v>13</v>
      </c>
      <c r="C3935" s="20" t="s">
        <v>27</v>
      </c>
      <c r="D3935" s="20" t="s">
        <v>17</v>
      </c>
      <c r="E3935" s="20">
        <v>187.89994658000001</v>
      </c>
      <c r="F3935" s="20">
        <v>50.060106660000002</v>
      </c>
      <c r="G3935" s="20">
        <v>7979.3134299499998</v>
      </c>
      <c r="H3935" s="20">
        <v>794.24497284999995</v>
      </c>
    </row>
    <row r="3936" spans="1:8" x14ac:dyDescent="0.2">
      <c r="A3936" s="27">
        <v>42217</v>
      </c>
      <c r="B3936" s="20" t="s">
        <v>13</v>
      </c>
      <c r="C3936" s="20" t="s">
        <v>27</v>
      </c>
      <c r="D3936" s="20" t="s">
        <v>18</v>
      </c>
      <c r="E3936" s="20">
        <v>57.436470319999998</v>
      </c>
      <c r="F3936" s="20">
        <v>18.469639879999999</v>
      </c>
      <c r="G3936" s="20">
        <v>2225.1058647200002</v>
      </c>
      <c r="H3936" s="20">
        <v>257.44393444000002</v>
      </c>
    </row>
    <row r="3937" spans="1:8" x14ac:dyDescent="0.2">
      <c r="A3937" s="27">
        <v>42217</v>
      </c>
      <c r="B3937" s="20" t="s">
        <v>13</v>
      </c>
      <c r="C3937" s="20" t="s">
        <v>27</v>
      </c>
      <c r="D3937" s="20" t="s">
        <v>19</v>
      </c>
      <c r="E3937" s="20">
        <v>127.69807234</v>
      </c>
      <c r="F3937" s="20">
        <v>31.387328</v>
      </c>
      <c r="G3937" s="20">
        <v>5190.4793339600001</v>
      </c>
      <c r="H3937" s="20">
        <v>448.44541973000003</v>
      </c>
    </row>
    <row r="3938" spans="1:8" x14ac:dyDescent="0.2">
      <c r="A3938" s="27">
        <v>42217</v>
      </c>
      <c r="B3938" s="20" t="s">
        <v>13</v>
      </c>
      <c r="C3938" s="20" t="s">
        <v>27</v>
      </c>
      <c r="D3938" s="20" t="s">
        <v>20</v>
      </c>
      <c r="E3938" s="20">
        <v>17.268216460000001</v>
      </c>
      <c r="F3938" s="20">
        <v>6.8426056800000001</v>
      </c>
      <c r="G3938" s="20">
        <v>674.58250065000004</v>
      </c>
      <c r="H3938" s="20">
        <v>101.82517943000001</v>
      </c>
    </row>
    <row r="3939" spans="1:8" x14ac:dyDescent="0.2">
      <c r="A3939" s="27">
        <v>42217</v>
      </c>
      <c r="B3939" s="20" t="s">
        <v>13</v>
      </c>
      <c r="C3939" s="20" t="s">
        <v>27</v>
      </c>
      <c r="D3939" s="20" t="s">
        <v>21</v>
      </c>
      <c r="E3939" s="20">
        <v>14.86848148</v>
      </c>
      <c r="F3939" s="20">
        <v>3.0871606699999998</v>
      </c>
      <c r="G3939" s="20">
        <v>623.70044081000003</v>
      </c>
      <c r="H3939" s="20">
        <v>45.867639689999997</v>
      </c>
    </row>
    <row r="3940" spans="1:8" x14ac:dyDescent="0.2">
      <c r="A3940" s="27">
        <v>42217</v>
      </c>
      <c r="B3940" s="20" t="s">
        <v>13</v>
      </c>
      <c r="C3940" s="20" t="s">
        <v>27</v>
      </c>
      <c r="D3940" s="20" t="s">
        <v>22</v>
      </c>
      <c r="E3940" s="20">
        <v>14.794748289999999</v>
      </c>
      <c r="F3940" s="20">
        <v>4.1032882900000001</v>
      </c>
      <c r="G3940" s="20">
        <v>572.31255455999997</v>
      </c>
      <c r="H3940" s="20">
        <v>68.086778620000004</v>
      </c>
    </row>
    <row r="3941" spans="1:8" x14ac:dyDescent="0.2">
      <c r="A3941" s="27">
        <v>42217</v>
      </c>
      <c r="B3941" s="20" t="s">
        <v>13</v>
      </c>
      <c r="C3941" s="20" t="s">
        <v>28</v>
      </c>
      <c r="D3941" s="20" t="s">
        <v>15</v>
      </c>
      <c r="E3941" s="20">
        <v>357.13695295999997</v>
      </c>
      <c r="F3941" s="20">
        <v>60.744868070000003</v>
      </c>
      <c r="G3941" s="20">
        <v>14865.24134052</v>
      </c>
      <c r="H3941" s="20">
        <v>1100.8812377700001</v>
      </c>
    </row>
    <row r="3942" spans="1:8" x14ac:dyDescent="0.2">
      <c r="A3942" s="27">
        <v>42217</v>
      </c>
      <c r="B3942" s="20" t="s">
        <v>13</v>
      </c>
      <c r="C3942" s="20" t="s">
        <v>28</v>
      </c>
      <c r="D3942" s="20" t="s">
        <v>16</v>
      </c>
      <c r="E3942" s="20">
        <v>274.29670813000001</v>
      </c>
      <c r="F3942" s="20">
        <v>59.07444409</v>
      </c>
      <c r="G3942" s="20">
        <v>11521.05277016</v>
      </c>
      <c r="H3942" s="20">
        <v>1170.80750272</v>
      </c>
    </row>
    <row r="3943" spans="1:8" x14ac:dyDescent="0.2">
      <c r="A3943" s="27">
        <v>42217</v>
      </c>
      <c r="B3943" s="20" t="s">
        <v>13</v>
      </c>
      <c r="C3943" s="20" t="s">
        <v>28</v>
      </c>
      <c r="D3943" s="20" t="s">
        <v>17</v>
      </c>
      <c r="E3943" s="20">
        <v>246.8826913</v>
      </c>
      <c r="F3943" s="20">
        <v>28.55669971</v>
      </c>
      <c r="G3943" s="20">
        <v>10555.284489670001</v>
      </c>
      <c r="H3943" s="20">
        <v>466.20431165999997</v>
      </c>
    </row>
    <row r="3944" spans="1:8" x14ac:dyDescent="0.2">
      <c r="A3944" s="27">
        <v>42217</v>
      </c>
      <c r="B3944" s="20" t="s">
        <v>13</v>
      </c>
      <c r="C3944" s="20" t="s">
        <v>28</v>
      </c>
      <c r="D3944" s="20" t="s">
        <v>18</v>
      </c>
      <c r="E3944" s="20">
        <v>67.500961459999999</v>
      </c>
      <c r="F3944" s="20">
        <v>21.253610739999999</v>
      </c>
      <c r="G3944" s="20">
        <v>2848.3956524999999</v>
      </c>
      <c r="H3944" s="20">
        <v>376.34009078000003</v>
      </c>
    </row>
    <row r="3945" spans="1:8" x14ac:dyDescent="0.2">
      <c r="A3945" s="27">
        <v>42217</v>
      </c>
      <c r="B3945" s="20" t="s">
        <v>13</v>
      </c>
      <c r="C3945" s="20" t="s">
        <v>28</v>
      </c>
      <c r="D3945" s="20" t="s">
        <v>19</v>
      </c>
      <c r="E3945" s="20">
        <v>138.37492230999999</v>
      </c>
      <c r="F3945" s="20">
        <v>17.33831799</v>
      </c>
      <c r="G3945" s="20">
        <v>5915.9477415900001</v>
      </c>
      <c r="H3945" s="20">
        <v>309.81903553000001</v>
      </c>
    </row>
    <row r="3946" spans="1:8" x14ac:dyDescent="0.2">
      <c r="A3946" s="27">
        <v>42217</v>
      </c>
      <c r="B3946" s="20" t="s">
        <v>13</v>
      </c>
      <c r="C3946" s="20" t="s">
        <v>28</v>
      </c>
      <c r="D3946" s="20" t="s">
        <v>20</v>
      </c>
      <c r="E3946" s="20">
        <v>21.0995691</v>
      </c>
      <c r="F3946" s="20">
        <v>4.3187423300000001</v>
      </c>
      <c r="G3946" s="20">
        <v>851.27247442999999</v>
      </c>
      <c r="H3946" s="20">
        <v>91.48707813</v>
      </c>
    </row>
    <row r="3947" spans="1:8" x14ac:dyDescent="0.2">
      <c r="A3947" s="27">
        <v>42217</v>
      </c>
      <c r="B3947" s="20" t="s">
        <v>13</v>
      </c>
      <c r="C3947" s="20" t="s">
        <v>28</v>
      </c>
      <c r="D3947" s="20" t="s">
        <v>21</v>
      </c>
      <c r="E3947" s="20">
        <v>14.956491870000001</v>
      </c>
      <c r="F3947" s="20">
        <v>1.3743375900000001</v>
      </c>
      <c r="G3947" s="20">
        <v>627.84059321999996</v>
      </c>
      <c r="H3947" s="20">
        <v>23.2987669</v>
      </c>
    </row>
    <row r="3948" spans="1:8" x14ac:dyDescent="0.2">
      <c r="A3948" s="27">
        <v>42217</v>
      </c>
      <c r="B3948" s="20" t="s">
        <v>13</v>
      </c>
      <c r="C3948" s="20" t="s">
        <v>28</v>
      </c>
      <c r="D3948" s="20" t="s">
        <v>22</v>
      </c>
      <c r="E3948" s="20">
        <v>21.784982769999999</v>
      </c>
      <c r="F3948" s="20">
        <v>3.3760105</v>
      </c>
      <c r="G3948" s="20">
        <v>877.07897450999997</v>
      </c>
      <c r="H3948" s="20">
        <v>55.322329519999997</v>
      </c>
    </row>
    <row r="3949" spans="1:8" x14ac:dyDescent="0.2">
      <c r="A3949" s="27">
        <v>42217</v>
      </c>
      <c r="B3949" s="20" t="s">
        <v>13</v>
      </c>
      <c r="C3949" s="20" t="s">
        <v>29</v>
      </c>
      <c r="D3949" s="20" t="s">
        <v>15</v>
      </c>
      <c r="E3949" s="20">
        <v>237.66551622</v>
      </c>
      <c r="F3949" s="20">
        <v>23.509100350000001</v>
      </c>
      <c r="G3949" s="20">
        <v>9899.0786625100009</v>
      </c>
      <c r="H3949" s="20">
        <v>378.24129913000002</v>
      </c>
    </row>
    <row r="3950" spans="1:8" x14ac:dyDescent="0.2">
      <c r="A3950" s="27">
        <v>42217</v>
      </c>
      <c r="B3950" s="20" t="s">
        <v>13</v>
      </c>
      <c r="C3950" s="20" t="s">
        <v>29</v>
      </c>
      <c r="D3950" s="20" t="s">
        <v>16</v>
      </c>
      <c r="E3950" s="20">
        <v>160.95285684999999</v>
      </c>
      <c r="F3950" s="20">
        <v>27.670644889999998</v>
      </c>
      <c r="G3950" s="20">
        <v>6638.19318131</v>
      </c>
      <c r="H3950" s="20">
        <v>546.75126885999998</v>
      </c>
    </row>
    <row r="3951" spans="1:8" x14ac:dyDescent="0.2">
      <c r="A3951" s="27">
        <v>42217</v>
      </c>
      <c r="B3951" s="20" t="s">
        <v>13</v>
      </c>
      <c r="C3951" s="20" t="s">
        <v>29</v>
      </c>
      <c r="D3951" s="20" t="s">
        <v>17</v>
      </c>
      <c r="E3951" s="20">
        <v>154.11477819999999</v>
      </c>
      <c r="F3951" s="20">
        <v>16.925394229999998</v>
      </c>
      <c r="G3951" s="20">
        <v>6461.0873302800001</v>
      </c>
      <c r="H3951" s="20">
        <v>325.94645392000001</v>
      </c>
    </row>
    <row r="3952" spans="1:8" x14ac:dyDescent="0.2">
      <c r="A3952" s="27">
        <v>42217</v>
      </c>
      <c r="B3952" s="20" t="s">
        <v>13</v>
      </c>
      <c r="C3952" s="20" t="s">
        <v>29</v>
      </c>
      <c r="D3952" s="20" t="s">
        <v>18</v>
      </c>
      <c r="E3952" s="20">
        <v>51.749021900000002</v>
      </c>
      <c r="F3952" s="20">
        <v>7.1035166900000002</v>
      </c>
      <c r="G3952" s="20">
        <v>2055.7934147999999</v>
      </c>
      <c r="H3952" s="20">
        <v>138.05707003000001</v>
      </c>
    </row>
    <row r="3953" spans="1:8" x14ac:dyDescent="0.2">
      <c r="A3953" s="27">
        <v>42217</v>
      </c>
      <c r="B3953" s="20" t="s">
        <v>13</v>
      </c>
      <c r="C3953" s="20" t="s">
        <v>29</v>
      </c>
      <c r="D3953" s="20" t="s">
        <v>19</v>
      </c>
      <c r="E3953" s="20">
        <v>73.382072820000005</v>
      </c>
      <c r="F3953" s="20">
        <v>10.12939188</v>
      </c>
      <c r="G3953" s="20">
        <v>3141.54969678</v>
      </c>
      <c r="H3953" s="20">
        <v>186.81746508000001</v>
      </c>
    </row>
    <row r="3954" spans="1:8" x14ac:dyDescent="0.2">
      <c r="A3954" s="27">
        <v>42217</v>
      </c>
      <c r="B3954" s="20" t="s">
        <v>13</v>
      </c>
      <c r="C3954" s="20" t="s">
        <v>29</v>
      </c>
      <c r="D3954" s="20" t="s">
        <v>20</v>
      </c>
      <c r="E3954" s="20">
        <v>16.75478734</v>
      </c>
      <c r="F3954" s="20">
        <v>2.3839191999999998</v>
      </c>
      <c r="G3954" s="20">
        <v>687.97446162000006</v>
      </c>
      <c r="H3954" s="20">
        <v>46.971930919999998</v>
      </c>
    </row>
    <row r="3955" spans="1:8" x14ac:dyDescent="0.2">
      <c r="A3955" s="27">
        <v>42217</v>
      </c>
      <c r="B3955" s="20" t="s">
        <v>13</v>
      </c>
      <c r="C3955" s="20" t="s">
        <v>29</v>
      </c>
      <c r="D3955" s="20" t="s">
        <v>21</v>
      </c>
      <c r="E3955" s="20">
        <v>8.0348859600000004</v>
      </c>
      <c r="F3955" s="20">
        <v>0.25201657999999999</v>
      </c>
      <c r="G3955" s="20">
        <v>354.59759845999997</v>
      </c>
      <c r="H3955" s="20">
        <v>6.8232938799999996</v>
      </c>
    </row>
    <row r="3956" spans="1:8" x14ac:dyDescent="0.2">
      <c r="A3956" s="27">
        <v>42217</v>
      </c>
      <c r="B3956" s="20" t="s">
        <v>13</v>
      </c>
      <c r="C3956" s="20" t="s">
        <v>29</v>
      </c>
      <c r="D3956" s="20" t="s">
        <v>22</v>
      </c>
      <c r="E3956" s="20">
        <v>15.327927839999999</v>
      </c>
      <c r="F3956" s="20">
        <v>1.58201876</v>
      </c>
      <c r="G3956" s="20">
        <v>553.01654198999995</v>
      </c>
      <c r="H3956" s="20">
        <v>28.090627609999999</v>
      </c>
    </row>
    <row r="3957" spans="1:8" x14ac:dyDescent="0.2">
      <c r="A3957" s="27">
        <v>42217</v>
      </c>
      <c r="B3957" s="20" t="s">
        <v>13</v>
      </c>
      <c r="C3957" s="20" t="s">
        <v>30</v>
      </c>
      <c r="D3957" s="20" t="s">
        <v>15</v>
      </c>
      <c r="E3957" s="20">
        <v>292.35918581999999</v>
      </c>
      <c r="F3957" s="20">
        <v>31.556804100000001</v>
      </c>
      <c r="G3957" s="20">
        <v>12611.50572721</v>
      </c>
      <c r="H3957" s="20">
        <v>617.14709299000003</v>
      </c>
    </row>
    <row r="3958" spans="1:8" x14ac:dyDescent="0.2">
      <c r="A3958" s="27">
        <v>42217</v>
      </c>
      <c r="B3958" s="20" t="s">
        <v>13</v>
      </c>
      <c r="C3958" s="20" t="s">
        <v>30</v>
      </c>
      <c r="D3958" s="20" t="s">
        <v>16</v>
      </c>
      <c r="E3958" s="20">
        <v>220.59165358999999</v>
      </c>
      <c r="F3958" s="20">
        <v>34.324568990000003</v>
      </c>
      <c r="G3958" s="20">
        <v>9453.4910832200003</v>
      </c>
      <c r="H3958" s="20">
        <v>589.13167740999995</v>
      </c>
    </row>
    <row r="3959" spans="1:8" x14ac:dyDescent="0.2">
      <c r="A3959" s="27">
        <v>42217</v>
      </c>
      <c r="B3959" s="20" t="s">
        <v>13</v>
      </c>
      <c r="C3959" s="20" t="s">
        <v>30</v>
      </c>
      <c r="D3959" s="20" t="s">
        <v>17</v>
      </c>
      <c r="E3959" s="20">
        <v>161.32602222</v>
      </c>
      <c r="F3959" s="20">
        <v>17.03064921</v>
      </c>
      <c r="G3959" s="20">
        <v>6872.1113305899999</v>
      </c>
      <c r="H3959" s="20">
        <v>391.80011952000001</v>
      </c>
    </row>
    <row r="3960" spans="1:8" x14ac:dyDescent="0.2">
      <c r="A3960" s="27">
        <v>42217</v>
      </c>
      <c r="B3960" s="20" t="s">
        <v>13</v>
      </c>
      <c r="C3960" s="20" t="s">
        <v>30</v>
      </c>
      <c r="D3960" s="20" t="s">
        <v>18</v>
      </c>
      <c r="E3960" s="20">
        <v>62.658793070000002</v>
      </c>
      <c r="F3960" s="20">
        <v>6.0106195700000002</v>
      </c>
      <c r="G3960" s="20">
        <v>2578.7241731399999</v>
      </c>
      <c r="H3960" s="20">
        <v>126.89866130999999</v>
      </c>
    </row>
    <row r="3961" spans="1:8" x14ac:dyDescent="0.2">
      <c r="A3961" s="27">
        <v>42217</v>
      </c>
      <c r="B3961" s="20" t="s">
        <v>13</v>
      </c>
      <c r="C3961" s="20" t="s">
        <v>30</v>
      </c>
      <c r="D3961" s="20" t="s">
        <v>19</v>
      </c>
      <c r="E3961" s="20">
        <v>99.057170729999996</v>
      </c>
      <c r="F3961" s="20">
        <v>13.09814347</v>
      </c>
      <c r="G3961" s="20">
        <v>4279.5103691800005</v>
      </c>
      <c r="H3961" s="20">
        <v>247.61520852000001</v>
      </c>
    </row>
    <row r="3962" spans="1:8" x14ac:dyDescent="0.2">
      <c r="A3962" s="27">
        <v>42217</v>
      </c>
      <c r="B3962" s="20" t="s">
        <v>13</v>
      </c>
      <c r="C3962" s="20" t="s">
        <v>30</v>
      </c>
      <c r="D3962" s="20" t="s">
        <v>20</v>
      </c>
      <c r="E3962" s="20">
        <v>19.232645439999999</v>
      </c>
      <c r="F3962" s="20">
        <v>3.23324195</v>
      </c>
      <c r="G3962" s="20">
        <v>782.46448120000002</v>
      </c>
      <c r="H3962" s="20">
        <v>42.300552250000003</v>
      </c>
    </row>
    <row r="3963" spans="1:8" x14ac:dyDescent="0.2">
      <c r="A3963" s="27">
        <v>42217</v>
      </c>
      <c r="B3963" s="20" t="s">
        <v>13</v>
      </c>
      <c r="C3963" s="20" t="s">
        <v>30</v>
      </c>
      <c r="D3963" s="20" t="s">
        <v>21</v>
      </c>
      <c r="E3963" s="20">
        <v>7.89657448</v>
      </c>
      <c r="F3963" s="20">
        <v>1.1529036500000001</v>
      </c>
      <c r="G3963" s="20">
        <v>293.69007498000002</v>
      </c>
      <c r="H3963" s="20">
        <v>14.580874290000001</v>
      </c>
    </row>
    <row r="3964" spans="1:8" x14ac:dyDescent="0.2">
      <c r="A3964" s="27">
        <v>42217</v>
      </c>
      <c r="B3964" s="20" t="s">
        <v>13</v>
      </c>
      <c r="C3964" s="20" t="s">
        <v>30</v>
      </c>
      <c r="D3964" s="20" t="s">
        <v>22</v>
      </c>
      <c r="E3964" s="20">
        <v>17.076148459999999</v>
      </c>
      <c r="F3964" s="20">
        <v>2.6902374099999999</v>
      </c>
      <c r="G3964" s="20">
        <v>679.46280232000004</v>
      </c>
      <c r="H3964" s="20">
        <v>46.718068520000003</v>
      </c>
    </row>
    <row r="3965" spans="1:8" x14ac:dyDescent="0.2">
      <c r="A3965" s="27">
        <v>42217</v>
      </c>
      <c r="B3965" s="20" t="s">
        <v>13</v>
      </c>
      <c r="C3965" s="20" t="s">
        <v>31</v>
      </c>
      <c r="D3965" s="20" t="s">
        <v>15</v>
      </c>
      <c r="E3965" s="20">
        <v>208.50608668000001</v>
      </c>
      <c r="F3965" s="20">
        <v>32.090791109999998</v>
      </c>
      <c r="G3965" s="20">
        <v>8767.81943804</v>
      </c>
      <c r="H3965" s="20">
        <v>581.36462586000005</v>
      </c>
    </row>
    <row r="3966" spans="1:8" x14ac:dyDescent="0.2">
      <c r="A3966" s="27">
        <v>42217</v>
      </c>
      <c r="B3966" s="20" t="s">
        <v>13</v>
      </c>
      <c r="C3966" s="20" t="s">
        <v>31</v>
      </c>
      <c r="D3966" s="20" t="s">
        <v>16</v>
      </c>
      <c r="E3966" s="20">
        <v>173.74540933</v>
      </c>
      <c r="F3966" s="20">
        <v>33.746448700000002</v>
      </c>
      <c r="G3966" s="20">
        <v>7574.6555249599996</v>
      </c>
      <c r="H3966" s="20">
        <v>563.81599740000001</v>
      </c>
    </row>
    <row r="3967" spans="1:8" x14ac:dyDescent="0.2">
      <c r="A3967" s="27">
        <v>42217</v>
      </c>
      <c r="B3967" s="20" t="s">
        <v>13</v>
      </c>
      <c r="C3967" s="20" t="s">
        <v>31</v>
      </c>
      <c r="D3967" s="20" t="s">
        <v>17</v>
      </c>
      <c r="E3967" s="20">
        <v>118.94483335</v>
      </c>
      <c r="F3967" s="20">
        <v>23.15320483</v>
      </c>
      <c r="G3967" s="20">
        <v>5011.9138093000001</v>
      </c>
      <c r="H3967" s="20">
        <v>413.66903845000002</v>
      </c>
    </row>
    <row r="3968" spans="1:8" x14ac:dyDescent="0.2">
      <c r="A3968" s="27">
        <v>42217</v>
      </c>
      <c r="B3968" s="20" t="s">
        <v>13</v>
      </c>
      <c r="C3968" s="20" t="s">
        <v>31</v>
      </c>
      <c r="D3968" s="20" t="s">
        <v>18</v>
      </c>
      <c r="E3968" s="20">
        <v>48.87638759</v>
      </c>
      <c r="F3968" s="20">
        <v>8.0439437599999994</v>
      </c>
      <c r="G3968" s="20">
        <v>2018.56822829</v>
      </c>
      <c r="H3968" s="20">
        <v>152.41775046000001</v>
      </c>
    </row>
    <row r="3969" spans="1:8" x14ac:dyDescent="0.2">
      <c r="A3969" s="27">
        <v>42217</v>
      </c>
      <c r="B3969" s="20" t="s">
        <v>13</v>
      </c>
      <c r="C3969" s="20" t="s">
        <v>31</v>
      </c>
      <c r="D3969" s="20" t="s">
        <v>19</v>
      </c>
      <c r="E3969" s="20">
        <v>66.692465170000006</v>
      </c>
      <c r="F3969" s="20">
        <v>11.31804069</v>
      </c>
      <c r="G3969" s="20">
        <v>2871.4508667800001</v>
      </c>
      <c r="H3969" s="20">
        <v>205.35279245000001</v>
      </c>
    </row>
    <row r="3970" spans="1:8" x14ac:dyDescent="0.2">
      <c r="A3970" s="27">
        <v>42217</v>
      </c>
      <c r="B3970" s="20" t="s">
        <v>13</v>
      </c>
      <c r="C3970" s="20" t="s">
        <v>31</v>
      </c>
      <c r="D3970" s="20" t="s">
        <v>20</v>
      </c>
      <c r="E3970" s="20">
        <v>14.48875602</v>
      </c>
      <c r="F3970" s="20">
        <v>2.3464782199999998</v>
      </c>
      <c r="G3970" s="20">
        <v>542.09166301000005</v>
      </c>
      <c r="H3970" s="20">
        <v>22.074185740000001</v>
      </c>
    </row>
    <row r="3971" spans="1:8" x14ac:dyDescent="0.2">
      <c r="A3971" s="27">
        <v>42217</v>
      </c>
      <c r="B3971" s="20" t="s">
        <v>13</v>
      </c>
      <c r="C3971" s="20" t="s">
        <v>31</v>
      </c>
      <c r="D3971" s="20" t="s">
        <v>21</v>
      </c>
      <c r="E3971" s="20">
        <v>4.7581296200000001</v>
      </c>
      <c r="F3971" s="20">
        <v>0.51276635999999998</v>
      </c>
      <c r="G3971" s="20">
        <v>186.38981246</v>
      </c>
      <c r="H3971" s="20">
        <v>6.5649681400000004</v>
      </c>
    </row>
    <row r="3972" spans="1:8" x14ac:dyDescent="0.2">
      <c r="A3972" s="27">
        <v>42217</v>
      </c>
      <c r="B3972" s="20" t="s">
        <v>13</v>
      </c>
      <c r="C3972" s="20" t="s">
        <v>31</v>
      </c>
      <c r="D3972" s="20" t="s">
        <v>22</v>
      </c>
      <c r="E3972" s="20">
        <v>7.2616789600000002</v>
      </c>
      <c r="F3972" s="20">
        <v>0.92553461999999997</v>
      </c>
      <c r="G3972" s="20">
        <v>286.30634882999999</v>
      </c>
      <c r="H3972" s="20">
        <v>6.5842203399999999</v>
      </c>
    </row>
    <row r="3973" spans="1:8" x14ac:dyDescent="0.2">
      <c r="A3973" s="27">
        <v>42217</v>
      </c>
      <c r="B3973" s="20" t="s">
        <v>26</v>
      </c>
      <c r="C3973" s="20" t="s">
        <v>14</v>
      </c>
      <c r="D3973" s="20" t="s">
        <v>15</v>
      </c>
      <c r="E3973" s="20">
        <v>44.334754410000002</v>
      </c>
      <c r="F3973" s="20">
        <v>46.60897671</v>
      </c>
      <c r="G3973" s="20">
        <v>1800.8656172000001</v>
      </c>
      <c r="H3973" s="20">
        <v>786.86427268</v>
      </c>
    </row>
    <row r="3974" spans="1:8" x14ac:dyDescent="0.2">
      <c r="A3974" s="27">
        <v>42217</v>
      </c>
      <c r="B3974" s="20" t="s">
        <v>26</v>
      </c>
      <c r="C3974" s="20" t="s">
        <v>14</v>
      </c>
      <c r="D3974" s="20" t="s">
        <v>16</v>
      </c>
      <c r="E3974" s="20">
        <v>26.379615279999999</v>
      </c>
      <c r="F3974" s="20">
        <v>44.468134990000003</v>
      </c>
      <c r="G3974" s="20">
        <v>1088.4270599399999</v>
      </c>
      <c r="H3974" s="20">
        <v>748.56705443999999</v>
      </c>
    </row>
    <row r="3975" spans="1:8" x14ac:dyDescent="0.2">
      <c r="A3975" s="27">
        <v>42217</v>
      </c>
      <c r="B3975" s="20" t="s">
        <v>26</v>
      </c>
      <c r="C3975" s="20" t="s">
        <v>14</v>
      </c>
      <c r="D3975" s="20" t="s">
        <v>17</v>
      </c>
      <c r="E3975" s="20">
        <v>24.650404999999999</v>
      </c>
      <c r="F3975" s="20">
        <v>27.739922589999999</v>
      </c>
      <c r="G3975" s="20">
        <v>912.23806338999998</v>
      </c>
      <c r="H3975" s="20">
        <v>401.94270583000002</v>
      </c>
    </row>
    <row r="3976" spans="1:8" x14ac:dyDescent="0.2">
      <c r="A3976" s="27">
        <v>42217</v>
      </c>
      <c r="B3976" s="20" t="s">
        <v>26</v>
      </c>
      <c r="C3976" s="20" t="s">
        <v>14</v>
      </c>
      <c r="D3976" s="20" t="s">
        <v>18</v>
      </c>
      <c r="E3976" s="20">
        <v>6.5825797599999998</v>
      </c>
      <c r="F3976" s="20">
        <v>8.7751394999999999</v>
      </c>
      <c r="G3976" s="20">
        <v>239.65169435000001</v>
      </c>
      <c r="H3976" s="20">
        <v>108.54026822</v>
      </c>
    </row>
    <row r="3977" spans="1:8" x14ac:dyDescent="0.2">
      <c r="A3977" s="27">
        <v>42217</v>
      </c>
      <c r="B3977" s="20" t="s">
        <v>26</v>
      </c>
      <c r="C3977" s="20" t="s">
        <v>14</v>
      </c>
      <c r="D3977" s="20" t="s">
        <v>19</v>
      </c>
      <c r="E3977" s="20">
        <v>13.332943309999999</v>
      </c>
      <c r="F3977" s="20">
        <v>17.972703419999998</v>
      </c>
      <c r="G3977" s="20">
        <v>528.26214453</v>
      </c>
      <c r="H3977" s="20">
        <v>240.18317711</v>
      </c>
    </row>
    <row r="3978" spans="1:8" x14ac:dyDescent="0.2">
      <c r="A3978" s="27">
        <v>42217</v>
      </c>
      <c r="B3978" s="20" t="s">
        <v>26</v>
      </c>
      <c r="C3978" s="20" t="s">
        <v>14</v>
      </c>
      <c r="D3978" s="20" t="s">
        <v>20</v>
      </c>
      <c r="E3978" s="20">
        <v>2.0193233899999998</v>
      </c>
      <c r="F3978" s="20">
        <v>3.44198023</v>
      </c>
      <c r="G3978" s="20">
        <v>69.327595669999994</v>
      </c>
      <c r="H3978" s="20">
        <v>56.275411320000003</v>
      </c>
    </row>
    <row r="3979" spans="1:8" x14ac:dyDescent="0.2">
      <c r="A3979" s="27">
        <v>42217</v>
      </c>
      <c r="B3979" s="20" t="s">
        <v>26</v>
      </c>
      <c r="C3979" s="20" t="s">
        <v>14</v>
      </c>
      <c r="D3979" s="20" t="s">
        <v>21</v>
      </c>
      <c r="E3979" s="20">
        <v>2.1255256299999998</v>
      </c>
      <c r="F3979" s="20">
        <v>1.3705024699999999</v>
      </c>
      <c r="G3979" s="20">
        <v>84.397624129999997</v>
      </c>
      <c r="H3979" s="20">
        <v>20.39336114</v>
      </c>
    </row>
    <row r="3980" spans="1:8" x14ac:dyDescent="0.2">
      <c r="A3980" s="27">
        <v>42217</v>
      </c>
      <c r="B3980" s="20" t="s">
        <v>26</v>
      </c>
      <c r="C3980" s="20" t="s">
        <v>14</v>
      </c>
      <c r="D3980" s="20" t="s">
        <v>22</v>
      </c>
      <c r="E3980" s="20">
        <v>2.0994047199999999</v>
      </c>
      <c r="F3980" s="20">
        <v>4.1485180699999997</v>
      </c>
      <c r="G3980" s="20">
        <v>79.904438130000003</v>
      </c>
      <c r="H3980" s="20">
        <v>50.385678310000003</v>
      </c>
    </row>
    <row r="3981" spans="1:8" x14ac:dyDescent="0.2">
      <c r="A3981" s="27">
        <v>42217</v>
      </c>
      <c r="B3981" s="20" t="s">
        <v>26</v>
      </c>
      <c r="C3981" s="20" t="s">
        <v>23</v>
      </c>
      <c r="D3981" s="20" t="s">
        <v>15</v>
      </c>
      <c r="E3981" s="20">
        <v>54.743225010000003</v>
      </c>
      <c r="F3981" s="20">
        <v>53.136540480000001</v>
      </c>
      <c r="G3981" s="20">
        <v>2184.8574450199999</v>
      </c>
      <c r="H3981" s="20">
        <v>954.26594320000004</v>
      </c>
    </row>
    <row r="3982" spans="1:8" x14ac:dyDescent="0.2">
      <c r="A3982" s="27">
        <v>42217</v>
      </c>
      <c r="B3982" s="20" t="s">
        <v>26</v>
      </c>
      <c r="C3982" s="20" t="s">
        <v>23</v>
      </c>
      <c r="D3982" s="20" t="s">
        <v>16</v>
      </c>
      <c r="E3982" s="20">
        <v>31.339181719999999</v>
      </c>
      <c r="F3982" s="20">
        <v>42.70772187</v>
      </c>
      <c r="G3982" s="20">
        <v>1265.93009652</v>
      </c>
      <c r="H3982" s="20">
        <v>671.82236076000004</v>
      </c>
    </row>
    <row r="3983" spans="1:8" x14ac:dyDescent="0.2">
      <c r="A3983" s="27">
        <v>42217</v>
      </c>
      <c r="B3983" s="20" t="s">
        <v>26</v>
      </c>
      <c r="C3983" s="20" t="s">
        <v>23</v>
      </c>
      <c r="D3983" s="20" t="s">
        <v>17</v>
      </c>
      <c r="E3983" s="20">
        <v>29.766358579999999</v>
      </c>
      <c r="F3983" s="20">
        <v>30.635996209999998</v>
      </c>
      <c r="G3983" s="20">
        <v>1198.36812917</v>
      </c>
      <c r="H3983" s="20">
        <v>542.05060097</v>
      </c>
    </row>
    <row r="3984" spans="1:8" x14ac:dyDescent="0.2">
      <c r="A3984" s="27">
        <v>42217</v>
      </c>
      <c r="B3984" s="20" t="s">
        <v>26</v>
      </c>
      <c r="C3984" s="20" t="s">
        <v>23</v>
      </c>
      <c r="D3984" s="20" t="s">
        <v>18</v>
      </c>
      <c r="E3984" s="20">
        <v>5.7601271499999998</v>
      </c>
      <c r="F3984" s="20">
        <v>10.74995229</v>
      </c>
      <c r="G3984" s="20">
        <v>235.53955683000001</v>
      </c>
      <c r="H3984" s="20">
        <v>168.85419236000001</v>
      </c>
    </row>
    <row r="3985" spans="1:8" x14ac:dyDescent="0.2">
      <c r="A3985" s="27">
        <v>42217</v>
      </c>
      <c r="B3985" s="20" t="s">
        <v>26</v>
      </c>
      <c r="C3985" s="20" t="s">
        <v>23</v>
      </c>
      <c r="D3985" s="20" t="s">
        <v>19</v>
      </c>
      <c r="E3985" s="20">
        <v>11.89645913</v>
      </c>
      <c r="F3985" s="20">
        <v>11.96864274</v>
      </c>
      <c r="G3985" s="20">
        <v>463.24474369000001</v>
      </c>
      <c r="H3985" s="20">
        <v>177.11717569000001</v>
      </c>
    </row>
    <row r="3986" spans="1:8" x14ac:dyDescent="0.2">
      <c r="A3986" s="27">
        <v>42217</v>
      </c>
      <c r="B3986" s="20" t="s">
        <v>26</v>
      </c>
      <c r="C3986" s="20" t="s">
        <v>23</v>
      </c>
      <c r="D3986" s="20" t="s">
        <v>20</v>
      </c>
      <c r="E3986" s="20">
        <v>1.4268475199999999</v>
      </c>
      <c r="F3986" s="20">
        <v>3.6530099100000002</v>
      </c>
      <c r="G3986" s="20">
        <v>52.216275250000002</v>
      </c>
      <c r="H3986" s="20">
        <v>53.321969209999999</v>
      </c>
    </row>
    <row r="3987" spans="1:8" x14ac:dyDescent="0.2">
      <c r="A3987" s="27">
        <v>42217</v>
      </c>
      <c r="B3987" s="20" t="s">
        <v>26</v>
      </c>
      <c r="C3987" s="20" t="s">
        <v>23</v>
      </c>
      <c r="D3987" s="20" t="s">
        <v>21</v>
      </c>
      <c r="E3987" s="20">
        <v>3.6315868999999998</v>
      </c>
      <c r="F3987" s="20">
        <v>1.06817184</v>
      </c>
      <c r="G3987" s="20">
        <v>135.67076245999999</v>
      </c>
      <c r="H3987" s="20">
        <v>20.40036606</v>
      </c>
    </row>
    <row r="3988" spans="1:8" x14ac:dyDescent="0.2">
      <c r="A3988" s="27">
        <v>42217</v>
      </c>
      <c r="B3988" s="20" t="s">
        <v>26</v>
      </c>
      <c r="C3988" s="20" t="s">
        <v>23</v>
      </c>
      <c r="D3988" s="20" t="s">
        <v>22</v>
      </c>
      <c r="E3988" s="20">
        <v>3.13573149</v>
      </c>
      <c r="F3988" s="20">
        <v>2.3693657300000002</v>
      </c>
      <c r="G3988" s="20">
        <v>112.40718496</v>
      </c>
      <c r="H3988" s="20">
        <v>46.415422470000003</v>
      </c>
    </row>
    <row r="3989" spans="1:8" x14ac:dyDescent="0.2">
      <c r="A3989" s="27">
        <v>42217</v>
      </c>
      <c r="B3989" s="20" t="s">
        <v>26</v>
      </c>
      <c r="C3989" s="20" t="s">
        <v>24</v>
      </c>
      <c r="D3989" s="20" t="s">
        <v>15</v>
      </c>
      <c r="E3989" s="20">
        <v>76.681371780000006</v>
      </c>
      <c r="F3989" s="20">
        <v>77.896896780000006</v>
      </c>
      <c r="G3989" s="20">
        <v>2995.1765348600002</v>
      </c>
      <c r="H3989" s="20">
        <v>1218.0518653700001</v>
      </c>
    </row>
    <row r="3990" spans="1:8" x14ac:dyDescent="0.2">
      <c r="A3990" s="27">
        <v>42217</v>
      </c>
      <c r="B3990" s="20" t="s">
        <v>26</v>
      </c>
      <c r="C3990" s="20" t="s">
        <v>24</v>
      </c>
      <c r="D3990" s="20" t="s">
        <v>16</v>
      </c>
      <c r="E3990" s="20">
        <v>65.400248739999995</v>
      </c>
      <c r="F3990" s="20">
        <v>77.808823099999998</v>
      </c>
      <c r="G3990" s="20">
        <v>2577.3618995800002</v>
      </c>
      <c r="H3990" s="20">
        <v>1203.47193257</v>
      </c>
    </row>
    <row r="3991" spans="1:8" x14ac:dyDescent="0.2">
      <c r="A3991" s="27">
        <v>42217</v>
      </c>
      <c r="B3991" s="20" t="s">
        <v>26</v>
      </c>
      <c r="C3991" s="20" t="s">
        <v>24</v>
      </c>
      <c r="D3991" s="20" t="s">
        <v>17</v>
      </c>
      <c r="E3991" s="20">
        <v>50.07475281</v>
      </c>
      <c r="F3991" s="20">
        <v>58.716324210000003</v>
      </c>
      <c r="G3991" s="20">
        <v>2011.2276544599999</v>
      </c>
      <c r="H3991" s="20">
        <v>1041.0917774699999</v>
      </c>
    </row>
    <row r="3992" spans="1:8" x14ac:dyDescent="0.2">
      <c r="A3992" s="27">
        <v>42217</v>
      </c>
      <c r="B3992" s="20" t="s">
        <v>26</v>
      </c>
      <c r="C3992" s="20" t="s">
        <v>24</v>
      </c>
      <c r="D3992" s="20" t="s">
        <v>18</v>
      </c>
      <c r="E3992" s="20">
        <v>11.73199112</v>
      </c>
      <c r="F3992" s="20">
        <v>18.465968289999999</v>
      </c>
      <c r="G3992" s="20">
        <v>477.60585187999999</v>
      </c>
      <c r="H3992" s="20">
        <v>295.18024530000002</v>
      </c>
    </row>
    <row r="3993" spans="1:8" x14ac:dyDescent="0.2">
      <c r="A3993" s="27">
        <v>42217</v>
      </c>
      <c r="B3993" s="20" t="s">
        <v>26</v>
      </c>
      <c r="C3993" s="20" t="s">
        <v>24</v>
      </c>
      <c r="D3993" s="20" t="s">
        <v>19</v>
      </c>
      <c r="E3993" s="20">
        <v>33.284607299999998</v>
      </c>
      <c r="F3993" s="20">
        <v>25.659897780000001</v>
      </c>
      <c r="G3993" s="20">
        <v>1187.3941398300001</v>
      </c>
      <c r="H3993" s="20">
        <v>436.50519559000003</v>
      </c>
    </row>
    <row r="3994" spans="1:8" x14ac:dyDescent="0.2">
      <c r="A3994" s="27">
        <v>42217</v>
      </c>
      <c r="B3994" s="20" t="s">
        <v>26</v>
      </c>
      <c r="C3994" s="20" t="s">
        <v>24</v>
      </c>
      <c r="D3994" s="20" t="s">
        <v>20</v>
      </c>
      <c r="E3994" s="20">
        <v>2.6190608200000001</v>
      </c>
      <c r="F3994" s="20">
        <v>5.3641179799999996</v>
      </c>
      <c r="G3994" s="20">
        <v>94.161848180000007</v>
      </c>
      <c r="H3994" s="20">
        <v>86.229380649999996</v>
      </c>
    </row>
    <row r="3995" spans="1:8" x14ac:dyDescent="0.2">
      <c r="A3995" s="27">
        <v>42217</v>
      </c>
      <c r="B3995" s="20" t="s">
        <v>26</v>
      </c>
      <c r="C3995" s="20" t="s">
        <v>24</v>
      </c>
      <c r="D3995" s="20" t="s">
        <v>21</v>
      </c>
      <c r="E3995" s="20">
        <v>4.89406739</v>
      </c>
      <c r="F3995" s="20">
        <v>1.84700343</v>
      </c>
      <c r="G3995" s="20">
        <v>178.33776835</v>
      </c>
      <c r="H3995" s="20">
        <v>28.193227289999999</v>
      </c>
    </row>
    <row r="3996" spans="1:8" x14ac:dyDescent="0.2">
      <c r="A3996" s="27">
        <v>42217</v>
      </c>
      <c r="B3996" s="20" t="s">
        <v>26</v>
      </c>
      <c r="C3996" s="20" t="s">
        <v>24</v>
      </c>
      <c r="D3996" s="20" t="s">
        <v>22</v>
      </c>
      <c r="E3996" s="20">
        <v>4.4784320900000001</v>
      </c>
      <c r="F3996" s="20">
        <v>3.5407947000000002</v>
      </c>
      <c r="G3996" s="20">
        <v>161.49588452</v>
      </c>
      <c r="H3996" s="20">
        <v>40.16153697</v>
      </c>
    </row>
    <row r="3997" spans="1:8" x14ac:dyDescent="0.2">
      <c r="A3997" s="27">
        <v>42217</v>
      </c>
      <c r="B3997" s="20" t="s">
        <v>26</v>
      </c>
      <c r="C3997" s="20" t="s">
        <v>27</v>
      </c>
      <c r="D3997" s="20" t="s">
        <v>15</v>
      </c>
      <c r="E3997" s="20">
        <v>173.8411284</v>
      </c>
      <c r="F3997" s="20">
        <v>165.81844677000001</v>
      </c>
      <c r="G3997" s="20">
        <v>6516.2083274099996</v>
      </c>
      <c r="H3997" s="20">
        <v>2774.1468784200001</v>
      </c>
    </row>
    <row r="3998" spans="1:8" x14ac:dyDescent="0.2">
      <c r="A3998" s="27">
        <v>42217</v>
      </c>
      <c r="B3998" s="20" t="s">
        <v>26</v>
      </c>
      <c r="C3998" s="20" t="s">
        <v>27</v>
      </c>
      <c r="D3998" s="20" t="s">
        <v>16</v>
      </c>
      <c r="E3998" s="20">
        <v>142.35870942</v>
      </c>
      <c r="F3998" s="20">
        <v>138.20593989</v>
      </c>
      <c r="G3998" s="20">
        <v>5626.1722724600004</v>
      </c>
      <c r="H3998" s="20">
        <v>2222.48274029</v>
      </c>
    </row>
    <row r="3999" spans="1:8" x14ac:dyDescent="0.2">
      <c r="A3999" s="27">
        <v>42217</v>
      </c>
      <c r="B3999" s="20" t="s">
        <v>26</v>
      </c>
      <c r="C3999" s="20" t="s">
        <v>27</v>
      </c>
      <c r="D3999" s="20" t="s">
        <v>17</v>
      </c>
      <c r="E3999" s="20">
        <v>116.65793784</v>
      </c>
      <c r="F3999" s="20">
        <v>105.94233878</v>
      </c>
      <c r="G3999" s="20">
        <v>4459.2594607399997</v>
      </c>
      <c r="H3999" s="20">
        <v>1964.9555757099999</v>
      </c>
    </row>
    <row r="4000" spans="1:8" x14ac:dyDescent="0.2">
      <c r="A4000" s="27">
        <v>42217</v>
      </c>
      <c r="B4000" s="20" t="s">
        <v>26</v>
      </c>
      <c r="C4000" s="20" t="s">
        <v>27</v>
      </c>
      <c r="D4000" s="20" t="s">
        <v>18</v>
      </c>
      <c r="E4000" s="20">
        <v>33.232372339999998</v>
      </c>
      <c r="F4000" s="20">
        <v>41.685724739999998</v>
      </c>
      <c r="G4000" s="20">
        <v>1304.51171398</v>
      </c>
      <c r="H4000" s="20">
        <v>732.30130376</v>
      </c>
    </row>
    <row r="4001" spans="1:8" x14ac:dyDescent="0.2">
      <c r="A4001" s="27">
        <v>42217</v>
      </c>
      <c r="B4001" s="20" t="s">
        <v>26</v>
      </c>
      <c r="C4001" s="20" t="s">
        <v>27</v>
      </c>
      <c r="D4001" s="20" t="s">
        <v>19</v>
      </c>
      <c r="E4001" s="20">
        <v>65.909999099999993</v>
      </c>
      <c r="F4001" s="20">
        <v>61.829705709999999</v>
      </c>
      <c r="G4001" s="20">
        <v>2411.90962911</v>
      </c>
      <c r="H4001" s="20">
        <v>1052.8401279</v>
      </c>
    </row>
    <row r="4002" spans="1:8" x14ac:dyDescent="0.2">
      <c r="A4002" s="27">
        <v>42217</v>
      </c>
      <c r="B4002" s="20" t="s">
        <v>26</v>
      </c>
      <c r="C4002" s="20" t="s">
        <v>27</v>
      </c>
      <c r="D4002" s="20" t="s">
        <v>20</v>
      </c>
      <c r="E4002" s="20">
        <v>10.9448364</v>
      </c>
      <c r="F4002" s="20">
        <v>11.79847348</v>
      </c>
      <c r="G4002" s="20">
        <v>406.67114161000001</v>
      </c>
      <c r="H4002" s="20">
        <v>185.43564387000001</v>
      </c>
    </row>
    <row r="4003" spans="1:8" x14ac:dyDescent="0.2">
      <c r="A4003" s="27">
        <v>42217</v>
      </c>
      <c r="B4003" s="20" t="s">
        <v>26</v>
      </c>
      <c r="C4003" s="20" t="s">
        <v>27</v>
      </c>
      <c r="D4003" s="20" t="s">
        <v>21</v>
      </c>
      <c r="E4003" s="20">
        <v>12.774922480000001</v>
      </c>
      <c r="F4003" s="20">
        <v>6.2935286799999997</v>
      </c>
      <c r="G4003" s="20">
        <v>498.70726259000003</v>
      </c>
      <c r="H4003" s="20">
        <v>102.29881238999999</v>
      </c>
    </row>
    <row r="4004" spans="1:8" x14ac:dyDescent="0.2">
      <c r="A4004" s="27">
        <v>42217</v>
      </c>
      <c r="B4004" s="20" t="s">
        <v>26</v>
      </c>
      <c r="C4004" s="20" t="s">
        <v>27</v>
      </c>
      <c r="D4004" s="20" t="s">
        <v>22</v>
      </c>
      <c r="E4004" s="20">
        <v>10.89543344</v>
      </c>
      <c r="F4004" s="20">
        <v>7.2093698100000001</v>
      </c>
      <c r="G4004" s="20">
        <v>412.62730038000001</v>
      </c>
      <c r="H4004" s="20">
        <v>122.54473109</v>
      </c>
    </row>
    <row r="4005" spans="1:8" x14ac:dyDescent="0.2">
      <c r="A4005" s="27">
        <v>42217</v>
      </c>
      <c r="B4005" s="20" t="s">
        <v>26</v>
      </c>
      <c r="C4005" s="20" t="s">
        <v>28</v>
      </c>
      <c r="D4005" s="20" t="s">
        <v>15</v>
      </c>
      <c r="E4005" s="20">
        <v>207.50605501999999</v>
      </c>
      <c r="F4005" s="20">
        <v>150.86299828</v>
      </c>
      <c r="G4005" s="20">
        <v>8116.8995586999999</v>
      </c>
      <c r="H4005" s="20">
        <v>2707.70641217</v>
      </c>
    </row>
    <row r="4006" spans="1:8" x14ac:dyDescent="0.2">
      <c r="A4006" s="27">
        <v>42217</v>
      </c>
      <c r="B4006" s="20" t="s">
        <v>26</v>
      </c>
      <c r="C4006" s="20" t="s">
        <v>28</v>
      </c>
      <c r="D4006" s="20" t="s">
        <v>16</v>
      </c>
      <c r="E4006" s="20">
        <v>147.89667532000001</v>
      </c>
      <c r="F4006" s="20">
        <v>137.34090376</v>
      </c>
      <c r="G4006" s="20">
        <v>5555.9325902399996</v>
      </c>
      <c r="H4006" s="20">
        <v>2410.41289779</v>
      </c>
    </row>
    <row r="4007" spans="1:8" x14ac:dyDescent="0.2">
      <c r="A4007" s="27">
        <v>42217</v>
      </c>
      <c r="B4007" s="20" t="s">
        <v>26</v>
      </c>
      <c r="C4007" s="20" t="s">
        <v>28</v>
      </c>
      <c r="D4007" s="20" t="s">
        <v>17</v>
      </c>
      <c r="E4007" s="20">
        <v>134.79735137</v>
      </c>
      <c r="F4007" s="20">
        <v>105.12015431</v>
      </c>
      <c r="G4007" s="20">
        <v>4909.9885101999998</v>
      </c>
      <c r="H4007" s="20">
        <v>2072.0657869400002</v>
      </c>
    </row>
    <row r="4008" spans="1:8" x14ac:dyDescent="0.2">
      <c r="A4008" s="27">
        <v>42217</v>
      </c>
      <c r="B4008" s="20" t="s">
        <v>26</v>
      </c>
      <c r="C4008" s="20" t="s">
        <v>28</v>
      </c>
      <c r="D4008" s="20" t="s">
        <v>18</v>
      </c>
      <c r="E4008" s="20">
        <v>38.181381610000003</v>
      </c>
      <c r="F4008" s="20">
        <v>41.16644187</v>
      </c>
      <c r="G4008" s="20">
        <v>1388.02032977</v>
      </c>
      <c r="H4008" s="20">
        <v>701.94738547999998</v>
      </c>
    </row>
    <row r="4009" spans="1:8" x14ac:dyDescent="0.2">
      <c r="A4009" s="27">
        <v>42217</v>
      </c>
      <c r="B4009" s="20" t="s">
        <v>26</v>
      </c>
      <c r="C4009" s="20" t="s">
        <v>28</v>
      </c>
      <c r="D4009" s="20" t="s">
        <v>19</v>
      </c>
      <c r="E4009" s="20">
        <v>74.305408130000004</v>
      </c>
      <c r="F4009" s="20">
        <v>62.522003750000003</v>
      </c>
      <c r="G4009" s="20">
        <v>2877.5864293899999</v>
      </c>
      <c r="H4009" s="20">
        <v>1127.0115565799999</v>
      </c>
    </row>
    <row r="4010" spans="1:8" x14ac:dyDescent="0.2">
      <c r="A4010" s="27">
        <v>42217</v>
      </c>
      <c r="B4010" s="20" t="s">
        <v>26</v>
      </c>
      <c r="C4010" s="20" t="s">
        <v>28</v>
      </c>
      <c r="D4010" s="20" t="s">
        <v>20</v>
      </c>
      <c r="E4010" s="20">
        <v>10.14288112</v>
      </c>
      <c r="F4010" s="20">
        <v>11.0810367</v>
      </c>
      <c r="G4010" s="20">
        <v>359.60794579999998</v>
      </c>
      <c r="H4010" s="20">
        <v>209.80077037000001</v>
      </c>
    </row>
    <row r="4011" spans="1:8" x14ac:dyDescent="0.2">
      <c r="A4011" s="27">
        <v>42217</v>
      </c>
      <c r="B4011" s="20" t="s">
        <v>26</v>
      </c>
      <c r="C4011" s="20" t="s">
        <v>28</v>
      </c>
      <c r="D4011" s="20" t="s">
        <v>21</v>
      </c>
      <c r="E4011" s="20">
        <v>8.8978665299999999</v>
      </c>
      <c r="F4011" s="20">
        <v>2.8718299900000002</v>
      </c>
      <c r="G4011" s="20">
        <v>350.91167952000001</v>
      </c>
      <c r="H4011" s="20">
        <v>55.2552375</v>
      </c>
    </row>
    <row r="4012" spans="1:8" x14ac:dyDescent="0.2">
      <c r="A4012" s="27">
        <v>42217</v>
      </c>
      <c r="B4012" s="20" t="s">
        <v>26</v>
      </c>
      <c r="C4012" s="20" t="s">
        <v>28</v>
      </c>
      <c r="D4012" s="20" t="s">
        <v>22</v>
      </c>
      <c r="E4012" s="20">
        <v>12.91312716</v>
      </c>
      <c r="F4012" s="20">
        <v>7.9822726499999996</v>
      </c>
      <c r="G4012" s="20">
        <v>417.36908639000001</v>
      </c>
      <c r="H4012" s="20">
        <v>156.08569514999999</v>
      </c>
    </row>
    <row r="4013" spans="1:8" x14ac:dyDescent="0.2">
      <c r="A4013" s="27">
        <v>42217</v>
      </c>
      <c r="B4013" s="20" t="s">
        <v>26</v>
      </c>
      <c r="C4013" s="20" t="s">
        <v>29</v>
      </c>
      <c r="D4013" s="20" t="s">
        <v>15</v>
      </c>
      <c r="E4013" s="20">
        <v>135.78313993</v>
      </c>
      <c r="F4013" s="20">
        <v>95.640325899999993</v>
      </c>
      <c r="G4013" s="20">
        <v>5300.0507707300003</v>
      </c>
      <c r="H4013" s="20">
        <v>1921.3298141299999</v>
      </c>
    </row>
    <row r="4014" spans="1:8" x14ac:dyDescent="0.2">
      <c r="A4014" s="27">
        <v>42217</v>
      </c>
      <c r="B4014" s="20" t="s">
        <v>26</v>
      </c>
      <c r="C4014" s="20" t="s">
        <v>29</v>
      </c>
      <c r="D4014" s="20" t="s">
        <v>16</v>
      </c>
      <c r="E4014" s="20">
        <v>102.87288079</v>
      </c>
      <c r="F4014" s="20">
        <v>88.038844670000003</v>
      </c>
      <c r="G4014" s="20">
        <v>3866.82134989</v>
      </c>
      <c r="H4014" s="20">
        <v>1754.4824342700001</v>
      </c>
    </row>
    <row r="4015" spans="1:8" x14ac:dyDescent="0.2">
      <c r="A4015" s="27">
        <v>42217</v>
      </c>
      <c r="B4015" s="20" t="s">
        <v>26</v>
      </c>
      <c r="C4015" s="20" t="s">
        <v>29</v>
      </c>
      <c r="D4015" s="20" t="s">
        <v>17</v>
      </c>
      <c r="E4015" s="20">
        <v>92.746594209999998</v>
      </c>
      <c r="F4015" s="20">
        <v>75.878238730000007</v>
      </c>
      <c r="G4015" s="20">
        <v>3219.8239939199998</v>
      </c>
      <c r="H4015" s="20">
        <v>1362.6320374300001</v>
      </c>
    </row>
    <row r="4016" spans="1:8" x14ac:dyDescent="0.2">
      <c r="A4016" s="27">
        <v>42217</v>
      </c>
      <c r="B4016" s="20" t="s">
        <v>26</v>
      </c>
      <c r="C4016" s="20" t="s">
        <v>29</v>
      </c>
      <c r="D4016" s="20" t="s">
        <v>18</v>
      </c>
      <c r="E4016" s="20">
        <v>29.9107655</v>
      </c>
      <c r="F4016" s="20">
        <v>26.87830765</v>
      </c>
      <c r="G4016" s="20">
        <v>1058.3176981900001</v>
      </c>
      <c r="H4016" s="20">
        <v>519.18262218999996</v>
      </c>
    </row>
    <row r="4017" spans="1:8" x14ac:dyDescent="0.2">
      <c r="A4017" s="27">
        <v>42217</v>
      </c>
      <c r="B4017" s="20" t="s">
        <v>26</v>
      </c>
      <c r="C4017" s="20" t="s">
        <v>29</v>
      </c>
      <c r="D4017" s="20" t="s">
        <v>19</v>
      </c>
      <c r="E4017" s="20">
        <v>48.51858979</v>
      </c>
      <c r="F4017" s="20">
        <v>42.806264159999998</v>
      </c>
      <c r="G4017" s="20">
        <v>1816.20581066</v>
      </c>
      <c r="H4017" s="20">
        <v>766.00045342999999</v>
      </c>
    </row>
    <row r="4018" spans="1:8" x14ac:dyDescent="0.2">
      <c r="A4018" s="27">
        <v>42217</v>
      </c>
      <c r="B4018" s="20" t="s">
        <v>26</v>
      </c>
      <c r="C4018" s="20" t="s">
        <v>29</v>
      </c>
      <c r="D4018" s="20" t="s">
        <v>20</v>
      </c>
      <c r="E4018" s="20">
        <v>9.4257791399999995</v>
      </c>
      <c r="F4018" s="20">
        <v>8.5123498699999995</v>
      </c>
      <c r="G4018" s="20">
        <v>364.04164042000002</v>
      </c>
      <c r="H4018" s="20">
        <v>155.34944805999999</v>
      </c>
    </row>
    <row r="4019" spans="1:8" x14ac:dyDescent="0.2">
      <c r="A4019" s="27">
        <v>42217</v>
      </c>
      <c r="B4019" s="20" t="s">
        <v>26</v>
      </c>
      <c r="C4019" s="20" t="s">
        <v>29</v>
      </c>
      <c r="D4019" s="20" t="s">
        <v>21</v>
      </c>
      <c r="E4019" s="20">
        <v>5.3291390200000004</v>
      </c>
      <c r="F4019" s="20">
        <v>1.61783477</v>
      </c>
      <c r="G4019" s="20">
        <v>195.73898346999999</v>
      </c>
      <c r="H4019" s="20">
        <v>27.84107083</v>
      </c>
    </row>
    <row r="4020" spans="1:8" x14ac:dyDescent="0.2">
      <c r="A4020" s="27">
        <v>42217</v>
      </c>
      <c r="B4020" s="20" t="s">
        <v>26</v>
      </c>
      <c r="C4020" s="20" t="s">
        <v>29</v>
      </c>
      <c r="D4020" s="20" t="s">
        <v>22</v>
      </c>
      <c r="E4020" s="20">
        <v>13.15281624</v>
      </c>
      <c r="F4020" s="20">
        <v>5.2416701300000001</v>
      </c>
      <c r="G4020" s="20">
        <v>439.91705203999999</v>
      </c>
      <c r="H4020" s="20">
        <v>115.79809596</v>
      </c>
    </row>
    <row r="4021" spans="1:8" x14ac:dyDescent="0.2">
      <c r="A4021" s="27">
        <v>42217</v>
      </c>
      <c r="B4021" s="20" t="s">
        <v>26</v>
      </c>
      <c r="C4021" s="20" t="s">
        <v>30</v>
      </c>
      <c r="D4021" s="20" t="s">
        <v>15</v>
      </c>
      <c r="E4021" s="20">
        <v>160.83265141999999</v>
      </c>
      <c r="F4021" s="20">
        <v>109.46307186999999</v>
      </c>
      <c r="G4021" s="20">
        <v>6145.2890314300003</v>
      </c>
      <c r="H4021" s="20">
        <v>2181.4119633700002</v>
      </c>
    </row>
    <row r="4022" spans="1:8" x14ac:dyDescent="0.2">
      <c r="A4022" s="27">
        <v>42217</v>
      </c>
      <c r="B4022" s="20" t="s">
        <v>26</v>
      </c>
      <c r="C4022" s="20" t="s">
        <v>30</v>
      </c>
      <c r="D4022" s="20" t="s">
        <v>16</v>
      </c>
      <c r="E4022" s="20">
        <v>103.28582873000001</v>
      </c>
      <c r="F4022" s="20">
        <v>100.42236792</v>
      </c>
      <c r="G4022" s="20">
        <v>4150.86335418</v>
      </c>
      <c r="H4022" s="20">
        <v>1824.83891266</v>
      </c>
    </row>
    <row r="4023" spans="1:8" x14ac:dyDescent="0.2">
      <c r="A4023" s="27">
        <v>42217</v>
      </c>
      <c r="B4023" s="20" t="s">
        <v>26</v>
      </c>
      <c r="C4023" s="20" t="s">
        <v>30</v>
      </c>
      <c r="D4023" s="20" t="s">
        <v>17</v>
      </c>
      <c r="E4023" s="20">
        <v>90.625079700000001</v>
      </c>
      <c r="F4023" s="20">
        <v>58.379477260000002</v>
      </c>
      <c r="G4023" s="20">
        <v>3632.02765666</v>
      </c>
      <c r="H4023" s="20">
        <v>1233.7967513900001</v>
      </c>
    </row>
    <row r="4024" spans="1:8" x14ac:dyDescent="0.2">
      <c r="A4024" s="27">
        <v>42217</v>
      </c>
      <c r="B4024" s="20" t="s">
        <v>26</v>
      </c>
      <c r="C4024" s="20" t="s">
        <v>30</v>
      </c>
      <c r="D4024" s="20" t="s">
        <v>18</v>
      </c>
      <c r="E4024" s="20">
        <v>38.521422319999999</v>
      </c>
      <c r="F4024" s="20">
        <v>33.143728609999997</v>
      </c>
      <c r="G4024" s="20">
        <v>1367.00006506</v>
      </c>
      <c r="H4024" s="20">
        <v>607.26544003000004</v>
      </c>
    </row>
    <row r="4025" spans="1:8" x14ac:dyDescent="0.2">
      <c r="A4025" s="27">
        <v>42217</v>
      </c>
      <c r="B4025" s="20" t="s">
        <v>26</v>
      </c>
      <c r="C4025" s="20" t="s">
        <v>30</v>
      </c>
      <c r="D4025" s="20" t="s">
        <v>19</v>
      </c>
      <c r="E4025" s="20">
        <v>38.816658709999999</v>
      </c>
      <c r="F4025" s="20">
        <v>29.27698745</v>
      </c>
      <c r="G4025" s="20">
        <v>1516.5814664500001</v>
      </c>
      <c r="H4025" s="20">
        <v>479.02297743000003</v>
      </c>
    </row>
    <row r="4026" spans="1:8" x14ac:dyDescent="0.2">
      <c r="A4026" s="27">
        <v>42217</v>
      </c>
      <c r="B4026" s="20" t="s">
        <v>26</v>
      </c>
      <c r="C4026" s="20" t="s">
        <v>30</v>
      </c>
      <c r="D4026" s="20" t="s">
        <v>20</v>
      </c>
      <c r="E4026" s="20">
        <v>9.0108865500000004</v>
      </c>
      <c r="F4026" s="20">
        <v>10.07515169</v>
      </c>
      <c r="G4026" s="20">
        <v>301.79021139000002</v>
      </c>
      <c r="H4026" s="20">
        <v>190.55298439000001</v>
      </c>
    </row>
    <row r="4027" spans="1:8" x14ac:dyDescent="0.2">
      <c r="A4027" s="27">
        <v>42217</v>
      </c>
      <c r="B4027" s="20" t="s">
        <v>26</v>
      </c>
      <c r="C4027" s="20" t="s">
        <v>30</v>
      </c>
      <c r="D4027" s="20" t="s">
        <v>21</v>
      </c>
      <c r="E4027" s="20">
        <v>5.0128641500000004</v>
      </c>
      <c r="F4027" s="20">
        <v>1.4840456200000001</v>
      </c>
      <c r="G4027" s="20">
        <v>166.31382084000001</v>
      </c>
      <c r="H4027" s="20">
        <v>30.181876500000001</v>
      </c>
    </row>
    <row r="4028" spans="1:8" x14ac:dyDescent="0.2">
      <c r="A4028" s="27">
        <v>42217</v>
      </c>
      <c r="B4028" s="20" t="s">
        <v>26</v>
      </c>
      <c r="C4028" s="20" t="s">
        <v>30</v>
      </c>
      <c r="D4028" s="20" t="s">
        <v>22</v>
      </c>
      <c r="E4028" s="20">
        <v>13.5411416</v>
      </c>
      <c r="F4028" s="20">
        <v>5.7693073699999999</v>
      </c>
      <c r="G4028" s="20">
        <v>492.79568210999997</v>
      </c>
      <c r="H4028" s="20">
        <v>108.77620923000001</v>
      </c>
    </row>
    <row r="4029" spans="1:8" x14ac:dyDescent="0.2">
      <c r="A4029" s="27">
        <v>42217</v>
      </c>
      <c r="B4029" s="20" t="s">
        <v>26</v>
      </c>
      <c r="C4029" s="20" t="s">
        <v>31</v>
      </c>
      <c r="D4029" s="20" t="s">
        <v>15</v>
      </c>
      <c r="E4029" s="20">
        <v>104.32077049</v>
      </c>
      <c r="F4029" s="20">
        <v>64.556650160000004</v>
      </c>
      <c r="G4029" s="20">
        <v>3968.5258578500002</v>
      </c>
      <c r="H4029" s="20">
        <v>1195.19308045</v>
      </c>
    </row>
    <row r="4030" spans="1:8" x14ac:dyDescent="0.2">
      <c r="A4030" s="27">
        <v>42217</v>
      </c>
      <c r="B4030" s="20" t="s">
        <v>26</v>
      </c>
      <c r="C4030" s="20" t="s">
        <v>31</v>
      </c>
      <c r="D4030" s="20" t="s">
        <v>16</v>
      </c>
      <c r="E4030" s="20">
        <v>52.353066589999997</v>
      </c>
      <c r="F4030" s="20">
        <v>58.266565200000002</v>
      </c>
      <c r="G4030" s="20">
        <v>2125.58135197</v>
      </c>
      <c r="H4030" s="20">
        <v>985.39636260999998</v>
      </c>
    </row>
    <row r="4031" spans="1:8" x14ac:dyDescent="0.2">
      <c r="A4031" s="27">
        <v>42217</v>
      </c>
      <c r="B4031" s="20" t="s">
        <v>26</v>
      </c>
      <c r="C4031" s="20" t="s">
        <v>31</v>
      </c>
      <c r="D4031" s="20" t="s">
        <v>17</v>
      </c>
      <c r="E4031" s="20">
        <v>57.476391</v>
      </c>
      <c r="F4031" s="20">
        <v>37.785995190000001</v>
      </c>
      <c r="G4031" s="20">
        <v>2344.2939484100002</v>
      </c>
      <c r="H4031" s="20">
        <v>670.92526798999995</v>
      </c>
    </row>
    <row r="4032" spans="1:8" x14ac:dyDescent="0.2">
      <c r="A4032" s="27">
        <v>42217</v>
      </c>
      <c r="B4032" s="20" t="s">
        <v>26</v>
      </c>
      <c r="C4032" s="20" t="s">
        <v>31</v>
      </c>
      <c r="D4032" s="20" t="s">
        <v>18</v>
      </c>
      <c r="E4032" s="20">
        <v>19.902124199999999</v>
      </c>
      <c r="F4032" s="20">
        <v>15.684871790000001</v>
      </c>
      <c r="G4032" s="20">
        <v>795.56457069999999</v>
      </c>
      <c r="H4032" s="20">
        <v>290.38742101000003</v>
      </c>
    </row>
    <row r="4033" spans="1:8" x14ac:dyDescent="0.2">
      <c r="A4033" s="27">
        <v>42217</v>
      </c>
      <c r="B4033" s="20" t="s">
        <v>26</v>
      </c>
      <c r="C4033" s="20" t="s">
        <v>31</v>
      </c>
      <c r="D4033" s="20" t="s">
        <v>19</v>
      </c>
      <c r="E4033" s="20">
        <v>27.03674358</v>
      </c>
      <c r="F4033" s="20">
        <v>23.080833160000001</v>
      </c>
      <c r="G4033" s="20">
        <v>999.79127254000002</v>
      </c>
      <c r="H4033" s="20">
        <v>403.15968736000002</v>
      </c>
    </row>
    <row r="4034" spans="1:8" x14ac:dyDescent="0.2">
      <c r="A4034" s="27">
        <v>42217</v>
      </c>
      <c r="B4034" s="20" t="s">
        <v>26</v>
      </c>
      <c r="C4034" s="20" t="s">
        <v>31</v>
      </c>
      <c r="D4034" s="20" t="s">
        <v>20</v>
      </c>
      <c r="E4034" s="20">
        <v>6.4494140299999998</v>
      </c>
      <c r="F4034" s="20">
        <v>6.6667961699999996</v>
      </c>
      <c r="G4034" s="20">
        <v>230.65965817</v>
      </c>
      <c r="H4034" s="20">
        <v>108.42687189</v>
      </c>
    </row>
    <row r="4035" spans="1:8" x14ac:dyDescent="0.2">
      <c r="A4035" s="27">
        <v>42217</v>
      </c>
      <c r="B4035" s="20" t="s">
        <v>26</v>
      </c>
      <c r="C4035" s="20" t="s">
        <v>31</v>
      </c>
      <c r="D4035" s="20" t="s">
        <v>21</v>
      </c>
      <c r="E4035" s="20">
        <v>3.0204792299999998</v>
      </c>
      <c r="F4035" s="20">
        <v>0.34888376999999998</v>
      </c>
      <c r="G4035" s="20">
        <v>110.27205286</v>
      </c>
      <c r="H4035" s="20">
        <v>6.0151866600000004</v>
      </c>
    </row>
    <row r="4036" spans="1:8" x14ac:dyDescent="0.2">
      <c r="A4036" s="27">
        <v>42217</v>
      </c>
      <c r="B4036" s="20" t="s">
        <v>26</v>
      </c>
      <c r="C4036" s="20" t="s">
        <v>31</v>
      </c>
      <c r="D4036" s="20" t="s">
        <v>22</v>
      </c>
      <c r="E4036" s="20">
        <v>5.1196889199999998</v>
      </c>
      <c r="F4036" s="20">
        <v>2.5775580300000001</v>
      </c>
      <c r="G4036" s="20">
        <v>207.58315390999999</v>
      </c>
      <c r="H4036" s="20">
        <v>32.012426040000001</v>
      </c>
    </row>
    <row r="4037" spans="1:8" x14ac:dyDescent="0.2">
      <c r="A4037" s="27">
        <v>42309</v>
      </c>
      <c r="B4037" s="20" t="s">
        <v>13</v>
      </c>
      <c r="C4037" s="20" t="s">
        <v>14</v>
      </c>
      <c r="D4037" s="20" t="s">
        <v>15</v>
      </c>
      <c r="E4037" s="20">
        <v>62.9056067</v>
      </c>
      <c r="F4037" s="20">
        <v>30.140088250000002</v>
      </c>
      <c r="G4037" s="20">
        <v>2598.5276261499998</v>
      </c>
      <c r="H4037" s="20">
        <v>425.12390231000001</v>
      </c>
    </row>
    <row r="4038" spans="1:8" x14ac:dyDescent="0.2">
      <c r="A4038" s="27">
        <v>42309</v>
      </c>
      <c r="B4038" s="20" t="s">
        <v>13</v>
      </c>
      <c r="C4038" s="20" t="s">
        <v>14</v>
      </c>
      <c r="D4038" s="20" t="s">
        <v>16</v>
      </c>
      <c r="E4038" s="20">
        <v>62.584346429999997</v>
      </c>
      <c r="F4038" s="20">
        <v>32.957736050000001</v>
      </c>
      <c r="G4038" s="20">
        <v>2427.2473918400001</v>
      </c>
      <c r="H4038" s="20">
        <v>470.72331201999998</v>
      </c>
    </row>
    <row r="4039" spans="1:8" x14ac:dyDescent="0.2">
      <c r="A4039" s="27">
        <v>42309</v>
      </c>
      <c r="B4039" s="20" t="s">
        <v>13</v>
      </c>
      <c r="C4039" s="20" t="s">
        <v>14</v>
      </c>
      <c r="D4039" s="20" t="s">
        <v>17</v>
      </c>
      <c r="E4039" s="20">
        <v>46.643371889999997</v>
      </c>
      <c r="F4039" s="20">
        <v>24.002734180000001</v>
      </c>
      <c r="G4039" s="20">
        <v>1962.14441594</v>
      </c>
      <c r="H4039" s="20">
        <v>356.27656010999999</v>
      </c>
    </row>
    <row r="4040" spans="1:8" x14ac:dyDescent="0.2">
      <c r="A4040" s="27">
        <v>42309</v>
      </c>
      <c r="B4040" s="20" t="s">
        <v>13</v>
      </c>
      <c r="C4040" s="20" t="s">
        <v>14</v>
      </c>
      <c r="D4040" s="20" t="s">
        <v>18</v>
      </c>
      <c r="E4040" s="20">
        <v>14.83922031</v>
      </c>
      <c r="F4040" s="20">
        <v>8.4840521899999999</v>
      </c>
      <c r="G4040" s="20">
        <v>612.09824470000001</v>
      </c>
      <c r="H4040" s="20">
        <v>145.523988</v>
      </c>
    </row>
    <row r="4041" spans="1:8" x14ac:dyDescent="0.2">
      <c r="A4041" s="27">
        <v>42309</v>
      </c>
      <c r="B4041" s="20" t="s">
        <v>13</v>
      </c>
      <c r="C4041" s="20" t="s">
        <v>14</v>
      </c>
      <c r="D4041" s="20" t="s">
        <v>19</v>
      </c>
      <c r="E4041" s="20">
        <v>28.615892859999999</v>
      </c>
      <c r="F4041" s="20">
        <v>15.366669509999999</v>
      </c>
      <c r="G4041" s="20">
        <v>1208.3090438199999</v>
      </c>
      <c r="H4041" s="20">
        <v>303.53840272999997</v>
      </c>
    </row>
    <row r="4042" spans="1:8" x14ac:dyDescent="0.2">
      <c r="A4042" s="27">
        <v>42309</v>
      </c>
      <c r="B4042" s="20" t="s">
        <v>13</v>
      </c>
      <c r="C4042" s="20" t="s">
        <v>14</v>
      </c>
      <c r="D4042" s="20" t="s">
        <v>20</v>
      </c>
      <c r="E4042" s="20">
        <v>3.1407312599999999</v>
      </c>
      <c r="F4042" s="20">
        <v>2.0245964999999999</v>
      </c>
      <c r="G4042" s="20">
        <v>137.87496329999999</v>
      </c>
      <c r="H4042" s="20">
        <v>30.890641080000002</v>
      </c>
    </row>
    <row r="4043" spans="1:8" x14ac:dyDescent="0.2">
      <c r="A4043" s="27">
        <v>42309</v>
      </c>
      <c r="B4043" s="20" t="s">
        <v>13</v>
      </c>
      <c r="C4043" s="20" t="s">
        <v>14</v>
      </c>
      <c r="D4043" s="20" t="s">
        <v>21</v>
      </c>
      <c r="E4043" s="20">
        <v>2.7404095800000001</v>
      </c>
      <c r="F4043" s="20">
        <v>0.80810497000000003</v>
      </c>
      <c r="G4043" s="20">
        <v>105.43295254</v>
      </c>
      <c r="H4043" s="20">
        <v>16.75564378</v>
      </c>
    </row>
    <row r="4044" spans="1:8" x14ac:dyDescent="0.2">
      <c r="A4044" s="27">
        <v>42309</v>
      </c>
      <c r="B4044" s="20" t="s">
        <v>13</v>
      </c>
      <c r="C4044" s="20" t="s">
        <v>14</v>
      </c>
      <c r="D4044" s="20" t="s">
        <v>22</v>
      </c>
      <c r="E4044" s="20">
        <v>4.0472210400000002</v>
      </c>
      <c r="F4044" s="20">
        <v>1.3837497700000001</v>
      </c>
      <c r="G4044" s="20">
        <v>147.00580384</v>
      </c>
      <c r="H4044" s="20">
        <v>21.840362129999999</v>
      </c>
    </row>
    <row r="4045" spans="1:8" x14ac:dyDescent="0.2">
      <c r="A4045" s="27">
        <v>42309</v>
      </c>
      <c r="B4045" s="20" t="s">
        <v>13</v>
      </c>
      <c r="C4045" s="20" t="s">
        <v>23</v>
      </c>
      <c r="D4045" s="20" t="s">
        <v>15</v>
      </c>
      <c r="E4045" s="20">
        <v>79.168795160000002</v>
      </c>
      <c r="F4045" s="20">
        <v>23.849812679999999</v>
      </c>
      <c r="G4045" s="20">
        <v>3242.07714356</v>
      </c>
      <c r="H4045" s="20">
        <v>402.93749524999998</v>
      </c>
    </row>
    <row r="4046" spans="1:8" x14ac:dyDescent="0.2">
      <c r="A4046" s="27">
        <v>42309</v>
      </c>
      <c r="B4046" s="20" t="s">
        <v>13</v>
      </c>
      <c r="C4046" s="20" t="s">
        <v>23</v>
      </c>
      <c r="D4046" s="20" t="s">
        <v>16</v>
      </c>
      <c r="E4046" s="20">
        <v>57.4557948</v>
      </c>
      <c r="F4046" s="20">
        <v>18.6339893</v>
      </c>
      <c r="G4046" s="20">
        <v>2289.3178346300001</v>
      </c>
      <c r="H4046" s="20">
        <v>307.27975604</v>
      </c>
    </row>
    <row r="4047" spans="1:8" x14ac:dyDescent="0.2">
      <c r="A4047" s="27">
        <v>42309</v>
      </c>
      <c r="B4047" s="20" t="s">
        <v>13</v>
      </c>
      <c r="C4047" s="20" t="s">
        <v>23</v>
      </c>
      <c r="D4047" s="20" t="s">
        <v>17</v>
      </c>
      <c r="E4047" s="20">
        <v>48.831494659999997</v>
      </c>
      <c r="F4047" s="20">
        <v>20.483233940000002</v>
      </c>
      <c r="G4047" s="20">
        <v>2034.3292049300001</v>
      </c>
      <c r="H4047" s="20">
        <v>364.66200423999999</v>
      </c>
    </row>
    <row r="4048" spans="1:8" x14ac:dyDescent="0.2">
      <c r="A4048" s="27">
        <v>42309</v>
      </c>
      <c r="B4048" s="20" t="s">
        <v>13</v>
      </c>
      <c r="C4048" s="20" t="s">
        <v>23</v>
      </c>
      <c r="D4048" s="20" t="s">
        <v>18</v>
      </c>
      <c r="E4048" s="20">
        <v>14.11002598</v>
      </c>
      <c r="F4048" s="20">
        <v>7.3239189500000004</v>
      </c>
      <c r="G4048" s="20">
        <v>607.96198483000001</v>
      </c>
      <c r="H4048" s="20">
        <v>135.02529322000001</v>
      </c>
    </row>
    <row r="4049" spans="1:8" x14ac:dyDescent="0.2">
      <c r="A4049" s="27">
        <v>42309</v>
      </c>
      <c r="B4049" s="20" t="s">
        <v>13</v>
      </c>
      <c r="C4049" s="20" t="s">
        <v>23</v>
      </c>
      <c r="D4049" s="20" t="s">
        <v>19</v>
      </c>
      <c r="E4049" s="20">
        <v>34.25699891</v>
      </c>
      <c r="F4049" s="20">
        <v>9.1958242299999995</v>
      </c>
      <c r="G4049" s="20">
        <v>1573.9270597699999</v>
      </c>
      <c r="H4049" s="20">
        <v>183.17961872999999</v>
      </c>
    </row>
    <row r="4050" spans="1:8" x14ac:dyDescent="0.2">
      <c r="A4050" s="27">
        <v>42309</v>
      </c>
      <c r="B4050" s="20" t="s">
        <v>13</v>
      </c>
      <c r="C4050" s="20" t="s">
        <v>23</v>
      </c>
      <c r="D4050" s="20" t="s">
        <v>20</v>
      </c>
      <c r="E4050" s="20">
        <v>3.98319292</v>
      </c>
      <c r="F4050" s="20">
        <v>1.5815142799999999</v>
      </c>
      <c r="G4050" s="20">
        <v>161.73440187</v>
      </c>
      <c r="H4050" s="20">
        <v>26.567346799999999</v>
      </c>
    </row>
    <row r="4051" spans="1:8" x14ac:dyDescent="0.2">
      <c r="A4051" s="27">
        <v>42309</v>
      </c>
      <c r="B4051" s="20" t="s">
        <v>13</v>
      </c>
      <c r="C4051" s="20" t="s">
        <v>23</v>
      </c>
      <c r="D4051" s="20" t="s">
        <v>21</v>
      </c>
      <c r="E4051" s="20">
        <v>3.7487417299999999</v>
      </c>
      <c r="F4051" s="20">
        <v>1.2543624200000001</v>
      </c>
      <c r="G4051" s="20">
        <v>147.02223906</v>
      </c>
      <c r="H4051" s="20">
        <v>25.887606269999999</v>
      </c>
    </row>
    <row r="4052" spans="1:8" x14ac:dyDescent="0.2">
      <c r="A4052" s="27">
        <v>42309</v>
      </c>
      <c r="B4052" s="20" t="s">
        <v>13</v>
      </c>
      <c r="C4052" s="20" t="s">
        <v>23</v>
      </c>
      <c r="D4052" s="20" t="s">
        <v>22</v>
      </c>
      <c r="E4052" s="20">
        <v>3.7536394999999998</v>
      </c>
      <c r="F4052" s="20">
        <v>1.3633175799999999</v>
      </c>
      <c r="G4052" s="20">
        <v>163.01620055999999</v>
      </c>
      <c r="H4052" s="20">
        <v>24.14587358</v>
      </c>
    </row>
    <row r="4053" spans="1:8" x14ac:dyDescent="0.2">
      <c r="A4053" s="27">
        <v>42309</v>
      </c>
      <c r="B4053" s="20" t="s">
        <v>13</v>
      </c>
      <c r="C4053" s="20" t="s">
        <v>24</v>
      </c>
      <c r="D4053" s="20" t="s">
        <v>15</v>
      </c>
      <c r="E4053" s="20">
        <v>126.12765622000001</v>
      </c>
      <c r="F4053" s="20">
        <v>43.97796203</v>
      </c>
      <c r="G4053" s="20">
        <v>5248.10091311</v>
      </c>
      <c r="H4053" s="20">
        <v>666.16660856999999</v>
      </c>
    </row>
    <row r="4054" spans="1:8" x14ac:dyDescent="0.2">
      <c r="A4054" s="27">
        <v>42309</v>
      </c>
      <c r="B4054" s="20" t="s">
        <v>13</v>
      </c>
      <c r="C4054" s="20" t="s">
        <v>24</v>
      </c>
      <c r="D4054" s="20" t="s">
        <v>16</v>
      </c>
      <c r="E4054" s="20">
        <v>107.78871103</v>
      </c>
      <c r="F4054" s="20">
        <v>38.409324400000003</v>
      </c>
      <c r="G4054" s="20">
        <v>4348.2161352700004</v>
      </c>
      <c r="H4054" s="20">
        <v>605.69103686999995</v>
      </c>
    </row>
    <row r="4055" spans="1:8" x14ac:dyDescent="0.2">
      <c r="A4055" s="27">
        <v>42309</v>
      </c>
      <c r="B4055" s="20" t="s">
        <v>13</v>
      </c>
      <c r="C4055" s="20" t="s">
        <v>24</v>
      </c>
      <c r="D4055" s="20" t="s">
        <v>17</v>
      </c>
      <c r="E4055" s="20">
        <v>79.875760380000003</v>
      </c>
      <c r="F4055" s="20">
        <v>32.013314139999999</v>
      </c>
      <c r="G4055" s="20">
        <v>3357.6822108900001</v>
      </c>
      <c r="H4055" s="20">
        <v>565.05073196000001</v>
      </c>
    </row>
    <row r="4056" spans="1:8" x14ac:dyDescent="0.2">
      <c r="A4056" s="27">
        <v>42309</v>
      </c>
      <c r="B4056" s="20" t="s">
        <v>13</v>
      </c>
      <c r="C4056" s="20" t="s">
        <v>24</v>
      </c>
      <c r="D4056" s="20" t="s">
        <v>18</v>
      </c>
      <c r="E4056" s="20">
        <v>22.13052343</v>
      </c>
      <c r="F4056" s="20">
        <v>10.763706640000001</v>
      </c>
      <c r="G4056" s="20">
        <v>971.22029065000004</v>
      </c>
      <c r="H4056" s="20">
        <v>154.25765672</v>
      </c>
    </row>
    <row r="4057" spans="1:8" x14ac:dyDescent="0.2">
      <c r="A4057" s="27">
        <v>42309</v>
      </c>
      <c r="B4057" s="20" t="s">
        <v>13</v>
      </c>
      <c r="C4057" s="20" t="s">
        <v>24</v>
      </c>
      <c r="D4057" s="20" t="s">
        <v>19</v>
      </c>
      <c r="E4057" s="20">
        <v>41.801090469999998</v>
      </c>
      <c r="F4057" s="20">
        <v>15.24578659</v>
      </c>
      <c r="G4057" s="20">
        <v>1875.46742986</v>
      </c>
      <c r="H4057" s="20">
        <v>188.46250117</v>
      </c>
    </row>
    <row r="4058" spans="1:8" x14ac:dyDescent="0.2">
      <c r="A4058" s="27">
        <v>42309</v>
      </c>
      <c r="B4058" s="20" t="s">
        <v>13</v>
      </c>
      <c r="C4058" s="20" t="s">
        <v>24</v>
      </c>
      <c r="D4058" s="20" t="s">
        <v>20</v>
      </c>
      <c r="E4058" s="20">
        <v>5.6645479500000002</v>
      </c>
      <c r="F4058" s="20">
        <v>2.7899010099999999</v>
      </c>
      <c r="G4058" s="20">
        <v>225.95015899000001</v>
      </c>
      <c r="H4058" s="20">
        <v>47.21303125</v>
      </c>
    </row>
    <row r="4059" spans="1:8" x14ac:dyDescent="0.2">
      <c r="A4059" s="27">
        <v>42309</v>
      </c>
      <c r="B4059" s="20" t="s">
        <v>13</v>
      </c>
      <c r="C4059" s="20" t="s">
        <v>24</v>
      </c>
      <c r="D4059" s="20" t="s">
        <v>21</v>
      </c>
      <c r="E4059" s="20">
        <v>5.73050192</v>
      </c>
      <c r="F4059" s="20">
        <v>1.1403479599999999</v>
      </c>
      <c r="G4059" s="20">
        <v>246.30727413</v>
      </c>
      <c r="H4059" s="20">
        <v>10.586049210000001</v>
      </c>
    </row>
    <row r="4060" spans="1:8" x14ac:dyDescent="0.2">
      <c r="A4060" s="27">
        <v>42309</v>
      </c>
      <c r="B4060" s="20" t="s">
        <v>13</v>
      </c>
      <c r="C4060" s="20" t="s">
        <v>24</v>
      </c>
      <c r="D4060" s="20" t="s">
        <v>22</v>
      </c>
      <c r="E4060" s="20">
        <v>6.3627205499999997</v>
      </c>
      <c r="F4060" s="20">
        <v>3.0026224799999999</v>
      </c>
      <c r="G4060" s="20">
        <v>274.67018445999997</v>
      </c>
      <c r="H4060" s="20">
        <v>51.470012670000003</v>
      </c>
    </row>
    <row r="4061" spans="1:8" x14ac:dyDescent="0.2">
      <c r="A4061" s="27">
        <v>42309</v>
      </c>
      <c r="B4061" s="20" t="s">
        <v>13</v>
      </c>
      <c r="C4061" s="20" t="s">
        <v>27</v>
      </c>
      <c r="D4061" s="20" t="s">
        <v>15</v>
      </c>
      <c r="E4061" s="20">
        <v>304.76522002000002</v>
      </c>
      <c r="F4061" s="20">
        <v>97.305212769999997</v>
      </c>
      <c r="G4061" s="20">
        <v>12745.90753497</v>
      </c>
      <c r="H4061" s="20">
        <v>1682.0709518900001</v>
      </c>
    </row>
    <row r="4062" spans="1:8" x14ac:dyDescent="0.2">
      <c r="A4062" s="27">
        <v>42309</v>
      </c>
      <c r="B4062" s="20" t="s">
        <v>13</v>
      </c>
      <c r="C4062" s="20" t="s">
        <v>27</v>
      </c>
      <c r="D4062" s="20" t="s">
        <v>16</v>
      </c>
      <c r="E4062" s="20">
        <v>234.93821616</v>
      </c>
      <c r="F4062" s="20">
        <v>80.749081099999998</v>
      </c>
      <c r="G4062" s="20">
        <v>9324.4260343999995</v>
      </c>
      <c r="H4062" s="20">
        <v>1410.48343602</v>
      </c>
    </row>
    <row r="4063" spans="1:8" x14ac:dyDescent="0.2">
      <c r="A4063" s="27">
        <v>42309</v>
      </c>
      <c r="B4063" s="20" t="s">
        <v>13</v>
      </c>
      <c r="C4063" s="20" t="s">
        <v>27</v>
      </c>
      <c r="D4063" s="20" t="s">
        <v>17</v>
      </c>
      <c r="E4063" s="20">
        <v>197.98113799000001</v>
      </c>
      <c r="F4063" s="20">
        <v>52.412412400000001</v>
      </c>
      <c r="G4063" s="20">
        <v>8429.1479797800002</v>
      </c>
      <c r="H4063" s="20">
        <v>868.25499088000004</v>
      </c>
    </row>
    <row r="4064" spans="1:8" x14ac:dyDescent="0.2">
      <c r="A4064" s="27">
        <v>42309</v>
      </c>
      <c r="B4064" s="20" t="s">
        <v>13</v>
      </c>
      <c r="C4064" s="20" t="s">
        <v>27</v>
      </c>
      <c r="D4064" s="20" t="s">
        <v>18</v>
      </c>
      <c r="E4064" s="20">
        <v>55.217122979999999</v>
      </c>
      <c r="F4064" s="20">
        <v>22.1210953</v>
      </c>
      <c r="G4064" s="20">
        <v>2312.7595315200001</v>
      </c>
      <c r="H4064" s="20">
        <v>382.13272058000001</v>
      </c>
    </row>
    <row r="4065" spans="1:8" x14ac:dyDescent="0.2">
      <c r="A4065" s="27">
        <v>42309</v>
      </c>
      <c r="B4065" s="20" t="s">
        <v>13</v>
      </c>
      <c r="C4065" s="20" t="s">
        <v>27</v>
      </c>
      <c r="D4065" s="20" t="s">
        <v>19</v>
      </c>
      <c r="E4065" s="20">
        <v>116.7249328</v>
      </c>
      <c r="F4065" s="20">
        <v>25.697941929999999</v>
      </c>
      <c r="G4065" s="20">
        <v>4929.9358067900002</v>
      </c>
      <c r="H4065" s="20">
        <v>387.59863983000002</v>
      </c>
    </row>
    <row r="4066" spans="1:8" x14ac:dyDescent="0.2">
      <c r="A4066" s="27">
        <v>42309</v>
      </c>
      <c r="B4066" s="20" t="s">
        <v>13</v>
      </c>
      <c r="C4066" s="20" t="s">
        <v>27</v>
      </c>
      <c r="D4066" s="20" t="s">
        <v>20</v>
      </c>
      <c r="E4066" s="20">
        <v>16.65079416</v>
      </c>
      <c r="F4066" s="20">
        <v>7.4158599499999998</v>
      </c>
      <c r="G4066" s="20">
        <v>661.99197222999999</v>
      </c>
      <c r="H4066" s="20">
        <v>113.42994625</v>
      </c>
    </row>
    <row r="4067" spans="1:8" x14ac:dyDescent="0.2">
      <c r="A4067" s="27">
        <v>42309</v>
      </c>
      <c r="B4067" s="20" t="s">
        <v>13</v>
      </c>
      <c r="C4067" s="20" t="s">
        <v>27</v>
      </c>
      <c r="D4067" s="20" t="s">
        <v>21</v>
      </c>
      <c r="E4067" s="20">
        <v>16.6717111</v>
      </c>
      <c r="F4067" s="20">
        <v>2.1272764</v>
      </c>
      <c r="G4067" s="20">
        <v>692.66336487000001</v>
      </c>
      <c r="H4067" s="20">
        <v>39.292445749999999</v>
      </c>
    </row>
    <row r="4068" spans="1:8" x14ac:dyDescent="0.2">
      <c r="A4068" s="27">
        <v>42309</v>
      </c>
      <c r="B4068" s="20" t="s">
        <v>13</v>
      </c>
      <c r="C4068" s="20" t="s">
        <v>27</v>
      </c>
      <c r="D4068" s="20" t="s">
        <v>22</v>
      </c>
      <c r="E4068" s="20">
        <v>13.2126473</v>
      </c>
      <c r="F4068" s="20">
        <v>5.6294864799999997</v>
      </c>
      <c r="G4068" s="20">
        <v>547.75047518999997</v>
      </c>
      <c r="H4068" s="20">
        <v>74.774777850000007</v>
      </c>
    </row>
    <row r="4069" spans="1:8" x14ac:dyDescent="0.2">
      <c r="A4069" s="27">
        <v>42309</v>
      </c>
      <c r="B4069" s="20" t="s">
        <v>13</v>
      </c>
      <c r="C4069" s="20" t="s">
        <v>28</v>
      </c>
      <c r="D4069" s="20" t="s">
        <v>15</v>
      </c>
      <c r="E4069" s="20">
        <v>361.07692397</v>
      </c>
      <c r="F4069" s="20">
        <v>59.918036370000003</v>
      </c>
      <c r="G4069" s="20">
        <v>14934.095849830001</v>
      </c>
      <c r="H4069" s="20">
        <v>1086.9580238200001</v>
      </c>
    </row>
    <row r="4070" spans="1:8" x14ac:dyDescent="0.2">
      <c r="A4070" s="27">
        <v>42309</v>
      </c>
      <c r="B4070" s="20" t="s">
        <v>13</v>
      </c>
      <c r="C4070" s="20" t="s">
        <v>28</v>
      </c>
      <c r="D4070" s="20" t="s">
        <v>16</v>
      </c>
      <c r="E4070" s="20">
        <v>276.97641474</v>
      </c>
      <c r="F4070" s="20">
        <v>50.952678429999999</v>
      </c>
      <c r="G4070" s="20">
        <v>10759.08396683</v>
      </c>
      <c r="H4070" s="20">
        <v>846.55611730999999</v>
      </c>
    </row>
    <row r="4071" spans="1:8" x14ac:dyDescent="0.2">
      <c r="A4071" s="27">
        <v>42309</v>
      </c>
      <c r="B4071" s="20" t="s">
        <v>13</v>
      </c>
      <c r="C4071" s="20" t="s">
        <v>28</v>
      </c>
      <c r="D4071" s="20" t="s">
        <v>17</v>
      </c>
      <c r="E4071" s="20">
        <v>244.38760139999999</v>
      </c>
      <c r="F4071" s="20">
        <v>31.758556339999998</v>
      </c>
      <c r="G4071" s="20">
        <v>10878.199277940001</v>
      </c>
      <c r="H4071" s="20">
        <v>574.97773203999998</v>
      </c>
    </row>
    <row r="4072" spans="1:8" x14ac:dyDescent="0.2">
      <c r="A4072" s="27">
        <v>42309</v>
      </c>
      <c r="B4072" s="20" t="s">
        <v>13</v>
      </c>
      <c r="C4072" s="20" t="s">
        <v>28</v>
      </c>
      <c r="D4072" s="20" t="s">
        <v>18</v>
      </c>
      <c r="E4072" s="20">
        <v>72.791453880000006</v>
      </c>
      <c r="F4072" s="20">
        <v>14.567332</v>
      </c>
      <c r="G4072" s="20">
        <v>3151.4970462599999</v>
      </c>
      <c r="H4072" s="20">
        <v>240.75955292</v>
      </c>
    </row>
    <row r="4073" spans="1:8" x14ac:dyDescent="0.2">
      <c r="A4073" s="27">
        <v>42309</v>
      </c>
      <c r="B4073" s="20" t="s">
        <v>13</v>
      </c>
      <c r="C4073" s="20" t="s">
        <v>28</v>
      </c>
      <c r="D4073" s="20" t="s">
        <v>19</v>
      </c>
      <c r="E4073" s="20">
        <v>143.13069826</v>
      </c>
      <c r="F4073" s="20">
        <v>21.94013533</v>
      </c>
      <c r="G4073" s="20">
        <v>6104.4114577700002</v>
      </c>
      <c r="H4073" s="20">
        <v>385.59042905000001</v>
      </c>
    </row>
    <row r="4074" spans="1:8" x14ac:dyDescent="0.2">
      <c r="A4074" s="27">
        <v>42309</v>
      </c>
      <c r="B4074" s="20" t="s">
        <v>13</v>
      </c>
      <c r="C4074" s="20" t="s">
        <v>28</v>
      </c>
      <c r="D4074" s="20" t="s">
        <v>20</v>
      </c>
      <c r="E4074" s="20">
        <v>20.68279059</v>
      </c>
      <c r="F4074" s="20">
        <v>3.7230943700000001</v>
      </c>
      <c r="G4074" s="20">
        <v>806.91340708999996</v>
      </c>
      <c r="H4074" s="20">
        <v>63.261613349999998</v>
      </c>
    </row>
    <row r="4075" spans="1:8" x14ac:dyDescent="0.2">
      <c r="A4075" s="27">
        <v>42309</v>
      </c>
      <c r="B4075" s="20" t="s">
        <v>13</v>
      </c>
      <c r="C4075" s="20" t="s">
        <v>28</v>
      </c>
      <c r="D4075" s="20" t="s">
        <v>21</v>
      </c>
      <c r="E4075" s="20">
        <v>14.147565289999999</v>
      </c>
      <c r="F4075" s="20">
        <v>2.3846398999999998</v>
      </c>
      <c r="G4075" s="20">
        <v>606.05597221999994</v>
      </c>
      <c r="H4075" s="20">
        <v>48.021610340000002</v>
      </c>
    </row>
    <row r="4076" spans="1:8" x14ac:dyDescent="0.2">
      <c r="A4076" s="27">
        <v>42309</v>
      </c>
      <c r="B4076" s="20" t="s">
        <v>13</v>
      </c>
      <c r="C4076" s="20" t="s">
        <v>28</v>
      </c>
      <c r="D4076" s="20" t="s">
        <v>22</v>
      </c>
      <c r="E4076" s="20">
        <v>18.372612480000001</v>
      </c>
      <c r="F4076" s="20">
        <v>4.2538443399999997</v>
      </c>
      <c r="G4076" s="20">
        <v>752.75437007000005</v>
      </c>
      <c r="H4076" s="20">
        <v>76.704511069999995</v>
      </c>
    </row>
    <row r="4077" spans="1:8" x14ac:dyDescent="0.2">
      <c r="A4077" s="27">
        <v>42309</v>
      </c>
      <c r="B4077" s="20" t="s">
        <v>13</v>
      </c>
      <c r="C4077" s="20" t="s">
        <v>29</v>
      </c>
      <c r="D4077" s="20" t="s">
        <v>15</v>
      </c>
      <c r="E4077" s="20">
        <v>235.65418152000001</v>
      </c>
      <c r="F4077" s="20">
        <v>30.959284090000001</v>
      </c>
      <c r="G4077" s="20">
        <v>9762.8454951000003</v>
      </c>
      <c r="H4077" s="20">
        <v>565.04167098999994</v>
      </c>
    </row>
    <row r="4078" spans="1:8" x14ac:dyDescent="0.2">
      <c r="A4078" s="27">
        <v>42309</v>
      </c>
      <c r="B4078" s="20" t="s">
        <v>13</v>
      </c>
      <c r="C4078" s="20" t="s">
        <v>29</v>
      </c>
      <c r="D4078" s="20" t="s">
        <v>16</v>
      </c>
      <c r="E4078" s="20">
        <v>167.71948417999999</v>
      </c>
      <c r="F4078" s="20">
        <v>25.872908549999998</v>
      </c>
      <c r="G4078" s="20">
        <v>6424.1014123799996</v>
      </c>
      <c r="H4078" s="20">
        <v>467.86116016</v>
      </c>
    </row>
    <row r="4079" spans="1:8" x14ac:dyDescent="0.2">
      <c r="A4079" s="27">
        <v>42309</v>
      </c>
      <c r="B4079" s="20" t="s">
        <v>13</v>
      </c>
      <c r="C4079" s="20" t="s">
        <v>29</v>
      </c>
      <c r="D4079" s="20" t="s">
        <v>17</v>
      </c>
      <c r="E4079" s="20">
        <v>144.0418736</v>
      </c>
      <c r="F4079" s="20">
        <v>16.529730560000001</v>
      </c>
      <c r="G4079" s="20">
        <v>6383.2336967199999</v>
      </c>
      <c r="H4079" s="20">
        <v>330.16637231999999</v>
      </c>
    </row>
    <row r="4080" spans="1:8" x14ac:dyDescent="0.2">
      <c r="A4080" s="27">
        <v>42309</v>
      </c>
      <c r="B4080" s="20" t="s">
        <v>13</v>
      </c>
      <c r="C4080" s="20" t="s">
        <v>29</v>
      </c>
      <c r="D4080" s="20" t="s">
        <v>18</v>
      </c>
      <c r="E4080" s="20">
        <v>49.355900890000001</v>
      </c>
      <c r="F4080" s="20">
        <v>8.6059049499999993</v>
      </c>
      <c r="G4080" s="20">
        <v>2065.03568412</v>
      </c>
      <c r="H4080" s="20">
        <v>162.73943310999999</v>
      </c>
    </row>
    <row r="4081" spans="1:8" x14ac:dyDescent="0.2">
      <c r="A4081" s="27">
        <v>42309</v>
      </c>
      <c r="B4081" s="20" t="s">
        <v>13</v>
      </c>
      <c r="C4081" s="20" t="s">
        <v>29</v>
      </c>
      <c r="D4081" s="20" t="s">
        <v>19</v>
      </c>
      <c r="E4081" s="20">
        <v>84.452331040000004</v>
      </c>
      <c r="F4081" s="20">
        <v>10.67300724</v>
      </c>
      <c r="G4081" s="20">
        <v>3550.38599974</v>
      </c>
      <c r="H4081" s="20">
        <v>198.32024136999999</v>
      </c>
    </row>
    <row r="4082" spans="1:8" x14ac:dyDescent="0.2">
      <c r="A4082" s="27">
        <v>42309</v>
      </c>
      <c r="B4082" s="20" t="s">
        <v>13</v>
      </c>
      <c r="C4082" s="20" t="s">
        <v>29</v>
      </c>
      <c r="D4082" s="20" t="s">
        <v>20</v>
      </c>
      <c r="E4082" s="20">
        <v>16.599849899999999</v>
      </c>
      <c r="F4082" s="20">
        <v>2.70590654</v>
      </c>
      <c r="G4082" s="20">
        <v>654.74221997999996</v>
      </c>
      <c r="H4082" s="20">
        <v>54.17662395</v>
      </c>
    </row>
    <row r="4083" spans="1:8" x14ac:dyDescent="0.2">
      <c r="A4083" s="27">
        <v>42309</v>
      </c>
      <c r="B4083" s="20" t="s">
        <v>13</v>
      </c>
      <c r="C4083" s="20" t="s">
        <v>29</v>
      </c>
      <c r="D4083" s="20" t="s">
        <v>21</v>
      </c>
      <c r="E4083" s="20">
        <v>6.1963157500000001</v>
      </c>
      <c r="F4083" s="20">
        <v>0.39027642000000001</v>
      </c>
      <c r="G4083" s="20">
        <v>270.27389541000002</v>
      </c>
      <c r="H4083" s="20">
        <v>9.3012412500000003</v>
      </c>
    </row>
    <row r="4084" spans="1:8" x14ac:dyDescent="0.2">
      <c r="A4084" s="27">
        <v>42309</v>
      </c>
      <c r="B4084" s="20" t="s">
        <v>13</v>
      </c>
      <c r="C4084" s="20" t="s">
        <v>29</v>
      </c>
      <c r="D4084" s="20" t="s">
        <v>22</v>
      </c>
      <c r="E4084" s="20">
        <v>15.04812137</v>
      </c>
      <c r="F4084" s="20">
        <v>1.2926616500000001</v>
      </c>
      <c r="G4084" s="20">
        <v>575.62094066999998</v>
      </c>
      <c r="H4084" s="20">
        <v>13.526235939999999</v>
      </c>
    </row>
    <row r="4085" spans="1:8" x14ac:dyDescent="0.2">
      <c r="A4085" s="27">
        <v>42309</v>
      </c>
      <c r="B4085" s="20" t="s">
        <v>13</v>
      </c>
      <c r="C4085" s="20" t="s">
        <v>30</v>
      </c>
      <c r="D4085" s="20" t="s">
        <v>15</v>
      </c>
      <c r="E4085" s="20">
        <v>304.89822828000001</v>
      </c>
      <c r="F4085" s="20">
        <v>30.349609539999999</v>
      </c>
      <c r="G4085" s="20">
        <v>13317.0795702</v>
      </c>
      <c r="H4085" s="20">
        <v>593.89168890999997</v>
      </c>
    </row>
    <row r="4086" spans="1:8" x14ac:dyDescent="0.2">
      <c r="A4086" s="27">
        <v>42309</v>
      </c>
      <c r="B4086" s="20" t="s">
        <v>13</v>
      </c>
      <c r="C4086" s="20" t="s">
        <v>30</v>
      </c>
      <c r="D4086" s="20" t="s">
        <v>16</v>
      </c>
      <c r="E4086" s="20">
        <v>229.38047664999999</v>
      </c>
      <c r="F4086" s="20">
        <v>28.619234800000001</v>
      </c>
      <c r="G4086" s="20">
        <v>9046.8746988999992</v>
      </c>
      <c r="H4086" s="20">
        <v>466.94237346</v>
      </c>
    </row>
    <row r="4087" spans="1:8" x14ac:dyDescent="0.2">
      <c r="A4087" s="27">
        <v>42309</v>
      </c>
      <c r="B4087" s="20" t="s">
        <v>13</v>
      </c>
      <c r="C4087" s="20" t="s">
        <v>30</v>
      </c>
      <c r="D4087" s="20" t="s">
        <v>17</v>
      </c>
      <c r="E4087" s="20">
        <v>161.02302786000001</v>
      </c>
      <c r="F4087" s="20">
        <v>16.926471960000001</v>
      </c>
      <c r="G4087" s="20">
        <v>6785.0604193600002</v>
      </c>
      <c r="H4087" s="20">
        <v>299.02878369000001</v>
      </c>
    </row>
    <row r="4088" spans="1:8" x14ac:dyDescent="0.2">
      <c r="A4088" s="27">
        <v>42309</v>
      </c>
      <c r="B4088" s="20" t="s">
        <v>13</v>
      </c>
      <c r="C4088" s="20" t="s">
        <v>30</v>
      </c>
      <c r="D4088" s="20" t="s">
        <v>18</v>
      </c>
      <c r="E4088" s="20">
        <v>61.706963469999998</v>
      </c>
      <c r="F4088" s="20">
        <v>9.6922221299999993</v>
      </c>
      <c r="G4088" s="20">
        <v>2609.6608050599998</v>
      </c>
      <c r="H4088" s="20">
        <v>210.34696807</v>
      </c>
    </row>
    <row r="4089" spans="1:8" x14ac:dyDescent="0.2">
      <c r="A4089" s="27">
        <v>42309</v>
      </c>
      <c r="B4089" s="20" t="s">
        <v>13</v>
      </c>
      <c r="C4089" s="20" t="s">
        <v>30</v>
      </c>
      <c r="D4089" s="20" t="s">
        <v>19</v>
      </c>
      <c r="E4089" s="20">
        <v>102.04871469</v>
      </c>
      <c r="F4089" s="20">
        <v>8.3922497800000002</v>
      </c>
      <c r="G4089" s="20">
        <v>4418.7629956299998</v>
      </c>
      <c r="H4089" s="20">
        <v>156.59361607</v>
      </c>
    </row>
    <row r="4090" spans="1:8" x14ac:dyDescent="0.2">
      <c r="A4090" s="27">
        <v>42309</v>
      </c>
      <c r="B4090" s="20" t="s">
        <v>13</v>
      </c>
      <c r="C4090" s="20" t="s">
        <v>30</v>
      </c>
      <c r="D4090" s="20" t="s">
        <v>20</v>
      </c>
      <c r="E4090" s="20">
        <v>18.66823415</v>
      </c>
      <c r="F4090" s="20">
        <v>2.6551320899999999</v>
      </c>
      <c r="G4090" s="20">
        <v>770.27852408000001</v>
      </c>
      <c r="H4090" s="20">
        <v>52.810209729999997</v>
      </c>
    </row>
    <row r="4091" spans="1:8" x14ac:dyDescent="0.2">
      <c r="A4091" s="27">
        <v>42309</v>
      </c>
      <c r="B4091" s="20" t="s">
        <v>13</v>
      </c>
      <c r="C4091" s="20" t="s">
        <v>30</v>
      </c>
      <c r="D4091" s="20" t="s">
        <v>21</v>
      </c>
      <c r="E4091" s="20">
        <v>8.0416026200000008</v>
      </c>
      <c r="F4091" s="20">
        <v>6.6520339999999997E-2</v>
      </c>
      <c r="G4091" s="20">
        <v>352.13803504999998</v>
      </c>
      <c r="H4091" s="20">
        <v>2.12865086</v>
      </c>
    </row>
    <row r="4092" spans="1:8" x14ac:dyDescent="0.2">
      <c r="A4092" s="27">
        <v>42309</v>
      </c>
      <c r="B4092" s="20" t="s">
        <v>13</v>
      </c>
      <c r="C4092" s="20" t="s">
        <v>30</v>
      </c>
      <c r="D4092" s="20" t="s">
        <v>22</v>
      </c>
      <c r="E4092" s="20">
        <v>16.701820009999999</v>
      </c>
      <c r="F4092" s="20">
        <v>3.2586497099999998</v>
      </c>
      <c r="G4092" s="20">
        <v>688.33468434999997</v>
      </c>
      <c r="H4092" s="20">
        <v>56.441115160000003</v>
      </c>
    </row>
    <row r="4093" spans="1:8" x14ac:dyDescent="0.2">
      <c r="A4093" s="27">
        <v>42309</v>
      </c>
      <c r="B4093" s="20" t="s">
        <v>13</v>
      </c>
      <c r="C4093" s="20" t="s">
        <v>31</v>
      </c>
      <c r="D4093" s="20" t="s">
        <v>15</v>
      </c>
      <c r="E4093" s="20">
        <v>208.37860633</v>
      </c>
      <c r="F4093" s="20">
        <v>35.811012179999999</v>
      </c>
      <c r="G4093" s="20">
        <v>8970.9101880100006</v>
      </c>
      <c r="H4093" s="20">
        <v>587.94601900999999</v>
      </c>
    </row>
    <row r="4094" spans="1:8" x14ac:dyDescent="0.2">
      <c r="A4094" s="27">
        <v>42309</v>
      </c>
      <c r="B4094" s="20" t="s">
        <v>13</v>
      </c>
      <c r="C4094" s="20" t="s">
        <v>31</v>
      </c>
      <c r="D4094" s="20" t="s">
        <v>16</v>
      </c>
      <c r="E4094" s="20">
        <v>180.08705062000001</v>
      </c>
      <c r="F4094" s="20">
        <v>34.961250620000001</v>
      </c>
      <c r="G4094" s="20">
        <v>7255.1314736599998</v>
      </c>
      <c r="H4094" s="20">
        <v>620.94056928999998</v>
      </c>
    </row>
    <row r="4095" spans="1:8" x14ac:dyDescent="0.2">
      <c r="A4095" s="27">
        <v>42309</v>
      </c>
      <c r="B4095" s="20" t="s">
        <v>13</v>
      </c>
      <c r="C4095" s="20" t="s">
        <v>31</v>
      </c>
      <c r="D4095" s="20" t="s">
        <v>17</v>
      </c>
      <c r="E4095" s="20">
        <v>119.08450499</v>
      </c>
      <c r="F4095" s="20">
        <v>18.320084439999999</v>
      </c>
      <c r="G4095" s="20">
        <v>5262.3594278199998</v>
      </c>
      <c r="H4095" s="20">
        <v>334.78587629999998</v>
      </c>
    </row>
    <row r="4096" spans="1:8" x14ac:dyDescent="0.2">
      <c r="A4096" s="27">
        <v>42309</v>
      </c>
      <c r="B4096" s="20" t="s">
        <v>13</v>
      </c>
      <c r="C4096" s="20" t="s">
        <v>31</v>
      </c>
      <c r="D4096" s="20" t="s">
        <v>18</v>
      </c>
      <c r="E4096" s="20">
        <v>47.815613859999999</v>
      </c>
      <c r="F4096" s="20">
        <v>6.7503729400000001</v>
      </c>
      <c r="G4096" s="20">
        <v>2175.39694908</v>
      </c>
      <c r="H4096" s="20">
        <v>120.0803949</v>
      </c>
    </row>
    <row r="4097" spans="1:8" x14ac:dyDescent="0.2">
      <c r="A4097" s="27">
        <v>42309</v>
      </c>
      <c r="B4097" s="20" t="s">
        <v>13</v>
      </c>
      <c r="C4097" s="20" t="s">
        <v>31</v>
      </c>
      <c r="D4097" s="20" t="s">
        <v>19</v>
      </c>
      <c r="E4097" s="20">
        <v>58.144428779999998</v>
      </c>
      <c r="F4097" s="20">
        <v>7.9353339800000002</v>
      </c>
      <c r="G4097" s="20">
        <v>2459.4705881199998</v>
      </c>
      <c r="H4097" s="20">
        <v>112.23867394</v>
      </c>
    </row>
    <row r="4098" spans="1:8" x14ac:dyDescent="0.2">
      <c r="A4098" s="27">
        <v>42309</v>
      </c>
      <c r="B4098" s="20" t="s">
        <v>13</v>
      </c>
      <c r="C4098" s="20" t="s">
        <v>31</v>
      </c>
      <c r="D4098" s="20" t="s">
        <v>20</v>
      </c>
      <c r="E4098" s="20">
        <v>15.79332728</v>
      </c>
      <c r="F4098" s="20">
        <v>3.64656132</v>
      </c>
      <c r="G4098" s="20">
        <v>635.93783674999997</v>
      </c>
      <c r="H4098" s="20">
        <v>59.562540579999997</v>
      </c>
    </row>
    <row r="4099" spans="1:8" x14ac:dyDescent="0.2">
      <c r="A4099" s="27">
        <v>42309</v>
      </c>
      <c r="B4099" s="20" t="s">
        <v>13</v>
      </c>
      <c r="C4099" s="20" t="s">
        <v>31</v>
      </c>
      <c r="D4099" s="20" t="s">
        <v>21</v>
      </c>
      <c r="E4099" s="20">
        <v>5.6849906099999998</v>
      </c>
      <c r="F4099" s="20">
        <v>0.65239720000000001</v>
      </c>
      <c r="G4099" s="20">
        <v>259.12737625</v>
      </c>
      <c r="H4099" s="20">
        <v>9.6121206200000007</v>
      </c>
    </row>
    <row r="4100" spans="1:8" x14ac:dyDescent="0.2">
      <c r="A4100" s="27">
        <v>42309</v>
      </c>
      <c r="B4100" s="20" t="s">
        <v>13</v>
      </c>
      <c r="C4100" s="20" t="s">
        <v>31</v>
      </c>
      <c r="D4100" s="20" t="s">
        <v>22</v>
      </c>
      <c r="E4100" s="20">
        <v>8.4730347600000009</v>
      </c>
      <c r="F4100" s="20">
        <v>0.44240267999999999</v>
      </c>
      <c r="G4100" s="20">
        <v>342.91032238999998</v>
      </c>
      <c r="H4100" s="20">
        <v>6.7803926099999998</v>
      </c>
    </row>
    <row r="4101" spans="1:8" x14ac:dyDescent="0.2">
      <c r="A4101" s="27">
        <v>42309</v>
      </c>
      <c r="B4101" s="20" t="s">
        <v>26</v>
      </c>
      <c r="C4101" s="20" t="s">
        <v>14</v>
      </c>
      <c r="D4101" s="20" t="s">
        <v>15</v>
      </c>
      <c r="E4101" s="20">
        <v>52.195152180000001</v>
      </c>
      <c r="F4101" s="20">
        <v>48.151874749999998</v>
      </c>
      <c r="G4101" s="20">
        <v>2053.3442777</v>
      </c>
      <c r="H4101" s="20">
        <v>667.19288327000004</v>
      </c>
    </row>
    <row r="4102" spans="1:8" x14ac:dyDescent="0.2">
      <c r="A4102" s="27">
        <v>42309</v>
      </c>
      <c r="B4102" s="20" t="s">
        <v>26</v>
      </c>
      <c r="C4102" s="20" t="s">
        <v>14</v>
      </c>
      <c r="D4102" s="20" t="s">
        <v>16</v>
      </c>
      <c r="E4102" s="20">
        <v>26.866719150000002</v>
      </c>
      <c r="F4102" s="20">
        <v>42.904623880000003</v>
      </c>
      <c r="G4102" s="20">
        <v>949.01916059999996</v>
      </c>
      <c r="H4102" s="20">
        <v>601.55614542000001</v>
      </c>
    </row>
    <row r="4103" spans="1:8" x14ac:dyDescent="0.2">
      <c r="A4103" s="27">
        <v>42309</v>
      </c>
      <c r="B4103" s="20" t="s">
        <v>26</v>
      </c>
      <c r="C4103" s="20" t="s">
        <v>14</v>
      </c>
      <c r="D4103" s="20" t="s">
        <v>17</v>
      </c>
      <c r="E4103" s="20">
        <v>22.877437279999999</v>
      </c>
      <c r="F4103" s="20">
        <v>36.437261540000002</v>
      </c>
      <c r="G4103" s="20">
        <v>927.56275872000003</v>
      </c>
      <c r="H4103" s="20">
        <v>603.58182416</v>
      </c>
    </row>
    <row r="4104" spans="1:8" x14ac:dyDescent="0.2">
      <c r="A4104" s="27">
        <v>42309</v>
      </c>
      <c r="B4104" s="20" t="s">
        <v>26</v>
      </c>
      <c r="C4104" s="20" t="s">
        <v>14</v>
      </c>
      <c r="D4104" s="20" t="s">
        <v>18</v>
      </c>
      <c r="E4104" s="20">
        <v>5.8598578200000002</v>
      </c>
      <c r="F4104" s="20">
        <v>10.99232591</v>
      </c>
      <c r="G4104" s="20">
        <v>229.53610057</v>
      </c>
      <c r="H4104" s="20">
        <v>172.51122520999999</v>
      </c>
    </row>
    <row r="4105" spans="1:8" x14ac:dyDescent="0.2">
      <c r="A4105" s="27">
        <v>42309</v>
      </c>
      <c r="B4105" s="20" t="s">
        <v>26</v>
      </c>
      <c r="C4105" s="20" t="s">
        <v>14</v>
      </c>
      <c r="D4105" s="20" t="s">
        <v>19</v>
      </c>
      <c r="E4105" s="20">
        <v>11.33672908</v>
      </c>
      <c r="F4105" s="20">
        <v>24.284622949999999</v>
      </c>
      <c r="G4105" s="20">
        <v>452.91514955000002</v>
      </c>
      <c r="H4105" s="20">
        <v>361.24748048999999</v>
      </c>
    </row>
    <row r="4106" spans="1:8" x14ac:dyDescent="0.2">
      <c r="A4106" s="27">
        <v>42309</v>
      </c>
      <c r="B4106" s="20" t="s">
        <v>26</v>
      </c>
      <c r="C4106" s="20" t="s">
        <v>14</v>
      </c>
      <c r="D4106" s="20" t="s">
        <v>20</v>
      </c>
      <c r="E4106" s="20">
        <v>1.62129773</v>
      </c>
      <c r="F4106" s="20">
        <v>4.4995915399999999</v>
      </c>
      <c r="G4106" s="20">
        <v>59.336191300000003</v>
      </c>
      <c r="H4106" s="20">
        <v>72.204613429999995</v>
      </c>
    </row>
    <row r="4107" spans="1:8" x14ac:dyDescent="0.2">
      <c r="A4107" s="27">
        <v>42309</v>
      </c>
      <c r="B4107" s="20" t="s">
        <v>26</v>
      </c>
      <c r="C4107" s="20" t="s">
        <v>14</v>
      </c>
      <c r="D4107" s="20" t="s">
        <v>21</v>
      </c>
      <c r="E4107" s="20">
        <v>1.9752181</v>
      </c>
      <c r="F4107" s="20">
        <v>1.4830491299999999</v>
      </c>
      <c r="G4107" s="20">
        <v>77.207732680000007</v>
      </c>
      <c r="H4107" s="20">
        <v>26.680462200000001</v>
      </c>
    </row>
    <row r="4108" spans="1:8" x14ac:dyDescent="0.2">
      <c r="A4108" s="27">
        <v>42309</v>
      </c>
      <c r="B4108" s="20" t="s">
        <v>26</v>
      </c>
      <c r="C4108" s="20" t="s">
        <v>14</v>
      </c>
      <c r="D4108" s="20" t="s">
        <v>22</v>
      </c>
      <c r="E4108" s="20">
        <v>2.62064428</v>
      </c>
      <c r="F4108" s="20">
        <v>2.59429015</v>
      </c>
      <c r="G4108" s="20">
        <v>100.93257579</v>
      </c>
      <c r="H4108" s="20">
        <v>38.182598980000002</v>
      </c>
    </row>
    <row r="4109" spans="1:8" x14ac:dyDescent="0.2">
      <c r="A4109" s="27">
        <v>42309</v>
      </c>
      <c r="B4109" s="20" t="s">
        <v>26</v>
      </c>
      <c r="C4109" s="20" t="s">
        <v>23</v>
      </c>
      <c r="D4109" s="20" t="s">
        <v>15</v>
      </c>
      <c r="E4109" s="20">
        <v>57.438751379999999</v>
      </c>
      <c r="F4109" s="20">
        <v>49.023717840000003</v>
      </c>
      <c r="G4109" s="20">
        <v>2361.38950471</v>
      </c>
      <c r="H4109" s="20">
        <v>789.78627686000004</v>
      </c>
    </row>
    <row r="4110" spans="1:8" x14ac:dyDescent="0.2">
      <c r="A4110" s="27">
        <v>42309</v>
      </c>
      <c r="B4110" s="20" t="s">
        <v>26</v>
      </c>
      <c r="C4110" s="20" t="s">
        <v>23</v>
      </c>
      <c r="D4110" s="20" t="s">
        <v>16</v>
      </c>
      <c r="E4110" s="20">
        <v>32.889169719999998</v>
      </c>
      <c r="F4110" s="20">
        <v>44.25261132</v>
      </c>
      <c r="G4110" s="20">
        <v>1186.05084491</v>
      </c>
      <c r="H4110" s="20">
        <v>736.28214019999996</v>
      </c>
    </row>
    <row r="4111" spans="1:8" x14ac:dyDescent="0.2">
      <c r="A4111" s="27">
        <v>42309</v>
      </c>
      <c r="B4111" s="20" t="s">
        <v>26</v>
      </c>
      <c r="C4111" s="20" t="s">
        <v>23</v>
      </c>
      <c r="D4111" s="20" t="s">
        <v>17</v>
      </c>
      <c r="E4111" s="20">
        <v>23.159586390000001</v>
      </c>
      <c r="F4111" s="20">
        <v>31.820287889999999</v>
      </c>
      <c r="G4111" s="20">
        <v>824.36221059000002</v>
      </c>
      <c r="H4111" s="20">
        <v>543.54087386000003</v>
      </c>
    </row>
    <row r="4112" spans="1:8" x14ac:dyDescent="0.2">
      <c r="A4112" s="27">
        <v>42309</v>
      </c>
      <c r="B4112" s="20" t="s">
        <v>26</v>
      </c>
      <c r="C4112" s="20" t="s">
        <v>23</v>
      </c>
      <c r="D4112" s="20" t="s">
        <v>18</v>
      </c>
      <c r="E4112" s="20">
        <v>6.6534044899999998</v>
      </c>
      <c r="F4112" s="20">
        <v>9.5770459700000004</v>
      </c>
      <c r="G4112" s="20">
        <v>275.29895350999999</v>
      </c>
      <c r="H4112" s="20">
        <v>169.11301628999999</v>
      </c>
    </row>
    <row r="4113" spans="1:8" x14ac:dyDescent="0.2">
      <c r="A4113" s="27">
        <v>42309</v>
      </c>
      <c r="B4113" s="20" t="s">
        <v>26</v>
      </c>
      <c r="C4113" s="20" t="s">
        <v>23</v>
      </c>
      <c r="D4113" s="20" t="s">
        <v>19</v>
      </c>
      <c r="E4113" s="20">
        <v>20.905096950000001</v>
      </c>
      <c r="F4113" s="20">
        <v>14.338553539999999</v>
      </c>
      <c r="G4113" s="20">
        <v>825.34366858999999</v>
      </c>
      <c r="H4113" s="20">
        <v>267.02911948000002</v>
      </c>
    </row>
    <row r="4114" spans="1:8" x14ac:dyDescent="0.2">
      <c r="A4114" s="27">
        <v>42309</v>
      </c>
      <c r="B4114" s="20" t="s">
        <v>26</v>
      </c>
      <c r="C4114" s="20" t="s">
        <v>23</v>
      </c>
      <c r="D4114" s="20" t="s">
        <v>20</v>
      </c>
      <c r="E4114" s="20">
        <v>1.4348857699999999</v>
      </c>
      <c r="F4114" s="20">
        <v>3.7440032799999998</v>
      </c>
      <c r="G4114" s="20">
        <v>61.802983670000003</v>
      </c>
      <c r="H4114" s="20">
        <v>50.18120965</v>
      </c>
    </row>
    <row r="4115" spans="1:8" x14ac:dyDescent="0.2">
      <c r="A4115" s="27">
        <v>42309</v>
      </c>
      <c r="B4115" s="20" t="s">
        <v>26</v>
      </c>
      <c r="C4115" s="20" t="s">
        <v>23</v>
      </c>
      <c r="D4115" s="20" t="s">
        <v>21</v>
      </c>
      <c r="E4115" s="20">
        <v>1.7871801300000001</v>
      </c>
      <c r="F4115" s="20">
        <v>1.4590661599999999</v>
      </c>
      <c r="G4115" s="20">
        <v>77.570272360000004</v>
      </c>
      <c r="H4115" s="20">
        <v>33.594081369999998</v>
      </c>
    </row>
    <row r="4116" spans="1:8" x14ac:dyDescent="0.2">
      <c r="A4116" s="27">
        <v>42309</v>
      </c>
      <c r="B4116" s="20" t="s">
        <v>26</v>
      </c>
      <c r="C4116" s="20" t="s">
        <v>23</v>
      </c>
      <c r="D4116" s="20" t="s">
        <v>22</v>
      </c>
      <c r="E4116" s="20">
        <v>2.9417111600000001</v>
      </c>
      <c r="F4116" s="20">
        <v>3.84677683</v>
      </c>
      <c r="G4116" s="20">
        <v>126.78372817</v>
      </c>
      <c r="H4116" s="20">
        <v>60.112393249999997</v>
      </c>
    </row>
    <row r="4117" spans="1:8" x14ac:dyDescent="0.2">
      <c r="A4117" s="27">
        <v>42309</v>
      </c>
      <c r="B4117" s="20" t="s">
        <v>26</v>
      </c>
      <c r="C4117" s="20" t="s">
        <v>24</v>
      </c>
      <c r="D4117" s="20" t="s">
        <v>15</v>
      </c>
      <c r="E4117" s="20">
        <v>89.660455740000003</v>
      </c>
      <c r="F4117" s="20">
        <v>74.677314699999997</v>
      </c>
      <c r="G4117" s="20">
        <v>3442.7367896400001</v>
      </c>
      <c r="H4117" s="20">
        <v>1236.2077940500001</v>
      </c>
    </row>
    <row r="4118" spans="1:8" x14ac:dyDescent="0.2">
      <c r="A4118" s="27">
        <v>42309</v>
      </c>
      <c r="B4118" s="20" t="s">
        <v>26</v>
      </c>
      <c r="C4118" s="20" t="s">
        <v>24</v>
      </c>
      <c r="D4118" s="20" t="s">
        <v>16</v>
      </c>
      <c r="E4118" s="20">
        <v>58.967107259999999</v>
      </c>
      <c r="F4118" s="20">
        <v>77.790662670000003</v>
      </c>
      <c r="G4118" s="20">
        <v>2209.6434875599998</v>
      </c>
      <c r="H4118" s="20">
        <v>1150.79707407</v>
      </c>
    </row>
    <row r="4119" spans="1:8" x14ac:dyDescent="0.2">
      <c r="A4119" s="27">
        <v>42309</v>
      </c>
      <c r="B4119" s="20" t="s">
        <v>26</v>
      </c>
      <c r="C4119" s="20" t="s">
        <v>24</v>
      </c>
      <c r="D4119" s="20" t="s">
        <v>17</v>
      </c>
      <c r="E4119" s="20">
        <v>64.422245649999994</v>
      </c>
      <c r="F4119" s="20">
        <v>55.086529339999998</v>
      </c>
      <c r="G4119" s="20">
        <v>2608.4744415800001</v>
      </c>
      <c r="H4119" s="20">
        <v>990.16827785999999</v>
      </c>
    </row>
    <row r="4120" spans="1:8" x14ac:dyDescent="0.2">
      <c r="A4120" s="27">
        <v>42309</v>
      </c>
      <c r="B4120" s="20" t="s">
        <v>26</v>
      </c>
      <c r="C4120" s="20" t="s">
        <v>24</v>
      </c>
      <c r="D4120" s="20" t="s">
        <v>18</v>
      </c>
      <c r="E4120" s="20">
        <v>11.69690378</v>
      </c>
      <c r="F4120" s="20">
        <v>17.237540410000001</v>
      </c>
      <c r="G4120" s="20">
        <v>470.77564296999998</v>
      </c>
      <c r="H4120" s="20">
        <v>280.85536427</v>
      </c>
    </row>
    <row r="4121" spans="1:8" x14ac:dyDescent="0.2">
      <c r="A4121" s="27">
        <v>42309</v>
      </c>
      <c r="B4121" s="20" t="s">
        <v>26</v>
      </c>
      <c r="C4121" s="20" t="s">
        <v>24</v>
      </c>
      <c r="D4121" s="20" t="s">
        <v>19</v>
      </c>
      <c r="E4121" s="20">
        <v>24.208933429999998</v>
      </c>
      <c r="F4121" s="20">
        <v>25.237047749999999</v>
      </c>
      <c r="G4121" s="20">
        <v>948.70821907000004</v>
      </c>
      <c r="H4121" s="20">
        <v>440.76721979000001</v>
      </c>
    </row>
    <row r="4122" spans="1:8" x14ac:dyDescent="0.2">
      <c r="A4122" s="27">
        <v>42309</v>
      </c>
      <c r="B4122" s="20" t="s">
        <v>26</v>
      </c>
      <c r="C4122" s="20" t="s">
        <v>24</v>
      </c>
      <c r="D4122" s="20" t="s">
        <v>20</v>
      </c>
      <c r="E4122" s="20">
        <v>3.0951631900000001</v>
      </c>
      <c r="F4122" s="20">
        <v>5.4971525899999998</v>
      </c>
      <c r="G4122" s="20">
        <v>120.51808431000001</v>
      </c>
      <c r="H4122" s="20">
        <v>100.23124368000001</v>
      </c>
    </row>
    <row r="4123" spans="1:8" x14ac:dyDescent="0.2">
      <c r="A4123" s="27">
        <v>42309</v>
      </c>
      <c r="B4123" s="20" t="s">
        <v>26</v>
      </c>
      <c r="C4123" s="20" t="s">
        <v>24</v>
      </c>
      <c r="D4123" s="20" t="s">
        <v>21</v>
      </c>
      <c r="E4123" s="20">
        <v>3.8082725900000001</v>
      </c>
      <c r="F4123" s="20">
        <v>2.3719476300000002</v>
      </c>
      <c r="G4123" s="20">
        <v>172.33874341000001</v>
      </c>
      <c r="H4123" s="20">
        <v>45.144292040000003</v>
      </c>
    </row>
    <row r="4124" spans="1:8" x14ac:dyDescent="0.2">
      <c r="A4124" s="27">
        <v>42309</v>
      </c>
      <c r="B4124" s="20" t="s">
        <v>26</v>
      </c>
      <c r="C4124" s="20" t="s">
        <v>24</v>
      </c>
      <c r="D4124" s="20" t="s">
        <v>22</v>
      </c>
      <c r="E4124" s="20">
        <v>6.5420562200000001</v>
      </c>
      <c r="F4124" s="20">
        <v>4.3234090800000002</v>
      </c>
      <c r="G4124" s="20">
        <v>257.95546471</v>
      </c>
      <c r="H4124" s="20">
        <v>73.089383479999995</v>
      </c>
    </row>
    <row r="4125" spans="1:8" x14ac:dyDescent="0.2">
      <c r="A4125" s="27">
        <v>42309</v>
      </c>
      <c r="B4125" s="20" t="s">
        <v>26</v>
      </c>
      <c r="C4125" s="20" t="s">
        <v>27</v>
      </c>
      <c r="D4125" s="20" t="s">
        <v>15</v>
      </c>
      <c r="E4125" s="20">
        <v>174.08508925000001</v>
      </c>
      <c r="F4125" s="20">
        <v>170.38783261</v>
      </c>
      <c r="G4125" s="20">
        <v>6782.26029844</v>
      </c>
      <c r="H4125" s="20">
        <v>2853.00733425</v>
      </c>
    </row>
    <row r="4126" spans="1:8" x14ac:dyDescent="0.2">
      <c r="A4126" s="27">
        <v>42309</v>
      </c>
      <c r="B4126" s="20" t="s">
        <v>26</v>
      </c>
      <c r="C4126" s="20" t="s">
        <v>27</v>
      </c>
      <c r="D4126" s="20" t="s">
        <v>16</v>
      </c>
      <c r="E4126" s="20">
        <v>146.15743806</v>
      </c>
      <c r="F4126" s="20">
        <v>158.03034298</v>
      </c>
      <c r="G4126" s="20">
        <v>5308.1892212299999</v>
      </c>
      <c r="H4126" s="20">
        <v>2407.2610516499999</v>
      </c>
    </row>
    <row r="4127" spans="1:8" x14ac:dyDescent="0.2">
      <c r="A4127" s="27">
        <v>42309</v>
      </c>
      <c r="B4127" s="20" t="s">
        <v>26</v>
      </c>
      <c r="C4127" s="20" t="s">
        <v>27</v>
      </c>
      <c r="D4127" s="20" t="s">
        <v>17</v>
      </c>
      <c r="E4127" s="20">
        <v>129.20811861000001</v>
      </c>
      <c r="F4127" s="20">
        <v>121.72219939</v>
      </c>
      <c r="G4127" s="20">
        <v>5161.4555132100004</v>
      </c>
      <c r="H4127" s="20">
        <v>2179.8813380199999</v>
      </c>
    </row>
    <row r="4128" spans="1:8" x14ac:dyDescent="0.2">
      <c r="A4128" s="27">
        <v>42309</v>
      </c>
      <c r="B4128" s="20" t="s">
        <v>26</v>
      </c>
      <c r="C4128" s="20" t="s">
        <v>27</v>
      </c>
      <c r="D4128" s="20" t="s">
        <v>18</v>
      </c>
      <c r="E4128" s="20">
        <v>35.03416241</v>
      </c>
      <c r="F4128" s="20">
        <v>39.029614870000003</v>
      </c>
      <c r="G4128" s="20">
        <v>1416.68915249</v>
      </c>
      <c r="H4128" s="20">
        <v>649.32019329000002</v>
      </c>
    </row>
    <row r="4129" spans="1:8" x14ac:dyDescent="0.2">
      <c r="A4129" s="27">
        <v>42309</v>
      </c>
      <c r="B4129" s="20" t="s">
        <v>26</v>
      </c>
      <c r="C4129" s="20" t="s">
        <v>27</v>
      </c>
      <c r="D4129" s="20" t="s">
        <v>19</v>
      </c>
      <c r="E4129" s="20">
        <v>59.97588725</v>
      </c>
      <c r="F4129" s="20">
        <v>64.511797720000004</v>
      </c>
      <c r="G4129" s="20">
        <v>2318.6198822400002</v>
      </c>
      <c r="H4129" s="20">
        <v>1129.3185746700001</v>
      </c>
    </row>
    <row r="4130" spans="1:8" x14ac:dyDescent="0.2">
      <c r="A4130" s="27">
        <v>42309</v>
      </c>
      <c r="B4130" s="20" t="s">
        <v>26</v>
      </c>
      <c r="C4130" s="20" t="s">
        <v>27</v>
      </c>
      <c r="D4130" s="20" t="s">
        <v>20</v>
      </c>
      <c r="E4130" s="20">
        <v>8.9708674399999992</v>
      </c>
      <c r="F4130" s="20">
        <v>11.629603400000001</v>
      </c>
      <c r="G4130" s="20">
        <v>321.86954632999999</v>
      </c>
      <c r="H4130" s="20">
        <v>211.44424556999999</v>
      </c>
    </row>
    <row r="4131" spans="1:8" x14ac:dyDescent="0.2">
      <c r="A4131" s="27">
        <v>42309</v>
      </c>
      <c r="B4131" s="20" t="s">
        <v>26</v>
      </c>
      <c r="C4131" s="20" t="s">
        <v>27</v>
      </c>
      <c r="D4131" s="20" t="s">
        <v>21</v>
      </c>
      <c r="E4131" s="20">
        <v>12.895813840000001</v>
      </c>
      <c r="F4131" s="20">
        <v>5.0055620599999999</v>
      </c>
      <c r="G4131" s="20">
        <v>507.21735047999999</v>
      </c>
      <c r="H4131" s="20">
        <v>99.387419149999999</v>
      </c>
    </row>
    <row r="4132" spans="1:8" x14ac:dyDescent="0.2">
      <c r="A4132" s="27">
        <v>42309</v>
      </c>
      <c r="B4132" s="20" t="s">
        <v>26</v>
      </c>
      <c r="C4132" s="20" t="s">
        <v>27</v>
      </c>
      <c r="D4132" s="20" t="s">
        <v>22</v>
      </c>
      <c r="E4132" s="20">
        <v>13.918221640000001</v>
      </c>
      <c r="F4132" s="20">
        <v>7.8746251799999998</v>
      </c>
      <c r="G4132" s="20">
        <v>566.15685024000004</v>
      </c>
      <c r="H4132" s="20">
        <v>125.59672723</v>
      </c>
    </row>
    <row r="4133" spans="1:8" x14ac:dyDescent="0.2">
      <c r="A4133" s="27">
        <v>42309</v>
      </c>
      <c r="B4133" s="20" t="s">
        <v>26</v>
      </c>
      <c r="C4133" s="20" t="s">
        <v>28</v>
      </c>
      <c r="D4133" s="20" t="s">
        <v>15</v>
      </c>
      <c r="E4133" s="20">
        <v>223.38579565000001</v>
      </c>
      <c r="F4133" s="20">
        <v>143.17077072999999</v>
      </c>
      <c r="G4133" s="20">
        <v>8455.2352867900008</v>
      </c>
      <c r="H4133" s="20">
        <v>2712.7790750099998</v>
      </c>
    </row>
    <row r="4134" spans="1:8" x14ac:dyDescent="0.2">
      <c r="A4134" s="27">
        <v>42309</v>
      </c>
      <c r="B4134" s="20" t="s">
        <v>26</v>
      </c>
      <c r="C4134" s="20" t="s">
        <v>28</v>
      </c>
      <c r="D4134" s="20" t="s">
        <v>16</v>
      </c>
      <c r="E4134" s="20">
        <v>146.08949469999999</v>
      </c>
      <c r="F4134" s="20">
        <v>131.82623838999999</v>
      </c>
      <c r="G4134" s="20">
        <v>5149.8712394499998</v>
      </c>
      <c r="H4134" s="20">
        <v>2223.7182503600002</v>
      </c>
    </row>
    <row r="4135" spans="1:8" x14ac:dyDescent="0.2">
      <c r="A4135" s="27">
        <v>42309</v>
      </c>
      <c r="B4135" s="20" t="s">
        <v>26</v>
      </c>
      <c r="C4135" s="20" t="s">
        <v>28</v>
      </c>
      <c r="D4135" s="20" t="s">
        <v>17</v>
      </c>
      <c r="E4135" s="20">
        <v>119.84230295</v>
      </c>
      <c r="F4135" s="20">
        <v>95.952952010000004</v>
      </c>
      <c r="G4135" s="20">
        <v>4548.5875982400003</v>
      </c>
      <c r="H4135" s="20">
        <v>1788.10338815</v>
      </c>
    </row>
    <row r="4136" spans="1:8" x14ac:dyDescent="0.2">
      <c r="A4136" s="27">
        <v>42309</v>
      </c>
      <c r="B4136" s="20" t="s">
        <v>26</v>
      </c>
      <c r="C4136" s="20" t="s">
        <v>28</v>
      </c>
      <c r="D4136" s="20" t="s">
        <v>18</v>
      </c>
      <c r="E4136" s="20">
        <v>37.019337780000001</v>
      </c>
      <c r="F4136" s="20">
        <v>43.070273290000003</v>
      </c>
      <c r="G4136" s="20">
        <v>1390.24195472</v>
      </c>
      <c r="H4136" s="20">
        <v>752.09699275000003</v>
      </c>
    </row>
    <row r="4137" spans="1:8" x14ac:dyDescent="0.2">
      <c r="A4137" s="27">
        <v>42309</v>
      </c>
      <c r="B4137" s="20" t="s">
        <v>26</v>
      </c>
      <c r="C4137" s="20" t="s">
        <v>28</v>
      </c>
      <c r="D4137" s="20" t="s">
        <v>19</v>
      </c>
      <c r="E4137" s="20">
        <v>75.030581249999997</v>
      </c>
      <c r="F4137" s="20">
        <v>62.557263460000001</v>
      </c>
      <c r="G4137" s="20">
        <v>2853.8019849699999</v>
      </c>
      <c r="H4137" s="20">
        <v>1042.94181725</v>
      </c>
    </row>
    <row r="4138" spans="1:8" x14ac:dyDescent="0.2">
      <c r="A4138" s="27">
        <v>42309</v>
      </c>
      <c r="B4138" s="20" t="s">
        <v>26</v>
      </c>
      <c r="C4138" s="20" t="s">
        <v>28</v>
      </c>
      <c r="D4138" s="20" t="s">
        <v>20</v>
      </c>
      <c r="E4138" s="20">
        <v>12.52570925</v>
      </c>
      <c r="F4138" s="20">
        <v>12.85073478</v>
      </c>
      <c r="G4138" s="20">
        <v>464.66382025000001</v>
      </c>
      <c r="H4138" s="20">
        <v>218.73922318000001</v>
      </c>
    </row>
    <row r="4139" spans="1:8" x14ac:dyDescent="0.2">
      <c r="A4139" s="27">
        <v>42309</v>
      </c>
      <c r="B4139" s="20" t="s">
        <v>26</v>
      </c>
      <c r="C4139" s="20" t="s">
        <v>28</v>
      </c>
      <c r="D4139" s="20" t="s">
        <v>21</v>
      </c>
      <c r="E4139" s="20">
        <v>8.9299733700000008</v>
      </c>
      <c r="F4139" s="20">
        <v>3.8474030300000002</v>
      </c>
      <c r="G4139" s="20">
        <v>334.25096907</v>
      </c>
      <c r="H4139" s="20">
        <v>78.677848979999993</v>
      </c>
    </row>
    <row r="4140" spans="1:8" x14ac:dyDescent="0.2">
      <c r="A4140" s="27">
        <v>42309</v>
      </c>
      <c r="B4140" s="20" t="s">
        <v>26</v>
      </c>
      <c r="C4140" s="20" t="s">
        <v>28</v>
      </c>
      <c r="D4140" s="20" t="s">
        <v>22</v>
      </c>
      <c r="E4140" s="20">
        <v>13.855602380000001</v>
      </c>
      <c r="F4140" s="20">
        <v>8.5663829400000004</v>
      </c>
      <c r="G4140" s="20">
        <v>506.65800265000001</v>
      </c>
      <c r="H4140" s="20">
        <v>158.63995177000001</v>
      </c>
    </row>
    <row r="4141" spans="1:8" x14ac:dyDescent="0.2">
      <c r="A4141" s="27">
        <v>42309</v>
      </c>
      <c r="B4141" s="20" t="s">
        <v>26</v>
      </c>
      <c r="C4141" s="20" t="s">
        <v>29</v>
      </c>
      <c r="D4141" s="20" t="s">
        <v>15</v>
      </c>
      <c r="E4141" s="20">
        <v>149.84072577000001</v>
      </c>
      <c r="F4141" s="20">
        <v>90.180071850000004</v>
      </c>
      <c r="G4141" s="20">
        <v>5662.9968408499999</v>
      </c>
      <c r="H4141" s="20">
        <v>1826.84775068</v>
      </c>
    </row>
    <row r="4142" spans="1:8" x14ac:dyDescent="0.2">
      <c r="A4142" s="27">
        <v>42309</v>
      </c>
      <c r="B4142" s="20" t="s">
        <v>26</v>
      </c>
      <c r="C4142" s="20" t="s">
        <v>29</v>
      </c>
      <c r="D4142" s="20" t="s">
        <v>16</v>
      </c>
      <c r="E4142" s="20">
        <v>118.51626417999999</v>
      </c>
      <c r="F4142" s="20">
        <v>78.890482579999997</v>
      </c>
      <c r="G4142" s="20">
        <v>4134.8657135200001</v>
      </c>
      <c r="H4142" s="20">
        <v>1423.6747367299999</v>
      </c>
    </row>
    <row r="4143" spans="1:8" x14ac:dyDescent="0.2">
      <c r="A4143" s="27">
        <v>42309</v>
      </c>
      <c r="B4143" s="20" t="s">
        <v>26</v>
      </c>
      <c r="C4143" s="20" t="s">
        <v>29</v>
      </c>
      <c r="D4143" s="20" t="s">
        <v>17</v>
      </c>
      <c r="E4143" s="20">
        <v>96.019714750000006</v>
      </c>
      <c r="F4143" s="20">
        <v>69.322790179999998</v>
      </c>
      <c r="G4143" s="20">
        <v>3655.6025340299998</v>
      </c>
      <c r="H4143" s="20">
        <v>1321.4450629800001</v>
      </c>
    </row>
    <row r="4144" spans="1:8" x14ac:dyDescent="0.2">
      <c r="A4144" s="27">
        <v>42309</v>
      </c>
      <c r="B4144" s="20" t="s">
        <v>26</v>
      </c>
      <c r="C4144" s="20" t="s">
        <v>29</v>
      </c>
      <c r="D4144" s="20" t="s">
        <v>18</v>
      </c>
      <c r="E4144" s="20">
        <v>33.176612400000003</v>
      </c>
      <c r="F4144" s="20">
        <v>27.86390819</v>
      </c>
      <c r="G4144" s="20">
        <v>1208.70941103</v>
      </c>
      <c r="H4144" s="20">
        <v>554.66328685999997</v>
      </c>
    </row>
    <row r="4145" spans="1:8" x14ac:dyDescent="0.2">
      <c r="A4145" s="27">
        <v>42309</v>
      </c>
      <c r="B4145" s="20" t="s">
        <v>26</v>
      </c>
      <c r="C4145" s="20" t="s">
        <v>29</v>
      </c>
      <c r="D4145" s="20" t="s">
        <v>19</v>
      </c>
      <c r="E4145" s="20">
        <v>47.421296990000002</v>
      </c>
      <c r="F4145" s="20">
        <v>38.847913980000001</v>
      </c>
      <c r="G4145" s="20">
        <v>1764.52182623</v>
      </c>
      <c r="H4145" s="20">
        <v>685.18036989999996</v>
      </c>
    </row>
    <row r="4146" spans="1:8" x14ac:dyDescent="0.2">
      <c r="A4146" s="27">
        <v>42309</v>
      </c>
      <c r="B4146" s="20" t="s">
        <v>26</v>
      </c>
      <c r="C4146" s="20" t="s">
        <v>29</v>
      </c>
      <c r="D4146" s="20" t="s">
        <v>20</v>
      </c>
      <c r="E4146" s="20">
        <v>7.75851998</v>
      </c>
      <c r="F4146" s="20">
        <v>7.7215860799999998</v>
      </c>
      <c r="G4146" s="20">
        <v>275.39909512000003</v>
      </c>
      <c r="H4146" s="20">
        <v>138.05124545999999</v>
      </c>
    </row>
    <row r="4147" spans="1:8" x14ac:dyDescent="0.2">
      <c r="A4147" s="27">
        <v>42309</v>
      </c>
      <c r="B4147" s="20" t="s">
        <v>26</v>
      </c>
      <c r="C4147" s="20" t="s">
        <v>29</v>
      </c>
      <c r="D4147" s="20" t="s">
        <v>21</v>
      </c>
      <c r="E4147" s="20">
        <v>5.0327946299999997</v>
      </c>
      <c r="F4147" s="20">
        <v>1.45467452</v>
      </c>
      <c r="G4147" s="20">
        <v>216.42149309999999</v>
      </c>
      <c r="H4147" s="20">
        <v>34.737934699999997</v>
      </c>
    </row>
    <row r="4148" spans="1:8" x14ac:dyDescent="0.2">
      <c r="A4148" s="27">
        <v>42309</v>
      </c>
      <c r="B4148" s="20" t="s">
        <v>26</v>
      </c>
      <c r="C4148" s="20" t="s">
        <v>29</v>
      </c>
      <c r="D4148" s="20" t="s">
        <v>22</v>
      </c>
      <c r="E4148" s="20">
        <v>9.3636271000000004</v>
      </c>
      <c r="F4148" s="20">
        <v>5.3117134999999998</v>
      </c>
      <c r="G4148" s="20">
        <v>298.05468775000003</v>
      </c>
      <c r="H4148" s="20">
        <v>98.599978269999994</v>
      </c>
    </row>
    <row r="4149" spans="1:8" x14ac:dyDescent="0.2">
      <c r="A4149" s="27">
        <v>42309</v>
      </c>
      <c r="B4149" s="20" t="s">
        <v>26</v>
      </c>
      <c r="C4149" s="20" t="s">
        <v>30</v>
      </c>
      <c r="D4149" s="20" t="s">
        <v>15</v>
      </c>
      <c r="E4149" s="20">
        <v>168.90446800999999</v>
      </c>
      <c r="F4149" s="20">
        <v>133.48832899999999</v>
      </c>
      <c r="G4149" s="20">
        <v>6527.99314039</v>
      </c>
      <c r="H4149" s="20">
        <v>2459.8212657399999</v>
      </c>
    </row>
    <row r="4150" spans="1:8" x14ac:dyDescent="0.2">
      <c r="A4150" s="27">
        <v>42309</v>
      </c>
      <c r="B4150" s="20" t="s">
        <v>26</v>
      </c>
      <c r="C4150" s="20" t="s">
        <v>30</v>
      </c>
      <c r="D4150" s="20" t="s">
        <v>16</v>
      </c>
      <c r="E4150" s="20">
        <v>113.01532022000001</v>
      </c>
      <c r="F4150" s="20">
        <v>104.98996033</v>
      </c>
      <c r="G4150" s="20">
        <v>4177.9705344599997</v>
      </c>
      <c r="H4150" s="20">
        <v>1830.5903003400001</v>
      </c>
    </row>
    <row r="4151" spans="1:8" x14ac:dyDescent="0.2">
      <c r="A4151" s="27">
        <v>42309</v>
      </c>
      <c r="B4151" s="20" t="s">
        <v>26</v>
      </c>
      <c r="C4151" s="20" t="s">
        <v>30</v>
      </c>
      <c r="D4151" s="20" t="s">
        <v>17</v>
      </c>
      <c r="E4151" s="20">
        <v>100.77852125</v>
      </c>
      <c r="F4151" s="20">
        <v>63.435042129999999</v>
      </c>
      <c r="G4151" s="20">
        <v>3989.7897850300001</v>
      </c>
      <c r="H4151" s="20">
        <v>1203.7750916099999</v>
      </c>
    </row>
    <row r="4152" spans="1:8" x14ac:dyDescent="0.2">
      <c r="A4152" s="27">
        <v>42309</v>
      </c>
      <c r="B4152" s="20" t="s">
        <v>26</v>
      </c>
      <c r="C4152" s="20" t="s">
        <v>30</v>
      </c>
      <c r="D4152" s="20" t="s">
        <v>18</v>
      </c>
      <c r="E4152" s="20">
        <v>37.717458600000001</v>
      </c>
      <c r="F4152" s="20">
        <v>32.939660230000001</v>
      </c>
      <c r="G4152" s="20">
        <v>1339.64139585</v>
      </c>
      <c r="H4152" s="20">
        <v>628.56368626000005</v>
      </c>
    </row>
    <row r="4153" spans="1:8" x14ac:dyDescent="0.2">
      <c r="A4153" s="27">
        <v>42309</v>
      </c>
      <c r="B4153" s="20" t="s">
        <v>26</v>
      </c>
      <c r="C4153" s="20" t="s">
        <v>30</v>
      </c>
      <c r="D4153" s="20" t="s">
        <v>19</v>
      </c>
      <c r="E4153" s="20">
        <v>41.182732180000002</v>
      </c>
      <c r="F4153" s="20">
        <v>37.945748889999997</v>
      </c>
      <c r="G4153" s="20">
        <v>1538.57437097</v>
      </c>
      <c r="H4153" s="20">
        <v>687.49755726000001</v>
      </c>
    </row>
    <row r="4154" spans="1:8" x14ac:dyDescent="0.2">
      <c r="A4154" s="27">
        <v>42309</v>
      </c>
      <c r="B4154" s="20" t="s">
        <v>26</v>
      </c>
      <c r="C4154" s="20" t="s">
        <v>30</v>
      </c>
      <c r="D4154" s="20" t="s">
        <v>20</v>
      </c>
      <c r="E4154" s="20">
        <v>10.947520689999999</v>
      </c>
      <c r="F4154" s="20">
        <v>8.6025773500000007</v>
      </c>
      <c r="G4154" s="20">
        <v>387.40843216000002</v>
      </c>
      <c r="H4154" s="20">
        <v>161.12565222000001</v>
      </c>
    </row>
    <row r="4155" spans="1:8" x14ac:dyDescent="0.2">
      <c r="A4155" s="27">
        <v>42309</v>
      </c>
      <c r="B4155" s="20" t="s">
        <v>26</v>
      </c>
      <c r="C4155" s="20" t="s">
        <v>30</v>
      </c>
      <c r="D4155" s="20" t="s">
        <v>21</v>
      </c>
      <c r="E4155" s="20">
        <v>6.24893141</v>
      </c>
      <c r="F4155" s="20">
        <v>1.52038334</v>
      </c>
      <c r="G4155" s="20">
        <v>234.51518712999999</v>
      </c>
      <c r="H4155" s="20">
        <v>27.127625500000001</v>
      </c>
    </row>
    <row r="4156" spans="1:8" x14ac:dyDescent="0.2">
      <c r="A4156" s="27">
        <v>42309</v>
      </c>
      <c r="B4156" s="20" t="s">
        <v>26</v>
      </c>
      <c r="C4156" s="20" t="s">
        <v>30</v>
      </c>
      <c r="D4156" s="20" t="s">
        <v>22</v>
      </c>
      <c r="E4156" s="20">
        <v>13.65849229</v>
      </c>
      <c r="F4156" s="20">
        <v>4.3122963199999997</v>
      </c>
      <c r="G4156" s="20">
        <v>495.34741073999999</v>
      </c>
      <c r="H4156" s="20">
        <v>101.86449365</v>
      </c>
    </row>
    <row r="4157" spans="1:8" x14ac:dyDescent="0.2">
      <c r="A4157" s="27">
        <v>42309</v>
      </c>
      <c r="B4157" s="20" t="s">
        <v>26</v>
      </c>
      <c r="C4157" s="20" t="s">
        <v>31</v>
      </c>
      <c r="D4157" s="20" t="s">
        <v>15</v>
      </c>
      <c r="E4157" s="20">
        <v>90.983564880000003</v>
      </c>
      <c r="F4157" s="20">
        <v>61.48979636</v>
      </c>
      <c r="G4157" s="20">
        <v>3508.7648608999998</v>
      </c>
      <c r="H4157" s="20">
        <v>1053.2356958299999</v>
      </c>
    </row>
    <row r="4158" spans="1:8" x14ac:dyDescent="0.2">
      <c r="A4158" s="27">
        <v>42309</v>
      </c>
      <c r="B4158" s="20" t="s">
        <v>26</v>
      </c>
      <c r="C4158" s="20" t="s">
        <v>31</v>
      </c>
      <c r="D4158" s="20" t="s">
        <v>16</v>
      </c>
      <c r="E4158" s="20">
        <v>65.324584000000002</v>
      </c>
      <c r="F4158" s="20">
        <v>60.16500877</v>
      </c>
      <c r="G4158" s="20">
        <v>2619.7714124399999</v>
      </c>
      <c r="H4158" s="20">
        <v>923.39034163999997</v>
      </c>
    </row>
    <row r="4159" spans="1:8" x14ac:dyDescent="0.2">
      <c r="A4159" s="27">
        <v>42309</v>
      </c>
      <c r="B4159" s="20" t="s">
        <v>26</v>
      </c>
      <c r="C4159" s="20" t="s">
        <v>31</v>
      </c>
      <c r="D4159" s="20" t="s">
        <v>17</v>
      </c>
      <c r="E4159" s="20">
        <v>56.23570935</v>
      </c>
      <c r="F4159" s="20">
        <v>35.876852210000003</v>
      </c>
      <c r="G4159" s="20">
        <v>2284.0549547599999</v>
      </c>
      <c r="H4159" s="20">
        <v>677.05167055000004</v>
      </c>
    </row>
    <row r="4160" spans="1:8" x14ac:dyDescent="0.2">
      <c r="A4160" s="27">
        <v>42309</v>
      </c>
      <c r="B4160" s="20" t="s">
        <v>26</v>
      </c>
      <c r="C4160" s="20" t="s">
        <v>31</v>
      </c>
      <c r="D4160" s="20" t="s">
        <v>18</v>
      </c>
      <c r="E4160" s="20">
        <v>20.92806568</v>
      </c>
      <c r="F4160" s="20">
        <v>15.673183399999999</v>
      </c>
      <c r="G4160" s="20">
        <v>844.78178393999997</v>
      </c>
      <c r="H4160" s="20">
        <v>279.50717730999997</v>
      </c>
    </row>
    <row r="4161" spans="1:8" x14ac:dyDescent="0.2">
      <c r="A4161" s="27">
        <v>42309</v>
      </c>
      <c r="B4161" s="20" t="s">
        <v>26</v>
      </c>
      <c r="C4161" s="20" t="s">
        <v>31</v>
      </c>
      <c r="D4161" s="20" t="s">
        <v>19</v>
      </c>
      <c r="E4161" s="20">
        <v>20.455837720000002</v>
      </c>
      <c r="F4161" s="20">
        <v>20.181192370000002</v>
      </c>
      <c r="G4161" s="20">
        <v>863.69182595999996</v>
      </c>
      <c r="H4161" s="20">
        <v>360.04376293000001</v>
      </c>
    </row>
    <row r="4162" spans="1:8" x14ac:dyDescent="0.2">
      <c r="A4162" s="27">
        <v>42309</v>
      </c>
      <c r="B4162" s="20" t="s">
        <v>26</v>
      </c>
      <c r="C4162" s="20" t="s">
        <v>31</v>
      </c>
      <c r="D4162" s="20" t="s">
        <v>20</v>
      </c>
      <c r="E4162" s="20">
        <v>7.67387117</v>
      </c>
      <c r="F4162" s="20">
        <v>5.0399142100000001</v>
      </c>
      <c r="G4162" s="20">
        <v>294.02279929000002</v>
      </c>
      <c r="H4162" s="20">
        <v>98.238411080000006</v>
      </c>
    </row>
    <row r="4163" spans="1:8" x14ac:dyDescent="0.2">
      <c r="A4163" s="27">
        <v>42309</v>
      </c>
      <c r="B4163" s="20" t="s">
        <v>26</v>
      </c>
      <c r="C4163" s="20" t="s">
        <v>31</v>
      </c>
      <c r="D4163" s="20" t="s">
        <v>21</v>
      </c>
      <c r="E4163" s="20">
        <v>3.46629604</v>
      </c>
      <c r="F4163" s="20">
        <v>0.73203881999999998</v>
      </c>
      <c r="G4163" s="20">
        <v>121.62558942</v>
      </c>
      <c r="H4163" s="20">
        <v>19.53728959</v>
      </c>
    </row>
    <row r="4164" spans="1:8" x14ac:dyDescent="0.2">
      <c r="A4164" s="27">
        <v>42309</v>
      </c>
      <c r="B4164" s="20" t="s">
        <v>26</v>
      </c>
      <c r="C4164" s="20" t="s">
        <v>31</v>
      </c>
      <c r="D4164" s="20" t="s">
        <v>22</v>
      </c>
      <c r="E4164" s="20">
        <v>5.5422425999999998</v>
      </c>
      <c r="F4164" s="20">
        <v>1.8386832900000001</v>
      </c>
      <c r="G4164" s="20">
        <v>200.94169166</v>
      </c>
      <c r="H4164" s="20">
        <v>37.524349389999998</v>
      </c>
    </row>
    <row r="4165" spans="1:8" x14ac:dyDescent="0.2">
      <c r="A4165" s="27">
        <v>42401</v>
      </c>
      <c r="B4165" s="20" t="s">
        <v>13</v>
      </c>
      <c r="C4165" s="20" t="s">
        <v>14</v>
      </c>
      <c r="D4165" s="20" t="s">
        <v>15</v>
      </c>
      <c r="E4165" s="20">
        <v>70.13800827</v>
      </c>
      <c r="F4165" s="20">
        <v>29.71272694</v>
      </c>
      <c r="G4165" s="20">
        <v>2820.6945036000002</v>
      </c>
      <c r="H4165" s="20">
        <v>524.57725915000003</v>
      </c>
    </row>
    <row r="4166" spans="1:8" x14ac:dyDescent="0.2">
      <c r="A4166" s="27">
        <v>42401</v>
      </c>
      <c r="B4166" s="20" t="s">
        <v>13</v>
      </c>
      <c r="C4166" s="20" t="s">
        <v>14</v>
      </c>
      <c r="D4166" s="20" t="s">
        <v>16</v>
      </c>
      <c r="E4166" s="20">
        <v>60.180587350000003</v>
      </c>
      <c r="F4166" s="20">
        <v>30.940828880000002</v>
      </c>
      <c r="G4166" s="20">
        <v>2420.36757511</v>
      </c>
      <c r="H4166" s="20">
        <v>439.07782350000002</v>
      </c>
    </row>
    <row r="4167" spans="1:8" x14ac:dyDescent="0.2">
      <c r="A4167" s="27">
        <v>42401</v>
      </c>
      <c r="B4167" s="20" t="s">
        <v>13</v>
      </c>
      <c r="C4167" s="20" t="s">
        <v>14</v>
      </c>
      <c r="D4167" s="20" t="s">
        <v>17</v>
      </c>
      <c r="E4167" s="20">
        <v>48.802204889999999</v>
      </c>
      <c r="F4167" s="20">
        <v>18.388507489999999</v>
      </c>
      <c r="G4167" s="20">
        <v>1928.6591323499999</v>
      </c>
      <c r="H4167" s="20">
        <v>252.22568527999999</v>
      </c>
    </row>
    <row r="4168" spans="1:8" x14ac:dyDescent="0.2">
      <c r="A4168" s="27">
        <v>42401</v>
      </c>
      <c r="B4168" s="20" t="s">
        <v>13</v>
      </c>
      <c r="C4168" s="20" t="s">
        <v>14</v>
      </c>
      <c r="D4168" s="20" t="s">
        <v>18</v>
      </c>
      <c r="E4168" s="20">
        <v>13.69096388</v>
      </c>
      <c r="F4168" s="20">
        <v>6.7712472899999998</v>
      </c>
      <c r="G4168" s="20">
        <v>559.92569000000003</v>
      </c>
      <c r="H4168" s="20">
        <v>110.19845223</v>
      </c>
    </row>
    <row r="4169" spans="1:8" x14ac:dyDescent="0.2">
      <c r="A4169" s="27">
        <v>42401</v>
      </c>
      <c r="B4169" s="20" t="s">
        <v>13</v>
      </c>
      <c r="C4169" s="20" t="s">
        <v>14</v>
      </c>
      <c r="D4169" s="20" t="s">
        <v>19</v>
      </c>
      <c r="E4169" s="20">
        <v>21.691625250000001</v>
      </c>
      <c r="F4169" s="20">
        <v>10.418215399999999</v>
      </c>
      <c r="G4169" s="20">
        <v>940.59427892999997</v>
      </c>
      <c r="H4169" s="20">
        <v>132.65328898000001</v>
      </c>
    </row>
    <row r="4170" spans="1:8" x14ac:dyDescent="0.2">
      <c r="A4170" s="27">
        <v>42401</v>
      </c>
      <c r="B4170" s="20" t="s">
        <v>13</v>
      </c>
      <c r="C4170" s="20" t="s">
        <v>14</v>
      </c>
      <c r="D4170" s="20" t="s">
        <v>20</v>
      </c>
      <c r="E4170" s="20">
        <v>3.8596421099999998</v>
      </c>
      <c r="F4170" s="20">
        <v>1.12634134</v>
      </c>
      <c r="G4170" s="20">
        <v>172.5243002</v>
      </c>
      <c r="H4170" s="20">
        <v>22.037823880000001</v>
      </c>
    </row>
    <row r="4171" spans="1:8" x14ac:dyDescent="0.2">
      <c r="A4171" s="27">
        <v>42401</v>
      </c>
      <c r="B4171" s="20" t="s">
        <v>13</v>
      </c>
      <c r="C4171" s="20" t="s">
        <v>14</v>
      </c>
      <c r="D4171" s="20" t="s">
        <v>21</v>
      </c>
      <c r="E4171" s="20">
        <v>1.7662771399999999</v>
      </c>
      <c r="F4171" s="20">
        <v>0.57794802999999995</v>
      </c>
      <c r="G4171" s="20">
        <v>74.2036035</v>
      </c>
      <c r="H4171" s="20">
        <v>10.86321146</v>
      </c>
    </row>
    <row r="4172" spans="1:8" x14ac:dyDescent="0.2">
      <c r="A4172" s="27">
        <v>42401</v>
      </c>
      <c r="B4172" s="20" t="s">
        <v>13</v>
      </c>
      <c r="C4172" s="20" t="s">
        <v>14</v>
      </c>
      <c r="D4172" s="20" t="s">
        <v>22</v>
      </c>
      <c r="E4172" s="20">
        <v>3.9167620300000001</v>
      </c>
      <c r="F4172" s="20">
        <v>1.1687489200000001</v>
      </c>
      <c r="G4172" s="20">
        <v>147.43031253999999</v>
      </c>
      <c r="H4172" s="20">
        <v>24.420945809999999</v>
      </c>
    </row>
    <row r="4173" spans="1:8" x14ac:dyDescent="0.2">
      <c r="A4173" s="27">
        <v>42401</v>
      </c>
      <c r="B4173" s="20" t="s">
        <v>13</v>
      </c>
      <c r="C4173" s="20" t="s">
        <v>23</v>
      </c>
      <c r="D4173" s="20" t="s">
        <v>15</v>
      </c>
      <c r="E4173" s="20">
        <v>69.116239859999993</v>
      </c>
      <c r="F4173" s="20">
        <v>26.7714976</v>
      </c>
      <c r="G4173" s="20">
        <v>3022.83147908</v>
      </c>
      <c r="H4173" s="20">
        <v>389.17896989000002</v>
      </c>
    </row>
    <row r="4174" spans="1:8" x14ac:dyDescent="0.2">
      <c r="A4174" s="27">
        <v>42401</v>
      </c>
      <c r="B4174" s="20" t="s">
        <v>13</v>
      </c>
      <c r="C4174" s="20" t="s">
        <v>23</v>
      </c>
      <c r="D4174" s="20" t="s">
        <v>16</v>
      </c>
      <c r="E4174" s="20">
        <v>71.854525440000003</v>
      </c>
      <c r="F4174" s="20">
        <v>24.706942600000001</v>
      </c>
      <c r="G4174" s="20">
        <v>2948.4577677900002</v>
      </c>
      <c r="H4174" s="20">
        <v>419.44939822999999</v>
      </c>
    </row>
    <row r="4175" spans="1:8" x14ac:dyDescent="0.2">
      <c r="A4175" s="27">
        <v>42401</v>
      </c>
      <c r="B4175" s="20" t="s">
        <v>13</v>
      </c>
      <c r="C4175" s="20" t="s">
        <v>23</v>
      </c>
      <c r="D4175" s="20" t="s">
        <v>17</v>
      </c>
      <c r="E4175" s="20">
        <v>50.28909994</v>
      </c>
      <c r="F4175" s="20">
        <v>16.288788660000002</v>
      </c>
      <c r="G4175" s="20">
        <v>2175.3697282399999</v>
      </c>
      <c r="H4175" s="20">
        <v>202.90002018000001</v>
      </c>
    </row>
    <row r="4176" spans="1:8" x14ac:dyDescent="0.2">
      <c r="A4176" s="27">
        <v>42401</v>
      </c>
      <c r="B4176" s="20" t="s">
        <v>13</v>
      </c>
      <c r="C4176" s="20" t="s">
        <v>23</v>
      </c>
      <c r="D4176" s="20" t="s">
        <v>18</v>
      </c>
      <c r="E4176" s="20">
        <v>10.830729639999999</v>
      </c>
      <c r="F4176" s="20">
        <v>9.3941335200000005</v>
      </c>
      <c r="G4176" s="20">
        <v>460.50052159000001</v>
      </c>
      <c r="H4176" s="20">
        <v>136.36791668999999</v>
      </c>
    </row>
    <row r="4177" spans="1:8" x14ac:dyDescent="0.2">
      <c r="A4177" s="27">
        <v>42401</v>
      </c>
      <c r="B4177" s="20" t="s">
        <v>13</v>
      </c>
      <c r="C4177" s="20" t="s">
        <v>23</v>
      </c>
      <c r="D4177" s="20" t="s">
        <v>19</v>
      </c>
      <c r="E4177" s="20">
        <v>25.815608820000001</v>
      </c>
      <c r="F4177" s="20">
        <v>6.0652750299999996</v>
      </c>
      <c r="G4177" s="20">
        <v>1136.4948136600001</v>
      </c>
      <c r="H4177" s="20">
        <v>57.148071649999999</v>
      </c>
    </row>
    <row r="4178" spans="1:8" x14ac:dyDescent="0.2">
      <c r="A4178" s="27">
        <v>42401</v>
      </c>
      <c r="B4178" s="20" t="s">
        <v>13</v>
      </c>
      <c r="C4178" s="20" t="s">
        <v>23</v>
      </c>
      <c r="D4178" s="20" t="s">
        <v>20</v>
      </c>
      <c r="E4178" s="20">
        <v>2.2024190300000002</v>
      </c>
      <c r="F4178" s="20">
        <v>2.0567642300000002</v>
      </c>
      <c r="G4178" s="20">
        <v>68.684926200000007</v>
      </c>
      <c r="H4178" s="20">
        <v>22.360655349999998</v>
      </c>
    </row>
    <row r="4179" spans="1:8" x14ac:dyDescent="0.2">
      <c r="A4179" s="27">
        <v>42401</v>
      </c>
      <c r="B4179" s="20" t="s">
        <v>13</v>
      </c>
      <c r="C4179" s="20" t="s">
        <v>23</v>
      </c>
      <c r="D4179" s="20" t="s">
        <v>21</v>
      </c>
      <c r="E4179" s="20">
        <v>2.93554885</v>
      </c>
      <c r="F4179" s="20">
        <v>0.74103240999999997</v>
      </c>
      <c r="G4179" s="20">
        <v>120.0874561</v>
      </c>
      <c r="H4179" s="20">
        <v>14.648436220000001</v>
      </c>
    </row>
    <row r="4180" spans="1:8" x14ac:dyDescent="0.2">
      <c r="A4180" s="27">
        <v>42401</v>
      </c>
      <c r="B4180" s="20" t="s">
        <v>13</v>
      </c>
      <c r="C4180" s="20" t="s">
        <v>23</v>
      </c>
      <c r="D4180" s="20" t="s">
        <v>22</v>
      </c>
      <c r="E4180" s="20">
        <v>3.5727165400000001</v>
      </c>
      <c r="F4180" s="20">
        <v>1.2031151099999999</v>
      </c>
      <c r="G4180" s="20">
        <v>152.33645924999999</v>
      </c>
      <c r="H4180" s="20">
        <v>21.738346119999999</v>
      </c>
    </row>
    <row r="4181" spans="1:8" x14ac:dyDescent="0.2">
      <c r="A4181" s="27">
        <v>42401</v>
      </c>
      <c r="B4181" s="20" t="s">
        <v>13</v>
      </c>
      <c r="C4181" s="20" t="s">
        <v>24</v>
      </c>
      <c r="D4181" s="20" t="s">
        <v>15</v>
      </c>
      <c r="E4181" s="20">
        <v>119.02898602</v>
      </c>
      <c r="F4181" s="20">
        <v>42.819891830000003</v>
      </c>
      <c r="G4181" s="20">
        <v>4967.4226505300003</v>
      </c>
      <c r="H4181" s="20">
        <v>739.12391343000002</v>
      </c>
    </row>
    <row r="4182" spans="1:8" x14ac:dyDescent="0.2">
      <c r="A4182" s="27">
        <v>42401</v>
      </c>
      <c r="B4182" s="20" t="s">
        <v>13</v>
      </c>
      <c r="C4182" s="20" t="s">
        <v>24</v>
      </c>
      <c r="D4182" s="20" t="s">
        <v>16</v>
      </c>
      <c r="E4182" s="20">
        <v>84.365830889999998</v>
      </c>
      <c r="F4182" s="20">
        <v>38.080350979999999</v>
      </c>
      <c r="G4182" s="20">
        <v>3557.8629547</v>
      </c>
      <c r="H4182" s="20">
        <v>610.48893364000003</v>
      </c>
    </row>
    <row r="4183" spans="1:8" x14ac:dyDescent="0.2">
      <c r="A4183" s="27">
        <v>42401</v>
      </c>
      <c r="B4183" s="20" t="s">
        <v>13</v>
      </c>
      <c r="C4183" s="20" t="s">
        <v>24</v>
      </c>
      <c r="D4183" s="20" t="s">
        <v>17</v>
      </c>
      <c r="E4183" s="20">
        <v>74.888609009999996</v>
      </c>
      <c r="F4183" s="20">
        <v>30.026679269999999</v>
      </c>
      <c r="G4183" s="20">
        <v>2951.8828932800002</v>
      </c>
      <c r="H4183" s="20">
        <v>520.75087459999997</v>
      </c>
    </row>
    <row r="4184" spans="1:8" x14ac:dyDescent="0.2">
      <c r="A4184" s="27">
        <v>42401</v>
      </c>
      <c r="B4184" s="20" t="s">
        <v>13</v>
      </c>
      <c r="C4184" s="20" t="s">
        <v>24</v>
      </c>
      <c r="D4184" s="20" t="s">
        <v>18</v>
      </c>
      <c r="E4184" s="20">
        <v>22.11762491</v>
      </c>
      <c r="F4184" s="20">
        <v>8.2918290100000007</v>
      </c>
      <c r="G4184" s="20">
        <v>964.72641525999995</v>
      </c>
      <c r="H4184" s="20">
        <v>133.28785468999999</v>
      </c>
    </row>
    <row r="4185" spans="1:8" x14ac:dyDescent="0.2">
      <c r="A4185" s="27">
        <v>42401</v>
      </c>
      <c r="B4185" s="20" t="s">
        <v>13</v>
      </c>
      <c r="C4185" s="20" t="s">
        <v>24</v>
      </c>
      <c r="D4185" s="20" t="s">
        <v>19</v>
      </c>
      <c r="E4185" s="20">
        <v>49.83019899</v>
      </c>
      <c r="F4185" s="20">
        <v>14.358366119999999</v>
      </c>
      <c r="G4185" s="20">
        <v>2240.87673034</v>
      </c>
      <c r="H4185" s="20">
        <v>255.47495583</v>
      </c>
    </row>
    <row r="4186" spans="1:8" x14ac:dyDescent="0.2">
      <c r="A4186" s="27">
        <v>42401</v>
      </c>
      <c r="B4186" s="20" t="s">
        <v>13</v>
      </c>
      <c r="C4186" s="20" t="s">
        <v>24</v>
      </c>
      <c r="D4186" s="20" t="s">
        <v>20</v>
      </c>
      <c r="E4186" s="20">
        <v>5.52403361</v>
      </c>
      <c r="F4186" s="20">
        <v>2.28662952</v>
      </c>
      <c r="G4186" s="20">
        <v>231.42040546000001</v>
      </c>
      <c r="H4186" s="20">
        <v>34.674715800000001</v>
      </c>
    </row>
    <row r="4187" spans="1:8" x14ac:dyDescent="0.2">
      <c r="A4187" s="27">
        <v>42401</v>
      </c>
      <c r="B4187" s="20" t="s">
        <v>13</v>
      </c>
      <c r="C4187" s="20" t="s">
        <v>24</v>
      </c>
      <c r="D4187" s="20" t="s">
        <v>21</v>
      </c>
      <c r="E4187" s="20">
        <v>4.0230470900000004</v>
      </c>
      <c r="F4187" s="20">
        <v>0.84568467999999997</v>
      </c>
      <c r="G4187" s="20">
        <v>178.21805122999999</v>
      </c>
      <c r="H4187" s="20">
        <v>16.143832499999998</v>
      </c>
    </row>
    <row r="4188" spans="1:8" x14ac:dyDescent="0.2">
      <c r="A4188" s="27">
        <v>42401</v>
      </c>
      <c r="B4188" s="20" t="s">
        <v>13</v>
      </c>
      <c r="C4188" s="20" t="s">
        <v>24</v>
      </c>
      <c r="D4188" s="20" t="s">
        <v>22</v>
      </c>
      <c r="E4188" s="20">
        <v>9.8202526599999995</v>
      </c>
      <c r="F4188" s="20">
        <v>2.7329553099999999</v>
      </c>
      <c r="G4188" s="20">
        <v>392.11139758000002</v>
      </c>
      <c r="H4188" s="20">
        <v>42.757874690000001</v>
      </c>
    </row>
    <row r="4189" spans="1:8" x14ac:dyDescent="0.2">
      <c r="A4189" s="27">
        <v>42401</v>
      </c>
      <c r="B4189" s="20" t="s">
        <v>13</v>
      </c>
      <c r="C4189" s="20" t="s">
        <v>27</v>
      </c>
      <c r="D4189" s="20" t="s">
        <v>15</v>
      </c>
      <c r="E4189" s="20">
        <v>298.72432622000002</v>
      </c>
      <c r="F4189" s="20">
        <v>77.70701004</v>
      </c>
      <c r="G4189" s="20">
        <v>12444.92629791</v>
      </c>
      <c r="H4189" s="20">
        <v>1364.19566747</v>
      </c>
    </row>
    <row r="4190" spans="1:8" x14ac:dyDescent="0.2">
      <c r="A4190" s="27">
        <v>42401</v>
      </c>
      <c r="B4190" s="20" t="s">
        <v>13</v>
      </c>
      <c r="C4190" s="20" t="s">
        <v>27</v>
      </c>
      <c r="D4190" s="20" t="s">
        <v>16</v>
      </c>
      <c r="E4190" s="20">
        <v>256.95925052000001</v>
      </c>
      <c r="F4190" s="20">
        <v>77.612408200000004</v>
      </c>
      <c r="G4190" s="20">
        <v>11010.25116749</v>
      </c>
      <c r="H4190" s="20">
        <v>1230.00177128</v>
      </c>
    </row>
    <row r="4191" spans="1:8" x14ac:dyDescent="0.2">
      <c r="A4191" s="27">
        <v>42401</v>
      </c>
      <c r="B4191" s="20" t="s">
        <v>13</v>
      </c>
      <c r="C4191" s="20" t="s">
        <v>27</v>
      </c>
      <c r="D4191" s="20" t="s">
        <v>17</v>
      </c>
      <c r="E4191" s="20">
        <v>195.53709413000001</v>
      </c>
      <c r="F4191" s="20">
        <v>60.902891709999999</v>
      </c>
      <c r="G4191" s="20">
        <v>8338.4834901400009</v>
      </c>
      <c r="H4191" s="20">
        <v>988.98903804999998</v>
      </c>
    </row>
    <row r="4192" spans="1:8" x14ac:dyDescent="0.2">
      <c r="A4192" s="27">
        <v>42401</v>
      </c>
      <c r="B4192" s="20" t="s">
        <v>13</v>
      </c>
      <c r="C4192" s="20" t="s">
        <v>27</v>
      </c>
      <c r="D4192" s="20" t="s">
        <v>18</v>
      </c>
      <c r="E4192" s="20">
        <v>60.984446079999998</v>
      </c>
      <c r="F4192" s="20">
        <v>19.771645199999998</v>
      </c>
      <c r="G4192" s="20">
        <v>2538.09371139</v>
      </c>
      <c r="H4192" s="20">
        <v>340.09743865000002</v>
      </c>
    </row>
    <row r="4193" spans="1:8" x14ac:dyDescent="0.2">
      <c r="A4193" s="27">
        <v>42401</v>
      </c>
      <c r="B4193" s="20" t="s">
        <v>13</v>
      </c>
      <c r="C4193" s="20" t="s">
        <v>27</v>
      </c>
      <c r="D4193" s="20" t="s">
        <v>19</v>
      </c>
      <c r="E4193" s="20">
        <v>119.98693894</v>
      </c>
      <c r="F4193" s="20">
        <v>32.641429530000003</v>
      </c>
      <c r="G4193" s="20">
        <v>5111.7503998000002</v>
      </c>
      <c r="H4193" s="20">
        <v>491.50666374000002</v>
      </c>
    </row>
    <row r="4194" spans="1:8" x14ac:dyDescent="0.2">
      <c r="A4194" s="27">
        <v>42401</v>
      </c>
      <c r="B4194" s="20" t="s">
        <v>13</v>
      </c>
      <c r="C4194" s="20" t="s">
        <v>27</v>
      </c>
      <c r="D4194" s="20" t="s">
        <v>20</v>
      </c>
      <c r="E4194" s="20">
        <v>16.68411412</v>
      </c>
      <c r="F4194" s="20">
        <v>5.6531769299999999</v>
      </c>
      <c r="G4194" s="20">
        <v>682.15218330000005</v>
      </c>
      <c r="H4194" s="20">
        <v>89.914178160000006</v>
      </c>
    </row>
    <row r="4195" spans="1:8" x14ac:dyDescent="0.2">
      <c r="A4195" s="27">
        <v>42401</v>
      </c>
      <c r="B4195" s="20" t="s">
        <v>13</v>
      </c>
      <c r="C4195" s="20" t="s">
        <v>27</v>
      </c>
      <c r="D4195" s="20" t="s">
        <v>21</v>
      </c>
      <c r="E4195" s="20">
        <v>16.282753450000001</v>
      </c>
      <c r="F4195" s="20">
        <v>1.83785135</v>
      </c>
      <c r="G4195" s="20">
        <v>705.30976539000005</v>
      </c>
      <c r="H4195" s="20">
        <v>33.774995949999997</v>
      </c>
    </row>
    <row r="4196" spans="1:8" x14ac:dyDescent="0.2">
      <c r="A4196" s="27">
        <v>42401</v>
      </c>
      <c r="B4196" s="20" t="s">
        <v>13</v>
      </c>
      <c r="C4196" s="20" t="s">
        <v>27</v>
      </c>
      <c r="D4196" s="20" t="s">
        <v>22</v>
      </c>
      <c r="E4196" s="20">
        <v>14.061130800000001</v>
      </c>
      <c r="F4196" s="20">
        <v>4.1252185600000004</v>
      </c>
      <c r="G4196" s="20">
        <v>573.85515697000005</v>
      </c>
      <c r="H4196" s="20">
        <v>64.363820290000007</v>
      </c>
    </row>
    <row r="4197" spans="1:8" x14ac:dyDescent="0.2">
      <c r="A4197" s="27">
        <v>42401</v>
      </c>
      <c r="B4197" s="20" t="s">
        <v>13</v>
      </c>
      <c r="C4197" s="20" t="s">
        <v>28</v>
      </c>
      <c r="D4197" s="20" t="s">
        <v>15</v>
      </c>
      <c r="E4197" s="20">
        <v>360.76709095000001</v>
      </c>
      <c r="F4197" s="20">
        <v>67.520397950000003</v>
      </c>
      <c r="G4197" s="20">
        <v>15128.22172482</v>
      </c>
      <c r="H4197" s="20">
        <v>1242.3379890799999</v>
      </c>
    </row>
    <row r="4198" spans="1:8" x14ac:dyDescent="0.2">
      <c r="A4198" s="27">
        <v>42401</v>
      </c>
      <c r="B4198" s="20" t="s">
        <v>13</v>
      </c>
      <c r="C4198" s="20" t="s">
        <v>28</v>
      </c>
      <c r="D4198" s="20" t="s">
        <v>16</v>
      </c>
      <c r="E4198" s="20">
        <v>273.85041051000002</v>
      </c>
      <c r="F4198" s="20">
        <v>63.61924578</v>
      </c>
      <c r="G4198" s="20">
        <v>11748.10430907</v>
      </c>
      <c r="H4198" s="20">
        <v>1067.4793302800001</v>
      </c>
    </row>
    <row r="4199" spans="1:8" x14ac:dyDescent="0.2">
      <c r="A4199" s="27">
        <v>42401</v>
      </c>
      <c r="B4199" s="20" t="s">
        <v>13</v>
      </c>
      <c r="C4199" s="20" t="s">
        <v>28</v>
      </c>
      <c r="D4199" s="20" t="s">
        <v>17</v>
      </c>
      <c r="E4199" s="20">
        <v>251.88504596000001</v>
      </c>
      <c r="F4199" s="20">
        <v>35.135437580000001</v>
      </c>
      <c r="G4199" s="20">
        <v>10786.062113419999</v>
      </c>
      <c r="H4199" s="20">
        <v>678.71741301999998</v>
      </c>
    </row>
    <row r="4200" spans="1:8" x14ac:dyDescent="0.2">
      <c r="A4200" s="27">
        <v>42401</v>
      </c>
      <c r="B4200" s="20" t="s">
        <v>13</v>
      </c>
      <c r="C4200" s="20" t="s">
        <v>28</v>
      </c>
      <c r="D4200" s="20" t="s">
        <v>18</v>
      </c>
      <c r="E4200" s="20">
        <v>69.369946510000005</v>
      </c>
      <c r="F4200" s="20">
        <v>13.30315994</v>
      </c>
      <c r="G4200" s="20">
        <v>2873.9047275399998</v>
      </c>
      <c r="H4200" s="20">
        <v>263.19630785999999</v>
      </c>
    </row>
    <row r="4201" spans="1:8" x14ac:dyDescent="0.2">
      <c r="A4201" s="27">
        <v>42401</v>
      </c>
      <c r="B4201" s="20" t="s">
        <v>13</v>
      </c>
      <c r="C4201" s="20" t="s">
        <v>28</v>
      </c>
      <c r="D4201" s="20" t="s">
        <v>19</v>
      </c>
      <c r="E4201" s="20">
        <v>144.62133585000001</v>
      </c>
      <c r="F4201" s="20">
        <v>28.392998070000001</v>
      </c>
      <c r="G4201" s="20">
        <v>6343.1025605799996</v>
      </c>
      <c r="H4201" s="20">
        <v>514.10581038999999</v>
      </c>
    </row>
    <row r="4202" spans="1:8" x14ac:dyDescent="0.2">
      <c r="A4202" s="27">
        <v>42401</v>
      </c>
      <c r="B4202" s="20" t="s">
        <v>13</v>
      </c>
      <c r="C4202" s="20" t="s">
        <v>28</v>
      </c>
      <c r="D4202" s="20" t="s">
        <v>20</v>
      </c>
      <c r="E4202" s="20">
        <v>22.728359910000002</v>
      </c>
      <c r="F4202" s="20">
        <v>2.9561681900000001</v>
      </c>
      <c r="G4202" s="20">
        <v>888.06677566999997</v>
      </c>
      <c r="H4202" s="20">
        <v>56.436370369999999</v>
      </c>
    </row>
    <row r="4203" spans="1:8" x14ac:dyDescent="0.2">
      <c r="A4203" s="27">
        <v>42401</v>
      </c>
      <c r="B4203" s="20" t="s">
        <v>13</v>
      </c>
      <c r="C4203" s="20" t="s">
        <v>28</v>
      </c>
      <c r="D4203" s="20" t="s">
        <v>21</v>
      </c>
      <c r="E4203" s="20">
        <v>13.72998104</v>
      </c>
      <c r="F4203" s="20">
        <v>1.4569371099999999</v>
      </c>
      <c r="G4203" s="20">
        <v>596.88638576000005</v>
      </c>
      <c r="H4203" s="20">
        <v>24.0050761</v>
      </c>
    </row>
    <row r="4204" spans="1:8" x14ac:dyDescent="0.2">
      <c r="A4204" s="27">
        <v>42401</v>
      </c>
      <c r="B4204" s="20" t="s">
        <v>13</v>
      </c>
      <c r="C4204" s="20" t="s">
        <v>28</v>
      </c>
      <c r="D4204" s="20" t="s">
        <v>22</v>
      </c>
      <c r="E4204" s="20">
        <v>18.095660890000001</v>
      </c>
      <c r="F4204" s="20">
        <v>4.1897489999999999</v>
      </c>
      <c r="G4204" s="20">
        <v>762.59843303000002</v>
      </c>
      <c r="H4204" s="20">
        <v>48.079511089999997</v>
      </c>
    </row>
    <row r="4205" spans="1:8" x14ac:dyDescent="0.2">
      <c r="A4205" s="27">
        <v>42401</v>
      </c>
      <c r="B4205" s="20" t="s">
        <v>13</v>
      </c>
      <c r="C4205" s="20" t="s">
        <v>29</v>
      </c>
      <c r="D4205" s="20" t="s">
        <v>15</v>
      </c>
      <c r="E4205" s="20">
        <v>230.81621128</v>
      </c>
      <c r="F4205" s="20">
        <v>32.119425800000002</v>
      </c>
      <c r="G4205" s="20">
        <v>9838.51941472</v>
      </c>
      <c r="H4205" s="20">
        <v>613.52665073000003</v>
      </c>
    </row>
    <row r="4206" spans="1:8" x14ac:dyDescent="0.2">
      <c r="A4206" s="27">
        <v>42401</v>
      </c>
      <c r="B4206" s="20" t="s">
        <v>13</v>
      </c>
      <c r="C4206" s="20" t="s">
        <v>29</v>
      </c>
      <c r="D4206" s="20" t="s">
        <v>16</v>
      </c>
      <c r="E4206" s="20">
        <v>190.06782444000001</v>
      </c>
      <c r="F4206" s="20">
        <v>25.76941205</v>
      </c>
      <c r="G4206" s="20">
        <v>7928.5918782400004</v>
      </c>
      <c r="H4206" s="20">
        <v>410.4025757</v>
      </c>
    </row>
    <row r="4207" spans="1:8" x14ac:dyDescent="0.2">
      <c r="A4207" s="27">
        <v>42401</v>
      </c>
      <c r="B4207" s="20" t="s">
        <v>13</v>
      </c>
      <c r="C4207" s="20" t="s">
        <v>29</v>
      </c>
      <c r="D4207" s="20" t="s">
        <v>17</v>
      </c>
      <c r="E4207" s="20">
        <v>155.11048668999999</v>
      </c>
      <c r="F4207" s="20">
        <v>17.018268979999998</v>
      </c>
      <c r="G4207" s="20">
        <v>6488.8929731400003</v>
      </c>
      <c r="H4207" s="20">
        <v>352.32343193000003</v>
      </c>
    </row>
    <row r="4208" spans="1:8" x14ac:dyDescent="0.2">
      <c r="A4208" s="27">
        <v>42401</v>
      </c>
      <c r="B4208" s="20" t="s">
        <v>13</v>
      </c>
      <c r="C4208" s="20" t="s">
        <v>29</v>
      </c>
      <c r="D4208" s="20" t="s">
        <v>18</v>
      </c>
      <c r="E4208" s="20">
        <v>50.071694829999998</v>
      </c>
      <c r="F4208" s="20">
        <v>6.5905931799999999</v>
      </c>
      <c r="G4208" s="20">
        <v>2090.7770852200001</v>
      </c>
      <c r="H4208" s="20">
        <v>130.61627969</v>
      </c>
    </row>
    <row r="4209" spans="1:8" x14ac:dyDescent="0.2">
      <c r="A4209" s="27">
        <v>42401</v>
      </c>
      <c r="B4209" s="20" t="s">
        <v>13</v>
      </c>
      <c r="C4209" s="20" t="s">
        <v>29</v>
      </c>
      <c r="D4209" s="20" t="s">
        <v>19</v>
      </c>
      <c r="E4209" s="20">
        <v>86.075143780000005</v>
      </c>
      <c r="F4209" s="20">
        <v>10.00075133</v>
      </c>
      <c r="G4209" s="20">
        <v>3714.13377704</v>
      </c>
      <c r="H4209" s="20">
        <v>177.96819656</v>
      </c>
    </row>
    <row r="4210" spans="1:8" x14ac:dyDescent="0.2">
      <c r="A4210" s="27">
        <v>42401</v>
      </c>
      <c r="B4210" s="20" t="s">
        <v>13</v>
      </c>
      <c r="C4210" s="20" t="s">
        <v>29</v>
      </c>
      <c r="D4210" s="20" t="s">
        <v>20</v>
      </c>
      <c r="E4210" s="20">
        <v>16.409211299999999</v>
      </c>
      <c r="F4210" s="20">
        <v>2.98416463</v>
      </c>
      <c r="G4210" s="20">
        <v>668.99848526000005</v>
      </c>
      <c r="H4210" s="20">
        <v>56.363660189999997</v>
      </c>
    </row>
    <row r="4211" spans="1:8" x14ac:dyDescent="0.2">
      <c r="A4211" s="27">
        <v>42401</v>
      </c>
      <c r="B4211" s="20" t="s">
        <v>13</v>
      </c>
      <c r="C4211" s="20" t="s">
        <v>29</v>
      </c>
      <c r="D4211" s="20" t="s">
        <v>21</v>
      </c>
      <c r="E4211" s="20">
        <v>8.7311286399999997</v>
      </c>
      <c r="F4211" s="20">
        <v>0.81125084000000003</v>
      </c>
      <c r="G4211" s="20">
        <v>369.96649435</v>
      </c>
      <c r="H4211" s="20">
        <v>19.57902932</v>
      </c>
    </row>
    <row r="4212" spans="1:8" x14ac:dyDescent="0.2">
      <c r="A4212" s="27">
        <v>42401</v>
      </c>
      <c r="B4212" s="20" t="s">
        <v>13</v>
      </c>
      <c r="C4212" s="20" t="s">
        <v>29</v>
      </c>
      <c r="D4212" s="20" t="s">
        <v>22</v>
      </c>
      <c r="E4212" s="20">
        <v>15.72236612</v>
      </c>
      <c r="F4212" s="20">
        <v>1.1665379</v>
      </c>
      <c r="G4212" s="20">
        <v>643.65647818000002</v>
      </c>
      <c r="H4212" s="20">
        <v>23.949822170000001</v>
      </c>
    </row>
    <row r="4213" spans="1:8" x14ac:dyDescent="0.2">
      <c r="A4213" s="27">
        <v>42401</v>
      </c>
      <c r="B4213" s="20" t="s">
        <v>13</v>
      </c>
      <c r="C4213" s="20" t="s">
        <v>30</v>
      </c>
      <c r="D4213" s="20" t="s">
        <v>15</v>
      </c>
      <c r="E4213" s="20">
        <v>303.45121093</v>
      </c>
      <c r="F4213" s="20">
        <v>34.834853170000002</v>
      </c>
      <c r="G4213" s="20">
        <v>13298.78447696</v>
      </c>
      <c r="H4213" s="20">
        <v>614.64747007999995</v>
      </c>
    </row>
    <row r="4214" spans="1:8" x14ac:dyDescent="0.2">
      <c r="A4214" s="27">
        <v>42401</v>
      </c>
      <c r="B4214" s="20" t="s">
        <v>13</v>
      </c>
      <c r="C4214" s="20" t="s">
        <v>30</v>
      </c>
      <c r="D4214" s="20" t="s">
        <v>16</v>
      </c>
      <c r="E4214" s="20">
        <v>235.33606483</v>
      </c>
      <c r="F4214" s="20">
        <v>34.43392712</v>
      </c>
      <c r="G4214" s="20">
        <v>10034.999300199999</v>
      </c>
      <c r="H4214" s="20">
        <v>676.06563376999998</v>
      </c>
    </row>
    <row r="4215" spans="1:8" x14ac:dyDescent="0.2">
      <c r="A4215" s="27">
        <v>42401</v>
      </c>
      <c r="B4215" s="20" t="s">
        <v>13</v>
      </c>
      <c r="C4215" s="20" t="s">
        <v>30</v>
      </c>
      <c r="D4215" s="20" t="s">
        <v>17</v>
      </c>
      <c r="E4215" s="20">
        <v>160.42560033000001</v>
      </c>
      <c r="F4215" s="20">
        <v>16.849726990000001</v>
      </c>
      <c r="G4215" s="20">
        <v>6868.9228689399997</v>
      </c>
      <c r="H4215" s="20">
        <v>337.84336359999998</v>
      </c>
    </row>
    <row r="4216" spans="1:8" x14ac:dyDescent="0.2">
      <c r="A4216" s="27">
        <v>42401</v>
      </c>
      <c r="B4216" s="20" t="s">
        <v>13</v>
      </c>
      <c r="C4216" s="20" t="s">
        <v>30</v>
      </c>
      <c r="D4216" s="20" t="s">
        <v>18</v>
      </c>
      <c r="E4216" s="20">
        <v>67.793505620000005</v>
      </c>
      <c r="F4216" s="20">
        <v>9.7147991600000001</v>
      </c>
      <c r="G4216" s="20">
        <v>2849.6100039100002</v>
      </c>
      <c r="H4216" s="20">
        <v>213.76159498999999</v>
      </c>
    </row>
    <row r="4217" spans="1:8" x14ac:dyDescent="0.2">
      <c r="A4217" s="27">
        <v>42401</v>
      </c>
      <c r="B4217" s="20" t="s">
        <v>13</v>
      </c>
      <c r="C4217" s="20" t="s">
        <v>30</v>
      </c>
      <c r="D4217" s="20" t="s">
        <v>19</v>
      </c>
      <c r="E4217" s="20">
        <v>90.060454179999994</v>
      </c>
      <c r="F4217" s="20">
        <v>7.7459095400000004</v>
      </c>
      <c r="G4217" s="20">
        <v>3904.8693563000002</v>
      </c>
      <c r="H4217" s="20">
        <v>132.69070300999999</v>
      </c>
    </row>
    <row r="4218" spans="1:8" x14ac:dyDescent="0.2">
      <c r="A4218" s="27">
        <v>42401</v>
      </c>
      <c r="B4218" s="20" t="s">
        <v>13</v>
      </c>
      <c r="C4218" s="20" t="s">
        <v>30</v>
      </c>
      <c r="D4218" s="20" t="s">
        <v>20</v>
      </c>
      <c r="E4218" s="20">
        <v>20.62563437</v>
      </c>
      <c r="F4218" s="20">
        <v>2.60474914</v>
      </c>
      <c r="G4218" s="20">
        <v>779.65692055</v>
      </c>
      <c r="H4218" s="20">
        <v>52.66504303</v>
      </c>
    </row>
    <row r="4219" spans="1:8" x14ac:dyDescent="0.2">
      <c r="A4219" s="27">
        <v>42401</v>
      </c>
      <c r="B4219" s="20" t="s">
        <v>13</v>
      </c>
      <c r="C4219" s="20" t="s">
        <v>30</v>
      </c>
      <c r="D4219" s="20" t="s">
        <v>21</v>
      </c>
      <c r="E4219" s="20">
        <v>8.7063353499999998</v>
      </c>
      <c r="F4219" s="20">
        <v>0.43689853000000001</v>
      </c>
      <c r="G4219" s="20">
        <v>364.76111742000001</v>
      </c>
      <c r="H4219" s="20">
        <v>7.1782251400000003</v>
      </c>
    </row>
    <row r="4220" spans="1:8" x14ac:dyDescent="0.2">
      <c r="A4220" s="27">
        <v>42401</v>
      </c>
      <c r="B4220" s="20" t="s">
        <v>13</v>
      </c>
      <c r="C4220" s="20" t="s">
        <v>30</v>
      </c>
      <c r="D4220" s="20" t="s">
        <v>22</v>
      </c>
      <c r="E4220" s="20">
        <v>16.31191626</v>
      </c>
      <c r="F4220" s="20">
        <v>1.6350288500000001</v>
      </c>
      <c r="G4220" s="20">
        <v>684.91741395999998</v>
      </c>
      <c r="H4220" s="20">
        <v>36.841453739999999</v>
      </c>
    </row>
    <row r="4221" spans="1:8" x14ac:dyDescent="0.2">
      <c r="A4221" s="27">
        <v>42401</v>
      </c>
      <c r="B4221" s="20" t="s">
        <v>13</v>
      </c>
      <c r="C4221" s="20" t="s">
        <v>31</v>
      </c>
      <c r="D4221" s="20" t="s">
        <v>15</v>
      </c>
      <c r="E4221" s="20">
        <v>229.37589431000001</v>
      </c>
      <c r="F4221" s="20">
        <v>32.649363749999999</v>
      </c>
      <c r="G4221" s="20">
        <v>10073.9665962</v>
      </c>
      <c r="H4221" s="20">
        <v>598.58374862999995</v>
      </c>
    </row>
    <row r="4222" spans="1:8" x14ac:dyDescent="0.2">
      <c r="A4222" s="27">
        <v>42401</v>
      </c>
      <c r="B4222" s="20" t="s">
        <v>13</v>
      </c>
      <c r="C4222" s="20" t="s">
        <v>31</v>
      </c>
      <c r="D4222" s="20" t="s">
        <v>16</v>
      </c>
      <c r="E4222" s="20">
        <v>169.30571282</v>
      </c>
      <c r="F4222" s="20">
        <v>33.654029010000002</v>
      </c>
      <c r="G4222" s="20">
        <v>7423.1328279600002</v>
      </c>
      <c r="H4222" s="20">
        <v>608.83255181000004</v>
      </c>
    </row>
    <row r="4223" spans="1:8" x14ac:dyDescent="0.2">
      <c r="A4223" s="27">
        <v>42401</v>
      </c>
      <c r="B4223" s="20" t="s">
        <v>13</v>
      </c>
      <c r="C4223" s="20" t="s">
        <v>31</v>
      </c>
      <c r="D4223" s="20" t="s">
        <v>17</v>
      </c>
      <c r="E4223" s="20">
        <v>120.60954398</v>
      </c>
      <c r="F4223" s="20">
        <v>18.388138340000001</v>
      </c>
      <c r="G4223" s="20">
        <v>5346.7488231200005</v>
      </c>
      <c r="H4223" s="20">
        <v>309.07847412000001</v>
      </c>
    </row>
    <row r="4224" spans="1:8" x14ac:dyDescent="0.2">
      <c r="A4224" s="27">
        <v>42401</v>
      </c>
      <c r="B4224" s="20" t="s">
        <v>13</v>
      </c>
      <c r="C4224" s="20" t="s">
        <v>31</v>
      </c>
      <c r="D4224" s="20" t="s">
        <v>18</v>
      </c>
      <c r="E4224" s="20">
        <v>51.421109340000001</v>
      </c>
      <c r="F4224" s="20">
        <v>7.9572919200000003</v>
      </c>
      <c r="G4224" s="20">
        <v>2239.5473496499999</v>
      </c>
      <c r="H4224" s="20">
        <v>157.92240881999999</v>
      </c>
    </row>
    <row r="4225" spans="1:8" x14ac:dyDescent="0.2">
      <c r="A4225" s="27">
        <v>42401</v>
      </c>
      <c r="B4225" s="20" t="s">
        <v>13</v>
      </c>
      <c r="C4225" s="20" t="s">
        <v>31</v>
      </c>
      <c r="D4225" s="20" t="s">
        <v>19</v>
      </c>
      <c r="E4225" s="20">
        <v>63.561826689999997</v>
      </c>
      <c r="F4225" s="20">
        <v>10.61312105</v>
      </c>
      <c r="G4225" s="20">
        <v>2735.6613485600001</v>
      </c>
      <c r="H4225" s="20">
        <v>146.60291140999999</v>
      </c>
    </row>
    <row r="4226" spans="1:8" x14ac:dyDescent="0.2">
      <c r="A4226" s="27">
        <v>42401</v>
      </c>
      <c r="B4226" s="20" t="s">
        <v>13</v>
      </c>
      <c r="C4226" s="20" t="s">
        <v>31</v>
      </c>
      <c r="D4226" s="20" t="s">
        <v>20</v>
      </c>
      <c r="E4226" s="20">
        <v>15.67487775</v>
      </c>
      <c r="F4226" s="20">
        <v>3.25538909</v>
      </c>
      <c r="G4226" s="20">
        <v>674.51775817999999</v>
      </c>
      <c r="H4226" s="20">
        <v>59.532133799999997</v>
      </c>
    </row>
    <row r="4227" spans="1:8" x14ac:dyDescent="0.2">
      <c r="A4227" s="27">
        <v>42401</v>
      </c>
      <c r="B4227" s="20" t="s">
        <v>13</v>
      </c>
      <c r="C4227" s="20" t="s">
        <v>31</v>
      </c>
      <c r="D4227" s="20" t="s">
        <v>21</v>
      </c>
      <c r="E4227" s="20">
        <v>5.3752767199999996</v>
      </c>
      <c r="F4227" s="20">
        <v>0.66281586999999997</v>
      </c>
      <c r="G4227" s="20">
        <v>213.93240236</v>
      </c>
      <c r="H4227" s="20">
        <v>11.446497219999999</v>
      </c>
    </row>
    <row r="4228" spans="1:8" x14ac:dyDescent="0.2">
      <c r="A4228" s="27">
        <v>42401</v>
      </c>
      <c r="B4228" s="20" t="s">
        <v>13</v>
      </c>
      <c r="C4228" s="20" t="s">
        <v>31</v>
      </c>
      <c r="D4228" s="20" t="s">
        <v>22</v>
      </c>
      <c r="E4228" s="20">
        <v>7.4104496800000001</v>
      </c>
      <c r="F4228" s="20">
        <v>0.85790553999999997</v>
      </c>
      <c r="G4228" s="20">
        <v>279.76026351000002</v>
      </c>
      <c r="H4228" s="20">
        <v>10.768068209999999</v>
      </c>
    </row>
    <row r="4229" spans="1:8" x14ac:dyDescent="0.2">
      <c r="A4229" s="27">
        <v>42401</v>
      </c>
      <c r="B4229" s="20" t="s">
        <v>26</v>
      </c>
      <c r="C4229" s="20" t="s">
        <v>14</v>
      </c>
      <c r="D4229" s="20" t="s">
        <v>15</v>
      </c>
      <c r="E4229" s="20">
        <v>41.816740209999999</v>
      </c>
      <c r="F4229" s="20">
        <v>46.261092509999997</v>
      </c>
      <c r="G4229" s="20">
        <v>1663.3734713599999</v>
      </c>
      <c r="H4229" s="20">
        <v>768.81637596999997</v>
      </c>
    </row>
    <row r="4230" spans="1:8" x14ac:dyDescent="0.2">
      <c r="A4230" s="27">
        <v>42401</v>
      </c>
      <c r="B4230" s="20" t="s">
        <v>26</v>
      </c>
      <c r="C4230" s="20" t="s">
        <v>14</v>
      </c>
      <c r="D4230" s="20" t="s">
        <v>16</v>
      </c>
      <c r="E4230" s="20">
        <v>33.922389619999997</v>
      </c>
      <c r="F4230" s="20">
        <v>47.791045349999997</v>
      </c>
      <c r="G4230" s="20">
        <v>1320.4043553500001</v>
      </c>
      <c r="H4230" s="20">
        <v>679.92241635000005</v>
      </c>
    </row>
    <row r="4231" spans="1:8" x14ac:dyDescent="0.2">
      <c r="A4231" s="27">
        <v>42401</v>
      </c>
      <c r="B4231" s="20" t="s">
        <v>26</v>
      </c>
      <c r="C4231" s="20" t="s">
        <v>14</v>
      </c>
      <c r="D4231" s="20" t="s">
        <v>17</v>
      </c>
      <c r="E4231" s="20">
        <v>19.170744209999999</v>
      </c>
      <c r="F4231" s="20">
        <v>24.53629269</v>
      </c>
      <c r="G4231" s="20">
        <v>755.57270003999997</v>
      </c>
      <c r="H4231" s="20">
        <v>418.61880566000002</v>
      </c>
    </row>
    <row r="4232" spans="1:8" x14ac:dyDescent="0.2">
      <c r="A4232" s="27">
        <v>42401</v>
      </c>
      <c r="B4232" s="20" t="s">
        <v>26</v>
      </c>
      <c r="C4232" s="20" t="s">
        <v>14</v>
      </c>
      <c r="D4232" s="20" t="s">
        <v>18</v>
      </c>
      <c r="E4232" s="20">
        <v>6.9102707900000002</v>
      </c>
      <c r="F4232" s="20">
        <v>9.4647570699999992</v>
      </c>
      <c r="G4232" s="20">
        <v>239.38814174999999</v>
      </c>
      <c r="H4232" s="20">
        <v>151.07713788000001</v>
      </c>
    </row>
    <row r="4233" spans="1:8" x14ac:dyDescent="0.2">
      <c r="A4233" s="27">
        <v>42401</v>
      </c>
      <c r="B4233" s="20" t="s">
        <v>26</v>
      </c>
      <c r="C4233" s="20" t="s">
        <v>14</v>
      </c>
      <c r="D4233" s="20" t="s">
        <v>19</v>
      </c>
      <c r="E4233" s="20">
        <v>12.27282228</v>
      </c>
      <c r="F4233" s="20">
        <v>13.86959706</v>
      </c>
      <c r="G4233" s="20">
        <v>449.48911382</v>
      </c>
      <c r="H4233" s="20">
        <v>211.00921628</v>
      </c>
    </row>
    <row r="4234" spans="1:8" x14ac:dyDescent="0.2">
      <c r="A4234" s="27">
        <v>42401</v>
      </c>
      <c r="B4234" s="20" t="s">
        <v>26</v>
      </c>
      <c r="C4234" s="20" t="s">
        <v>14</v>
      </c>
      <c r="D4234" s="20" t="s">
        <v>20</v>
      </c>
      <c r="E4234" s="20">
        <v>2.2115521299999998</v>
      </c>
      <c r="F4234" s="20">
        <v>3.6151970499999999</v>
      </c>
      <c r="G4234" s="20">
        <v>79.016573379999997</v>
      </c>
      <c r="H4234" s="20">
        <v>52.390692049999998</v>
      </c>
    </row>
    <row r="4235" spans="1:8" x14ac:dyDescent="0.2">
      <c r="A4235" s="27">
        <v>42401</v>
      </c>
      <c r="B4235" s="20" t="s">
        <v>26</v>
      </c>
      <c r="C4235" s="20" t="s">
        <v>14</v>
      </c>
      <c r="D4235" s="20" t="s">
        <v>21</v>
      </c>
      <c r="E4235" s="20">
        <v>1.80173947</v>
      </c>
      <c r="F4235" s="20">
        <v>1.58853975</v>
      </c>
      <c r="G4235" s="20">
        <v>68.645276539999998</v>
      </c>
      <c r="H4235" s="20">
        <v>22.299813180000001</v>
      </c>
    </row>
    <row r="4236" spans="1:8" x14ac:dyDescent="0.2">
      <c r="A4236" s="27">
        <v>42401</v>
      </c>
      <c r="B4236" s="20" t="s">
        <v>26</v>
      </c>
      <c r="C4236" s="20" t="s">
        <v>14</v>
      </c>
      <c r="D4236" s="20" t="s">
        <v>22</v>
      </c>
      <c r="E4236" s="20">
        <v>3.0888790099999999</v>
      </c>
      <c r="F4236" s="20">
        <v>3.1894745900000001</v>
      </c>
      <c r="G4236" s="20">
        <v>135.48585578999999</v>
      </c>
      <c r="H4236" s="20">
        <v>55.723876879999999</v>
      </c>
    </row>
    <row r="4237" spans="1:8" x14ac:dyDescent="0.2">
      <c r="A4237" s="27">
        <v>42401</v>
      </c>
      <c r="B4237" s="20" t="s">
        <v>26</v>
      </c>
      <c r="C4237" s="20" t="s">
        <v>23</v>
      </c>
      <c r="D4237" s="20" t="s">
        <v>15</v>
      </c>
      <c r="E4237" s="20">
        <v>45.466017000000001</v>
      </c>
      <c r="F4237" s="20">
        <v>55.481282870000001</v>
      </c>
      <c r="G4237" s="20">
        <v>1763.55642429</v>
      </c>
      <c r="H4237" s="20">
        <v>974.06208231000005</v>
      </c>
    </row>
    <row r="4238" spans="1:8" x14ac:dyDescent="0.2">
      <c r="A4238" s="27">
        <v>42401</v>
      </c>
      <c r="B4238" s="20" t="s">
        <v>26</v>
      </c>
      <c r="C4238" s="20" t="s">
        <v>23</v>
      </c>
      <c r="D4238" s="20" t="s">
        <v>16</v>
      </c>
      <c r="E4238" s="20">
        <v>33.939635799999998</v>
      </c>
      <c r="F4238" s="20">
        <v>33.486833969999999</v>
      </c>
      <c r="G4238" s="20">
        <v>1321.9780348199999</v>
      </c>
      <c r="H4238" s="20">
        <v>538.70178036000004</v>
      </c>
    </row>
    <row r="4239" spans="1:8" x14ac:dyDescent="0.2">
      <c r="A4239" s="27">
        <v>42401</v>
      </c>
      <c r="B4239" s="20" t="s">
        <v>26</v>
      </c>
      <c r="C4239" s="20" t="s">
        <v>23</v>
      </c>
      <c r="D4239" s="20" t="s">
        <v>17</v>
      </c>
      <c r="E4239" s="20">
        <v>24.15578915</v>
      </c>
      <c r="F4239" s="20">
        <v>33.606416289999999</v>
      </c>
      <c r="G4239" s="20">
        <v>953.26522604000002</v>
      </c>
      <c r="H4239" s="20">
        <v>560.03870374999997</v>
      </c>
    </row>
    <row r="4240" spans="1:8" x14ac:dyDescent="0.2">
      <c r="A4240" s="27">
        <v>42401</v>
      </c>
      <c r="B4240" s="20" t="s">
        <v>26</v>
      </c>
      <c r="C4240" s="20" t="s">
        <v>23</v>
      </c>
      <c r="D4240" s="20" t="s">
        <v>18</v>
      </c>
      <c r="E4240" s="20">
        <v>7.1683676299999997</v>
      </c>
      <c r="F4240" s="20">
        <v>10.49718837</v>
      </c>
      <c r="G4240" s="20">
        <v>277.30836097000002</v>
      </c>
      <c r="H4240" s="20">
        <v>181.42164462</v>
      </c>
    </row>
    <row r="4241" spans="1:8" x14ac:dyDescent="0.2">
      <c r="A4241" s="27">
        <v>42401</v>
      </c>
      <c r="B4241" s="20" t="s">
        <v>26</v>
      </c>
      <c r="C4241" s="20" t="s">
        <v>23</v>
      </c>
      <c r="D4241" s="20" t="s">
        <v>19</v>
      </c>
      <c r="E4241" s="20">
        <v>11.16730667</v>
      </c>
      <c r="F4241" s="20">
        <v>15.890480289999999</v>
      </c>
      <c r="G4241" s="20">
        <v>412.82189947000001</v>
      </c>
      <c r="H4241" s="20">
        <v>303.29932120000001</v>
      </c>
    </row>
    <row r="4242" spans="1:8" x14ac:dyDescent="0.2">
      <c r="A4242" s="27">
        <v>42401</v>
      </c>
      <c r="B4242" s="20" t="s">
        <v>26</v>
      </c>
      <c r="C4242" s="20" t="s">
        <v>23</v>
      </c>
      <c r="D4242" s="20" t="s">
        <v>20</v>
      </c>
      <c r="E4242" s="20">
        <v>1.2006059200000001</v>
      </c>
      <c r="F4242" s="20">
        <v>4.3093942099999998</v>
      </c>
      <c r="G4242" s="20">
        <v>47.107598260000003</v>
      </c>
      <c r="H4242" s="20">
        <v>71.850269800000007</v>
      </c>
    </row>
    <row r="4243" spans="1:8" x14ac:dyDescent="0.2">
      <c r="A4243" s="27">
        <v>42401</v>
      </c>
      <c r="B4243" s="20" t="s">
        <v>26</v>
      </c>
      <c r="C4243" s="20" t="s">
        <v>23</v>
      </c>
      <c r="D4243" s="20" t="s">
        <v>21</v>
      </c>
      <c r="E4243" s="20">
        <v>1.5656193899999999</v>
      </c>
      <c r="F4243" s="20">
        <v>1.2165429800000001</v>
      </c>
      <c r="G4243" s="20">
        <v>64.273084089999998</v>
      </c>
      <c r="H4243" s="20">
        <v>22.4508285</v>
      </c>
    </row>
    <row r="4244" spans="1:8" x14ac:dyDescent="0.2">
      <c r="A4244" s="27">
        <v>42401</v>
      </c>
      <c r="B4244" s="20" t="s">
        <v>26</v>
      </c>
      <c r="C4244" s="20" t="s">
        <v>23</v>
      </c>
      <c r="D4244" s="20" t="s">
        <v>22</v>
      </c>
      <c r="E4244" s="20">
        <v>3.4167026100000002</v>
      </c>
      <c r="F4244" s="20">
        <v>2.7207426300000002</v>
      </c>
      <c r="G4244" s="20">
        <v>128.33909975</v>
      </c>
      <c r="H4244" s="20">
        <v>44.737392249999999</v>
      </c>
    </row>
    <row r="4245" spans="1:8" x14ac:dyDescent="0.2">
      <c r="A4245" s="27">
        <v>42401</v>
      </c>
      <c r="B4245" s="20" t="s">
        <v>26</v>
      </c>
      <c r="C4245" s="20" t="s">
        <v>24</v>
      </c>
      <c r="D4245" s="20" t="s">
        <v>15</v>
      </c>
      <c r="E4245" s="20">
        <v>87.190986339999995</v>
      </c>
      <c r="F4245" s="20">
        <v>64.706369449999997</v>
      </c>
      <c r="G4245" s="20">
        <v>3350.3029107100001</v>
      </c>
      <c r="H4245" s="20">
        <v>1175.1742762399999</v>
      </c>
    </row>
    <row r="4246" spans="1:8" x14ac:dyDescent="0.2">
      <c r="A4246" s="27">
        <v>42401</v>
      </c>
      <c r="B4246" s="20" t="s">
        <v>26</v>
      </c>
      <c r="C4246" s="20" t="s">
        <v>24</v>
      </c>
      <c r="D4246" s="20" t="s">
        <v>16</v>
      </c>
      <c r="E4246" s="20">
        <v>53.874469359999999</v>
      </c>
      <c r="F4246" s="20">
        <v>54.470748120000003</v>
      </c>
      <c r="G4246" s="20">
        <v>2042.67470198</v>
      </c>
      <c r="H4246" s="20">
        <v>897.43873694000001</v>
      </c>
    </row>
    <row r="4247" spans="1:8" x14ac:dyDescent="0.2">
      <c r="A4247" s="27">
        <v>42401</v>
      </c>
      <c r="B4247" s="20" t="s">
        <v>26</v>
      </c>
      <c r="C4247" s="20" t="s">
        <v>24</v>
      </c>
      <c r="D4247" s="20" t="s">
        <v>17</v>
      </c>
      <c r="E4247" s="20">
        <v>48.306787200000002</v>
      </c>
      <c r="F4247" s="20">
        <v>49.313094880000001</v>
      </c>
      <c r="G4247" s="20">
        <v>1850.4139808899999</v>
      </c>
      <c r="H4247" s="20">
        <v>926.28165213</v>
      </c>
    </row>
    <row r="4248" spans="1:8" x14ac:dyDescent="0.2">
      <c r="A4248" s="27">
        <v>42401</v>
      </c>
      <c r="B4248" s="20" t="s">
        <v>26</v>
      </c>
      <c r="C4248" s="20" t="s">
        <v>24</v>
      </c>
      <c r="D4248" s="20" t="s">
        <v>18</v>
      </c>
      <c r="E4248" s="20">
        <v>15.839698479999999</v>
      </c>
      <c r="F4248" s="20">
        <v>16.349755089999999</v>
      </c>
      <c r="G4248" s="20">
        <v>611.18461777000005</v>
      </c>
      <c r="H4248" s="20">
        <v>269.18492544999998</v>
      </c>
    </row>
    <row r="4249" spans="1:8" x14ac:dyDescent="0.2">
      <c r="A4249" s="27">
        <v>42401</v>
      </c>
      <c r="B4249" s="20" t="s">
        <v>26</v>
      </c>
      <c r="C4249" s="20" t="s">
        <v>24</v>
      </c>
      <c r="D4249" s="20" t="s">
        <v>19</v>
      </c>
      <c r="E4249" s="20">
        <v>23.984356559999998</v>
      </c>
      <c r="F4249" s="20">
        <v>22.537214540000001</v>
      </c>
      <c r="G4249" s="20">
        <v>937.41141701000004</v>
      </c>
      <c r="H4249" s="20">
        <v>331.68159896999998</v>
      </c>
    </row>
    <row r="4250" spans="1:8" x14ac:dyDescent="0.2">
      <c r="A4250" s="27">
        <v>42401</v>
      </c>
      <c r="B4250" s="20" t="s">
        <v>26</v>
      </c>
      <c r="C4250" s="20" t="s">
        <v>24</v>
      </c>
      <c r="D4250" s="20" t="s">
        <v>20</v>
      </c>
      <c r="E4250" s="20">
        <v>3.1484738999999999</v>
      </c>
      <c r="F4250" s="20">
        <v>3.9353273600000001</v>
      </c>
      <c r="G4250" s="20">
        <v>118.47658730000001</v>
      </c>
      <c r="H4250" s="20">
        <v>74.134682729999994</v>
      </c>
    </row>
    <row r="4251" spans="1:8" x14ac:dyDescent="0.2">
      <c r="A4251" s="27">
        <v>42401</v>
      </c>
      <c r="B4251" s="20" t="s">
        <v>26</v>
      </c>
      <c r="C4251" s="20" t="s">
        <v>24</v>
      </c>
      <c r="D4251" s="20" t="s">
        <v>21</v>
      </c>
      <c r="E4251" s="20">
        <v>3.3187610099999998</v>
      </c>
      <c r="F4251" s="20">
        <v>1.68251756</v>
      </c>
      <c r="G4251" s="20">
        <v>140.06786676999999</v>
      </c>
      <c r="H4251" s="20">
        <v>27.82392754</v>
      </c>
    </row>
    <row r="4252" spans="1:8" x14ac:dyDescent="0.2">
      <c r="A4252" s="27">
        <v>42401</v>
      </c>
      <c r="B4252" s="20" t="s">
        <v>26</v>
      </c>
      <c r="C4252" s="20" t="s">
        <v>24</v>
      </c>
      <c r="D4252" s="20" t="s">
        <v>22</v>
      </c>
      <c r="E4252" s="20">
        <v>6.0768858799999999</v>
      </c>
      <c r="F4252" s="20">
        <v>3.8215701599999998</v>
      </c>
      <c r="G4252" s="20">
        <v>229.58558647000001</v>
      </c>
      <c r="H4252" s="20">
        <v>57.222959230000001</v>
      </c>
    </row>
    <row r="4253" spans="1:8" x14ac:dyDescent="0.2">
      <c r="A4253" s="27">
        <v>42401</v>
      </c>
      <c r="B4253" s="20" t="s">
        <v>26</v>
      </c>
      <c r="C4253" s="20" t="s">
        <v>27</v>
      </c>
      <c r="D4253" s="20" t="s">
        <v>15</v>
      </c>
      <c r="E4253" s="20">
        <v>188.20661699999999</v>
      </c>
      <c r="F4253" s="20">
        <v>161.15739998999999</v>
      </c>
      <c r="G4253" s="20">
        <v>7485.4394736900003</v>
      </c>
      <c r="H4253" s="20">
        <v>2749.52787382</v>
      </c>
    </row>
    <row r="4254" spans="1:8" x14ac:dyDescent="0.2">
      <c r="A4254" s="27">
        <v>42401</v>
      </c>
      <c r="B4254" s="20" t="s">
        <v>26</v>
      </c>
      <c r="C4254" s="20" t="s">
        <v>27</v>
      </c>
      <c r="D4254" s="20" t="s">
        <v>16</v>
      </c>
      <c r="E4254" s="20">
        <v>152.85675734</v>
      </c>
      <c r="F4254" s="20">
        <v>147.16464984000001</v>
      </c>
      <c r="G4254" s="20">
        <v>6059.00146666</v>
      </c>
      <c r="H4254" s="20">
        <v>2390.2153383599998</v>
      </c>
    </row>
    <row r="4255" spans="1:8" x14ac:dyDescent="0.2">
      <c r="A4255" s="27">
        <v>42401</v>
      </c>
      <c r="B4255" s="20" t="s">
        <v>26</v>
      </c>
      <c r="C4255" s="20" t="s">
        <v>27</v>
      </c>
      <c r="D4255" s="20" t="s">
        <v>17</v>
      </c>
      <c r="E4255" s="20">
        <v>135.43278222000001</v>
      </c>
      <c r="F4255" s="20">
        <v>116.56312818000001</v>
      </c>
      <c r="G4255" s="20">
        <v>5116.9207809999998</v>
      </c>
      <c r="H4255" s="20">
        <v>2000.6706194000001</v>
      </c>
    </row>
    <row r="4256" spans="1:8" x14ac:dyDescent="0.2">
      <c r="A4256" s="27">
        <v>42401</v>
      </c>
      <c r="B4256" s="20" t="s">
        <v>26</v>
      </c>
      <c r="C4256" s="20" t="s">
        <v>27</v>
      </c>
      <c r="D4256" s="20" t="s">
        <v>18</v>
      </c>
      <c r="E4256" s="20">
        <v>37.77635282</v>
      </c>
      <c r="F4256" s="20">
        <v>34.309580140000001</v>
      </c>
      <c r="G4256" s="20">
        <v>1441.1584547699999</v>
      </c>
      <c r="H4256" s="20">
        <v>529.85755369000003</v>
      </c>
    </row>
    <row r="4257" spans="1:8" x14ac:dyDescent="0.2">
      <c r="A4257" s="27">
        <v>42401</v>
      </c>
      <c r="B4257" s="20" t="s">
        <v>26</v>
      </c>
      <c r="C4257" s="20" t="s">
        <v>27</v>
      </c>
      <c r="D4257" s="20" t="s">
        <v>19</v>
      </c>
      <c r="E4257" s="20">
        <v>63.179433600000003</v>
      </c>
      <c r="F4257" s="20">
        <v>72.61207856</v>
      </c>
      <c r="G4257" s="20">
        <v>2504.9749075999998</v>
      </c>
      <c r="H4257" s="20">
        <v>1248.3346942799999</v>
      </c>
    </row>
    <row r="4258" spans="1:8" x14ac:dyDescent="0.2">
      <c r="A4258" s="27">
        <v>42401</v>
      </c>
      <c r="B4258" s="20" t="s">
        <v>26</v>
      </c>
      <c r="C4258" s="20" t="s">
        <v>27</v>
      </c>
      <c r="D4258" s="20" t="s">
        <v>20</v>
      </c>
      <c r="E4258" s="20">
        <v>10.48628697</v>
      </c>
      <c r="F4258" s="20">
        <v>10.439491970000001</v>
      </c>
      <c r="G4258" s="20">
        <v>360.24287849000001</v>
      </c>
      <c r="H4258" s="20">
        <v>193.31938475000001</v>
      </c>
    </row>
    <row r="4259" spans="1:8" x14ac:dyDescent="0.2">
      <c r="A4259" s="27">
        <v>42401</v>
      </c>
      <c r="B4259" s="20" t="s">
        <v>26</v>
      </c>
      <c r="C4259" s="20" t="s">
        <v>27</v>
      </c>
      <c r="D4259" s="20" t="s">
        <v>21</v>
      </c>
      <c r="E4259" s="20">
        <v>11.27475396</v>
      </c>
      <c r="F4259" s="20">
        <v>5.0526571599999999</v>
      </c>
      <c r="G4259" s="20">
        <v>438.00070850999998</v>
      </c>
      <c r="H4259" s="20">
        <v>99.745262780000004</v>
      </c>
    </row>
    <row r="4260" spans="1:8" x14ac:dyDescent="0.2">
      <c r="A4260" s="27">
        <v>42401</v>
      </c>
      <c r="B4260" s="20" t="s">
        <v>26</v>
      </c>
      <c r="C4260" s="20" t="s">
        <v>27</v>
      </c>
      <c r="D4260" s="20" t="s">
        <v>22</v>
      </c>
      <c r="E4260" s="20">
        <v>14.29914746</v>
      </c>
      <c r="F4260" s="20">
        <v>6.8891127399999998</v>
      </c>
      <c r="G4260" s="20">
        <v>508.10806835</v>
      </c>
      <c r="H4260" s="20">
        <v>120.73689112</v>
      </c>
    </row>
    <row r="4261" spans="1:8" x14ac:dyDescent="0.2">
      <c r="A4261" s="27">
        <v>42401</v>
      </c>
      <c r="B4261" s="20" t="s">
        <v>26</v>
      </c>
      <c r="C4261" s="20" t="s">
        <v>28</v>
      </c>
      <c r="D4261" s="20" t="s">
        <v>15</v>
      </c>
      <c r="E4261" s="20">
        <v>212.23414661000001</v>
      </c>
      <c r="F4261" s="20">
        <v>149.99553549000001</v>
      </c>
      <c r="G4261" s="20">
        <v>8317.9348804000001</v>
      </c>
      <c r="H4261" s="20">
        <v>2743.8299949299999</v>
      </c>
    </row>
    <row r="4262" spans="1:8" x14ac:dyDescent="0.2">
      <c r="A4262" s="27">
        <v>42401</v>
      </c>
      <c r="B4262" s="20" t="s">
        <v>26</v>
      </c>
      <c r="C4262" s="20" t="s">
        <v>28</v>
      </c>
      <c r="D4262" s="20" t="s">
        <v>16</v>
      </c>
      <c r="E4262" s="20">
        <v>159.07306596000001</v>
      </c>
      <c r="F4262" s="20">
        <v>142.26232009</v>
      </c>
      <c r="G4262" s="20">
        <v>6174.8032090400002</v>
      </c>
      <c r="H4262" s="20">
        <v>2431.46167229</v>
      </c>
    </row>
    <row r="4263" spans="1:8" x14ac:dyDescent="0.2">
      <c r="A4263" s="27">
        <v>42401</v>
      </c>
      <c r="B4263" s="20" t="s">
        <v>26</v>
      </c>
      <c r="C4263" s="20" t="s">
        <v>28</v>
      </c>
      <c r="D4263" s="20" t="s">
        <v>17</v>
      </c>
      <c r="E4263" s="20">
        <v>137.42205075000001</v>
      </c>
      <c r="F4263" s="20">
        <v>99.079263999999995</v>
      </c>
      <c r="G4263" s="20">
        <v>5289.6509005500002</v>
      </c>
      <c r="H4263" s="20">
        <v>1899.06230547</v>
      </c>
    </row>
    <row r="4264" spans="1:8" x14ac:dyDescent="0.2">
      <c r="A4264" s="27">
        <v>42401</v>
      </c>
      <c r="B4264" s="20" t="s">
        <v>26</v>
      </c>
      <c r="C4264" s="20" t="s">
        <v>28</v>
      </c>
      <c r="D4264" s="20" t="s">
        <v>18</v>
      </c>
      <c r="E4264" s="20">
        <v>34.907789989999998</v>
      </c>
      <c r="F4264" s="20">
        <v>44.402627719999998</v>
      </c>
      <c r="G4264" s="20">
        <v>1257.06526523</v>
      </c>
      <c r="H4264" s="20">
        <v>840.38490244000002</v>
      </c>
    </row>
    <row r="4265" spans="1:8" x14ac:dyDescent="0.2">
      <c r="A4265" s="27">
        <v>42401</v>
      </c>
      <c r="B4265" s="20" t="s">
        <v>26</v>
      </c>
      <c r="C4265" s="20" t="s">
        <v>28</v>
      </c>
      <c r="D4265" s="20" t="s">
        <v>19</v>
      </c>
      <c r="E4265" s="20">
        <v>74.13373953</v>
      </c>
      <c r="F4265" s="20">
        <v>63.727687680000003</v>
      </c>
      <c r="G4265" s="20">
        <v>2925.4202250500002</v>
      </c>
      <c r="H4265" s="20">
        <v>1074.74877034</v>
      </c>
    </row>
    <row r="4266" spans="1:8" x14ac:dyDescent="0.2">
      <c r="A4266" s="27">
        <v>42401</v>
      </c>
      <c r="B4266" s="20" t="s">
        <v>26</v>
      </c>
      <c r="C4266" s="20" t="s">
        <v>28</v>
      </c>
      <c r="D4266" s="20" t="s">
        <v>20</v>
      </c>
      <c r="E4266" s="20">
        <v>11.2376106</v>
      </c>
      <c r="F4266" s="20">
        <v>11.32990392</v>
      </c>
      <c r="G4266" s="20">
        <v>415.04186959999998</v>
      </c>
      <c r="H4266" s="20">
        <v>217.28945447000001</v>
      </c>
    </row>
    <row r="4267" spans="1:8" x14ac:dyDescent="0.2">
      <c r="A4267" s="27">
        <v>42401</v>
      </c>
      <c r="B4267" s="20" t="s">
        <v>26</v>
      </c>
      <c r="C4267" s="20" t="s">
        <v>28</v>
      </c>
      <c r="D4267" s="20" t="s">
        <v>21</v>
      </c>
      <c r="E4267" s="20">
        <v>11.0648319</v>
      </c>
      <c r="F4267" s="20">
        <v>2.96436367</v>
      </c>
      <c r="G4267" s="20">
        <v>402.00208728000001</v>
      </c>
      <c r="H4267" s="20">
        <v>53.740915780000002</v>
      </c>
    </row>
    <row r="4268" spans="1:8" x14ac:dyDescent="0.2">
      <c r="A4268" s="27">
        <v>42401</v>
      </c>
      <c r="B4268" s="20" t="s">
        <v>26</v>
      </c>
      <c r="C4268" s="20" t="s">
        <v>28</v>
      </c>
      <c r="D4268" s="20" t="s">
        <v>22</v>
      </c>
      <c r="E4268" s="20">
        <v>14.836702819999999</v>
      </c>
      <c r="F4268" s="20">
        <v>6.2464203500000002</v>
      </c>
      <c r="G4268" s="20">
        <v>497.24324245999998</v>
      </c>
      <c r="H4268" s="20">
        <v>118.60104868000001</v>
      </c>
    </row>
    <row r="4269" spans="1:8" x14ac:dyDescent="0.2">
      <c r="A4269" s="27">
        <v>42401</v>
      </c>
      <c r="B4269" s="20" t="s">
        <v>26</v>
      </c>
      <c r="C4269" s="20" t="s">
        <v>29</v>
      </c>
      <c r="D4269" s="20" t="s">
        <v>15</v>
      </c>
      <c r="E4269" s="20">
        <v>154.10986055000001</v>
      </c>
      <c r="F4269" s="20">
        <v>89.589876419999996</v>
      </c>
      <c r="G4269" s="20">
        <v>5839.6256228499997</v>
      </c>
      <c r="H4269" s="20">
        <v>1717.2819127299999</v>
      </c>
    </row>
    <row r="4270" spans="1:8" x14ac:dyDescent="0.2">
      <c r="A4270" s="27">
        <v>42401</v>
      </c>
      <c r="B4270" s="20" t="s">
        <v>26</v>
      </c>
      <c r="C4270" s="20" t="s">
        <v>29</v>
      </c>
      <c r="D4270" s="20" t="s">
        <v>16</v>
      </c>
      <c r="E4270" s="20">
        <v>113.04680972</v>
      </c>
      <c r="F4270" s="20">
        <v>85.212814530000003</v>
      </c>
      <c r="G4270" s="20">
        <v>4247.9623771699999</v>
      </c>
      <c r="H4270" s="20">
        <v>1561.01254397</v>
      </c>
    </row>
    <row r="4271" spans="1:8" x14ac:dyDescent="0.2">
      <c r="A4271" s="27">
        <v>42401</v>
      </c>
      <c r="B4271" s="20" t="s">
        <v>26</v>
      </c>
      <c r="C4271" s="20" t="s">
        <v>29</v>
      </c>
      <c r="D4271" s="20" t="s">
        <v>17</v>
      </c>
      <c r="E4271" s="20">
        <v>103.77664387999999</v>
      </c>
      <c r="F4271" s="20">
        <v>67.681295259999999</v>
      </c>
      <c r="G4271" s="20">
        <v>4156.1639720800003</v>
      </c>
      <c r="H4271" s="20">
        <v>1319.97868647</v>
      </c>
    </row>
    <row r="4272" spans="1:8" x14ac:dyDescent="0.2">
      <c r="A4272" s="27">
        <v>42401</v>
      </c>
      <c r="B4272" s="20" t="s">
        <v>26</v>
      </c>
      <c r="C4272" s="20" t="s">
        <v>29</v>
      </c>
      <c r="D4272" s="20" t="s">
        <v>18</v>
      </c>
      <c r="E4272" s="20">
        <v>28.196672039999999</v>
      </c>
      <c r="F4272" s="20">
        <v>27.14450201</v>
      </c>
      <c r="G4272" s="20">
        <v>1031.87369954</v>
      </c>
      <c r="H4272" s="20">
        <v>495.97863652000001</v>
      </c>
    </row>
    <row r="4273" spans="1:8" x14ac:dyDescent="0.2">
      <c r="A4273" s="27">
        <v>42401</v>
      </c>
      <c r="B4273" s="20" t="s">
        <v>26</v>
      </c>
      <c r="C4273" s="20" t="s">
        <v>29</v>
      </c>
      <c r="D4273" s="20" t="s">
        <v>19</v>
      </c>
      <c r="E4273" s="20">
        <v>49.35938762</v>
      </c>
      <c r="F4273" s="20">
        <v>35.930947779999997</v>
      </c>
      <c r="G4273" s="20">
        <v>1848.5759606199999</v>
      </c>
      <c r="H4273" s="20">
        <v>654.71824831000004</v>
      </c>
    </row>
    <row r="4274" spans="1:8" x14ac:dyDescent="0.2">
      <c r="A4274" s="27">
        <v>42401</v>
      </c>
      <c r="B4274" s="20" t="s">
        <v>26</v>
      </c>
      <c r="C4274" s="20" t="s">
        <v>29</v>
      </c>
      <c r="D4274" s="20" t="s">
        <v>20</v>
      </c>
      <c r="E4274" s="20">
        <v>8.7612671399999993</v>
      </c>
      <c r="F4274" s="20">
        <v>8.1553372300000007</v>
      </c>
      <c r="G4274" s="20">
        <v>329.49167609</v>
      </c>
      <c r="H4274" s="20">
        <v>160.15888945</v>
      </c>
    </row>
    <row r="4275" spans="1:8" x14ac:dyDescent="0.2">
      <c r="A4275" s="27">
        <v>42401</v>
      </c>
      <c r="B4275" s="20" t="s">
        <v>26</v>
      </c>
      <c r="C4275" s="20" t="s">
        <v>29</v>
      </c>
      <c r="D4275" s="20" t="s">
        <v>21</v>
      </c>
      <c r="E4275" s="20">
        <v>6.2545431699999998</v>
      </c>
      <c r="F4275" s="20">
        <v>1.43477454</v>
      </c>
      <c r="G4275" s="20">
        <v>225.49888819</v>
      </c>
      <c r="H4275" s="20">
        <v>24.556669750000001</v>
      </c>
    </row>
    <row r="4276" spans="1:8" x14ac:dyDescent="0.2">
      <c r="A4276" s="27">
        <v>42401</v>
      </c>
      <c r="B4276" s="20" t="s">
        <v>26</v>
      </c>
      <c r="C4276" s="20" t="s">
        <v>29</v>
      </c>
      <c r="D4276" s="20" t="s">
        <v>22</v>
      </c>
      <c r="E4276" s="20">
        <v>10.70600303</v>
      </c>
      <c r="F4276" s="20">
        <v>7.9498681299999996</v>
      </c>
      <c r="G4276" s="20">
        <v>366.79598620000002</v>
      </c>
      <c r="H4276" s="20">
        <v>151.34096862000001</v>
      </c>
    </row>
    <row r="4277" spans="1:8" x14ac:dyDescent="0.2">
      <c r="A4277" s="27">
        <v>42401</v>
      </c>
      <c r="B4277" s="20" t="s">
        <v>26</v>
      </c>
      <c r="C4277" s="20" t="s">
        <v>30</v>
      </c>
      <c r="D4277" s="20" t="s">
        <v>15</v>
      </c>
      <c r="E4277" s="20">
        <v>170.1628059</v>
      </c>
      <c r="F4277" s="20">
        <v>140.45567448</v>
      </c>
      <c r="G4277" s="20">
        <v>6681.9274020100002</v>
      </c>
      <c r="H4277" s="20">
        <v>2710.6678518499998</v>
      </c>
    </row>
    <row r="4278" spans="1:8" x14ac:dyDescent="0.2">
      <c r="A4278" s="27">
        <v>42401</v>
      </c>
      <c r="B4278" s="20" t="s">
        <v>26</v>
      </c>
      <c r="C4278" s="20" t="s">
        <v>30</v>
      </c>
      <c r="D4278" s="20" t="s">
        <v>16</v>
      </c>
      <c r="E4278" s="20">
        <v>115.68054587</v>
      </c>
      <c r="F4278" s="20">
        <v>106.35812672</v>
      </c>
      <c r="G4278" s="20">
        <v>4363.7730471200002</v>
      </c>
      <c r="H4278" s="20">
        <v>2057.13632065</v>
      </c>
    </row>
    <row r="4279" spans="1:8" x14ac:dyDescent="0.2">
      <c r="A4279" s="27">
        <v>42401</v>
      </c>
      <c r="B4279" s="20" t="s">
        <v>26</v>
      </c>
      <c r="C4279" s="20" t="s">
        <v>30</v>
      </c>
      <c r="D4279" s="20" t="s">
        <v>17</v>
      </c>
      <c r="E4279" s="20">
        <v>98.256872299999998</v>
      </c>
      <c r="F4279" s="20">
        <v>70.535640979999997</v>
      </c>
      <c r="G4279" s="20">
        <v>3789.5449679100002</v>
      </c>
      <c r="H4279" s="20">
        <v>1372.13870883</v>
      </c>
    </row>
    <row r="4280" spans="1:8" x14ac:dyDescent="0.2">
      <c r="A4280" s="27">
        <v>42401</v>
      </c>
      <c r="B4280" s="20" t="s">
        <v>26</v>
      </c>
      <c r="C4280" s="20" t="s">
        <v>30</v>
      </c>
      <c r="D4280" s="20" t="s">
        <v>18</v>
      </c>
      <c r="E4280" s="20">
        <v>36.580953870000002</v>
      </c>
      <c r="F4280" s="20">
        <v>35.118651819999997</v>
      </c>
      <c r="G4280" s="20">
        <v>1372.8072869099999</v>
      </c>
      <c r="H4280" s="20">
        <v>633.40348949999998</v>
      </c>
    </row>
    <row r="4281" spans="1:8" x14ac:dyDescent="0.2">
      <c r="A4281" s="27">
        <v>42401</v>
      </c>
      <c r="B4281" s="20" t="s">
        <v>26</v>
      </c>
      <c r="C4281" s="20" t="s">
        <v>30</v>
      </c>
      <c r="D4281" s="20" t="s">
        <v>19</v>
      </c>
      <c r="E4281" s="20">
        <v>42.88811724</v>
      </c>
      <c r="F4281" s="20">
        <v>40.467278180000001</v>
      </c>
      <c r="G4281" s="20">
        <v>1736.5491122000001</v>
      </c>
      <c r="H4281" s="20">
        <v>661.16027888999997</v>
      </c>
    </row>
    <row r="4282" spans="1:8" x14ac:dyDescent="0.2">
      <c r="A4282" s="27">
        <v>42401</v>
      </c>
      <c r="B4282" s="20" t="s">
        <v>26</v>
      </c>
      <c r="C4282" s="20" t="s">
        <v>30</v>
      </c>
      <c r="D4282" s="20" t="s">
        <v>20</v>
      </c>
      <c r="E4282" s="20">
        <v>9.8331438999999996</v>
      </c>
      <c r="F4282" s="20">
        <v>8.2954691799999996</v>
      </c>
      <c r="G4282" s="20">
        <v>352.26176869</v>
      </c>
      <c r="H4282" s="20">
        <v>164.33422118999999</v>
      </c>
    </row>
    <row r="4283" spans="1:8" x14ac:dyDescent="0.2">
      <c r="A4283" s="27">
        <v>42401</v>
      </c>
      <c r="B4283" s="20" t="s">
        <v>26</v>
      </c>
      <c r="C4283" s="20" t="s">
        <v>30</v>
      </c>
      <c r="D4283" s="20" t="s">
        <v>21</v>
      </c>
      <c r="E4283" s="20">
        <v>6.7619474400000001</v>
      </c>
      <c r="F4283" s="20">
        <v>1.3335488799999999</v>
      </c>
      <c r="G4283" s="20">
        <v>271.86977024999999</v>
      </c>
      <c r="H4283" s="20">
        <v>30.34883584</v>
      </c>
    </row>
    <row r="4284" spans="1:8" x14ac:dyDescent="0.2">
      <c r="A4284" s="27">
        <v>42401</v>
      </c>
      <c r="B4284" s="20" t="s">
        <v>26</v>
      </c>
      <c r="C4284" s="20" t="s">
        <v>30</v>
      </c>
      <c r="D4284" s="20" t="s">
        <v>22</v>
      </c>
      <c r="E4284" s="20">
        <v>11.69371009</v>
      </c>
      <c r="F4284" s="20">
        <v>4.5279301800000002</v>
      </c>
      <c r="G4284" s="20">
        <v>417.96774579999999</v>
      </c>
      <c r="H4284" s="20">
        <v>87.133905220000003</v>
      </c>
    </row>
    <row r="4285" spans="1:8" x14ac:dyDescent="0.2">
      <c r="A4285" s="27">
        <v>42401</v>
      </c>
      <c r="B4285" s="20" t="s">
        <v>26</v>
      </c>
      <c r="C4285" s="20" t="s">
        <v>31</v>
      </c>
      <c r="D4285" s="20" t="s">
        <v>15</v>
      </c>
      <c r="E4285" s="20">
        <v>97.338550119999994</v>
      </c>
      <c r="F4285" s="20">
        <v>71.855983989999999</v>
      </c>
      <c r="G4285" s="20">
        <v>3852.8171211499998</v>
      </c>
      <c r="H4285" s="20">
        <v>1381.29095876</v>
      </c>
    </row>
    <row r="4286" spans="1:8" x14ac:dyDescent="0.2">
      <c r="A4286" s="27">
        <v>42401</v>
      </c>
      <c r="B4286" s="20" t="s">
        <v>26</v>
      </c>
      <c r="C4286" s="20" t="s">
        <v>31</v>
      </c>
      <c r="D4286" s="20" t="s">
        <v>16</v>
      </c>
      <c r="E4286" s="20">
        <v>70.739243880000004</v>
      </c>
      <c r="F4286" s="20">
        <v>57.88259772</v>
      </c>
      <c r="G4286" s="20">
        <v>2879.65427645</v>
      </c>
      <c r="H4286" s="20">
        <v>1009.23537229</v>
      </c>
    </row>
    <row r="4287" spans="1:8" x14ac:dyDescent="0.2">
      <c r="A4287" s="27">
        <v>42401</v>
      </c>
      <c r="B4287" s="20" t="s">
        <v>26</v>
      </c>
      <c r="C4287" s="20" t="s">
        <v>31</v>
      </c>
      <c r="D4287" s="20" t="s">
        <v>17</v>
      </c>
      <c r="E4287" s="20">
        <v>57.160783129999999</v>
      </c>
      <c r="F4287" s="20">
        <v>37.271062919999999</v>
      </c>
      <c r="G4287" s="20">
        <v>2413.04725603</v>
      </c>
      <c r="H4287" s="20">
        <v>701.08462321000002</v>
      </c>
    </row>
    <row r="4288" spans="1:8" x14ac:dyDescent="0.2">
      <c r="A4288" s="27">
        <v>42401</v>
      </c>
      <c r="B4288" s="20" t="s">
        <v>26</v>
      </c>
      <c r="C4288" s="20" t="s">
        <v>31</v>
      </c>
      <c r="D4288" s="20" t="s">
        <v>18</v>
      </c>
      <c r="E4288" s="20">
        <v>19.715434120000001</v>
      </c>
      <c r="F4288" s="20">
        <v>17.093443749999999</v>
      </c>
      <c r="G4288" s="20">
        <v>765.97280419000003</v>
      </c>
      <c r="H4288" s="20">
        <v>317.87504725000002</v>
      </c>
    </row>
    <row r="4289" spans="1:8" x14ac:dyDescent="0.2">
      <c r="A4289" s="27">
        <v>42401</v>
      </c>
      <c r="B4289" s="20" t="s">
        <v>26</v>
      </c>
      <c r="C4289" s="20" t="s">
        <v>31</v>
      </c>
      <c r="D4289" s="20" t="s">
        <v>19</v>
      </c>
      <c r="E4289" s="20">
        <v>25.842188709999999</v>
      </c>
      <c r="F4289" s="20">
        <v>22.15283754</v>
      </c>
      <c r="G4289" s="20">
        <v>1037.2421493700001</v>
      </c>
      <c r="H4289" s="20">
        <v>367.45937253</v>
      </c>
    </row>
    <row r="4290" spans="1:8" x14ac:dyDescent="0.2">
      <c r="A4290" s="27">
        <v>42401</v>
      </c>
      <c r="B4290" s="20" t="s">
        <v>26</v>
      </c>
      <c r="C4290" s="20" t="s">
        <v>31</v>
      </c>
      <c r="D4290" s="20" t="s">
        <v>20</v>
      </c>
      <c r="E4290" s="20">
        <v>8.1103849100000005</v>
      </c>
      <c r="F4290" s="20">
        <v>6.35883515</v>
      </c>
      <c r="G4290" s="20">
        <v>337.08329140000001</v>
      </c>
      <c r="H4290" s="20">
        <v>121.68850402</v>
      </c>
    </row>
    <row r="4291" spans="1:8" x14ac:dyDescent="0.2">
      <c r="A4291" s="27">
        <v>42401</v>
      </c>
      <c r="B4291" s="20" t="s">
        <v>26</v>
      </c>
      <c r="C4291" s="20" t="s">
        <v>31</v>
      </c>
      <c r="D4291" s="20" t="s">
        <v>21</v>
      </c>
      <c r="E4291" s="20">
        <v>3.7408189699999999</v>
      </c>
      <c r="F4291" s="20">
        <v>0.87393765999999995</v>
      </c>
      <c r="G4291" s="20">
        <v>147.96406784000001</v>
      </c>
      <c r="H4291" s="20">
        <v>20.234614090000001</v>
      </c>
    </row>
    <row r="4292" spans="1:8" x14ac:dyDescent="0.2">
      <c r="A4292" s="27">
        <v>42401</v>
      </c>
      <c r="B4292" s="20" t="s">
        <v>26</v>
      </c>
      <c r="C4292" s="20" t="s">
        <v>31</v>
      </c>
      <c r="D4292" s="20" t="s">
        <v>22</v>
      </c>
      <c r="E4292" s="20">
        <v>4.8189464700000002</v>
      </c>
      <c r="F4292" s="20">
        <v>2.36911351</v>
      </c>
      <c r="G4292" s="20">
        <v>183.71358014</v>
      </c>
      <c r="H4292" s="20">
        <v>56.543026259999998</v>
      </c>
    </row>
    <row r="4293" spans="1:8" x14ac:dyDescent="0.2">
      <c r="A4293" s="27">
        <v>42491</v>
      </c>
      <c r="B4293" s="20" t="s">
        <v>13</v>
      </c>
      <c r="C4293" s="20" t="s">
        <v>14</v>
      </c>
      <c r="D4293" s="20" t="s">
        <v>15</v>
      </c>
      <c r="E4293" s="20">
        <v>57.503478700000002</v>
      </c>
      <c r="F4293" s="20">
        <v>40.732914370000003</v>
      </c>
      <c r="G4293" s="20">
        <v>2496.9678495399999</v>
      </c>
      <c r="H4293" s="20">
        <v>658.88547534999998</v>
      </c>
    </row>
    <row r="4294" spans="1:8" x14ac:dyDescent="0.2">
      <c r="A4294" s="27">
        <v>42491</v>
      </c>
      <c r="B4294" s="20" t="s">
        <v>13</v>
      </c>
      <c r="C4294" s="20" t="s">
        <v>14</v>
      </c>
      <c r="D4294" s="20" t="s">
        <v>16</v>
      </c>
      <c r="E4294" s="20">
        <v>53.706707119999997</v>
      </c>
      <c r="F4294" s="20">
        <v>30.53311777</v>
      </c>
      <c r="G4294" s="20">
        <v>2164.3098784399999</v>
      </c>
      <c r="H4294" s="20">
        <v>502.42046565999999</v>
      </c>
    </row>
    <row r="4295" spans="1:8" x14ac:dyDescent="0.2">
      <c r="A4295" s="27">
        <v>42491</v>
      </c>
      <c r="B4295" s="20" t="s">
        <v>13</v>
      </c>
      <c r="C4295" s="20" t="s">
        <v>14</v>
      </c>
      <c r="D4295" s="20" t="s">
        <v>17</v>
      </c>
      <c r="E4295" s="20">
        <v>50.99195984</v>
      </c>
      <c r="F4295" s="20">
        <v>20.039779540000001</v>
      </c>
      <c r="G4295" s="20">
        <v>2113.7167510700001</v>
      </c>
      <c r="H4295" s="20">
        <v>293.75376980999999</v>
      </c>
    </row>
    <row r="4296" spans="1:8" x14ac:dyDescent="0.2">
      <c r="A4296" s="27">
        <v>42491</v>
      </c>
      <c r="B4296" s="20" t="s">
        <v>13</v>
      </c>
      <c r="C4296" s="20" t="s">
        <v>14</v>
      </c>
      <c r="D4296" s="20" t="s">
        <v>18</v>
      </c>
      <c r="E4296" s="20">
        <v>13.20473458</v>
      </c>
      <c r="F4296" s="20">
        <v>7.0487583300000001</v>
      </c>
      <c r="G4296" s="20">
        <v>525.30057550000004</v>
      </c>
      <c r="H4296" s="20">
        <v>112.56716783</v>
      </c>
    </row>
    <row r="4297" spans="1:8" x14ac:dyDescent="0.2">
      <c r="A4297" s="27">
        <v>42491</v>
      </c>
      <c r="B4297" s="20" t="s">
        <v>13</v>
      </c>
      <c r="C4297" s="20" t="s">
        <v>14</v>
      </c>
      <c r="D4297" s="20" t="s">
        <v>19</v>
      </c>
      <c r="E4297" s="20">
        <v>24.645626069999999</v>
      </c>
      <c r="F4297" s="20">
        <v>8.9685932499999996</v>
      </c>
      <c r="G4297" s="20">
        <v>1095.6950035499999</v>
      </c>
      <c r="H4297" s="20">
        <v>153.64228147</v>
      </c>
    </row>
    <row r="4298" spans="1:8" x14ac:dyDescent="0.2">
      <c r="A4298" s="27">
        <v>42491</v>
      </c>
      <c r="B4298" s="20" t="s">
        <v>13</v>
      </c>
      <c r="C4298" s="20" t="s">
        <v>14</v>
      </c>
      <c r="D4298" s="20" t="s">
        <v>20</v>
      </c>
      <c r="E4298" s="20">
        <v>3.49722709</v>
      </c>
      <c r="F4298" s="20">
        <v>1.7377889500000001</v>
      </c>
      <c r="G4298" s="20">
        <v>147.66809631000001</v>
      </c>
      <c r="H4298" s="20">
        <v>34.134205469999998</v>
      </c>
    </row>
    <row r="4299" spans="1:8" x14ac:dyDescent="0.2">
      <c r="A4299" s="27">
        <v>42491</v>
      </c>
      <c r="B4299" s="20" t="s">
        <v>13</v>
      </c>
      <c r="C4299" s="20" t="s">
        <v>14</v>
      </c>
      <c r="D4299" s="20" t="s">
        <v>21</v>
      </c>
      <c r="E4299" s="20">
        <v>3.62887337</v>
      </c>
      <c r="F4299" s="20">
        <v>1.48423737</v>
      </c>
      <c r="G4299" s="20">
        <v>157.28352971999999</v>
      </c>
      <c r="H4299" s="20">
        <v>19.138907230000001</v>
      </c>
    </row>
    <row r="4300" spans="1:8" x14ac:dyDescent="0.2">
      <c r="A4300" s="27">
        <v>42491</v>
      </c>
      <c r="B4300" s="20" t="s">
        <v>13</v>
      </c>
      <c r="C4300" s="20" t="s">
        <v>14</v>
      </c>
      <c r="D4300" s="20" t="s">
        <v>22</v>
      </c>
      <c r="E4300" s="20">
        <v>3.6628348900000001</v>
      </c>
      <c r="F4300" s="20">
        <v>2.4137590000000002</v>
      </c>
      <c r="G4300" s="20">
        <v>154.53495537000001</v>
      </c>
      <c r="H4300" s="20">
        <v>34.816630529999998</v>
      </c>
    </row>
    <row r="4301" spans="1:8" x14ac:dyDescent="0.2">
      <c r="A4301" s="27">
        <v>42491</v>
      </c>
      <c r="B4301" s="20" t="s">
        <v>13</v>
      </c>
      <c r="C4301" s="20" t="s">
        <v>23</v>
      </c>
      <c r="D4301" s="20" t="s">
        <v>15</v>
      </c>
      <c r="E4301" s="20">
        <v>75.529246169999993</v>
      </c>
      <c r="F4301" s="20">
        <v>24.109010510000001</v>
      </c>
      <c r="G4301" s="20">
        <v>3207.1133663199998</v>
      </c>
      <c r="H4301" s="20">
        <v>424.41533734000001</v>
      </c>
    </row>
    <row r="4302" spans="1:8" x14ac:dyDescent="0.2">
      <c r="A4302" s="27">
        <v>42491</v>
      </c>
      <c r="B4302" s="20" t="s">
        <v>13</v>
      </c>
      <c r="C4302" s="20" t="s">
        <v>23</v>
      </c>
      <c r="D4302" s="20" t="s">
        <v>16</v>
      </c>
      <c r="E4302" s="20">
        <v>55.991481970000002</v>
      </c>
      <c r="F4302" s="20">
        <v>29.92741655</v>
      </c>
      <c r="G4302" s="20">
        <v>2328.58749003</v>
      </c>
      <c r="H4302" s="20">
        <v>457.73184497</v>
      </c>
    </row>
    <row r="4303" spans="1:8" x14ac:dyDescent="0.2">
      <c r="A4303" s="27">
        <v>42491</v>
      </c>
      <c r="B4303" s="20" t="s">
        <v>13</v>
      </c>
      <c r="C4303" s="20" t="s">
        <v>23</v>
      </c>
      <c r="D4303" s="20" t="s">
        <v>17</v>
      </c>
      <c r="E4303" s="20">
        <v>51.14035449</v>
      </c>
      <c r="F4303" s="20">
        <v>20.860499990000001</v>
      </c>
      <c r="G4303" s="20">
        <v>2150.91588933</v>
      </c>
      <c r="H4303" s="20">
        <v>339.77050049000002</v>
      </c>
    </row>
    <row r="4304" spans="1:8" x14ac:dyDescent="0.2">
      <c r="A4304" s="27">
        <v>42491</v>
      </c>
      <c r="B4304" s="20" t="s">
        <v>13</v>
      </c>
      <c r="C4304" s="20" t="s">
        <v>23</v>
      </c>
      <c r="D4304" s="20" t="s">
        <v>18</v>
      </c>
      <c r="E4304" s="20">
        <v>11.924176989999999</v>
      </c>
      <c r="F4304" s="20">
        <v>7.6441258899999998</v>
      </c>
      <c r="G4304" s="20">
        <v>491.54841092999999</v>
      </c>
      <c r="H4304" s="20">
        <v>115.91547514</v>
      </c>
    </row>
    <row r="4305" spans="1:8" x14ac:dyDescent="0.2">
      <c r="A4305" s="27">
        <v>42491</v>
      </c>
      <c r="B4305" s="20" t="s">
        <v>13</v>
      </c>
      <c r="C4305" s="20" t="s">
        <v>23</v>
      </c>
      <c r="D4305" s="20" t="s">
        <v>19</v>
      </c>
      <c r="E4305" s="20">
        <v>29.553552450000002</v>
      </c>
      <c r="F4305" s="20">
        <v>11.62024033</v>
      </c>
      <c r="G4305" s="20">
        <v>1346.6317702700001</v>
      </c>
      <c r="H4305" s="20">
        <v>185.75686707</v>
      </c>
    </row>
    <row r="4306" spans="1:8" x14ac:dyDescent="0.2">
      <c r="A4306" s="27">
        <v>42491</v>
      </c>
      <c r="B4306" s="20" t="s">
        <v>13</v>
      </c>
      <c r="C4306" s="20" t="s">
        <v>23</v>
      </c>
      <c r="D4306" s="20" t="s">
        <v>20</v>
      </c>
      <c r="E4306" s="20">
        <v>4.7128443000000004</v>
      </c>
      <c r="F4306" s="20">
        <v>3.7564768700000002</v>
      </c>
      <c r="G4306" s="20">
        <v>187.92370245000001</v>
      </c>
      <c r="H4306" s="20">
        <v>58.32234673</v>
      </c>
    </row>
    <row r="4307" spans="1:8" x14ac:dyDescent="0.2">
      <c r="A4307" s="27">
        <v>42491</v>
      </c>
      <c r="B4307" s="20" t="s">
        <v>13</v>
      </c>
      <c r="C4307" s="20" t="s">
        <v>23</v>
      </c>
      <c r="D4307" s="20" t="s">
        <v>21</v>
      </c>
      <c r="E4307" s="20">
        <v>3.1130540799999999</v>
      </c>
      <c r="F4307" s="20">
        <v>1.0799352600000001</v>
      </c>
      <c r="G4307" s="20">
        <v>121.66568178</v>
      </c>
      <c r="H4307" s="20">
        <v>18.19437568</v>
      </c>
    </row>
    <row r="4308" spans="1:8" x14ac:dyDescent="0.2">
      <c r="A4308" s="27">
        <v>42491</v>
      </c>
      <c r="B4308" s="20" t="s">
        <v>13</v>
      </c>
      <c r="C4308" s="20" t="s">
        <v>23</v>
      </c>
      <c r="D4308" s="20" t="s">
        <v>22</v>
      </c>
      <c r="E4308" s="20">
        <v>6.0213977600000002</v>
      </c>
      <c r="F4308" s="20">
        <v>1.97977651</v>
      </c>
      <c r="G4308" s="20">
        <v>256.74370226999997</v>
      </c>
      <c r="H4308" s="20">
        <v>31.654373119999999</v>
      </c>
    </row>
    <row r="4309" spans="1:8" x14ac:dyDescent="0.2">
      <c r="A4309" s="27">
        <v>42491</v>
      </c>
      <c r="B4309" s="20" t="s">
        <v>13</v>
      </c>
      <c r="C4309" s="20" t="s">
        <v>24</v>
      </c>
      <c r="D4309" s="20" t="s">
        <v>15</v>
      </c>
      <c r="E4309" s="20">
        <v>126.25478773</v>
      </c>
      <c r="F4309" s="20">
        <v>54.952787200000003</v>
      </c>
      <c r="G4309" s="20">
        <v>5323.8177498699997</v>
      </c>
      <c r="H4309" s="20">
        <v>906.65000878000001</v>
      </c>
    </row>
    <row r="4310" spans="1:8" x14ac:dyDescent="0.2">
      <c r="A4310" s="27">
        <v>42491</v>
      </c>
      <c r="B4310" s="20" t="s">
        <v>13</v>
      </c>
      <c r="C4310" s="20" t="s">
        <v>24</v>
      </c>
      <c r="D4310" s="20" t="s">
        <v>16</v>
      </c>
      <c r="E4310" s="20">
        <v>105.78847804</v>
      </c>
      <c r="F4310" s="20">
        <v>39.163731730000002</v>
      </c>
      <c r="G4310" s="20">
        <v>4271.9218900799997</v>
      </c>
      <c r="H4310" s="20">
        <v>583.47652717999995</v>
      </c>
    </row>
    <row r="4311" spans="1:8" x14ac:dyDescent="0.2">
      <c r="A4311" s="27">
        <v>42491</v>
      </c>
      <c r="B4311" s="20" t="s">
        <v>13</v>
      </c>
      <c r="C4311" s="20" t="s">
        <v>24</v>
      </c>
      <c r="D4311" s="20" t="s">
        <v>17</v>
      </c>
      <c r="E4311" s="20">
        <v>72.178950270000001</v>
      </c>
      <c r="F4311" s="20">
        <v>37.06382473</v>
      </c>
      <c r="G4311" s="20">
        <v>3073.58711318</v>
      </c>
      <c r="H4311" s="20">
        <v>738.27636035</v>
      </c>
    </row>
    <row r="4312" spans="1:8" x14ac:dyDescent="0.2">
      <c r="A4312" s="27">
        <v>42491</v>
      </c>
      <c r="B4312" s="20" t="s">
        <v>13</v>
      </c>
      <c r="C4312" s="20" t="s">
        <v>24</v>
      </c>
      <c r="D4312" s="20" t="s">
        <v>18</v>
      </c>
      <c r="E4312" s="20">
        <v>18.290475539999999</v>
      </c>
      <c r="F4312" s="20">
        <v>10.400577820000001</v>
      </c>
      <c r="G4312" s="20">
        <v>771.50867975000006</v>
      </c>
      <c r="H4312" s="20">
        <v>183.54235954000001</v>
      </c>
    </row>
    <row r="4313" spans="1:8" x14ac:dyDescent="0.2">
      <c r="A4313" s="27">
        <v>42491</v>
      </c>
      <c r="B4313" s="20" t="s">
        <v>13</v>
      </c>
      <c r="C4313" s="20" t="s">
        <v>24</v>
      </c>
      <c r="D4313" s="20" t="s">
        <v>19</v>
      </c>
      <c r="E4313" s="20">
        <v>44.404793859999998</v>
      </c>
      <c r="F4313" s="20">
        <v>16.482644270000002</v>
      </c>
      <c r="G4313" s="20">
        <v>1961.3804287600001</v>
      </c>
      <c r="H4313" s="20">
        <v>280.24340921999999</v>
      </c>
    </row>
    <row r="4314" spans="1:8" x14ac:dyDescent="0.2">
      <c r="A4314" s="27">
        <v>42491</v>
      </c>
      <c r="B4314" s="20" t="s">
        <v>13</v>
      </c>
      <c r="C4314" s="20" t="s">
        <v>24</v>
      </c>
      <c r="D4314" s="20" t="s">
        <v>20</v>
      </c>
      <c r="E4314" s="20">
        <v>5.3883750099999999</v>
      </c>
      <c r="F4314" s="20">
        <v>3.01221205</v>
      </c>
      <c r="G4314" s="20">
        <v>219.38503832999999</v>
      </c>
      <c r="H4314" s="20">
        <v>40.89492293</v>
      </c>
    </row>
    <row r="4315" spans="1:8" x14ac:dyDescent="0.2">
      <c r="A4315" s="27">
        <v>42491</v>
      </c>
      <c r="B4315" s="20" t="s">
        <v>13</v>
      </c>
      <c r="C4315" s="20" t="s">
        <v>24</v>
      </c>
      <c r="D4315" s="20" t="s">
        <v>21</v>
      </c>
      <c r="E4315" s="20">
        <v>4.8159876800000001</v>
      </c>
      <c r="F4315" s="20">
        <v>1.0011127099999999</v>
      </c>
      <c r="G4315" s="20">
        <v>203.40891651000001</v>
      </c>
      <c r="H4315" s="20">
        <v>17.829081420000001</v>
      </c>
    </row>
    <row r="4316" spans="1:8" x14ac:dyDescent="0.2">
      <c r="A4316" s="27">
        <v>42491</v>
      </c>
      <c r="B4316" s="20" t="s">
        <v>13</v>
      </c>
      <c r="C4316" s="20" t="s">
        <v>24</v>
      </c>
      <c r="D4316" s="20" t="s">
        <v>22</v>
      </c>
      <c r="E4316" s="20">
        <v>7.6619501699999999</v>
      </c>
      <c r="F4316" s="20">
        <v>2.8821077800000001</v>
      </c>
      <c r="G4316" s="20">
        <v>327.83420950999999</v>
      </c>
      <c r="H4316" s="20">
        <v>40.05682642</v>
      </c>
    </row>
    <row r="4317" spans="1:8" x14ac:dyDescent="0.2">
      <c r="A4317" s="27">
        <v>42491</v>
      </c>
      <c r="B4317" s="20" t="s">
        <v>13</v>
      </c>
      <c r="C4317" s="20" t="s">
        <v>27</v>
      </c>
      <c r="D4317" s="20" t="s">
        <v>15</v>
      </c>
      <c r="E4317" s="20">
        <v>277.41385912999999</v>
      </c>
      <c r="F4317" s="20">
        <v>97.916482770000002</v>
      </c>
      <c r="G4317" s="20">
        <v>11685.6746167</v>
      </c>
      <c r="H4317" s="20">
        <v>1529.4596394600001</v>
      </c>
    </row>
    <row r="4318" spans="1:8" x14ac:dyDescent="0.2">
      <c r="A4318" s="27">
        <v>42491</v>
      </c>
      <c r="B4318" s="20" t="s">
        <v>13</v>
      </c>
      <c r="C4318" s="20" t="s">
        <v>27</v>
      </c>
      <c r="D4318" s="20" t="s">
        <v>16</v>
      </c>
      <c r="E4318" s="20">
        <v>246.25124317999999</v>
      </c>
      <c r="F4318" s="20">
        <v>81.999212889999995</v>
      </c>
      <c r="G4318" s="20">
        <v>10596.46595919</v>
      </c>
      <c r="H4318" s="20">
        <v>1269.7225382700001</v>
      </c>
    </row>
    <row r="4319" spans="1:8" x14ac:dyDescent="0.2">
      <c r="A4319" s="27">
        <v>42491</v>
      </c>
      <c r="B4319" s="20" t="s">
        <v>13</v>
      </c>
      <c r="C4319" s="20" t="s">
        <v>27</v>
      </c>
      <c r="D4319" s="20" t="s">
        <v>17</v>
      </c>
      <c r="E4319" s="20">
        <v>192.20723249</v>
      </c>
      <c r="F4319" s="20">
        <v>56.575197459999998</v>
      </c>
      <c r="G4319" s="20">
        <v>8022.0173354299995</v>
      </c>
      <c r="H4319" s="20">
        <v>984.60503653000001</v>
      </c>
    </row>
    <row r="4320" spans="1:8" x14ac:dyDescent="0.2">
      <c r="A4320" s="27">
        <v>42491</v>
      </c>
      <c r="B4320" s="20" t="s">
        <v>13</v>
      </c>
      <c r="C4320" s="20" t="s">
        <v>27</v>
      </c>
      <c r="D4320" s="20" t="s">
        <v>18</v>
      </c>
      <c r="E4320" s="20">
        <v>58.229952959999999</v>
      </c>
      <c r="F4320" s="20">
        <v>18.207703380000002</v>
      </c>
      <c r="G4320" s="20">
        <v>2399.14221318</v>
      </c>
      <c r="H4320" s="20">
        <v>242.35634965</v>
      </c>
    </row>
    <row r="4321" spans="1:8" x14ac:dyDescent="0.2">
      <c r="A4321" s="27">
        <v>42491</v>
      </c>
      <c r="B4321" s="20" t="s">
        <v>13</v>
      </c>
      <c r="C4321" s="20" t="s">
        <v>27</v>
      </c>
      <c r="D4321" s="20" t="s">
        <v>19</v>
      </c>
      <c r="E4321" s="20">
        <v>117.61488233999999</v>
      </c>
      <c r="F4321" s="20">
        <v>35.588314019999999</v>
      </c>
      <c r="G4321" s="20">
        <v>5053.7839541000003</v>
      </c>
      <c r="H4321" s="20">
        <v>545.56563464999999</v>
      </c>
    </row>
    <row r="4322" spans="1:8" x14ac:dyDescent="0.2">
      <c r="A4322" s="27">
        <v>42491</v>
      </c>
      <c r="B4322" s="20" t="s">
        <v>13</v>
      </c>
      <c r="C4322" s="20" t="s">
        <v>27</v>
      </c>
      <c r="D4322" s="20" t="s">
        <v>20</v>
      </c>
      <c r="E4322" s="20">
        <v>14.937394530000001</v>
      </c>
      <c r="F4322" s="20">
        <v>4.6234552400000002</v>
      </c>
      <c r="G4322" s="20">
        <v>576.25704162</v>
      </c>
      <c r="H4322" s="20">
        <v>75.659323470000004</v>
      </c>
    </row>
    <row r="4323" spans="1:8" x14ac:dyDescent="0.2">
      <c r="A4323" s="27">
        <v>42491</v>
      </c>
      <c r="B4323" s="20" t="s">
        <v>13</v>
      </c>
      <c r="C4323" s="20" t="s">
        <v>27</v>
      </c>
      <c r="D4323" s="20" t="s">
        <v>21</v>
      </c>
      <c r="E4323" s="20">
        <v>15.395537750000001</v>
      </c>
      <c r="F4323" s="20">
        <v>2.8302222100000001</v>
      </c>
      <c r="G4323" s="20">
        <v>653.21504302999995</v>
      </c>
      <c r="H4323" s="20">
        <v>48.458959900000004</v>
      </c>
    </row>
    <row r="4324" spans="1:8" x14ac:dyDescent="0.2">
      <c r="A4324" s="27">
        <v>42491</v>
      </c>
      <c r="B4324" s="20" t="s">
        <v>13</v>
      </c>
      <c r="C4324" s="20" t="s">
        <v>27</v>
      </c>
      <c r="D4324" s="20" t="s">
        <v>22</v>
      </c>
      <c r="E4324" s="20">
        <v>13.65115496</v>
      </c>
      <c r="F4324" s="20">
        <v>3.9951857899999998</v>
      </c>
      <c r="G4324" s="20">
        <v>562.79845862000002</v>
      </c>
      <c r="H4324" s="20">
        <v>70.425850749999995</v>
      </c>
    </row>
    <row r="4325" spans="1:8" x14ac:dyDescent="0.2">
      <c r="A4325" s="27">
        <v>42491</v>
      </c>
      <c r="B4325" s="20" t="s">
        <v>13</v>
      </c>
      <c r="C4325" s="20" t="s">
        <v>28</v>
      </c>
      <c r="D4325" s="20" t="s">
        <v>15</v>
      </c>
      <c r="E4325" s="20">
        <v>367.60575134999999</v>
      </c>
      <c r="F4325" s="20">
        <v>70.096308019999995</v>
      </c>
      <c r="G4325" s="20">
        <v>15669.943896979999</v>
      </c>
      <c r="H4325" s="20">
        <v>1176.7261678499999</v>
      </c>
    </row>
    <row r="4326" spans="1:8" x14ac:dyDescent="0.2">
      <c r="A4326" s="27">
        <v>42491</v>
      </c>
      <c r="B4326" s="20" t="s">
        <v>13</v>
      </c>
      <c r="C4326" s="20" t="s">
        <v>28</v>
      </c>
      <c r="D4326" s="20" t="s">
        <v>16</v>
      </c>
      <c r="E4326" s="20">
        <v>277.49432745000001</v>
      </c>
      <c r="F4326" s="20">
        <v>69.15590727</v>
      </c>
      <c r="G4326" s="20">
        <v>11782.597375539999</v>
      </c>
      <c r="H4326" s="20">
        <v>1198.4139527</v>
      </c>
    </row>
    <row r="4327" spans="1:8" x14ac:dyDescent="0.2">
      <c r="A4327" s="27">
        <v>42491</v>
      </c>
      <c r="B4327" s="20" t="s">
        <v>13</v>
      </c>
      <c r="C4327" s="20" t="s">
        <v>28</v>
      </c>
      <c r="D4327" s="20" t="s">
        <v>17</v>
      </c>
      <c r="E4327" s="20">
        <v>219.28357439000001</v>
      </c>
      <c r="F4327" s="20">
        <v>38.234404019999999</v>
      </c>
      <c r="G4327" s="20">
        <v>9159.5826377499998</v>
      </c>
      <c r="H4327" s="20">
        <v>711.71687746999999</v>
      </c>
    </row>
    <row r="4328" spans="1:8" x14ac:dyDescent="0.2">
      <c r="A4328" s="27">
        <v>42491</v>
      </c>
      <c r="B4328" s="20" t="s">
        <v>13</v>
      </c>
      <c r="C4328" s="20" t="s">
        <v>28</v>
      </c>
      <c r="D4328" s="20" t="s">
        <v>18</v>
      </c>
      <c r="E4328" s="20">
        <v>67.908525299999994</v>
      </c>
      <c r="F4328" s="20">
        <v>18.625992960000001</v>
      </c>
      <c r="G4328" s="20">
        <v>2840.1039282400002</v>
      </c>
      <c r="H4328" s="20">
        <v>321.34088943</v>
      </c>
    </row>
    <row r="4329" spans="1:8" x14ac:dyDescent="0.2">
      <c r="A4329" s="27">
        <v>42491</v>
      </c>
      <c r="B4329" s="20" t="s">
        <v>13</v>
      </c>
      <c r="C4329" s="20" t="s">
        <v>28</v>
      </c>
      <c r="D4329" s="20" t="s">
        <v>19</v>
      </c>
      <c r="E4329" s="20">
        <v>147.55004656</v>
      </c>
      <c r="F4329" s="20">
        <v>23.175026880000001</v>
      </c>
      <c r="G4329" s="20">
        <v>6273.1283783400004</v>
      </c>
      <c r="H4329" s="20">
        <v>361.60482605999999</v>
      </c>
    </row>
    <row r="4330" spans="1:8" x14ac:dyDescent="0.2">
      <c r="A4330" s="27">
        <v>42491</v>
      </c>
      <c r="B4330" s="20" t="s">
        <v>13</v>
      </c>
      <c r="C4330" s="20" t="s">
        <v>28</v>
      </c>
      <c r="D4330" s="20" t="s">
        <v>20</v>
      </c>
      <c r="E4330" s="20">
        <v>19.541641479999999</v>
      </c>
      <c r="F4330" s="20">
        <v>4.2898084000000001</v>
      </c>
      <c r="G4330" s="20">
        <v>787.04949935000002</v>
      </c>
      <c r="H4330" s="20">
        <v>62.786948500000001</v>
      </c>
    </row>
    <row r="4331" spans="1:8" x14ac:dyDescent="0.2">
      <c r="A4331" s="27">
        <v>42491</v>
      </c>
      <c r="B4331" s="20" t="s">
        <v>13</v>
      </c>
      <c r="C4331" s="20" t="s">
        <v>28</v>
      </c>
      <c r="D4331" s="20" t="s">
        <v>21</v>
      </c>
      <c r="E4331" s="20">
        <v>14.759255059999999</v>
      </c>
      <c r="F4331" s="20">
        <v>0.97602789999999995</v>
      </c>
      <c r="G4331" s="20">
        <v>649.03476086000001</v>
      </c>
      <c r="H4331" s="20">
        <v>17.99793055</v>
      </c>
    </row>
    <row r="4332" spans="1:8" x14ac:dyDescent="0.2">
      <c r="A4332" s="27">
        <v>42491</v>
      </c>
      <c r="B4332" s="20" t="s">
        <v>13</v>
      </c>
      <c r="C4332" s="20" t="s">
        <v>28</v>
      </c>
      <c r="D4332" s="20" t="s">
        <v>22</v>
      </c>
      <c r="E4332" s="20">
        <v>19.936720510000001</v>
      </c>
      <c r="F4332" s="20">
        <v>3.2739742299999999</v>
      </c>
      <c r="G4332" s="20">
        <v>816.24270653999997</v>
      </c>
      <c r="H4332" s="20">
        <v>50.036616930000001</v>
      </c>
    </row>
    <row r="4333" spans="1:8" x14ac:dyDescent="0.2">
      <c r="A4333" s="27">
        <v>42491</v>
      </c>
      <c r="B4333" s="20" t="s">
        <v>13</v>
      </c>
      <c r="C4333" s="20" t="s">
        <v>29</v>
      </c>
      <c r="D4333" s="20" t="s">
        <v>15</v>
      </c>
      <c r="E4333" s="20">
        <v>220.49524399000001</v>
      </c>
      <c r="F4333" s="20">
        <v>28.729826150000001</v>
      </c>
      <c r="G4333" s="20">
        <v>9079.8886202800004</v>
      </c>
      <c r="H4333" s="20">
        <v>542.99652326</v>
      </c>
    </row>
    <row r="4334" spans="1:8" x14ac:dyDescent="0.2">
      <c r="A4334" s="27">
        <v>42491</v>
      </c>
      <c r="B4334" s="20" t="s">
        <v>13</v>
      </c>
      <c r="C4334" s="20" t="s">
        <v>29</v>
      </c>
      <c r="D4334" s="20" t="s">
        <v>16</v>
      </c>
      <c r="E4334" s="20">
        <v>203.80948801</v>
      </c>
      <c r="F4334" s="20">
        <v>25.90969063</v>
      </c>
      <c r="G4334" s="20">
        <v>8816.8064349800006</v>
      </c>
      <c r="H4334" s="20">
        <v>505.31446304000002</v>
      </c>
    </row>
    <row r="4335" spans="1:8" x14ac:dyDescent="0.2">
      <c r="A4335" s="27">
        <v>42491</v>
      </c>
      <c r="B4335" s="20" t="s">
        <v>13</v>
      </c>
      <c r="C4335" s="20" t="s">
        <v>29</v>
      </c>
      <c r="D4335" s="20" t="s">
        <v>17</v>
      </c>
      <c r="E4335" s="20">
        <v>159.00090417999999</v>
      </c>
      <c r="F4335" s="20">
        <v>15.766861970000001</v>
      </c>
      <c r="G4335" s="20">
        <v>6535.5711203199999</v>
      </c>
      <c r="H4335" s="20">
        <v>342.35035169000002</v>
      </c>
    </row>
    <row r="4336" spans="1:8" x14ac:dyDescent="0.2">
      <c r="A4336" s="27">
        <v>42491</v>
      </c>
      <c r="B4336" s="20" t="s">
        <v>13</v>
      </c>
      <c r="C4336" s="20" t="s">
        <v>29</v>
      </c>
      <c r="D4336" s="20" t="s">
        <v>18</v>
      </c>
      <c r="E4336" s="20">
        <v>51.980049389999998</v>
      </c>
      <c r="F4336" s="20">
        <v>9.4802491999999994</v>
      </c>
      <c r="G4336" s="20">
        <v>2118.9426360399998</v>
      </c>
      <c r="H4336" s="20">
        <v>177.56327135000001</v>
      </c>
    </row>
    <row r="4337" spans="1:8" x14ac:dyDescent="0.2">
      <c r="A4337" s="27">
        <v>42491</v>
      </c>
      <c r="B4337" s="20" t="s">
        <v>13</v>
      </c>
      <c r="C4337" s="20" t="s">
        <v>29</v>
      </c>
      <c r="D4337" s="20" t="s">
        <v>19</v>
      </c>
      <c r="E4337" s="20">
        <v>75.529651189999996</v>
      </c>
      <c r="F4337" s="20">
        <v>11.75173259</v>
      </c>
      <c r="G4337" s="20">
        <v>3106.3751890799999</v>
      </c>
      <c r="H4337" s="20">
        <v>213.01597278</v>
      </c>
    </row>
    <row r="4338" spans="1:8" x14ac:dyDescent="0.2">
      <c r="A4338" s="27">
        <v>42491</v>
      </c>
      <c r="B4338" s="20" t="s">
        <v>13</v>
      </c>
      <c r="C4338" s="20" t="s">
        <v>29</v>
      </c>
      <c r="D4338" s="20" t="s">
        <v>20</v>
      </c>
      <c r="E4338" s="20">
        <v>16.254083489999999</v>
      </c>
      <c r="F4338" s="20">
        <v>1.4916259199999999</v>
      </c>
      <c r="G4338" s="20">
        <v>673.75228747000006</v>
      </c>
      <c r="H4338" s="20">
        <v>26.94281556</v>
      </c>
    </row>
    <row r="4339" spans="1:8" x14ac:dyDescent="0.2">
      <c r="A4339" s="27">
        <v>42491</v>
      </c>
      <c r="B4339" s="20" t="s">
        <v>13</v>
      </c>
      <c r="C4339" s="20" t="s">
        <v>29</v>
      </c>
      <c r="D4339" s="20" t="s">
        <v>21</v>
      </c>
      <c r="E4339" s="20">
        <v>9.3964368799999995</v>
      </c>
      <c r="F4339" s="20">
        <v>0.38848238000000002</v>
      </c>
      <c r="G4339" s="20">
        <v>368.40423776</v>
      </c>
      <c r="H4339" s="20">
        <v>8.1164376899999997</v>
      </c>
    </row>
    <row r="4340" spans="1:8" x14ac:dyDescent="0.2">
      <c r="A4340" s="27">
        <v>42491</v>
      </c>
      <c r="B4340" s="20" t="s">
        <v>13</v>
      </c>
      <c r="C4340" s="20" t="s">
        <v>29</v>
      </c>
      <c r="D4340" s="20" t="s">
        <v>22</v>
      </c>
      <c r="E4340" s="20">
        <v>16.07628004</v>
      </c>
      <c r="F4340" s="20">
        <v>2.3893726900000001</v>
      </c>
      <c r="G4340" s="20">
        <v>665.09261193999998</v>
      </c>
      <c r="H4340" s="20">
        <v>41.874046079999999</v>
      </c>
    </row>
    <row r="4341" spans="1:8" x14ac:dyDescent="0.2">
      <c r="A4341" s="27">
        <v>42491</v>
      </c>
      <c r="B4341" s="20" t="s">
        <v>13</v>
      </c>
      <c r="C4341" s="20" t="s">
        <v>30</v>
      </c>
      <c r="D4341" s="20" t="s">
        <v>15</v>
      </c>
      <c r="E4341" s="20">
        <v>305.89053129000001</v>
      </c>
      <c r="F4341" s="20">
        <v>36.674367879999998</v>
      </c>
      <c r="G4341" s="20">
        <v>13193.101290070001</v>
      </c>
      <c r="H4341" s="20">
        <v>727.16656560000001</v>
      </c>
    </row>
    <row r="4342" spans="1:8" x14ac:dyDescent="0.2">
      <c r="A4342" s="27">
        <v>42491</v>
      </c>
      <c r="B4342" s="20" t="s">
        <v>13</v>
      </c>
      <c r="C4342" s="20" t="s">
        <v>30</v>
      </c>
      <c r="D4342" s="20" t="s">
        <v>16</v>
      </c>
      <c r="E4342" s="20">
        <v>222.11272762999999</v>
      </c>
      <c r="F4342" s="20">
        <v>26.93935256</v>
      </c>
      <c r="G4342" s="20">
        <v>9675.8808321100005</v>
      </c>
      <c r="H4342" s="20">
        <v>515.80340142</v>
      </c>
    </row>
    <row r="4343" spans="1:8" x14ac:dyDescent="0.2">
      <c r="A4343" s="27">
        <v>42491</v>
      </c>
      <c r="B4343" s="20" t="s">
        <v>13</v>
      </c>
      <c r="C4343" s="20" t="s">
        <v>30</v>
      </c>
      <c r="D4343" s="20" t="s">
        <v>17</v>
      </c>
      <c r="E4343" s="20">
        <v>158.81868999</v>
      </c>
      <c r="F4343" s="20">
        <v>17.53796548</v>
      </c>
      <c r="G4343" s="20">
        <v>6337.4617076000004</v>
      </c>
      <c r="H4343" s="20">
        <v>308.65326275000001</v>
      </c>
    </row>
    <row r="4344" spans="1:8" x14ac:dyDescent="0.2">
      <c r="A4344" s="27">
        <v>42491</v>
      </c>
      <c r="B4344" s="20" t="s">
        <v>13</v>
      </c>
      <c r="C4344" s="20" t="s">
        <v>30</v>
      </c>
      <c r="D4344" s="20" t="s">
        <v>18</v>
      </c>
      <c r="E4344" s="20">
        <v>60.746894240000003</v>
      </c>
      <c r="F4344" s="20">
        <v>10.441752080000001</v>
      </c>
      <c r="G4344" s="20">
        <v>2594.31377901</v>
      </c>
      <c r="H4344" s="20">
        <v>187.55925748000001</v>
      </c>
    </row>
    <row r="4345" spans="1:8" x14ac:dyDescent="0.2">
      <c r="A4345" s="27">
        <v>42491</v>
      </c>
      <c r="B4345" s="20" t="s">
        <v>13</v>
      </c>
      <c r="C4345" s="20" t="s">
        <v>30</v>
      </c>
      <c r="D4345" s="20" t="s">
        <v>19</v>
      </c>
      <c r="E4345" s="20">
        <v>86.822367979999996</v>
      </c>
      <c r="F4345" s="20">
        <v>10.640719929999999</v>
      </c>
      <c r="G4345" s="20">
        <v>3774.0265953600001</v>
      </c>
      <c r="H4345" s="20">
        <v>201.51935162999999</v>
      </c>
    </row>
    <row r="4346" spans="1:8" x14ac:dyDescent="0.2">
      <c r="A4346" s="27">
        <v>42491</v>
      </c>
      <c r="B4346" s="20" t="s">
        <v>13</v>
      </c>
      <c r="C4346" s="20" t="s">
        <v>30</v>
      </c>
      <c r="D4346" s="20" t="s">
        <v>20</v>
      </c>
      <c r="E4346" s="20">
        <v>20.648331079999998</v>
      </c>
      <c r="F4346" s="20">
        <v>2.88630063</v>
      </c>
      <c r="G4346" s="20">
        <v>888.85630788000003</v>
      </c>
      <c r="H4346" s="20">
        <v>43.230708010000001</v>
      </c>
    </row>
    <row r="4347" spans="1:8" x14ac:dyDescent="0.2">
      <c r="A4347" s="27">
        <v>42491</v>
      </c>
      <c r="B4347" s="20" t="s">
        <v>13</v>
      </c>
      <c r="C4347" s="20" t="s">
        <v>30</v>
      </c>
      <c r="D4347" s="20" t="s">
        <v>21</v>
      </c>
      <c r="E4347" s="20">
        <v>7.9574467599999998</v>
      </c>
      <c r="F4347" s="20">
        <v>0.75751206999999998</v>
      </c>
      <c r="G4347" s="20">
        <v>342.70864527999998</v>
      </c>
      <c r="H4347" s="20">
        <v>16.03435717</v>
      </c>
    </row>
    <row r="4348" spans="1:8" x14ac:dyDescent="0.2">
      <c r="A4348" s="27">
        <v>42491</v>
      </c>
      <c r="B4348" s="20" t="s">
        <v>13</v>
      </c>
      <c r="C4348" s="20" t="s">
        <v>30</v>
      </c>
      <c r="D4348" s="20" t="s">
        <v>22</v>
      </c>
      <c r="E4348" s="20">
        <v>14.21746521</v>
      </c>
      <c r="F4348" s="20">
        <v>1.0645477000000001</v>
      </c>
      <c r="G4348" s="20">
        <v>543.63588061999997</v>
      </c>
      <c r="H4348" s="20">
        <v>24.204792430000001</v>
      </c>
    </row>
    <row r="4349" spans="1:8" x14ac:dyDescent="0.2">
      <c r="A4349" s="27">
        <v>42491</v>
      </c>
      <c r="B4349" s="20" t="s">
        <v>13</v>
      </c>
      <c r="C4349" s="20" t="s">
        <v>31</v>
      </c>
      <c r="D4349" s="20" t="s">
        <v>15</v>
      </c>
      <c r="E4349" s="20">
        <v>225.90284514999999</v>
      </c>
      <c r="F4349" s="20">
        <v>38.214044739999999</v>
      </c>
      <c r="G4349" s="20">
        <v>9695.9136727299992</v>
      </c>
      <c r="H4349" s="20">
        <v>713.36784885999998</v>
      </c>
    </row>
    <row r="4350" spans="1:8" x14ac:dyDescent="0.2">
      <c r="A4350" s="27">
        <v>42491</v>
      </c>
      <c r="B4350" s="20" t="s">
        <v>13</v>
      </c>
      <c r="C4350" s="20" t="s">
        <v>31</v>
      </c>
      <c r="D4350" s="20" t="s">
        <v>16</v>
      </c>
      <c r="E4350" s="20">
        <v>174.01578413999999</v>
      </c>
      <c r="F4350" s="20">
        <v>34.111008130000002</v>
      </c>
      <c r="G4350" s="20">
        <v>7741.4844773000004</v>
      </c>
      <c r="H4350" s="20">
        <v>547.26293375</v>
      </c>
    </row>
    <row r="4351" spans="1:8" x14ac:dyDescent="0.2">
      <c r="A4351" s="27">
        <v>42491</v>
      </c>
      <c r="B4351" s="20" t="s">
        <v>13</v>
      </c>
      <c r="C4351" s="20" t="s">
        <v>31</v>
      </c>
      <c r="D4351" s="20" t="s">
        <v>17</v>
      </c>
      <c r="E4351" s="20">
        <v>113.95157324</v>
      </c>
      <c r="F4351" s="20">
        <v>17.95927185</v>
      </c>
      <c r="G4351" s="20">
        <v>5006.0016791999997</v>
      </c>
      <c r="H4351" s="20">
        <v>284.21593879</v>
      </c>
    </row>
    <row r="4352" spans="1:8" x14ac:dyDescent="0.2">
      <c r="A4352" s="27">
        <v>42491</v>
      </c>
      <c r="B4352" s="20" t="s">
        <v>13</v>
      </c>
      <c r="C4352" s="20" t="s">
        <v>31</v>
      </c>
      <c r="D4352" s="20" t="s">
        <v>18</v>
      </c>
      <c r="E4352" s="20">
        <v>53.617284259999998</v>
      </c>
      <c r="F4352" s="20">
        <v>8.1885699299999999</v>
      </c>
      <c r="G4352" s="20">
        <v>2343.3780994399999</v>
      </c>
      <c r="H4352" s="20">
        <v>157.82667771999999</v>
      </c>
    </row>
    <row r="4353" spans="1:8" x14ac:dyDescent="0.2">
      <c r="A4353" s="27">
        <v>42491</v>
      </c>
      <c r="B4353" s="20" t="s">
        <v>13</v>
      </c>
      <c r="C4353" s="20" t="s">
        <v>31</v>
      </c>
      <c r="D4353" s="20" t="s">
        <v>19</v>
      </c>
      <c r="E4353" s="20">
        <v>64.674514349999995</v>
      </c>
      <c r="F4353" s="20">
        <v>10.24143286</v>
      </c>
      <c r="G4353" s="20">
        <v>2885.9369905499998</v>
      </c>
      <c r="H4353" s="20">
        <v>147.33585456</v>
      </c>
    </row>
    <row r="4354" spans="1:8" x14ac:dyDescent="0.2">
      <c r="A4354" s="27">
        <v>42491</v>
      </c>
      <c r="B4354" s="20" t="s">
        <v>13</v>
      </c>
      <c r="C4354" s="20" t="s">
        <v>31</v>
      </c>
      <c r="D4354" s="20" t="s">
        <v>20</v>
      </c>
      <c r="E4354" s="20">
        <v>15.417627319999999</v>
      </c>
      <c r="F4354" s="20">
        <v>3.2312311999999999</v>
      </c>
      <c r="G4354" s="20">
        <v>672.03087907999998</v>
      </c>
      <c r="H4354" s="20">
        <v>61.35801403</v>
      </c>
    </row>
    <row r="4355" spans="1:8" x14ac:dyDescent="0.2">
      <c r="A4355" s="27">
        <v>42491</v>
      </c>
      <c r="B4355" s="20" t="s">
        <v>13</v>
      </c>
      <c r="C4355" s="20" t="s">
        <v>31</v>
      </c>
      <c r="D4355" s="20" t="s">
        <v>21</v>
      </c>
      <c r="E4355" s="20">
        <v>4.2261231300000004</v>
      </c>
      <c r="F4355" s="20">
        <v>0.89586478000000003</v>
      </c>
      <c r="G4355" s="20">
        <v>194.00509577</v>
      </c>
      <c r="H4355" s="20">
        <v>21.79070776</v>
      </c>
    </row>
    <row r="4356" spans="1:8" x14ac:dyDescent="0.2">
      <c r="A4356" s="27">
        <v>42491</v>
      </c>
      <c r="B4356" s="20" t="s">
        <v>13</v>
      </c>
      <c r="C4356" s="20" t="s">
        <v>31</v>
      </c>
      <c r="D4356" s="20" t="s">
        <v>22</v>
      </c>
      <c r="E4356" s="20">
        <v>9.6320645599999999</v>
      </c>
      <c r="F4356" s="20">
        <v>2.0661930900000001</v>
      </c>
      <c r="G4356" s="20">
        <v>376.99591178999998</v>
      </c>
      <c r="H4356" s="20">
        <v>38.247600679999998</v>
      </c>
    </row>
    <row r="4357" spans="1:8" x14ac:dyDescent="0.2">
      <c r="A4357" s="27">
        <v>42491</v>
      </c>
      <c r="B4357" s="20" t="s">
        <v>26</v>
      </c>
      <c r="C4357" s="20" t="s">
        <v>14</v>
      </c>
      <c r="D4357" s="20" t="s">
        <v>15</v>
      </c>
      <c r="E4357" s="20">
        <v>36.876368569999997</v>
      </c>
      <c r="F4357" s="20">
        <v>45.722516290000002</v>
      </c>
      <c r="G4357" s="20">
        <v>1364.95174415</v>
      </c>
      <c r="H4357" s="20">
        <v>636.93877879000001</v>
      </c>
    </row>
    <row r="4358" spans="1:8" x14ac:dyDescent="0.2">
      <c r="A4358" s="27">
        <v>42491</v>
      </c>
      <c r="B4358" s="20" t="s">
        <v>26</v>
      </c>
      <c r="C4358" s="20" t="s">
        <v>14</v>
      </c>
      <c r="D4358" s="20" t="s">
        <v>16</v>
      </c>
      <c r="E4358" s="20">
        <v>34.298758620000001</v>
      </c>
      <c r="F4358" s="20">
        <v>42.052224559999999</v>
      </c>
      <c r="G4358" s="20">
        <v>1346.9246926000001</v>
      </c>
      <c r="H4358" s="20">
        <v>657.36450150999997</v>
      </c>
    </row>
    <row r="4359" spans="1:8" x14ac:dyDescent="0.2">
      <c r="A4359" s="27">
        <v>42491</v>
      </c>
      <c r="B4359" s="20" t="s">
        <v>26</v>
      </c>
      <c r="C4359" s="20" t="s">
        <v>14</v>
      </c>
      <c r="D4359" s="20" t="s">
        <v>17</v>
      </c>
      <c r="E4359" s="20">
        <v>21.863205019999999</v>
      </c>
      <c r="F4359" s="20">
        <v>32.95288446</v>
      </c>
      <c r="G4359" s="20">
        <v>816.36477994999996</v>
      </c>
      <c r="H4359" s="20">
        <v>499.40758463999998</v>
      </c>
    </row>
    <row r="4360" spans="1:8" x14ac:dyDescent="0.2">
      <c r="A4360" s="27">
        <v>42491</v>
      </c>
      <c r="B4360" s="20" t="s">
        <v>26</v>
      </c>
      <c r="C4360" s="20" t="s">
        <v>14</v>
      </c>
      <c r="D4360" s="20" t="s">
        <v>18</v>
      </c>
      <c r="E4360" s="20">
        <v>7.8133885300000001</v>
      </c>
      <c r="F4360" s="20">
        <v>11.239509180000001</v>
      </c>
      <c r="G4360" s="20">
        <v>298.92187243000001</v>
      </c>
      <c r="H4360" s="20">
        <v>153.05009411</v>
      </c>
    </row>
    <row r="4361" spans="1:8" x14ac:dyDescent="0.2">
      <c r="A4361" s="27">
        <v>42491</v>
      </c>
      <c r="B4361" s="20" t="s">
        <v>26</v>
      </c>
      <c r="C4361" s="20" t="s">
        <v>14</v>
      </c>
      <c r="D4361" s="20" t="s">
        <v>19</v>
      </c>
      <c r="E4361" s="20">
        <v>7.0817842600000001</v>
      </c>
      <c r="F4361" s="20">
        <v>12.368854260000001</v>
      </c>
      <c r="G4361" s="20">
        <v>248.45633397</v>
      </c>
      <c r="H4361" s="20">
        <v>154.70269443000001</v>
      </c>
    </row>
    <row r="4362" spans="1:8" x14ac:dyDescent="0.2">
      <c r="A4362" s="27">
        <v>42491</v>
      </c>
      <c r="B4362" s="20" t="s">
        <v>26</v>
      </c>
      <c r="C4362" s="20" t="s">
        <v>14</v>
      </c>
      <c r="D4362" s="20" t="s">
        <v>20</v>
      </c>
      <c r="E4362" s="20">
        <v>2.0385491</v>
      </c>
      <c r="F4362" s="20">
        <v>3.83233895</v>
      </c>
      <c r="G4362" s="20">
        <v>78.897302080000003</v>
      </c>
      <c r="H4362" s="20">
        <v>60.328369250000002</v>
      </c>
    </row>
    <row r="4363" spans="1:8" x14ac:dyDescent="0.2">
      <c r="A4363" s="27">
        <v>42491</v>
      </c>
      <c r="B4363" s="20" t="s">
        <v>26</v>
      </c>
      <c r="C4363" s="20" t="s">
        <v>14</v>
      </c>
      <c r="D4363" s="20" t="s">
        <v>21</v>
      </c>
      <c r="E4363" s="20">
        <v>2.22133892</v>
      </c>
      <c r="F4363" s="20">
        <v>2.2103075099999998</v>
      </c>
      <c r="G4363" s="20">
        <v>66.117840000000001</v>
      </c>
      <c r="H4363" s="20">
        <v>36.107097289999999</v>
      </c>
    </row>
    <row r="4364" spans="1:8" x14ac:dyDescent="0.2">
      <c r="A4364" s="27">
        <v>42491</v>
      </c>
      <c r="B4364" s="20" t="s">
        <v>26</v>
      </c>
      <c r="C4364" s="20" t="s">
        <v>14</v>
      </c>
      <c r="D4364" s="20" t="s">
        <v>22</v>
      </c>
      <c r="E4364" s="20">
        <v>2.4334495</v>
      </c>
      <c r="F4364" s="20">
        <v>2.6154014600000002</v>
      </c>
      <c r="G4364" s="20">
        <v>74.652115660000007</v>
      </c>
      <c r="H4364" s="20">
        <v>31.333452279999999</v>
      </c>
    </row>
    <row r="4365" spans="1:8" x14ac:dyDescent="0.2">
      <c r="A4365" s="27">
        <v>42491</v>
      </c>
      <c r="B4365" s="20" t="s">
        <v>26</v>
      </c>
      <c r="C4365" s="20" t="s">
        <v>23</v>
      </c>
      <c r="D4365" s="20" t="s">
        <v>15</v>
      </c>
      <c r="E4365" s="20">
        <v>48.84309116</v>
      </c>
      <c r="F4365" s="20">
        <v>43.741448750000004</v>
      </c>
      <c r="G4365" s="20">
        <v>1968.6170524900001</v>
      </c>
      <c r="H4365" s="20">
        <v>701.42095539000002</v>
      </c>
    </row>
    <row r="4366" spans="1:8" x14ac:dyDescent="0.2">
      <c r="A4366" s="27">
        <v>42491</v>
      </c>
      <c r="B4366" s="20" t="s">
        <v>26</v>
      </c>
      <c r="C4366" s="20" t="s">
        <v>23</v>
      </c>
      <c r="D4366" s="20" t="s">
        <v>16</v>
      </c>
      <c r="E4366" s="20">
        <v>46.594192319999998</v>
      </c>
      <c r="F4366" s="20">
        <v>41.976535429999998</v>
      </c>
      <c r="G4366" s="20">
        <v>1870.66386857</v>
      </c>
      <c r="H4366" s="20">
        <v>574.80181650999998</v>
      </c>
    </row>
    <row r="4367" spans="1:8" x14ac:dyDescent="0.2">
      <c r="A4367" s="27">
        <v>42491</v>
      </c>
      <c r="B4367" s="20" t="s">
        <v>26</v>
      </c>
      <c r="C4367" s="20" t="s">
        <v>23</v>
      </c>
      <c r="D4367" s="20" t="s">
        <v>17</v>
      </c>
      <c r="E4367" s="20">
        <v>33.389391160000002</v>
      </c>
      <c r="F4367" s="20">
        <v>26.544092110000001</v>
      </c>
      <c r="G4367" s="20">
        <v>1347.3349063400001</v>
      </c>
      <c r="H4367" s="20">
        <v>441.28651881000002</v>
      </c>
    </row>
    <row r="4368" spans="1:8" x14ac:dyDescent="0.2">
      <c r="A4368" s="27">
        <v>42491</v>
      </c>
      <c r="B4368" s="20" t="s">
        <v>26</v>
      </c>
      <c r="C4368" s="20" t="s">
        <v>23</v>
      </c>
      <c r="D4368" s="20" t="s">
        <v>18</v>
      </c>
      <c r="E4368" s="20">
        <v>8.0678791600000004</v>
      </c>
      <c r="F4368" s="20">
        <v>12.02568228</v>
      </c>
      <c r="G4368" s="20">
        <v>307.02807745000001</v>
      </c>
      <c r="H4368" s="20">
        <v>207.67500701</v>
      </c>
    </row>
    <row r="4369" spans="1:8" x14ac:dyDescent="0.2">
      <c r="A4369" s="27">
        <v>42491</v>
      </c>
      <c r="B4369" s="20" t="s">
        <v>26</v>
      </c>
      <c r="C4369" s="20" t="s">
        <v>23</v>
      </c>
      <c r="D4369" s="20" t="s">
        <v>19</v>
      </c>
      <c r="E4369" s="20">
        <v>14.794345</v>
      </c>
      <c r="F4369" s="20">
        <v>13.50709522</v>
      </c>
      <c r="G4369" s="20">
        <v>575.62373028000002</v>
      </c>
      <c r="H4369" s="20">
        <v>221.67806295</v>
      </c>
    </row>
    <row r="4370" spans="1:8" x14ac:dyDescent="0.2">
      <c r="A4370" s="27">
        <v>42491</v>
      </c>
      <c r="B4370" s="20" t="s">
        <v>26</v>
      </c>
      <c r="C4370" s="20" t="s">
        <v>23</v>
      </c>
      <c r="D4370" s="20" t="s">
        <v>20</v>
      </c>
      <c r="E4370" s="20">
        <v>3.80252686</v>
      </c>
      <c r="F4370" s="20">
        <v>2.9950236399999999</v>
      </c>
      <c r="G4370" s="20">
        <v>144.71117003000001</v>
      </c>
      <c r="H4370" s="20">
        <v>53.607395439999998</v>
      </c>
    </row>
    <row r="4371" spans="1:8" x14ac:dyDescent="0.2">
      <c r="A4371" s="27">
        <v>42491</v>
      </c>
      <c r="B4371" s="20" t="s">
        <v>26</v>
      </c>
      <c r="C4371" s="20" t="s">
        <v>23</v>
      </c>
      <c r="D4371" s="20" t="s">
        <v>21</v>
      </c>
      <c r="E4371" s="20">
        <v>3.3015640099999999</v>
      </c>
      <c r="F4371" s="20">
        <v>2.7535327199999999</v>
      </c>
      <c r="G4371" s="20">
        <v>120.99196926</v>
      </c>
      <c r="H4371" s="20">
        <v>38.888829870000002</v>
      </c>
    </row>
    <row r="4372" spans="1:8" x14ac:dyDescent="0.2">
      <c r="A4372" s="27">
        <v>42491</v>
      </c>
      <c r="B4372" s="20" t="s">
        <v>26</v>
      </c>
      <c r="C4372" s="20" t="s">
        <v>23</v>
      </c>
      <c r="D4372" s="20" t="s">
        <v>22</v>
      </c>
      <c r="E4372" s="20">
        <v>2.3622622799999999</v>
      </c>
      <c r="F4372" s="20">
        <v>4.17696472</v>
      </c>
      <c r="G4372" s="20">
        <v>83.712800540000003</v>
      </c>
      <c r="H4372" s="20">
        <v>66.124859490000006</v>
      </c>
    </row>
    <row r="4373" spans="1:8" x14ac:dyDescent="0.2">
      <c r="A4373" s="27">
        <v>42491</v>
      </c>
      <c r="B4373" s="20" t="s">
        <v>26</v>
      </c>
      <c r="C4373" s="20" t="s">
        <v>24</v>
      </c>
      <c r="D4373" s="20" t="s">
        <v>15</v>
      </c>
      <c r="E4373" s="20">
        <v>70.335632509999996</v>
      </c>
      <c r="F4373" s="20">
        <v>83.061358269999999</v>
      </c>
      <c r="G4373" s="20">
        <v>2840.6852143199999</v>
      </c>
      <c r="H4373" s="20">
        <v>1462.8871590199999</v>
      </c>
    </row>
    <row r="4374" spans="1:8" x14ac:dyDescent="0.2">
      <c r="A4374" s="27">
        <v>42491</v>
      </c>
      <c r="B4374" s="20" t="s">
        <v>26</v>
      </c>
      <c r="C4374" s="20" t="s">
        <v>24</v>
      </c>
      <c r="D4374" s="20" t="s">
        <v>16</v>
      </c>
      <c r="E4374" s="20">
        <v>59.764436199999999</v>
      </c>
      <c r="F4374" s="20">
        <v>64.544782280000007</v>
      </c>
      <c r="G4374" s="20">
        <v>2283.3143794399998</v>
      </c>
      <c r="H4374" s="20">
        <v>1049.1342188199999</v>
      </c>
    </row>
    <row r="4375" spans="1:8" x14ac:dyDescent="0.2">
      <c r="A4375" s="27">
        <v>42491</v>
      </c>
      <c r="B4375" s="20" t="s">
        <v>26</v>
      </c>
      <c r="C4375" s="20" t="s">
        <v>24</v>
      </c>
      <c r="D4375" s="20" t="s">
        <v>17</v>
      </c>
      <c r="E4375" s="20">
        <v>42.710223849999998</v>
      </c>
      <c r="F4375" s="20">
        <v>50.878246779999998</v>
      </c>
      <c r="G4375" s="20">
        <v>1607.42328337</v>
      </c>
      <c r="H4375" s="20">
        <v>803.10797115000003</v>
      </c>
    </row>
    <row r="4376" spans="1:8" x14ac:dyDescent="0.2">
      <c r="A4376" s="27">
        <v>42491</v>
      </c>
      <c r="B4376" s="20" t="s">
        <v>26</v>
      </c>
      <c r="C4376" s="20" t="s">
        <v>24</v>
      </c>
      <c r="D4376" s="20" t="s">
        <v>18</v>
      </c>
      <c r="E4376" s="20">
        <v>10.32684532</v>
      </c>
      <c r="F4376" s="20">
        <v>14.17737056</v>
      </c>
      <c r="G4376" s="20">
        <v>427.38077292999998</v>
      </c>
      <c r="H4376" s="20">
        <v>243.96666260999999</v>
      </c>
    </row>
    <row r="4377" spans="1:8" x14ac:dyDescent="0.2">
      <c r="A4377" s="27">
        <v>42491</v>
      </c>
      <c r="B4377" s="20" t="s">
        <v>26</v>
      </c>
      <c r="C4377" s="20" t="s">
        <v>24</v>
      </c>
      <c r="D4377" s="20" t="s">
        <v>19</v>
      </c>
      <c r="E4377" s="20">
        <v>26.23200727</v>
      </c>
      <c r="F4377" s="20">
        <v>31.131632289999999</v>
      </c>
      <c r="G4377" s="20">
        <v>969.86091116</v>
      </c>
      <c r="H4377" s="20">
        <v>488.60167454999998</v>
      </c>
    </row>
    <row r="4378" spans="1:8" x14ac:dyDescent="0.2">
      <c r="A4378" s="27">
        <v>42491</v>
      </c>
      <c r="B4378" s="20" t="s">
        <v>26</v>
      </c>
      <c r="C4378" s="20" t="s">
        <v>24</v>
      </c>
      <c r="D4378" s="20" t="s">
        <v>20</v>
      </c>
      <c r="E4378" s="20">
        <v>2.4538491900000001</v>
      </c>
      <c r="F4378" s="20">
        <v>5.4105501299999998</v>
      </c>
      <c r="G4378" s="20">
        <v>86.942768849999993</v>
      </c>
      <c r="H4378" s="20">
        <v>88.462433469999993</v>
      </c>
    </row>
    <row r="4379" spans="1:8" x14ac:dyDescent="0.2">
      <c r="A4379" s="27">
        <v>42491</v>
      </c>
      <c r="B4379" s="20" t="s">
        <v>26</v>
      </c>
      <c r="C4379" s="20" t="s">
        <v>24</v>
      </c>
      <c r="D4379" s="20" t="s">
        <v>21</v>
      </c>
      <c r="E4379" s="20">
        <v>4.0854542699999996</v>
      </c>
      <c r="F4379" s="20">
        <v>2.8459090800000002</v>
      </c>
      <c r="G4379" s="20">
        <v>147.59177774</v>
      </c>
      <c r="H4379" s="20">
        <v>54.022888139999999</v>
      </c>
    </row>
    <row r="4380" spans="1:8" x14ac:dyDescent="0.2">
      <c r="A4380" s="27">
        <v>42491</v>
      </c>
      <c r="B4380" s="20" t="s">
        <v>26</v>
      </c>
      <c r="C4380" s="20" t="s">
        <v>24</v>
      </c>
      <c r="D4380" s="20" t="s">
        <v>22</v>
      </c>
      <c r="E4380" s="20">
        <v>4.0413872199999998</v>
      </c>
      <c r="F4380" s="20">
        <v>5.2205263200000003</v>
      </c>
      <c r="G4380" s="20">
        <v>160.73723409999999</v>
      </c>
      <c r="H4380" s="20">
        <v>83.294834719999997</v>
      </c>
    </row>
    <row r="4381" spans="1:8" x14ac:dyDescent="0.2">
      <c r="A4381" s="27">
        <v>42491</v>
      </c>
      <c r="B4381" s="20" t="s">
        <v>26</v>
      </c>
      <c r="C4381" s="20" t="s">
        <v>27</v>
      </c>
      <c r="D4381" s="20" t="s">
        <v>15</v>
      </c>
      <c r="E4381" s="20">
        <v>200.77867051999999</v>
      </c>
      <c r="F4381" s="20">
        <v>169.23854667000001</v>
      </c>
      <c r="G4381" s="20">
        <v>7984.66488209</v>
      </c>
      <c r="H4381" s="20">
        <v>2749.0619886099998</v>
      </c>
    </row>
    <row r="4382" spans="1:8" x14ac:dyDescent="0.2">
      <c r="A4382" s="27">
        <v>42491</v>
      </c>
      <c r="B4382" s="20" t="s">
        <v>26</v>
      </c>
      <c r="C4382" s="20" t="s">
        <v>27</v>
      </c>
      <c r="D4382" s="20" t="s">
        <v>16</v>
      </c>
      <c r="E4382" s="20">
        <v>135.18973485999999</v>
      </c>
      <c r="F4382" s="20">
        <v>152.32938558000001</v>
      </c>
      <c r="G4382" s="20">
        <v>5242.8640030899996</v>
      </c>
      <c r="H4382" s="20">
        <v>2396.6136940800002</v>
      </c>
    </row>
    <row r="4383" spans="1:8" x14ac:dyDescent="0.2">
      <c r="A4383" s="27">
        <v>42491</v>
      </c>
      <c r="B4383" s="20" t="s">
        <v>26</v>
      </c>
      <c r="C4383" s="20" t="s">
        <v>27</v>
      </c>
      <c r="D4383" s="20" t="s">
        <v>17</v>
      </c>
      <c r="E4383" s="20">
        <v>120.45324155</v>
      </c>
      <c r="F4383" s="20">
        <v>118.26187889000001</v>
      </c>
      <c r="G4383" s="20">
        <v>4507.1369971399999</v>
      </c>
      <c r="H4383" s="20">
        <v>1934.3782423</v>
      </c>
    </row>
    <row r="4384" spans="1:8" x14ac:dyDescent="0.2">
      <c r="A4384" s="27">
        <v>42491</v>
      </c>
      <c r="B4384" s="20" t="s">
        <v>26</v>
      </c>
      <c r="C4384" s="20" t="s">
        <v>27</v>
      </c>
      <c r="D4384" s="20" t="s">
        <v>18</v>
      </c>
      <c r="E4384" s="20">
        <v>35.05397911</v>
      </c>
      <c r="F4384" s="20">
        <v>35.77051058</v>
      </c>
      <c r="G4384" s="20">
        <v>1357.8910649100001</v>
      </c>
      <c r="H4384" s="20">
        <v>562.12027493999994</v>
      </c>
    </row>
    <row r="4385" spans="1:8" x14ac:dyDescent="0.2">
      <c r="A4385" s="27">
        <v>42491</v>
      </c>
      <c r="B4385" s="20" t="s">
        <v>26</v>
      </c>
      <c r="C4385" s="20" t="s">
        <v>27</v>
      </c>
      <c r="D4385" s="20" t="s">
        <v>19</v>
      </c>
      <c r="E4385" s="20">
        <v>66.135157469999996</v>
      </c>
      <c r="F4385" s="20">
        <v>76.301458519999997</v>
      </c>
      <c r="G4385" s="20">
        <v>2481.1667059000001</v>
      </c>
      <c r="H4385" s="20">
        <v>1258.92204831</v>
      </c>
    </row>
    <row r="4386" spans="1:8" x14ac:dyDescent="0.2">
      <c r="A4386" s="27">
        <v>42491</v>
      </c>
      <c r="B4386" s="20" t="s">
        <v>26</v>
      </c>
      <c r="C4386" s="20" t="s">
        <v>27</v>
      </c>
      <c r="D4386" s="20" t="s">
        <v>20</v>
      </c>
      <c r="E4386" s="20">
        <v>9.1482175800000007</v>
      </c>
      <c r="F4386" s="20">
        <v>12.052977909999999</v>
      </c>
      <c r="G4386" s="20">
        <v>350.49294641</v>
      </c>
      <c r="H4386" s="20">
        <v>204.01651222000001</v>
      </c>
    </row>
    <row r="4387" spans="1:8" x14ac:dyDescent="0.2">
      <c r="A4387" s="27">
        <v>42491</v>
      </c>
      <c r="B4387" s="20" t="s">
        <v>26</v>
      </c>
      <c r="C4387" s="20" t="s">
        <v>27</v>
      </c>
      <c r="D4387" s="20" t="s">
        <v>21</v>
      </c>
      <c r="E4387" s="20">
        <v>9.6407910900000005</v>
      </c>
      <c r="F4387" s="20">
        <v>5.2067764199999997</v>
      </c>
      <c r="G4387" s="20">
        <v>365.19057495999999</v>
      </c>
      <c r="H4387" s="20">
        <v>96.293806869999997</v>
      </c>
    </row>
    <row r="4388" spans="1:8" x14ac:dyDescent="0.2">
      <c r="A4388" s="27">
        <v>42491</v>
      </c>
      <c r="B4388" s="20" t="s">
        <v>26</v>
      </c>
      <c r="C4388" s="20" t="s">
        <v>27</v>
      </c>
      <c r="D4388" s="20" t="s">
        <v>22</v>
      </c>
      <c r="E4388" s="20">
        <v>15.16591524</v>
      </c>
      <c r="F4388" s="20">
        <v>5.9527805599999999</v>
      </c>
      <c r="G4388" s="20">
        <v>540.24383804000001</v>
      </c>
      <c r="H4388" s="20">
        <v>95.009144019999994</v>
      </c>
    </row>
    <row r="4389" spans="1:8" x14ac:dyDescent="0.2">
      <c r="A4389" s="27">
        <v>42491</v>
      </c>
      <c r="B4389" s="20" t="s">
        <v>26</v>
      </c>
      <c r="C4389" s="20" t="s">
        <v>28</v>
      </c>
      <c r="D4389" s="20" t="s">
        <v>15</v>
      </c>
      <c r="E4389" s="20">
        <v>215.32231393999999</v>
      </c>
      <c r="F4389" s="20">
        <v>159.30455856</v>
      </c>
      <c r="G4389" s="20">
        <v>8290.2267734300003</v>
      </c>
      <c r="H4389" s="20">
        <v>2928.12543822</v>
      </c>
    </row>
    <row r="4390" spans="1:8" x14ac:dyDescent="0.2">
      <c r="A4390" s="27">
        <v>42491</v>
      </c>
      <c r="B4390" s="20" t="s">
        <v>26</v>
      </c>
      <c r="C4390" s="20" t="s">
        <v>28</v>
      </c>
      <c r="D4390" s="20" t="s">
        <v>16</v>
      </c>
      <c r="E4390" s="20">
        <v>154.12740255</v>
      </c>
      <c r="F4390" s="20">
        <v>141.00823147</v>
      </c>
      <c r="G4390" s="20">
        <v>5877.7119372999996</v>
      </c>
      <c r="H4390" s="20">
        <v>2517.3425527999998</v>
      </c>
    </row>
    <row r="4391" spans="1:8" x14ac:dyDescent="0.2">
      <c r="A4391" s="27">
        <v>42491</v>
      </c>
      <c r="B4391" s="20" t="s">
        <v>26</v>
      </c>
      <c r="C4391" s="20" t="s">
        <v>28</v>
      </c>
      <c r="D4391" s="20" t="s">
        <v>17</v>
      </c>
      <c r="E4391" s="20">
        <v>141.76537941999999</v>
      </c>
      <c r="F4391" s="20">
        <v>104.5656022</v>
      </c>
      <c r="G4391" s="20">
        <v>5191.3884650999998</v>
      </c>
      <c r="H4391" s="20">
        <v>1910.3929351899999</v>
      </c>
    </row>
    <row r="4392" spans="1:8" x14ac:dyDescent="0.2">
      <c r="A4392" s="27">
        <v>42491</v>
      </c>
      <c r="B4392" s="20" t="s">
        <v>26</v>
      </c>
      <c r="C4392" s="20" t="s">
        <v>28</v>
      </c>
      <c r="D4392" s="20" t="s">
        <v>18</v>
      </c>
      <c r="E4392" s="20">
        <v>37.494455070000001</v>
      </c>
      <c r="F4392" s="20">
        <v>44.497399799999997</v>
      </c>
      <c r="G4392" s="20">
        <v>1478.7328393800001</v>
      </c>
      <c r="H4392" s="20">
        <v>811.45352677000005</v>
      </c>
    </row>
    <row r="4393" spans="1:8" x14ac:dyDescent="0.2">
      <c r="A4393" s="27">
        <v>42491</v>
      </c>
      <c r="B4393" s="20" t="s">
        <v>26</v>
      </c>
      <c r="C4393" s="20" t="s">
        <v>28</v>
      </c>
      <c r="D4393" s="20" t="s">
        <v>19</v>
      </c>
      <c r="E4393" s="20">
        <v>71.484959219999993</v>
      </c>
      <c r="F4393" s="20">
        <v>67.28789329</v>
      </c>
      <c r="G4393" s="20">
        <v>2668.4701200499999</v>
      </c>
      <c r="H4393" s="20">
        <v>1158.50674796</v>
      </c>
    </row>
    <row r="4394" spans="1:8" x14ac:dyDescent="0.2">
      <c r="A4394" s="27">
        <v>42491</v>
      </c>
      <c r="B4394" s="20" t="s">
        <v>26</v>
      </c>
      <c r="C4394" s="20" t="s">
        <v>28</v>
      </c>
      <c r="D4394" s="20" t="s">
        <v>20</v>
      </c>
      <c r="E4394" s="20">
        <v>10.97249998</v>
      </c>
      <c r="F4394" s="20">
        <v>10.23101557</v>
      </c>
      <c r="G4394" s="20">
        <v>419.24738371000001</v>
      </c>
      <c r="H4394" s="20">
        <v>192.62745239</v>
      </c>
    </row>
    <row r="4395" spans="1:8" x14ac:dyDescent="0.2">
      <c r="A4395" s="27">
        <v>42491</v>
      </c>
      <c r="B4395" s="20" t="s">
        <v>26</v>
      </c>
      <c r="C4395" s="20" t="s">
        <v>28</v>
      </c>
      <c r="D4395" s="20" t="s">
        <v>21</v>
      </c>
      <c r="E4395" s="20">
        <v>9.9157087599999993</v>
      </c>
      <c r="F4395" s="20">
        <v>2.4760424099999998</v>
      </c>
      <c r="G4395" s="20">
        <v>379.17198782000003</v>
      </c>
      <c r="H4395" s="20">
        <v>47.982196279999997</v>
      </c>
    </row>
    <row r="4396" spans="1:8" x14ac:dyDescent="0.2">
      <c r="A4396" s="27">
        <v>42491</v>
      </c>
      <c r="B4396" s="20" t="s">
        <v>26</v>
      </c>
      <c r="C4396" s="20" t="s">
        <v>28</v>
      </c>
      <c r="D4396" s="20" t="s">
        <v>22</v>
      </c>
      <c r="E4396" s="20">
        <v>14.96095575</v>
      </c>
      <c r="F4396" s="20">
        <v>7.5171247699999997</v>
      </c>
      <c r="G4396" s="20">
        <v>522.53085398999997</v>
      </c>
      <c r="H4396" s="20">
        <v>146.72416598999999</v>
      </c>
    </row>
    <row r="4397" spans="1:8" x14ac:dyDescent="0.2">
      <c r="A4397" s="27">
        <v>42491</v>
      </c>
      <c r="B4397" s="20" t="s">
        <v>26</v>
      </c>
      <c r="C4397" s="20" t="s">
        <v>29</v>
      </c>
      <c r="D4397" s="20" t="s">
        <v>15</v>
      </c>
      <c r="E4397" s="20">
        <v>143.36010400999999</v>
      </c>
      <c r="F4397" s="20">
        <v>99.342128599999995</v>
      </c>
      <c r="G4397" s="20">
        <v>5326.1491260100001</v>
      </c>
      <c r="H4397" s="20">
        <v>1881.10304273</v>
      </c>
    </row>
    <row r="4398" spans="1:8" x14ac:dyDescent="0.2">
      <c r="A4398" s="27">
        <v>42491</v>
      </c>
      <c r="B4398" s="20" t="s">
        <v>26</v>
      </c>
      <c r="C4398" s="20" t="s">
        <v>29</v>
      </c>
      <c r="D4398" s="20" t="s">
        <v>16</v>
      </c>
      <c r="E4398" s="20">
        <v>128.09863813999999</v>
      </c>
      <c r="F4398" s="20">
        <v>82.077099050000001</v>
      </c>
      <c r="G4398" s="20">
        <v>4758.4834919000004</v>
      </c>
      <c r="H4398" s="20">
        <v>1585.1288730799999</v>
      </c>
    </row>
    <row r="4399" spans="1:8" x14ac:dyDescent="0.2">
      <c r="A4399" s="27">
        <v>42491</v>
      </c>
      <c r="B4399" s="20" t="s">
        <v>26</v>
      </c>
      <c r="C4399" s="20" t="s">
        <v>29</v>
      </c>
      <c r="D4399" s="20" t="s">
        <v>17</v>
      </c>
      <c r="E4399" s="20">
        <v>96.42970244</v>
      </c>
      <c r="F4399" s="20">
        <v>65.732408469999996</v>
      </c>
      <c r="G4399" s="20">
        <v>3606.2285551499999</v>
      </c>
      <c r="H4399" s="20">
        <v>1225.16969847</v>
      </c>
    </row>
    <row r="4400" spans="1:8" x14ac:dyDescent="0.2">
      <c r="A4400" s="27">
        <v>42491</v>
      </c>
      <c r="B4400" s="20" t="s">
        <v>26</v>
      </c>
      <c r="C4400" s="20" t="s">
        <v>29</v>
      </c>
      <c r="D4400" s="20" t="s">
        <v>18</v>
      </c>
      <c r="E4400" s="20">
        <v>28.84687753</v>
      </c>
      <c r="F4400" s="20">
        <v>25.571489889999999</v>
      </c>
      <c r="G4400" s="20">
        <v>1079.1794478100001</v>
      </c>
      <c r="H4400" s="20">
        <v>475.40177609</v>
      </c>
    </row>
    <row r="4401" spans="1:8" x14ac:dyDescent="0.2">
      <c r="A4401" s="27">
        <v>42491</v>
      </c>
      <c r="B4401" s="20" t="s">
        <v>26</v>
      </c>
      <c r="C4401" s="20" t="s">
        <v>29</v>
      </c>
      <c r="D4401" s="20" t="s">
        <v>19</v>
      </c>
      <c r="E4401" s="20">
        <v>43.794449960000001</v>
      </c>
      <c r="F4401" s="20">
        <v>38.147761969999998</v>
      </c>
      <c r="G4401" s="20">
        <v>1615.4405661000001</v>
      </c>
      <c r="H4401" s="20">
        <v>764.36696341000004</v>
      </c>
    </row>
    <row r="4402" spans="1:8" x14ac:dyDescent="0.2">
      <c r="A4402" s="27">
        <v>42491</v>
      </c>
      <c r="B4402" s="20" t="s">
        <v>26</v>
      </c>
      <c r="C4402" s="20" t="s">
        <v>29</v>
      </c>
      <c r="D4402" s="20" t="s">
        <v>20</v>
      </c>
      <c r="E4402" s="20">
        <v>8.7948968599999997</v>
      </c>
      <c r="F4402" s="20">
        <v>8.3753389800000004</v>
      </c>
      <c r="G4402" s="20">
        <v>332.39040247999998</v>
      </c>
      <c r="H4402" s="20">
        <v>161.31299591999999</v>
      </c>
    </row>
    <row r="4403" spans="1:8" x14ac:dyDescent="0.2">
      <c r="A4403" s="27">
        <v>42491</v>
      </c>
      <c r="B4403" s="20" t="s">
        <v>26</v>
      </c>
      <c r="C4403" s="20" t="s">
        <v>29</v>
      </c>
      <c r="D4403" s="20" t="s">
        <v>21</v>
      </c>
      <c r="E4403" s="20">
        <v>6.1261576199999999</v>
      </c>
      <c r="F4403" s="20">
        <v>1.4302502500000001</v>
      </c>
      <c r="G4403" s="20">
        <v>241.50778614000001</v>
      </c>
      <c r="H4403" s="20">
        <v>30.311511060000001</v>
      </c>
    </row>
    <row r="4404" spans="1:8" x14ac:dyDescent="0.2">
      <c r="A4404" s="27">
        <v>42491</v>
      </c>
      <c r="B4404" s="20" t="s">
        <v>26</v>
      </c>
      <c r="C4404" s="20" t="s">
        <v>29</v>
      </c>
      <c r="D4404" s="20" t="s">
        <v>22</v>
      </c>
      <c r="E4404" s="20">
        <v>12.532918540000001</v>
      </c>
      <c r="F4404" s="20">
        <v>5.7895065700000004</v>
      </c>
      <c r="G4404" s="20">
        <v>435.10751117000001</v>
      </c>
      <c r="H4404" s="20">
        <v>120.01632339</v>
      </c>
    </row>
    <row r="4405" spans="1:8" x14ac:dyDescent="0.2">
      <c r="A4405" s="27">
        <v>42491</v>
      </c>
      <c r="B4405" s="20" t="s">
        <v>26</v>
      </c>
      <c r="C4405" s="20" t="s">
        <v>30</v>
      </c>
      <c r="D4405" s="20" t="s">
        <v>15</v>
      </c>
      <c r="E4405" s="20">
        <v>160.49435510999999</v>
      </c>
      <c r="F4405" s="20">
        <v>127.57976631</v>
      </c>
      <c r="G4405" s="20">
        <v>6009.3886179499996</v>
      </c>
      <c r="H4405" s="20">
        <v>2489.1163465099999</v>
      </c>
    </row>
    <row r="4406" spans="1:8" x14ac:dyDescent="0.2">
      <c r="A4406" s="27">
        <v>42491</v>
      </c>
      <c r="B4406" s="20" t="s">
        <v>26</v>
      </c>
      <c r="C4406" s="20" t="s">
        <v>30</v>
      </c>
      <c r="D4406" s="20" t="s">
        <v>16</v>
      </c>
      <c r="E4406" s="20">
        <v>112.2480176</v>
      </c>
      <c r="F4406" s="20">
        <v>91.869215909999994</v>
      </c>
      <c r="G4406" s="20">
        <v>4320.7165271599997</v>
      </c>
      <c r="H4406" s="20">
        <v>1660.69304448</v>
      </c>
    </row>
    <row r="4407" spans="1:8" x14ac:dyDescent="0.2">
      <c r="A4407" s="27">
        <v>42491</v>
      </c>
      <c r="B4407" s="20" t="s">
        <v>26</v>
      </c>
      <c r="C4407" s="20" t="s">
        <v>30</v>
      </c>
      <c r="D4407" s="20" t="s">
        <v>17</v>
      </c>
      <c r="E4407" s="20">
        <v>100.9760031</v>
      </c>
      <c r="F4407" s="20">
        <v>71.627690150000006</v>
      </c>
      <c r="G4407" s="20">
        <v>3773.2032574899999</v>
      </c>
      <c r="H4407" s="20">
        <v>1338.4766444300001</v>
      </c>
    </row>
    <row r="4408" spans="1:8" x14ac:dyDescent="0.2">
      <c r="A4408" s="27">
        <v>42491</v>
      </c>
      <c r="B4408" s="20" t="s">
        <v>26</v>
      </c>
      <c r="C4408" s="20" t="s">
        <v>30</v>
      </c>
      <c r="D4408" s="20" t="s">
        <v>18</v>
      </c>
      <c r="E4408" s="20">
        <v>38.216045119999997</v>
      </c>
      <c r="F4408" s="20">
        <v>33.254956290000003</v>
      </c>
      <c r="G4408" s="20">
        <v>1396.54465132</v>
      </c>
      <c r="H4408" s="20">
        <v>578.58145764999995</v>
      </c>
    </row>
    <row r="4409" spans="1:8" x14ac:dyDescent="0.2">
      <c r="A4409" s="27">
        <v>42491</v>
      </c>
      <c r="B4409" s="20" t="s">
        <v>26</v>
      </c>
      <c r="C4409" s="20" t="s">
        <v>30</v>
      </c>
      <c r="D4409" s="20" t="s">
        <v>19</v>
      </c>
      <c r="E4409" s="20">
        <v>37.566808569999999</v>
      </c>
      <c r="F4409" s="20">
        <v>47.730976740000003</v>
      </c>
      <c r="G4409" s="20">
        <v>1511.02404112</v>
      </c>
      <c r="H4409" s="20">
        <v>846.38843565000002</v>
      </c>
    </row>
    <row r="4410" spans="1:8" x14ac:dyDescent="0.2">
      <c r="A4410" s="27">
        <v>42491</v>
      </c>
      <c r="B4410" s="20" t="s">
        <v>26</v>
      </c>
      <c r="C4410" s="20" t="s">
        <v>30</v>
      </c>
      <c r="D4410" s="20" t="s">
        <v>20</v>
      </c>
      <c r="E4410" s="20">
        <v>9.5062777199999999</v>
      </c>
      <c r="F4410" s="20">
        <v>9.0978537700000004</v>
      </c>
      <c r="G4410" s="20">
        <v>355.73825046000002</v>
      </c>
      <c r="H4410" s="20">
        <v>182.37551435</v>
      </c>
    </row>
    <row r="4411" spans="1:8" x14ac:dyDescent="0.2">
      <c r="A4411" s="27">
        <v>42491</v>
      </c>
      <c r="B4411" s="20" t="s">
        <v>26</v>
      </c>
      <c r="C4411" s="20" t="s">
        <v>30</v>
      </c>
      <c r="D4411" s="20" t="s">
        <v>21</v>
      </c>
      <c r="E4411" s="20">
        <v>6.5713921600000003</v>
      </c>
      <c r="F4411" s="20">
        <v>1.39507611</v>
      </c>
      <c r="G4411" s="20">
        <v>260.43307964000002</v>
      </c>
      <c r="H4411" s="20">
        <v>31.462290419999999</v>
      </c>
    </row>
    <row r="4412" spans="1:8" x14ac:dyDescent="0.2">
      <c r="A4412" s="27">
        <v>42491</v>
      </c>
      <c r="B4412" s="20" t="s">
        <v>26</v>
      </c>
      <c r="C4412" s="20" t="s">
        <v>30</v>
      </c>
      <c r="D4412" s="20" t="s">
        <v>22</v>
      </c>
      <c r="E4412" s="20">
        <v>11.55298706</v>
      </c>
      <c r="F4412" s="20">
        <v>5.9488718499999997</v>
      </c>
      <c r="G4412" s="20">
        <v>439.25104696</v>
      </c>
      <c r="H4412" s="20">
        <v>127.51579818</v>
      </c>
    </row>
    <row r="4413" spans="1:8" x14ac:dyDescent="0.2">
      <c r="A4413" s="27">
        <v>42491</v>
      </c>
      <c r="B4413" s="20" t="s">
        <v>26</v>
      </c>
      <c r="C4413" s="20" t="s">
        <v>31</v>
      </c>
      <c r="D4413" s="20" t="s">
        <v>15</v>
      </c>
      <c r="E4413" s="20">
        <v>105.78752369</v>
      </c>
      <c r="F4413" s="20">
        <v>76.570002040000006</v>
      </c>
      <c r="G4413" s="20">
        <v>4204.9314360600001</v>
      </c>
      <c r="H4413" s="20">
        <v>1377.0161705</v>
      </c>
    </row>
    <row r="4414" spans="1:8" x14ac:dyDescent="0.2">
      <c r="A4414" s="27">
        <v>42491</v>
      </c>
      <c r="B4414" s="20" t="s">
        <v>26</v>
      </c>
      <c r="C4414" s="20" t="s">
        <v>31</v>
      </c>
      <c r="D4414" s="20" t="s">
        <v>16</v>
      </c>
      <c r="E4414" s="20">
        <v>69.227008850000004</v>
      </c>
      <c r="F4414" s="20">
        <v>51.723519809999999</v>
      </c>
      <c r="G4414" s="20">
        <v>2700.03516842</v>
      </c>
      <c r="H4414" s="20">
        <v>904.26683088000004</v>
      </c>
    </row>
    <row r="4415" spans="1:8" x14ac:dyDescent="0.2">
      <c r="A4415" s="27">
        <v>42491</v>
      </c>
      <c r="B4415" s="20" t="s">
        <v>26</v>
      </c>
      <c r="C4415" s="20" t="s">
        <v>31</v>
      </c>
      <c r="D4415" s="20" t="s">
        <v>17</v>
      </c>
      <c r="E4415" s="20">
        <v>53.87852058</v>
      </c>
      <c r="F4415" s="20">
        <v>35.564714109999997</v>
      </c>
      <c r="G4415" s="20">
        <v>2118.8412168300001</v>
      </c>
      <c r="H4415" s="20">
        <v>627.47797063999997</v>
      </c>
    </row>
    <row r="4416" spans="1:8" x14ac:dyDescent="0.2">
      <c r="A4416" s="27">
        <v>42491</v>
      </c>
      <c r="B4416" s="20" t="s">
        <v>26</v>
      </c>
      <c r="C4416" s="20" t="s">
        <v>31</v>
      </c>
      <c r="D4416" s="20" t="s">
        <v>18</v>
      </c>
      <c r="E4416" s="20">
        <v>20.939876630000001</v>
      </c>
      <c r="F4416" s="20">
        <v>17.588586800000002</v>
      </c>
      <c r="G4416" s="20">
        <v>861.31715629999997</v>
      </c>
      <c r="H4416" s="20">
        <v>288.06191725999997</v>
      </c>
    </row>
    <row r="4417" spans="1:8" x14ac:dyDescent="0.2">
      <c r="A4417" s="27">
        <v>42491</v>
      </c>
      <c r="B4417" s="20" t="s">
        <v>26</v>
      </c>
      <c r="C4417" s="20" t="s">
        <v>31</v>
      </c>
      <c r="D4417" s="20" t="s">
        <v>19</v>
      </c>
      <c r="E4417" s="20">
        <v>21.272653429999998</v>
      </c>
      <c r="F4417" s="20">
        <v>27.854761459999999</v>
      </c>
      <c r="G4417" s="20">
        <v>867.33181071000001</v>
      </c>
      <c r="H4417" s="20">
        <v>415.94252896</v>
      </c>
    </row>
    <row r="4418" spans="1:8" x14ac:dyDescent="0.2">
      <c r="A4418" s="27">
        <v>42491</v>
      </c>
      <c r="B4418" s="20" t="s">
        <v>26</v>
      </c>
      <c r="C4418" s="20" t="s">
        <v>31</v>
      </c>
      <c r="D4418" s="20" t="s">
        <v>20</v>
      </c>
      <c r="E4418" s="20">
        <v>7.9862314699999999</v>
      </c>
      <c r="F4418" s="20">
        <v>5.45404863</v>
      </c>
      <c r="G4418" s="20">
        <v>293.48148305000001</v>
      </c>
      <c r="H4418" s="20">
        <v>97.141290380000001</v>
      </c>
    </row>
    <row r="4419" spans="1:8" x14ac:dyDescent="0.2">
      <c r="A4419" s="27">
        <v>42491</v>
      </c>
      <c r="B4419" s="20" t="s">
        <v>26</v>
      </c>
      <c r="C4419" s="20" t="s">
        <v>31</v>
      </c>
      <c r="D4419" s="20" t="s">
        <v>21</v>
      </c>
      <c r="E4419" s="20">
        <v>3.9834446699999999</v>
      </c>
      <c r="F4419" s="20">
        <v>0.61127374999999995</v>
      </c>
      <c r="G4419" s="20">
        <v>157.36081132999999</v>
      </c>
      <c r="H4419" s="20">
        <v>14.07597752</v>
      </c>
    </row>
    <row r="4420" spans="1:8" x14ac:dyDescent="0.2">
      <c r="A4420" s="27">
        <v>42491</v>
      </c>
      <c r="B4420" s="20" t="s">
        <v>26</v>
      </c>
      <c r="C4420" s="20" t="s">
        <v>31</v>
      </c>
      <c r="D4420" s="20" t="s">
        <v>22</v>
      </c>
      <c r="E4420" s="20">
        <v>4.6612269800000004</v>
      </c>
      <c r="F4420" s="20">
        <v>2.62823757</v>
      </c>
      <c r="G4420" s="20">
        <v>155.24840796000001</v>
      </c>
      <c r="H4420" s="20">
        <v>51.78300393</v>
      </c>
    </row>
    <row r="4421" spans="1:8" x14ac:dyDescent="0.2">
      <c r="A4421" s="27">
        <v>42583</v>
      </c>
      <c r="B4421" s="20" t="s">
        <v>13</v>
      </c>
      <c r="C4421" s="20" t="s">
        <v>14</v>
      </c>
      <c r="D4421" s="20" t="s">
        <v>15</v>
      </c>
      <c r="E4421" s="20">
        <v>57.781228710000001</v>
      </c>
      <c r="F4421" s="20">
        <v>38.531359469999998</v>
      </c>
      <c r="G4421" s="20">
        <v>2495.0505041699998</v>
      </c>
      <c r="H4421" s="20">
        <v>687.47327139000004</v>
      </c>
    </row>
    <row r="4422" spans="1:8" x14ac:dyDescent="0.2">
      <c r="A4422" s="27">
        <v>42583</v>
      </c>
      <c r="B4422" s="20" t="s">
        <v>13</v>
      </c>
      <c r="C4422" s="20" t="s">
        <v>14</v>
      </c>
      <c r="D4422" s="20" t="s">
        <v>16</v>
      </c>
      <c r="E4422" s="20">
        <v>57.894381889999998</v>
      </c>
      <c r="F4422" s="20">
        <v>28.861792350000002</v>
      </c>
      <c r="G4422" s="20">
        <v>2423.41578342</v>
      </c>
      <c r="H4422" s="20">
        <v>440.76123734999999</v>
      </c>
    </row>
    <row r="4423" spans="1:8" x14ac:dyDescent="0.2">
      <c r="A4423" s="27">
        <v>42583</v>
      </c>
      <c r="B4423" s="20" t="s">
        <v>13</v>
      </c>
      <c r="C4423" s="20" t="s">
        <v>14</v>
      </c>
      <c r="D4423" s="20" t="s">
        <v>17</v>
      </c>
      <c r="E4423" s="20">
        <v>55.243019590000003</v>
      </c>
      <c r="F4423" s="20">
        <v>21.53044234</v>
      </c>
      <c r="G4423" s="20">
        <v>2332.9276729100002</v>
      </c>
      <c r="H4423" s="20">
        <v>335.98193199999997</v>
      </c>
    </row>
    <row r="4424" spans="1:8" x14ac:dyDescent="0.2">
      <c r="A4424" s="27">
        <v>42583</v>
      </c>
      <c r="B4424" s="20" t="s">
        <v>13</v>
      </c>
      <c r="C4424" s="20" t="s">
        <v>14</v>
      </c>
      <c r="D4424" s="20" t="s">
        <v>18</v>
      </c>
      <c r="E4424" s="20">
        <v>11.54848567</v>
      </c>
      <c r="F4424" s="20">
        <v>5.1527487599999997</v>
      </c>
      <c r="G4424" s="20">
        <v>458.35033097000002</v>
      </c>
      <c r="H4424" s="20">
        <v>91.069613140000001</v>
      </c>
    </row>
    <row r="4425" spans="1:8" x14ac:dyDescent="0.2">
      <c r="A4425" s="27">
        <v>42583</v>
      </c>
      <c r="B4425" s="20" t="s">
        <v>13</v>
      </c>
      <c r="C4425" s="20" t="s">
        <v>14</v>
      </c>
      <c r="D4425" s="20" t="s">
        <v>19</v>
      </c>
      <c r="E4425" s="20">
        <v>30.31053391</v>
      </c>
      <c r="F4425" s="20">
        <v>10.40142305</v>
      </c>
      <c r="G4425" s="20">
        <v>1264.03299496</v>
      </c>
      <c r="H4425" s="20">
        <v>163.00809122999999</v>
      </c>
    </row>
    <row r="4426" spans="1:8" x14ac:dyDescent="0.2">
      <c r="A4426" s="27">
        <v>42583</v>
      </c>
      <c r="B4426" s="20" t="s">
        <v>13</v>
      </c>
      <c r="C4426" s="20" t="s">
        <v>14</v>
      </c>
      <c r="D4426" s="20" t="s">
        <v>20</v>
      </c>
      <c r="E4426" s="20">
        <v>2.6909086800000002</v>
      </c>
      <c r="F4426" s="20">
        <v>1.7646148399999999</v>
      </c>
      <c r="G4426" s="20">
        <v>120.22627599</v>
      </c>
      <c r="H4426" s="20">
        <v>25.85420671</v>
      </c>
    </row>
    <row r="4427" spans="1:8" x14ac:dyDescent="0.2">
      <c r="A4427" s="27">
        <v>42583</v>
      </c>
      <c r="B4427" s="20" t="s">
        <v>13</v>
      </c>
      <c r="C4427" s="20" t="s">
        <v>14</v>
      </c>
      <c r="D4427" s="20" t="s">
        <v>21</v>
      </c>
      <c r="E4427" s="20">
        <v>2.3825982799999998</v>
      </c>
      <c r="F4427" s="20">
        <v>1.2814544299999999</v>
      </c>
      <c r="G4427" s="20">
        <v>103.69244952</v>
      </c>
      <c r="H4427" s="20">
        <v>23.41614581</v>
      </c>
    </row>
    <row r="4428" spans="1:8" x14ac:dyDescent="0.2">
      <c r="A4428" s="27">
        <v>42583</v>
      </c>
      <c r="B4428" s="20" t="s">
        <v>13</v>
      </c>
      <c r="C4428" s="20" t="s">
        <v>14</v>
      </c>
      <c r="D4428" s="20" t="s">
        <v>22</v>
      </c>
      <c r="E4428" s="20">
        <v>4.2052713400000004</v>
      </c>
      <c r="F4428" s="20">
        <v>1.76796584</v>
      </c>
      <c r="G4428" s="20">
        <v>174.48394916000001</v>
      </c>
      <c r="H4428" s="20">
        <v>23.798646130000002</v>
      </c>
    </row>
    <row r="4429" spans="1:8" x14ac:dyDescent="0.2">
      <c r="A4429" s="27">
        <v>42583</v>
      </c>
      <c r="B4429" s="20" t="s">
        <v>13</v>
      </c>
      <c r="C4429" s="20" t="s">
        <v>23</v>
      </c>
      <c r="D4429" s="20" t="s">
        <v>15</v>
      </c>
      <c r="E4429" s="20">
        <v>69.551860820000002</v>
      </c>
      <c r="F4429" s="20">
        <v>27.838348079999999</v>
      </c>
      <c r="G4429" s="20">
        <v>2719.64306373</v>
      </c>
      <c r="H4429" s="20">
        <v>453.75297348999999</v>
      </c>
    </row>
    <row r="4430" spans="1:8" x14ac:dyDescent="0.2">
      <c r="A4430" s="27">
        <v>42583</v>
      </c>
      <c r="B4430" s="20" t="s">
        <v>13</v>
      </c>
      <c r="C4430" s="20" t="s">
        <v>23</v>
      </c>
      <c r="D4430" s="20" t="s">
        <v>16</v>
      </c>
      <c r="E4430" s="20">
        <v>61.403956950000001</v>
      </c>
      <c r="F4430" s="20">
        <v>27.65106522</v>
      </c>
      <c r="G4430" s="20">
        <v>2590.3923063500001</v>
      </c>
      <c r="H4430" s="20">
        <v>502.96758088000001</v>
      </c>
    </row>
    <row r="4431" spans="1:8" x14ac:dyDescent="0.2">
      <c r="A4431" s="27">
        <v>42583</v>
      </c>
      <c r="B4431" s="20" t="s">
        <v>13</v>
      </c>
      <c r="C4431" s="20" t="s">
        <v>23</v>
      </c>
      <c r="D4431" s="20" t="s">
        <v>17</v>
      </c>
      <c r="E4431" s="20">
        <v>53.235267049999997</v>
      </c>
      <c r="F4431" s="20">
        <v>14.88837378</v>
      </c>
      <c r="G4431" s="20">
        <v>2204.1414303400002</v>
      </c>
      <c r="H4431" s="20">
        <v>221.80576120000001</v>
      </c>
    </row>
    <row r="4432" spans="1:8" x14ac:dyDescent="0.2">
      <c r="A4432" s="27">
        <v>42583</v>
      </c>
      <c r="B4432" s="20" t="s">
        <v>13</v>
      </c>
      <c r="C4432" s="20" t="s">
        <v>23</v>
      </c>
      <c r="D4432" s="20" t="s">
        <v>18</v>
      </c>
      <c r="E4432" s="20">
        <v>13.438791910000001</v>
      </c>
      <c r="F4432" s="20">
        <v>8.2801295899999996</v>
      </c>
      <c r="G4432" s="20">
        <v>577.83086816000002</v>
      </c>
      <c r="H4432" s="20">
        <v>139.81829870999999</v>
      </c>
    </row>
    <row r="4433" spans="1:8" x14ac:dyDescent="0.2">
      <c r="A4433" s="27">
        <v>42583</v>
      </c>
      <c r="B4433" s="20" t="s">
        <v>13</v>
      </c>
      <c r="C4433" s="20" t="s">
        <v>23</v>
      </c>
      <c r="D4433" s="20" t="s">
        <v>19</v>
      </c>
      <c r="E4433" s="20">
        <v>24.57895319</v>
      </c>
      <c r="F4433" s="20">
        <v>6.5863321800000003</v>
      </c>
      <c r="G4433" s="20">
        <v>979.11525600000004</v>
      </c>
      <c r="H4433" s="20">
        <v>91.879593610000001</v>
      </c>
    </row>
    <row r="4434" spans="1:8" x14ac:dyDescent="0.2">
      <c r="A4434" s="27">
        <v>42583</v>
      </c>
      <c r="B4434" s="20" t="s">
        <v>13</v>
      </c>
      <c r="C4434" s="20" t="s">
        <v>23</v>
      </c>
      <c r="D4434" s="20" t="s">
        <v>20</v>
      </c>
      <c r="E4434" s="20">
        <v>4.7475098100000004</v>
      </c>
      <c r="F4434" s="20">
        <v>1.4117256300000001</v>
      </c>
      <c r="G4434" s="20">
        <v>221.01588204000001</v>
      </c>
      <c r="H4434" s="20">
        <v>17.374199189999999</v>
      </c>
    </row>
    <row r="4435" spans="1:8" x14ac:dyDescent="0.2">
      <c r="A4435" s="27">
        <v>42583</v>
      </c>
      <c r="B4435" s="20" t="s">
        <v>13</v>
      </c>
      <c r="C4435" s="20" t="s">
        <v>23</v>
      </c>
      <c r="D4435" s="20" t="s">
        <v>21</v>
      </c>
      <c r="E4435" s="20">
        <v>4.2248526100000001</v>
      </c>
      <c r="F4435" s="20">
        <v>0.69566174999999997</v>
      </c>
      <c r="G4435" s="20">
        <v>206.59621081</v>
      </c>
      <c r="H4435" s="20">
        <v>11.80782602</v>
      </c>
    </row>
    <row r="4436" spans="1:8" x14ac:dyDescent="0.2">
      <c r="A4436" s="27">
        <v>42583</v>
      </c>
      <c r="B4436" s="20" t="s">
        <v>13</v>
      </c>
      <c r="C4436" s="20" t="s">
        <v>23</v>
      </c>
      <c r="D4436" s="20" t="s">
        <v>22</v>
      </c>
      <c r="E4436" s="20">
        <v>4.9803933200000001</v>
      </c>
      <c r="F4436" s="20">
        <v>2.5402483</v>
      </c>
      <c r="G4436" s="20">
        <v>200.81920495</v>
      </c>
      <c r="H4436" s="20">
        <v>46.571867480000002</v>
      </c>
    </row>
    <row r="4437" spans="1:8" x14ac:dyDescent="0.2">
      <c r="A4437" s="27">
        <v>42583</v>
      </c>
      <c r="B4437" s="20" t="s">
        <v>13</v>
      </c>
      <c r="C4437" s="20" t="s">
        <v>24</v>
      </c>
      <c r="D4437" s="20" t="s">
        <v>15</v>
      </c>
      <c r="E4437" s="20">
        <v>149.15181942000001</v>
      </c>
      <c r="F4437" s="20">
        <v>53.194750030000002</v>
      </c>
      <c r="G4437" s="20">
        <v>6063.2916949</v>
      </c>
      <c r="H4437" s="20">
        <v>954.85351347000005</v>
      </c>
    </row>
    <row r="4438" spans="1:8" x14ac:dyDescent="0.2">
      <c r="A4438" s="27">
        <v>42583</v>
      </c>
      <c r="B4438" s="20" t="s">
        <v>13</v>
      </c>
      <c r="C4438" s="20" t="s">
        <v>24</v>
      </c>
      <c r="D4438" s="20" t="s">
        <v>16</v>
      </c>
      <c r="E4438" s="20">
        <v>99.059462060000001</v>
      </c>
      <c r="F4438" s="20">
        <v>36.270769809999997</v>
      </c>
      <c r="G4438" s="20">
        <v>4039.1344549099999</v>
      </c>
      <c r="H4438" s="20">
        <v>545.16162291000001</v>
      </c>
    </row>
    <row r="4439" spans="1:8" x14ac:dyDescent="0.2">
      <c r="A4439" s="27">
        <v>42583</v>
      </c>
      <c r="B4439" s="20" t="s">
        <v>13</v>
      </c>
      <c r="C4439" s="20" t="s">
        <v>24</v>
      </c>
      <c r="D4439" s="20" t="s">
        <v>17</v>
      </c>
      <c r="E4439" s="20">
        <v>84.335854449999999</v>
      </c>
      <c r="F4439" s="20">
        <v>34.087425590000002</v>
      </c>
      <c r="G4439" s="20">
        <v>3452.43233543</v>
      </c>
      <c r="H4439" s="20">
        <v>522.71937828</v>
      </c>
    </row>
    <row r="4440" spans="1:8" x14ac:dyDescent="0.2">
      <c r="A4440" s="27">
        <v>42583</v>
      </c>
      <c r="B4440" s="20" t="s">
        <v>13</v>
      </c>
      <c r="C4440" s="20" t="s">
        <v>24</v>
      </c>
      <c r="D4440" s="20" t="s">
        <v>18</v>
      </c>
      <c r="E4440" s="20">
        <v>19.575658969999999</v>
      </c>
      <c r="F4440" s="20">
        <v>11.18221318</v>
      </c>
      <c r="G4440" s="20">
        <v>749.82000498000002</v>
      </c>
      <c r="H4440" s="20">
        <v>186.51567338999999</v>
      </c>
    </row>
    <row r="4441" spans="1:8" x14ac:dyDescent="0.2">
      <c r="A4441" s="27">
        <v>42583</v>
      </c>
      <c r="B4441" s="20" t="s">
        <v>13</v>
      </c>
      <c r="C4441" s="20" t="s">
        <v>24</v>
      </c>
      <c r="D4441" s="20" t="s">
        <v>19</v>
      </c>
      <c r="E4441" s="20">
        <v>41.164172120000003</v>
      </c>
      <c r="F4441" s="20">
        <v>19.31208672</v>
      </c>
      <c r="G4441" s="20">
        <v>1883.79259852</v>
      </c>
      <c r="H4441" s="20">
        <v>267.52527039</v>
      </c>
    </row>
    <row r="4442" spans="1:8" x14ac:dyDescent="0.2">
      <c r="A4442" s="27">
        <v>42583</v>
      </c>
      <c r="B4442" s="20" t="s">
        <v>13</v>
      </c>
      <c r="C4442" s="20" t="s">
        <v>24</v>
      </c>
      <c r="D4442" s="20" t="s">
        <v>20</v>
      </c>
      <c r="E4442" s="20">
        <v>7.7404531099999998</v>
      </c>
      <c r="F4442" s="20">
        <v>4.42065968</v>
      </c>
      <c r="G4442" s="20">
        <v>320.16026476000002</v>
      </c>
      <c r="H4442" s="20">
        <v>68.543341510000005</v>
      </c>
    </row>
    <row r="4443" spans="1:8" x14ac:dyDescent="0.2">
      <c r="A4443" s="27">
        <v>42583</v>
      </c>
      <c r="B4443" s="20" t="s">
        <v>13</v>
      </c>
      <c r="C4443" s="20" t="s">
        <v>24</v>
      </c>
      <c r="D4443" s="20" t="s">
        <v>21</v>
      </c>
      <c r="E4443" s="20">
        <v>4.3263379200000003</v>
      </c>
      <c r="F4443" s="20">
        <v>1.05098585</v>
      </c>
      <c r="G4443" s="20">
        <v>190.90717276000001</v>
      </c>
      <c r="H4443" s="20">
        <v>19.39839812</v>
      </c>
    </row>
    <row r="4444" spans="1:8" x14ac:dyDescent="0.2">
      <c r="A4444" s="27">
        <v>42583</v>
      </c>
      <c r="B4444" s="20" t="s">
        <v>13</v>
      </c>
      <c r="C4444" s="20" t="s">
        <v>24</v>
      </c>
      <c r="D4444" s="20" t="s">
        <v>22</v>
      </c>
      <c r="E4444" s="20">
        <v>10.05693765</v>
      </c>
      <c r="F4444" s="20">
        <v>2.4187133900000002</v>
      </c>
      <c r="G4444" s="20">
        <v>415.75034712000001</v>
      </c>
      <c r="H4444" s="20">
        <v>41.365516730000003</v>
      </c>
    </row>
    <row r="4445" spans="1:8" x14ac:dyDescent="0.2">
      <c r="A4445" s="27">
        <v>42583</v>
      </c>
      <c r="B4445" s="20" t="s">
        <v>13</v>
      </c>
      <c r="C4445" s="20" t="s">
        <v>27</v>
      </c>
      <c r="D4445" s="20" t="s">
        <v>15</v>
      </c>
      <c r="E4445" s="20">
        <v>280.49300484999998</v>
      </c>
      <c r="F4445" s="20">
        <v>104.84949623</v>
      </c>
      <c r="G4445" s="20">
        <v>11617.58980498</v>
      </c>
      <c r="H4445" s="20">
        <v>1820.01615638</v>
      </c>
    </row>
    <row r="4446" spans="1:8" x14ac:dyDescent="0.2">
      <c r="A4446" s="27">
        <v>42583</v>
      </c>
      <c r="B4446" s="20" t="s">
        <v>13</v>
      </c>
      <c r="C4446" s="20" t="s">
        <v>27</v>
      </c>
      <c r="D4446" s="20" t="s">
        <v>16</v>
      </c>
      <c r="E4446" s="20">
        <v>244.60337308999999</v>
      </c>
      <c r="F4446" s="20">
        <v>82.789619119999998</v>
      </c>
      <c r="G4446" s="20">
        <v>10081.13674292</v>
      </c>
      <c r="H4446" s="20">
        <v>1225.75399515</v>
      </c>
    </row>
    <row r="4447" spans="1:8" x14ac:dyDescent="0.2">
      <c r="A4447" s="27">
        <v>42583</v>
      </c>
      <c r="B4447" s="20" t="s">
        <v>13</v>
      </c>
      <c r="C4447" s="20" t="s">
        <v>27</v>
      </c>
      <c r="D4447" s="20" t="s">
        <v>17</v>
      </c>
      <c r="E4447" s="20">
        <v>204.26042655000001</v>
      </c>
      <c r="F4447" s="20">
        <v>63.172244059999997</v>
      </c>
      <c r="G4447" s="20">
        <v>8450.1177788599998</v>
      </c>
      <c r="H4447" s="20">
        <v>1092.9615186999999</v>
      </c>
    </row>
    <row r="4448" spans="1:8" x14ac:dyDescent="0.2">
      <c r="A4448" s="27">
        <v>42583</v>
      </c>
      <c r="B4448" s="20" t="s">
        <v>13</v>
      </c>
      <c r="C4448" s="20" t="s">
        <v>27</v>
      </c>
      <c r="D4448" s="20" t="s">
        <v>18</v>
      </c>
      <c r="E4448" s="20">
        <v>58.78016049</v>
      </c>
      <c r="F4448" s="20">
        <v>21.79240695</v>
      </c>
      <c r="G4448" s="20">
        <v>2330.06868661</v>
      </c>
      <c r="H4448" s="20">
        <v>342.36167220999999</v>
      </c>
    </row>
    <row r="4449" spans="1:8" x14ac:dyDescent="0.2">
      <c r="A4449" s="27">
        <v>42583</v>
      </c>
      <c r="B4449" s="20" t="s">
        <v>13</v>
      </c>
      <c r="C4449" s="20" t="s">
        <v>27</v>
      </c>
      <c r="D4449" s="20" t="s">
        <v>19</v>
      </c>
      <c r="E4449" s="20">
        <v>117.29186964</v>
      </c>
      <c r="F4449" s="20">
        <v>35.581333229999998</v>
      </c>
      <c r="G4449" s="20">
        <v>4961.4132073399996</v>
      </c>
      <c r="H4449" s="20">
        <v>561.73833343000001</v>
      </c>
    </row>
    <row r="4450" spans="1:8" x14ac:dyDescent="0.2">
      <c r="A4450" s="27">
        <v>42583</v>
      </c>
      <c r="B4450" s="20" t="s">
        <v>13</v>
      </c>
      <c r="C4450" s="20" t="s">
        <v>27</v>
      </c>
      <c r="D4450" s="20" t="s">
        <v>20</v>
      </c>
      <c r="E4450" s="20">
        <v>13.562756739999999</v>
      </c>
      <c r="F4450" s="20">
        <v>4.6021944899999996</v>
      </c>
      <c r="G4450" s="20">
        <v>544.08035687999995</v>
      </c>
      <c r="H4450" s="20">
        <v>74.929964549999994</v>
      </c>
    </row>
    <row r="4451" spans="1:8" x14ac:dyDescent="0.2">
      <c r="A4451" s="27">
        <v>42583</v>
      </c>
      <c r="B4451" s="20" t="s">
        <v>13</v>
      </c>
      <c r="C4451" s="20" t="s">
        <v>27</v>
      </c>
      <c r="D4451" s="20" t="s">
        <v>21</v>
      </c>
      <c r="E4451" s="20">
        <v>15.62684026</v>
      </c>
      <c r="F4451" s="20">
        <v>3.41386316</v>
      </c>
      <c r="G4451" s="20">
        <v>662.77474898000003</v>
      </c>
      <c r="H4451" s="20">
        <v>63.207776600000003</v>
      </c>
    </row>
    <row r="4452" spans="1:8" x14ac:dyDescent="0.2">
      <c r="A4452" s="27">
        <v>42583</v>
      </c>
      <c r="B4452" s="20" t="s">
        <v>13</v>
      </c>
      <c r="C4452" s="20" t="s">
        <v>27</v>
      </c>
      <c r="D4452" s="20" t="s">
        <v>22</v>
      </c>
      <c r="E4452" s="20">
        <v>15.294134850000001</v>
      </c>
      <c r="F4452" s="20">
        <v>6.3669887300000001</v>
      </c>
      <c r="G4452" s="20">
        <v>647.99981507999996</v>
      </c>
      <c r="H4452" s="20">
        <v>96.189191219999998</v>
      </c>
    </row>
    <row r="4453" spans="1:8" x14ac:dyDescent="0.2">
      <c r="A4453" s="27">
        <v>42583</v>
      </c>
      <c r="B4453" s="20" t="s">
        <v>13</v>
      </c>
      <c r="C4453" s="20" t="s">
        <v>28</v>
      </c>
      <c r="D4453" s="20" t="s">
        <v>15</v>
      </c>
      <c r="E4453" s="20">
        <v>326.01514173999999</v>
      </c>
      <c r="F4453" s="20">
        <v>66.123417380000006</v>
      </c>
      <c r="G4453" s="20">
        <v>13489.407507899999</v>
      </c>
      <c r="H4453" s="20">
        <v>1188.0815498899999</v>
      </c>
    </row>
    <row r="4454" spans="1:8" x14ac:dyDescent="0.2">
      <c r="A4454" s="27">
        <v>42583</v>
      </c>
      <c r="B4454" s="20" t="s">
        <v>13</v>
      </c>
      <c r="C4454" s="20" t="s">
        <v>28</v>
      </c>
      <c r="D4454" s="20" t="s">
        <v>16</v>
      </c>
      <c r="E4454" s="20">
        <v>279.09630317</v>
      </c>
      <c r="F4454" s="20">
        <v>63.934361510000002</v>
      </c>
      <c r="G4454" s="20">
        <v>11620.42776448</v>
      </c>
      <c r="H4454" s="20">
        <v>1080.9560148600001</v>
      </c>
    </row>
    <row r="4455" spans="1:8" x14ac:dyDescent="0.2">
      <c r="A4455" s="27">
        <v>42583</v>
      </c>
      <c r="B4455" s="20" t="s">
        <v>13</v>
      </c>
      <c r="C4455" s="20" t="s">
        <v>28</v>
      </c>
      <c r="D4455" s="20" t="s">
        <v>17</v>
      </c>
      <c r="E4455" s="20">
        <v>198.48008841000001</v>
      </c>
      <c r="F4455" s="20">
        <v>33.984082790000002</v>
      </c>
      <c r="G4455" s="20">
        <v>8339.7395442599991</v>
      </c>
      <c r="H4455" s="20">
        <v>628.36194049999995</v>
      </c>
    </row>
    <row r="4456" spans="1:8" x14ac:dyDescent="0.2">
      <c r="A4456" s="27">
        <v>42583</v>
      </c>
      <c r="B4456" s="20" t="s">
        <v>13</v>
      </c>
      <c r="C4456" s="20" t="s">
        <v>28</v>
      </c>
      <c r="D4456" s="20" t="s">
        <v>18</v>
      </c>
      <c r="E4456" s="20">
        <v>72.270727699999995</v>
      </c>
      <c r="F4456" s="20">
        <v>16.279387679999999</v>
      </c>
      <c r="G4456" s="20">
        <v>2942.56350221</v>
      </c>
      <c r="H4456" s="20">
        <v>287.37201719000001</v>
      </c>
    </row>
    <row r="4457" spans="1:8" x14ac:dyDescent="0.2">
      <c r="A4457" s="27">
        <v>42583</v>
      </c>
      <c r="B4457" s="20" t="s">
        <v>13</v>
      </c>
      <c r="C4457" s="20" t="s">
        <v>28</v>
      </c>
      <c r="D4457" s="20" t="s">
        <v>19</v>
      </c>
      <c r="E4457" s="20">
        <v>134.80023469</v>
      </c>
      <c r="F4457" s="20">
        <v>20.111649</v>
      </c>
      <c r="G4457" s="20">
        <v>5590.2494089499996</v>
      </c>
      <c r="H4457" s="20">
        <v>376.25672144999999</v>
      </c>
    </row>
    <row r="4458" spans="1:8" x14ac:dyDescent="0.2">
      <c r="A4458" s="27">
        <v>42583</v>
      </c>
      <c r="B4458" s="20" t="s">
        <v>13</v>
      </c>
      <c r="C4458" s="20" t="s">
        <v>28</v>
      </c>
      <c r="D4458" s="20" t="s">
        <v>20</v>
      </c>
      <c r="E4458" s="20">
        <v>22.36612263</v>
      </c>
      <c r="F4458" s="20">
        <v>3.70205743</v>
      </c>
      <c r="G4458" s="20">
        <v>952.10270530000003</v>
      </c>
      <c r="H4458" s="20">
        <v>59.47667028</v>
      </c>
    </row>
    <row r="4459" spans="1:8" x14ac:dyDescent="0.2">
      <c r="A4459" s="27">
        <v>42583</v>
      </c>
      <c r="B4459" s="20" t="s">
        <v>13</v>
      </c>
      <c r="C4459" s="20" t="s">
        <v>28</v>
      </c>
      <c r="D4459" s="20" t="s">
        <v>21</v>
      </c>
      <c r="E4459" s="20">
        <v>13.917061889999999</v>
      </c>
      <c r="F4459" s="20">
        <v>1.60518541</v>
      </c>
      <c r="G4459" s="20">
        <v>591.19924328000002</v>
      </c>
      <c r="H4459" s="20">
        <v>27.175894110000002</v>
      </c>
    </row>
    <row r="4460" spans="1:8" x14ac:dyDescent="0.2">
      <c r="A4460" s="27">
        <v>42583</v>
      </c>
      <c r="B4460" s="20" t="s">
        <v>13</v>
      </c>
      <c r="C4460" s="20" t="s">
        <v>28</v>
      </c>
      <c r="D4460" s="20" t="s">
        <v>22</v>
      </c>
      <c r="E4460" s="20">
        <v>16.638302540000002</v>
      </c>
      <c r="F4460" s="20">
        <v>2.7625951400000002</v>
      </c>
      <c r="G4460" s="20">
        <v>636.43773119000002</v>
      </c>
      <c r="H4460" s="20">
        <v>47.341166100000002</v>
      </c>
    </row>
    <row r="4461" spans="1:8" x14ac:dyDescent="0.2">
      <c r="A4461" s="27">
        <v>42583</v>
      </c>
      <c r="B4461" s="20" t="s">
        <v>13</v>
      </c>
      <c r="C4461" s="20" t="s">
        <v>29</v>
      </c>
      <c r="D4461" s="20" t="s">
        <v>15</v>
      </c>
      <c r="E4461" s="20">
        <v>241.67414153000001</v>
      </c>
      <c r="F4461" s="20">
        <v>29.133602230000001</v>
      </c>
      <c r="G4461" s="20">
        <v>10190.78127834</v>
      </c>
      <c r="H4461" s="20">
        <v>547.60481260999995</v>
      </c>
    </row>
    <row r="4462" spans="1:8" x14ac:dyDescent="0.2">
      <c r="A4462" s="27">
        <v>42583</v>
      </c>
      <c r="B4462" s="20" t="s">
        <v>13</v>
      </c>
      <c r="C4462" s="20" t="s">
        <v>29</v>
      </c>
      <c r="D4462" s="20" t="s">
        <v>16</v>
      </c>
      <c r="E4462" s="20">
        <v>192.90385520000001</v>
      </c>
      <c r="F4462" s="20">
        <v>26.509201879999999</v>
      </c>
      <c r="G4462" s="20">
        <v>8129.8030251299997</v>
      </c>
      <c r="H4462" s="20">
        <v>518.02770376000001</v>
      </c>
    </row>
    <row r="4463" spans="1:8" x14ac:dyDescent="0.2">
      <c r="A4463" s="27">
        <v>42583</v>
      </c>
      <c r="B4463" s="20" t="s">
        <v>13</v>
      </c>
      <c r="C4463" s="20" t="s">
        <v>29</v>
      </c>
      <c r="D4463" s="20" t="s">
        <v>17</v>
      </c>
      <c r="E4463" s="20">
        <v>153.18007552</v>
      </c>
      <c r="F4463" s="20">
        <v>11.6578515</v>
      </c>
      <c r="G4463" s="20">
        <v>6364.5419389500003</v>
      </c>
      <c r="H4463" s="20">
        <v>284.86490193999998</v>
      </c>
    </row>
    <row r="4464" spans="1:8" x14ac:dyDescent="0.2">
      <c r="A4464" s="27">
        <v>42583</v>
      </c>
      <c r="B4464" s="20" t="s">
        <v>13</v>
      </c>
      <c r="C4464" s="20" t="s">
        <v>29</v>
      </c>
      <c r="D4464" s="20" t="s">
        <v>18</v>
      </c>
      <c r="E4464" s="20">
        <v>52.11174415</v>
      </c>
      <c r="F4464" s="20">
        <v>8.7936239900000004</v>
      </c>
      <c r="G4464" s="20">
        <v>2102.71123932</v>
      </c>
      <c r="H4464" s="20">
        <v>162.40669362</v>
      </c>
    </row>
    <row r="4465" spans="1:8" x14ac:dyDescent="0.2">
      <c r="A4465" s="27">
        <v>42583</v>
      </c>
      <c r="B4465" s="20" t="s">
        <v>13</v>
      </c>
      <c r="C4465" s="20" t="s">
        <v>29</v>
      </c>
      <c r="D4465" s="20" t="s">
        <v>19</v>
      </c>
      <c r="E4465" s="20">
        <v>76.213065040000004</v>
      </c>
      <c r="F4465" s="20">
        <v>9.6420582600000007</v>
      </c>
      <c r="G4465" s="20">
        <v>3233.6991978000001</v>
      </c>
      <c r="H4465" s="20">
        <v>181.81147831999999</v>
      </c>
    </row>
    <row r="4466" spans="1:8" x14ac:dyDescent="0.2">
      <c r="A4466" s="27">
        <v>42583</v>
      </c>
      <c r="B4466" s="20" t="s">
        <v>13</v>
      </c>
      <c r="C4466" s="20" t="s">
        <v>29</v>
      </c>
      <c r="D4466" s="20" t="s">
        <v>20</v>
      </c>
      <c r="E4466" s="20">
        <v>15.242795579999999</v>
      </c>
      <c r="F4466" s="20">
        <v>1.59802793</v>
      </c>
      <c r="G4466" s="20">
        <v>562.71141312999998</v>
      </c>
      <c r="H4466" s="20">
        <v>33.88483789</v>
      </c>
    </row>
    <row r="4467" spans="1:8" x14ac:dyDescent="0.2">
      <c r="A4467" s="27">
        <v>42583</v>
      </c>
      <c r="B4467" s="20" t="s">
        <v>13</v>
      </c>
      <c r="C4467" s="20" t="s">
        <v>29</v>
      </c>
      <c r="D4467" s="20" t="s">
        <v>21</v>
      </c>
      <c r="E4467" s="20">
        <v>8.3955063400000007</v>
      </c>
      <c r="F4467" s="20">
        <v>0.41276636</v>
      </c>
      <c r="G4467" s="20">
        <v>337.72734494000002</v>
      </c>
      <c r="H4467" s="20">
        <v>6.8235415699999997</v>
      </c>
    </row>
    <row r="4468" spans="1:8" x14ac:dyDescent="0.2">
      <c r="A4468" s="27">
        <v>42583</v>
      </c>
      <c r="B4468" s="20" t="s">
        <v>13</v>
      </c>
      <c r="C4468" s="20" t="s">
        <v>29</v>
      </c>
      <c r="D4468" s="20" t="s">
        <v>22</v>
      </c>
      <c r="E4468" s="20">
        <v>13.08314053</v>
      </c>
      <c r="F4468" s="20">
        <v>1.8784980200000001</v>
      </c>
      <c r="G4468" s="20">
        <v>527.58078259000001</v>
      </c>
      <c r="H4468" s="20">
        <v>28.892351569999999</v>
      </c>
    </row>
    <row r="4469" spans="1:8" x14ac:dyDescent="0.2">
      <c r="A4469" s="27">
        <v>42583</v>
      </c>
      <c r="B4469" s="20" t="s">
        <v>13</v>
      </c>
      <c r="C4469" s="20" t="s">
        <v>30</v>
      </c>
      <c r="D4469" s="20" t="s">
        <v>15</v>
      </c>
      <c r="E4469" s="20">
        <v>303.33881328000001</v>
      </c>
      <c r="F4469" s="20">
        <v>32.169386719999999</v>
      </c>
      <c r="G4469" s="20">
        <v>12986.924415400001</v>
      </c>
      <c r="H4469" s="20">
        <v>630.82014339</v>
      </c>
    </row>
    <row r="4470" spans="1:8" x14ac:dyDescent="0.2">
      <c r="A4470" s="27">
        <v>42583</v>
      </c>
      <c r="B4470" s="20" t="s">
        <v>13</v>
      </c>
      <c r="C4470" s="20" t="s">
        <v>30</v>
      </c>
      <c r="D4470" s="20" t="s">
        <v>16</v>
      </c>
      <c r="E4470" s="20">
        <v>228.23976350999999</v>
      </c>
      <c r="F4470" s="20">
        <v>28.606103449999999</v>
      </c>
      <c r="G4470" s="20">
        <v>9599.2958659800006</v>
      </c>
      <c r="H4470" s="20">
        <v>508.86163587999999</v>
      </c>
    </row>
    <row r="4471" spans="1:8" x14ac:dyDescent="0.2">
      <c r="A4471" s="27">
        <v>42583</v>
      </c>
      <c r="B4471" s="20" t="s">
        <v>13</v>
      </c>
      <c r="C4471" s="20" t="s">
        <v>30</v>
      </c>
      <c r="D4471" s="20" t="s">
        <v>17</v>
      </c>
      <c r="E4471" s="20">
        <v>166.77729957</v>
      </c>
      <c r="F4471" s="20">
        <v>18.964714539999999</v>
      </c>
      <c r="G4471" s="20">
        <v>6957.4375611400001</v>
      </c>
      <c r="H4471" s="20">
        <v>347.08906078000001</v>
      </c>
    </row>
    <row r="4472" spans="1:8" x14ac:dyDescent="0.2">
      <c r="A4472" s="27">
        <v>42583</v>
      </c>
      <c r="B4472" s="20" t="s">
        <v>13</v>
      </c>
      <c r="C4472" s="20" t="s">
        <v>30</v>
      </c>
      <c r="D4472" s="20" t="s">
        <v>18</v>
      </c>
      <c r="E4472" s="20">
        <v>56.34424138</v>
      </c>
      <c r="F4472" s="20">
        <v>10.72804494</v>
      </c>
      <c r="G4472" s="20">
        <v>2449.0098309700002</v>
      </c>
      <c r="H4472" s="20">
        <v>202.33816444000001</v>
      </c>
    </row>
    <row r="4473" spans="1:8" x14ac:dyDescent="0.2">
      <c r="A4473" s="27">
        <v>42583</v>
      </c>
      <c r="B4473" s="20" t="s">
        <v>13</v>
      </c>
      <c r="C4473" s="20" t="s">
        <v>30</v>
      </c>
      <c r="D4473" s="20" t="s">
        <v>19</v>
      </c>
      <c r="E4473" s="20">
        <v>87.22484901</v>
      </c>
      <c r="F4473" s="20">
        <v>10.782501809999999</v>
      </c>
      <c r="G4473" s="20">
        <v>3839.6320497199999</v>
      </c>
      <c r="H4473" s="20">
        <v>205.97517716999999</v>
      </c>
    </row>
    <row r="4474" spans="1:8" x14ac:dyDescent="0.2">
      <c r="A4474" s="27">
        <v>42583</v>
      </c>
      <c r="B4474" s="20" t="s">
        <v>13</v>
      </c>
      <c r="C4474" s="20" t="s">
        <v>30</v>
      </c>
      <c r="D4474" s="20" t="s">
        <v>20</v>
      </c>
      <c r="E4474" s="20">
        <v>19.367139229999999</v>
      </c>
      <c r="F4474" s="20">
        <v>3.0780371299999998</v>
      </c>
      <c r="G4474" s="20">
        <v>774.16585124999995</v>
      </c>
      <c r="H4474" s="20">
        <v>56.187219169999999</v>
      </c>
    </row>
    <row r="4475" spans="1:8" x14ac:dyDescent="0.2">
      <c r="A4475" s="27">
        <v>42583</v>
      </c>
      <c r="B4475" s="20" t="s">
        <v>13</v>
      </c>
      <c r="C4475" s="20" t="s">
        <v>30</v>
      </c>
      <c r="D4475" s="20" t="s">
        <v>21</v>
      </c>
      <c r="E4475" s="20">
        <v>7.58337123</v>
      </c>
      <c r="F4475" s="20">
        <v>0.41958414999999999</v>
      </c>
      <c r="G4475" s="20">
        <v>327.40784422000002</v>
      </c>
      <c r="H4475" s="20">
        <v>10.0030939</v>
      </c>
    </row>
    <row r="4476" spans="1:8" x14ac:dyDescent="0.2">
      <c r="A4476" s="27">
        <v>42583</v>
      </c>
      <c r="B4476" s="20" t="s">
        <v>13</v>
      </c>
      <c r="C4476" s="20" t="s">
        <v>30</v>
      </c>
      <c r="D4476" s="20" t="s">
        <v>22</v>
      </c>
      <c r="E4476" s="20">
        <v>17.506746400000001</v>
      </c>
      <c r="F4476" s="20">
        <v>2.0133180199999998</v>
      </c>
      <c r="G4476" s="20">
        <v>711.82352748000005</v>
      </c>
      <c r="H4476" s="20">
        <v>45.200002089999998</v>
      </c>
    </row>
    <row r="4477" spans="1:8" x14ac:dyDescent="0.2">
      <c r="A4477" s="27">
        <v>42583</v>
      </c>
      <c r="B4477" s="20" t="s">
        <v>13</v>
      </c>
      <c r="C4477" s="20" t="s">
        <v>31</v>
      </c>
      <c r="D4477" s="20" t="s">
        <v>15</v>
      </c>
      <c r="E4477" s="20">
        <v>200.56647673000001</v>
      </c>
      <c r="F4477" s="20">
        <v>38.29677556</v>
      </c>
      <c r="G4477" s="20">
        <v>8616.1473680700001</v>
      </c>
      <c r="H4477" s="20">
        <v>745.19705777000001</v>
      </c>
    </row>
    <row r="4478" spans="1:8" x14ac:dyDescent="0.2">
      <c r="A4478" s="27">
        <v>42583</v>
      </c>
      <c r="B4478" s="20" t="s">
        <v>13</v>
      </c>
      <c r="C4478" s="20" t="s">
        <v>31</v>
      </c>
      <c r="D4478" s="20" t="s">
        <v>16</v>
      </c>
      <c r="E4478" s="20">
        <v>184.99717077</v>
      </c>
      <c r="F4478" s="20">
        <v>27.763540290000002</v>
      </c>
      <c r="G4478" s="20">
        <v>8320.5704211299999</v>
      </c>
      <c r="H4478" s="20">
        <v>464.62924871000001</v>
      </c>
    </row>
    <row r="4479" spans="1:8" x14ac:dyDescent="0.2">
      <c r="A4479" s="27">
        <v>42583</v>
      </c>
      <c r="B4479" s="20" t="s">
        <v>13</v>
      </c>
      <c r="C4479" s="20" t="s">
        <v>31</v>
      </c>
      <c r="D4479" s="20" t="s">
        <v>17</v>
      </c>
      <c r="E4479" s="20">
        <v>108.39159091000001</v>
      </c>
      <c r="F4479" s="20">
        <v>17.023050099999999</v>
      </c>
      <c r="G4479" s="20">
        <v>4625.9349886800001</v>
      </c>
      <c r="H4479" s="20">
        <v>252.99784317000001</v>
      </c>
    </row>
    <row r="4480" spans="1:8" x14ac:dyDescent="0.2">
      <c r="A4480" s="27">
        <v>42583</v>
      </c>
      <c r="B4480" s="20" t="s">
        <v>13</v>
      </c>
      <c r="C4480" s="20" t="s">
        <v>31</v>
      </c>
      <c r="D4480" s="20" t="s">
        <v>18</v>
      </c>
      <c r="E4480" s="20">
        <v>48.889113940000001</v>
      </c>
      <c r="F4480" s="20">
        <v>9.4362054900000008</v>
      </c>
      <c r="G4480" s="20">
        <v>2128.9537523499998</v>
      </c>
      <c r="H4480" s="20">
        <v>140.74053774000001</v>
      </c>
    </row>
    <row r="4481" spans="1:8" x14ac:dyDescent="0.2">
      <c r="A4481" s="27">
        <v>42583</v>
      </c>
      <c r="B4481" s="20" t="s">
        <v>13</v>
      </c>
      <c r="C4481" s="20" t="s">
        <v>31</v>
      </c>
      <c r="D4481" s="20" t="s">
        <v>19</v>
      </c>
      <c r="E4481" s="20">
        <v>60.773958499999999</v>
      </c>
      <c r="F4481" s="20">
        <v>11.236457850000001</v>
      </c>
      <c r="G4481" s="20">
        <v>2530.3848638999998</v>
      </c>
      <c r="H4481" s="20">
        <v>176.13765807999999</v>
      </c>
    </row>
    <row r="4482" spans="1:8" x14ac:dyDescent="0.2">
      <c r="A4482" s="27">
        <v>42583</v>
      </c>
      <c r="B4482" s="20" t="s">
        <v>13</v>
      </c>
      <c r="C4482" s="20" t="s">
        <v>31</v>
      </c>
      <c r="D4482" s="20" t="s">
        <v>20</v>
      </c>
      <c r="E4482" s="20">
        <v>15.443439980000001</v>
      </c>
      <c r="F4482" s="20">
        <v>2.8646455099999999</v>
      </c>
      <c r="G4482" s="20">
        <v>617.15800577000005</v>
      </c>
      <c r="H4482" s="20">
        <v>51.134791020000002</v>
      </c>
    </row>
    <row r="4483" spans="1:8" x14ac:dyDescent="0.2">
      <c r="A4483" s="27">
        <v>42583</v>
      </c>
      <c r="B4483" s="20" t="s">
        <v>13</v>
      </c>
      <c r="C4483" s="20" t="s">
        <v>31</v>
      </c>
      <c r="D4483" s="20" t="s">
        <v>21</v>
      </c>
      <c r="E4483" s="20">
        <v>5.25535701</v>
      </c>
      <c r="F4483" s="20">
        <v>0.80193952000000002</v>
      </c>
      <c r="G4483" s="20">
        <v>237.75869065000001</v>
      </c>
      <c r="H4483" s="20">
        <v>14.58017177</v>
      </c>
    </row>
    <row r="4484" spans="1:8" x14ac:dyDescent="0.2">
      <c r="A4484" s="27">
        <v>42583</v>
      </c>
      <c r="B4484" s="20" t="s">
        <v>13</v>
      </c>
      <c r="C4484" s="20" t="s">
        <v>31</v>
      </c>
      <c r="D4484" s="20" t="s">
        <v>22</v>
      </c>
      <c r="E4484" s="20">
        <v>8.0932865300000003</v>
      </c>
      <c r="F4484" s="20">
        <v>2.7798695699999998</v>
      </c>
      <c r="G4484" s="20">
        <v>330.36250288999997</v>
      </c>
      <c r="H4484" s="20">
        <v>50.729844929999999</v>
      </c>
    </row>
    <row r="4485" spans="1:8" x14ac:dyDescent="0.2">
      <c r="A4485" s="27">
        <v>42583</v>
      </c>
      <c r="B4485" s="20" t="s">
        <v>26</v>
      </c>
      <c r="C4485" s="20" t="s">
        <v>14</v>
      </c>
      <c r="D4485" s="20" t="s">
        <v>15</v>
      </c>
      <c r="E4485" s="20">
        <v>44.937770380000003</v>
      </c>
      <c r="F4485" s="20">
        <v>42.37173138</v>
      </c>
      <c r="G4485" s="20">
        <v>1792.7075527899999</v>
      </c>
      <c r="H4485" s="20">
        <v>662.68621914000005</v>
      </c>
    </row>
    <row r="4486" spans="1:8" x14ac:dyDescent="0.2">
      <c r="A4486" s="27">
        <v>42583</v>
      </c>
      <c r="B4486" s="20" t="s">
        <v>26</v>
      </c>
      <c r="C4486" s="20" t="s">
        <v>14</v>
      </c>
      <c r="D4486" s="20" t="s">
        <v>16</v>
      </c>
      <c r="E4486" s="20">
        <v>29.94726897</v>
      </c>
      <c r="F4486" s="20">
        <v>53.470634230000002</v>
      </c>
      <c r="G4486" s="20">
        <v>1160.2992058100001</v>
      </c>
      <c r="H4486" s="20">
        <v>814.02075893999995</v>
      </c>
    </row>
    <row r="4487" spans="1:8" x14ac:dyDescent="0.2">
      <c r="A4487" s="27">
        <v>42583</v>
      </c>
      <c r="B4487" s="20" t="s">
        <v>26</v>
      </c>
      <c r="C4487" s="20" t="s">
        <v>14</v>
      </c>
      <c r="D4487" s="20" t="s">
        <v>17</v>
      </c>
      <c r="E4487" s="20">
        <v>25.378805610000001</v>
      </c>
      <c r="F4487" s="20">
        <v>26.783415519999998</v>
      </c>
      <c r="G4487" s="20">
        <v>950.79828724000004</v>
      </c>
      <c r="H4487" s="20">
        <v>370.82723641000001</v>
      </c>
    </row>
    <row r="4488" spans="1:8" x14ac:dyDescent="0.2">
      <c r="A4488" s="27">
        <v>42583</v>
      </c>
      <c r="B4488" s="20" t="s">
        <v>26</v>
      </c>
      <c r="C4488" s="20" t="s">
        <v>14</v>
      </c>
      <c r="D4488" s="20" t="s">
        <v>18</v>
      </c>
      <c r="E4488" s="20">
        <v>6.0119259999999999</v>
      </c>
      <c r="F4488" s="20">
        <v>10.20593605</v>
      </c>
      <c r="G4488" s="20">
        <v>239.22378897999999</v>
      </c>
      <c r="H4488" s="20">
        <v>156.30251239</v>
      </c>
    </row>
    <row r="4489" spans="1:8" x14ac:dyDescent="0.2">
      <c r="A4489" s="27">
        <v>42583</v>
      </c>
      <c r="B4489" s="20" t="s">
        <v>26</v>
      </c>
      <c r="C4489" s="20" t="s">
        <v>14</v>
      </c>
      <c r="D4489" s="20" t="s">
        <v>19</v>
      </c>
      <c r="E4489" s="20">
        <v>12.77163105</v>
      </c>
      <c r="F4489" s="20">
        <v>20.876767569999998</v>
      </c>
      <c r="G4489" s="20">
        <v>477.78221177</v>
      </c>
      <c r="H4489" s="20">
        <v>307.74420579999997</v>
      </c>
    </row>
    <row r="4490" spans="1:8" x14ac:dyDescent="0.2">
      <c r="A4490" s="27">
        <v>42583</v>
      </c>
      <c r="B4490" s="20" t="s">
        <v>26</v>
      </c>
      <c r="C4490" s="20" t="s">
        <v>14</v>
      </c>
      <c r="D4490" s="20" t="s">
        <v>20</v>
      </c>
      <c r="E4490" s="20">
        <v>1.76265271</v>
      </c>
      <c r="F4490" s="20">
        <v>2.8366556300000001</v>
      </c>
      <c r="G4490" s="20">
        <v>69.576480630000006</v>
      </c>
      <c r="H4490" s="20">
        <v>54.929772370000002</v>
      </c>
    </row>
    <row r="4491" spans="1:8" x14ac:dyDescent="0.2">
      <c r="A4491" s="27">
        <v>42583</v>
      </c>
      <c r="B4491" s="20" t="s">
        <v>26</v>
      </c>
      <c r="C4491" s="20" t="s">
        <v>14</v>
      </c>
      <c r="D4491" s="20" t="s">
        <v>21</v>
      </c>
      <c r="E4491" s="20">
        <v>1.69456114</v>
      </c>
      <c r="F4491" s="20">
        <v>2.3770678099999998</v>
      </c>
      <c r="G4491" s="20">
        <v>57.976289960000003</v>
      </c>
      <c r="H4491" s="20">
        <v>46.912268019999999</v>
      </c>
    </row>
    <row r="4492" spans="1:8" x14ac:dyDescent="0.2">
      <c r="A4492" s="27">
        <v>42583</v>
      </c>
      <c r="B4492" s="20" t="s">
        <v>26</v>
      </c>
      <c r="C4492" s="20" t="s">
        <v>14</v>
      </c>
      <c r="D4492" s="20" t="s">
        <v>22</v>
      </c>
      <c r="E4492" s="20">
        <v>3.6015419099999999</v>
      </c>
      <c r="F4492" s="20">
        <v>2.7661671000000001</v>
      </c>
      <c r="G4492" s="20">
        <v>147.74281262</v>
      </c>
      <c r="H4492" s="20">
        <v>44.874621500000003</v>
      </c>
    </row>
    <row r="4493" spans="1:8" x14ac:dyDescent="0.2">
      <c r="A4493" s="27">
        <v>42583</v>
      </c>
      <c r="B4493" s="20" t="s">
        <v>26</v>
      </c>
      <c r="C4493" s="20" t="s">
        <v>23</v>
      </c>
      <c r="D4493" s="20" t="s">
        <v>15</v>
      </c>
      <c r="E4493" s="20">
        <v>45.829213529999997</v>
      </c>
      <c r="F4493" s="20">
        <v>54.290550119999999</v>
      </c>
      <c r="G4493" s="20">
        <v>1779.11558891</v>
      </c>
      <c r="H4493" s="20">
        <v>856.17605447000005</v>
      </c>
    </row>
    <row r="4494" spans="1:8" x14ac:dyDescent="0.2">
      <c r="A4494" s="27">
        <v>42583</v>
      </c>
      <c r="B4494" s="20" t="s">
        <v>26</v>
      </c>
      <c r="C4494" s="20" t="s">
        <v>23</v>
      </c>
      <c r="D4494" s="20" t="s">
        <v>16</v>
      </c>
      <c r="E4494" s="20">
        <v>31.133271619999999</v>
      </c>
      <c r="F4494" s="20">
        <v>47.595485459999999</v>
      </c>
      <c r="G4494" s="20">
        <v>1207.4084803400001</v>
      </c>
      <c r="H4494" s="20">
        <v>751.14501637000001</v>
      </c>
    </row>
    <row r="4495" spans="1:8" x14ac:dyDescent="0.2">
      <c r="A4495" s="27">
        <v>42583</v>
      </c>
      <c r="B4495" s="20" t="s">
        <v>26</v>
      </c>
      <c r="C4495" s="20" t="s">
        <v>23</v>
      </c>
      <c r="D4495" s="20" t="s">
        <v>17</v>
      </c>
      <c r="E4495" s="20">
        <v>26.119905379999999</v>
      </c>
      <c r="F4495" s="20">
        <v>27.186625719999999</v>
      </c>
      <c r="G4495" s="20">
        <v>974.84822602999998</v>
      </c>
      <c r="H4495" s="20">
        <v>419.34361669999998</v>
      </c>
    </row>
    <row r="4496" spans="1:8" x14ac:dyDescent="0.2">
      <c r="A4496" s="27">
        <v>42583</v>
      </c>
      <c r="B4496" s="20" t="s">
        <v>26</v>
      </c>
      <c r="C4496" s="20" t="s">
        <v>23</v>
      </c>
      <c r="D4496" s="20" t="s">
        <v>18</v>
      </c>
      <c r="E4496" s="20">
        <v>7.6886439500000003</v>
      </c>
      <c r="F4496" s="20">
        <v>10.25664448</v>
      </c>
      <c r="G4496" s="20">
        <v>305.71483595000001</v>
      </c>
      <c r="H4496" s="20">
        <v>180.91639176000001</v>
      </c>
    </row>
    <row r="4497" spans="1:8" x14ac:dyDescent="0.2">
      <c r="A4497" s="27">
        <v>42583</v>
      </c>
      <c r="B4497" s="20" t="s">
        <v>26</v>
      </c>
      <c r="C4497" s="20" t="s">
        <v>23</v>
      </c>
      <c r="D4497" s="20" t="s">
        <v>19</v>
      </c>
      <c r="E4497" s="20">
        <v>11.365958040000001</v>
      </c>
      <c r="F4497" s="20">
        <v>11.45938218</v>
      </c>
      <c r="G4497" s="20">
        <v>464.84726718000002</v>
      </c>
      <c r="H4497" s="20">
        <v>170.36647092999999</v>
      </c>
    </row>
    <row r="4498" spans="1:8" x14ac:dyDescent="0.2">
      <c r="A4498" s="27">
        <v>42583</v>
      </c>
      <c r="B4498" s="20" t="s">
        <v>26</v>
      </c>
      <c r="C4498" s="20" t="s">
        <v>23</v>
      </c>
      <c r="D4498" s="20" t="s">
        <v>20</v>
      </c>
      <c r="E4498" s="20">
        <v>2.7649545500000001</v>
      </c>
      <c r="F4498" s="20">
        <v>4.5852840199999996</v>
      </c>
      <c r="G4498" s="20">
        <v>104.94773286</v>
      </c>
      <c r="H4498" s="20">
        <v>65.724143229999996</v>
      </c>
    </row>
    <row r="4499" spans="1:8" x14ac:dyDescent="0.2">
      <c r="A4499" s="27">
        <v>42583</v>
      </c>
      <c r="B4499" s="20" t="s">
        <v>26</v>
      </c>
      <c r="C4499" s="20" t="s">
        <v>23</v>
      </c>
      <c r="D4499" s="20" t="s">
        <v>21</v>
      </c>
      <c r="E4499" s="20">
        <v>2.54857771</v>
      </c>
      <c r="F4499" s="20">
        <v>1.039879</v>
      </c>
      <c r="G4499" s="20">
        <v>90.310160780000004</v>
      </c>
      <c r="H4499" s="20">
        <v>22.73919089</v>
      </c>
    </row>
    <row r="4500" spans="1:8" x14ac:dyDescent="0.2">
      <c r="A4500" s="27">
        <v>42583</v>
      </c>
      <c r="B4500" s="20" t="s">
        <v>26</v>
      </c>
      <c r="C4500" s="20" t="s">
        <v>23</v>
      </c>
      <c r="D4500" s="20" t="s">
        <v>22</v>
      </c>
      <c r="E4500" s="20">
        <v>3.77899802</v>
      </c>
      <c r="F4500" s="20">
        <v>3.21532924</v>
      </c>
      <c r="G4500" s="20">
        <v>139.35329794</v>
      </c>
      <c r="H4500" s="20">
        <v>52.239246909999999</v>
      </c>
    </row>
    <row r="4501" spans="1:8" x14ac:dyDescent="0.2">
      <c r="A4501" s="27">
        <v>42583</v>
      </c>
      <c r="B4501" s="20" t="s">
        <v>26</v>
      </c>
      <c r="C4501" s="20" t="s">
        <v>24</v>
      </c>
      <c r="D4501" s="20" t="s">
        <v>15</v>
      </c>
      <c r="E4501" s="20">
        <v>82.744375289999994</v>
      </c>
      <c r="F4501" s="20">
        <v>77.795370169999998</v>
      </c>
      <c r="G4501" s="20">
        <v>3386.7394929900001</v>
      </c>
      <c r="H4501" s="20">
        <v>1286.5502557699999</v>
      </c>
    </row>
    <row r="4502" spans="1:8" x14ac:dyDescent="0.2">
      <c r="A4502" s="27">
        <v>42583</v>
      </c>
      <c r="B4502" s="20" t="s">
        <v>26</v>
      </c>
      <c r="C4502" s="20" t="s">
        <v>24</v>
      </c>
      <c r="D4502" s="20" t="s">
        <v>16</v>
      </c>
      <c r="E4502" s="20">
        <v>79.821446589999994</v>
      </c>
      <c r="F4502" s="20">
        <v>75.564627099999996</v>
      </c>
      <c r="G4502" s="20">
        <v>3108.0129182699998</v>
      </c>
      <c r="H4502" s="20">
        <v>1220.94160431</v>
      </c>
    </row>
    <row r="4503" spans="1:8" x14ac:dyDescent="0.2">
      <c r="A4503" s="27">
        <v>42583</v>
      </c>
      <c r="B4503" s="20" t="s">
        <v>26</v>
      </c>
      <c r="C4503" s="20" t="s">
        <v>24</v>
      </c>
      <c r="D4503" s="20" t="s">
        <v>17</v>
      </c>
      <c r="E4503" s="20">
        <v>51.041863470000003</v>
      </c>
      <c r="F4503" s="20">
        <v>53.087817020000003</v>
      </c>
      <c r="G4503" s="20">
        <v>1956.5181493499999</v>
      </c>
      <c r="H4503" s="20">
        <v>911.30661037000004</v>
      </c>
    </row>
    <row r="4504" spans="1:8" x14ac:dyDescent="0.2">
      <c r="A4504" s="27">
        <v>42583</v>
      </c>
      <c r="B4504" s="20" t="s">
        <v>26</v>
      </c>
      <c r="C4504" s="20" t="s">
        <v>24</v>
      </c>
      <c r="D4504" s="20" t="s">
        <v>18</v>
      </c>
      <c r="E4504" s="20">
        <v>17.438271220000001</v>
      </c>
      <c r="F4504" s="20">
        <v>17.415976329999999</v>
      </c>
      <c r="G4504" s="20">
        <v>711.49468907000005</v>
      </c>
      <c r="H4504" s="20">
        <v>325.15252400000003</v>
      </c>
    </row>
    <row r="4505" spans="1:8" x14ac:dyDescent="0.2">
      <c r="A4505" s="27">
        <v>42583</v>
      </c>
      <c r="B4505" s="20" t="s">
        <v>26</v>
      </c>
      <c r="C4505" s="20" t="s">
        <v>24</v>
      </c>
      <c r="D4505" s="20" t="s">
        <v>19</v>
      </c>
      <c r="E4505" s="20">
        <v>27.64456084</v>
      </c>
      <c r="F4505" s="20">
        <v>29.389952019999999</v>
      </c>
      <c r="G4505" s="20">
        <v>1068.15646487</v>
      </c>
      <c r="H4505" s="20">
        <v>466.13100865000001</v>
      </c>
    </row>
    <row r="4506" spans="1:8" x14ac:dyDescent="0.2">
      <c r="A4506" s="27">
        <v>42583</v>
      </c>
      <c r="B4506" s="20" t="s">
        <v>26</v>
      </c>
      <c r="C4506" s="20" t="s">
        <v>24</v>
      </c>
      <c r="D4506" s="20" t="s">
        <v>20</v>
      </c>
      <c r="E4506" s="20">
        <v>4.5299299599999996</v>
      </c>
      <c r="F4506" s="20">
        <v>6.7988162299999999</v>
      </c>
      <c r="G4506" s="20">
        <v>188.35040502999999</v>
      </c>
      <c r="H4506" s="20">
        <v>103.82535084</v>
      </c>
    </row>
    <row r="4507" spans="1:8" x14ac:dyDescent="0.2">
      <c r="A4507" s="27">
        <v>42583</v>
      </c>
      <c r="B4507" s="20" t="s">
        <v>26</v>
      </c>
      <c r="C4507" s="20" t="s">
        <v>24</v>
      </c>
      <c r="D4507" s="20" t="s">
        <v>21</v>
      </c>
      <c r="E4507" s="20">
        <v>3.0475742399999999</v>
      </c>
      <c r="F4507" s="20">
        <v>2.0496504500000001</v>
      </c>
      <c r="G4507" s="20">
        <v>105.51865533</v>
      </c>
      <c r="H4507" s="20">
        <v>29.933166880000002</v>
      </c>
    </row>
    <row r="4508" spans="1:8" x14ac:dyDescent="0.2">
      <c r="A4508" s="27">
        <v>42583</v>
      </c>
      <c r="B4508" s="20" t="s">
        <v>26</v>
      </c>
      <c r="C4508" s="20" t="s">
        <v>24</v>
      </c>
      <c r="D4508" s="20" t="s">
        <v>22</v>
      </c>
      <c r="E4508" s="20">
        <v>5.2394209399999996</v>
      </c>
      <c r="F4508" s="20">
        <v>5.6356369900000001</v>
      </c>
      <c r="G4508" s="20">
        <v>190.86258278</v>
      </c>
      <c r="H4508" s="20">
        <v>92.663687550000006</v>
      </c>
    </row>
    <row r="4509" spans="1:8" x14ac:dyDescent="0.2">
      <c r="A4509" s="27">
        <v>42583</v>
      </c>
      <c r="B4509" s="20" t="s">
        <v>26</v>
      </c>
      <c r="C4509" s="20" t="s">
        <v>27</v>
      </c>
      <c r="D4509" s="20" t="s">
        <v>15</v>
      </c>
      <c r="E4509" s="20">
        <v>186.53727855</v>
      </c>
      <c r="F4509" s="20">
        <v>165.66813876000001</v>
      </c>
      <c r="G4509" s="20">
        <v>7359.2255175500004</v>
      </c>
      <c r="H4509" s="20">
        <v>2746.9472612899999</v>
      </c>
    </row>
    <row r="4510" spans="1:8" x14ac:dyDescent="0.2">
      <c r="A4510" s="27">
        <v>42583</v>
      </c>
      <c r="B4510" s="20" t="s">
        <v>26</v>
      </c>
      <c r="C4510" s="20" t="s">
        <v>27</v>
      </c>
      <c r="D4510" s="20" t="s">
        <v>16</v>
      </c>
      <c r="E4510" s="20">
        <v>153.07971014</v>
      </c>
      <c r="F4510" s="20">
        <v>137.72813571</v>
      </c>
      <c r="G4510" s="20">
        <v>5947.6814018300001</v>
      </c>
      <c r="H4510" s="20">
        <v>2259.5913602199998</v>
      </c>
    </row>
    <row r="4511" spans="1:8" x14ac:dyDescent="0.2">
      <c r="A4511" s="27">
        <v>42583</v>
      </c>
      <c r="B4511" s="20" t="s">
        <v>26</v>
      </c>
      <c r="C4511" s="20" t="s">
        <v>27</v>
      </c>
      <c r="D4511" s="20" t="s">
        <v>17</v>
      </c>
      <c r="E4511" s="20">
        <v>114.85061789</v>
      </c>
      <c r="F4511" s="20">
        <v>116.67060277</v>
      </c>
      <c r="G4511" s="20">
        <v>4174.8587680099999</v>
      </c>
      <c r="H4511" s="20">
        <v>2053.6990319800002</v>
      </c>
    </row>
    <row r="4512" spans="1:8" x14ac:dyDescent="0.2">
      <c r="A4512" s="27">
        <v>42583</v>
      </c>
      <c r="B4512" s="20" t="s">
        <v>26</v>
      </c>
      <c r="C4512" s="20" t="s">
        <v>27</v>
      </c>
      <c r="D4512" s="20" t="s">
        <v>18</v>
      </c>
      <c r="E4512" s="20">
        <v>32.848596370000003</v>
      </c>
      <c r="F4512" s="20">
        <v>35.600644529999997</v>
      </c>
      <c r="G4512" s="20">
        <v>1281.3300616700001</v>
      </c>
      <c r="H4512" s="20">
        <v>569.08178974999998</v>
      </c>
    </row>
    <row r="4513" spans="1:8" x14ac:dyDescent="0.2">
      <c r="A4513" s="27">
        <v>42583</v>
      </c>
      <c r="B4513" s="20" t="s">
        <v>26</v>
      </c>
      <c r="C4513" s="20" t="s">
        <v>27</v>
      </c>
      <c r="D4513" s="20" t="s">
        <v>19</v>
      </c>
      <c r="E4513" s="20">
        <v>67.79765682</v>
      </c>
      <c r="F4513" s="20">
        <v>72.455686299999996</v>
      </c>
      <c r="G4513" s="20">
        <v>2704.7309387999999</v>
      </c>
      <c r="H4513" s="20">
        <v>1152.59719154</v>
      </c>
    </row>
    <row r="4514" spans="1:8" x14ac:dyDescent="0.2">
      <c r="A4514" s="27">
        <v>42583</v>
      </c>
      <c r="B4514" s="20" t="s">
        <v>26</v>
      </c>
      <c r="C4514" s="20" t="s">
        <v>27</v>
      </c>
      <c r="D4514" s="20" t="s">
        <v>20</v>
      </c>
      <c r="E4514" s="20">
        <v>8.5100376400000002</v>
      </c>
      <c r="F4514" s="20">
        <v>11.44269851</v>
      </c>
      <c r="G4514" s="20">
        <v>324.18022603999998</v>
      </c>
      <c r="H4514" s="20">
        <v>201.53559418</v>
      </c>
    </row>
    <row r="4515" spans="1:8" x14ac:dyDescent="0.2">
      <c r="A4515" s="27">
        <v>42583</v>
      </c>
      <c r="B4515" s="20" t="s">
        <v>26</v>
      </c>
      <c r="C4515" s="20" t="s">
        <v>27</v>
      </c>
      <c r="D4515" s="20" t="s">
        <v>21</v>
      </c>
      <c r="E4515" s="20">
        <v>11.52377006</v>
      </c>
      <c r="F4515" s="20">
        <v>5.79881593</v>
      </c>
      <c r="G4515" s="20">
        <v>441.52880732</v>
      </c>
      <c r="H4515" s="20">
        <v>99.071003140000002</v>
      </c>
    </row>
    <row r="4516" spans="1:8" x14ac:dyDescent="0.2">
      <c r="A4516" s="27">
        <v>42583</v>
      </c>
      <c r="B4516" s="20" t="s">
        <v>26</v>
      </c>
      <c r="C4516" s="20" t="s">
        <v>27</v>
      </c>
      <c r="D4516" s="20" t="s">
        <v>22</v>
      </c>
      <c r="E4516" s="20">
        <v>13.953343050000001</v>
      </c>
      <c r="F4516" s="20">
        <v>6.9477498600000001</v>
      </c>
      <c r="G4516" s="20">
        <v>476.81459762999998</v>
      </c>
      <c r="H4516" s="20">
        <v>97.589337200000003</v>
      </c>
    </row>
    <row r="4517" spans="1:8" x14ac:dyDescent="0.2">
      <c r="A4517" s="27">
        <v>42583</v>
      </c>
      <c r="B4517" s="20" t="s">
        <v>26</v>
      </c>
      <c r="C4517" s="20" t="s">
        <v>28</v>
      </c>
      <c r="D4517" s="20" t="s">
        <v>15</v>
      </c>
      <c r="E4517" s="20">
        <v>205.20998209000001</v>
      </c>
      <c r="F4517" s="20">
        <v>158.47119953999999</v>
      </c>
      <c r="G4517" s="20">
        <v>7894.0718724799999</v>
      </c>
      <c r="H4517" s="20">
        <v>2736.2112333099999</v>
      </c>
    </row>
    <row r="4518" spans="1:8" x14ac:dyDescent="0.2">
      <c r="A4518" s="27">
        <v>42583</v>
      </c>
      <c r="B4518" s="20" t="s">
        <v>26</v>
      </c>
      <c r="C4518" s="20" t="s">
        <v>28</v>
      </c>
      <c r="D4518" s="20" t="s">
        <v>16</v>
      </c>
      <c r="E4518" s="20">
        <v>153.76984869</v>
      </c>
      <c r="F4518" s="20">
        <v>141.83771193999999</v>
      </c>
      <c r="G4518" s="20">
        <v>5860.9740572399996</v>
      </c>
      <c r="H4518" s="20">
        <v>2481.7868938500001</v>
      </c>
    </row>
    <row r="4519" spans="1:8" x14ac:dyDescent="0.2">
      <c r="A4519" s="27">
        <v>42583</v>
      </c>
      <c r="B4519" s="20" t="s">
        <v>26</v>
      </c>
      <c r="C4519" s="20" t="s">
        <v>28</v>
      </c>
      <c r="D4519" s="20" t="s">
        <v>17</v>
      </c>
      <c r="E4519" s="20">
        <v>138.67338414</v>
      </c>
      <c r="F4519" s="20">
        <v>100.91929337000001</v>
      </c>
      <c r="G4519" s="20">
        <v>5187.5171371699998</v>
      </c>
      <c r="H4519" s="20">
        <v>1831.15189506</v>
      </c>
    </row>
    <row r="4520" spans="1:8" x14ac:dyDescent="0.2">
      <c r="A4520" s="27">
        <v>42583</v>
      </c>
      <c r="B4520" s="20" t="s">
        <v>26</v>
      </c>
      <c r="C4520" s="20" t="s">
        <v>28</v>
      </c>
      <c r="D4520" s="20" t="s">
        <v>18</v>
      </c>
      <c r="E4520" s="20">
        <v>39.147586099999998</v>
      </c>
      <c r="F4520" s="20">
        <v>40.36501286</v>
      </c>
      <c r="G4520" s="20">
        <v>1482.54080931</v>
      </c>
      <c r="H4520" s="20">
        <v>693.72525172999997</v>
      </c>
    </row>
    <row r="4521" spans="1:8" x14ac:dyDescent="0.2">
      <c r="A4521" s="27">
        <v>42583</v>
      </c>
      <c r="B4521" s="20" t="s">
        <v>26</v>
      </c>
      <c r="C4521" s="20" t="s">
        <v>28</v>
      </c>
      <c r="D4521" s="20" t="s">
        <v>19</v>
      </c>
      <c r="E4521" s="20">
        <v>67.011729389999999</v>
      </c>
      <c r="F4521" s="20">
        <v>56.046928299999998</v>
      </c>
      <c r="G4521" s="20">
        <v>2557.9634009699998</v>
      </c>
      <c r="H4521" s="20">
        <v>1045.1909619800001</v>
      </c>
    </row>
    <row r="4522" spans="1:8" x14ac:dyDescent="0.2">
      <c r="A4522" s="27">
        <v>42583</v>
      </c>
      <c r="B4522" s="20" t="s">
        <v>26</v>
      </c>
      <c r="C4522" s="20" t="s">
        <v>28</v>
      </c>
      <c r="D4522" s="20" t="s">
        <v>20</v>
      </c>
      <c r="E4522" s="20">
        <v>7.3717594499999999</v>
      </c>
      <c r="F4522" s="20">
        <v>11.15313136</v>
      </c>
      <c r="G4522" s="20">
        <v>289.66488866999998</v>
      </c>
      <c r="H4522" s="20">
        <v>201.45970376</v>
      </c>
    </row>
    <row r="4523" spans="1:8" x14ac:dyDescent="0.2">
      <c r="A4523" s="27">
        <v>42583</v>
      </c>
      <c r="B4523" s="20" t="s">
        <v>26</v>
      </c>
      <c r="C4523" s="20" t="s">
        <v>28</v>
      </c>
      <c r="D4523" s="20" t="s">
        <v>21</v>
      </c>
      <c r="E4523" s="20">
        <v>10.76255177</v>
      </c>
      <c r="F4523" s="20">
        <v>2.6193891100000002</v>
      </c>
      <c r="G4523" s="20">
        <v>382.01523544999998</v>
      </c>
      <c r="H4523" s="20">
        <v>55.595812629999998</v>
      </c>
    </row>
    <row r="4524" spans="1:8" x14ac:dyDescent="0.2">
      <c r="A4524" s="27">
        <v>42583</v>
      </c>
      <c r="B4524" s="20" t="s">
        <v>26</v>
      </c>
      <c r="C4524" s="20" t="s">
        <v>28</v>
      </c>
      <c r="D4524" s="20" t="s">
        <v>22</v>
      </c>
      <c r="E4524" s="20">
        <v>14.291932360000001</v>
      </c>
      <c r="F4524" s="20">
        <v>7.36458133</v>
      </c>
      <c r="G4524" s="20">
        <v>483.77722835999998</v>
      </c>
      <c r="H4524" s="20">
        <v>150.75976879000001</v>
      </c>
    </row>
    <row r="4525" spans="1:8" x14ac:dyDescent="0.2">
      <c r="A4525" s="27">
        <v>42583</v>
      </c>
      <c r="B4525" s="20" t="s">
        <v>26</v>
      </c>
      <c r="C4525" s="20" t="s">
        <v>29</v>
      </c>
      <c r="D4525" s="20" t="s">
        <v>15</v>
      </c>
      <c r="E4525" s="20">
        <v>130.44025482999999</v>
      </c>
      <c r="F4525" s="20">
        <v>91.293594110000001</v>
      </c>
      <c r="G4525" s="20">
        <v>4902.9834002899997</v>
      </c>
      <c r="H4525" s="20">
        <v>1777.9185187999999</v>
      </c>
    </row>
    <row r="4526" spans="1:8" x14ac:dyDescent="0.2">
      <c r="A4526" s="27">
        <v>42583</v>
      </c>
      <c r="B4526" s="20" t="s">
        <v>26</v>
      </c>
      <c r="C4526" s="20" t="s">
        <v>29</v>
      </c>
      <c r="D4526" s="20" t="s">
        <v>16</v>
      </c>
      <c r="E4526" s="20">
        <v>111.48990505</v>
      </c>
      <c r="F4526" s="20">
        <v>86.209711650000003</v>
      </c>
      <c r="G4526" s="20">
        <v>4204.7670121499996</v>
      </c>
      <c r="H4526" s="20">
        <v>1644.4853334300001</v>
      </c>
    </row>
    <row r="4527" spans="1:8" x14ac:dyDescent="0.2">
      <c r="A4527" s="27">
        <v>42583</v>
      </c>
      <c r="B4527" s="20" t="s">
        <v>26</v>
      </c>
      <c r="C4527" s="20" t="s">
        <v>29</v>
      </c>
      <c r="D4527" s="20" t="s">
        <v>17</v>
      </c>
      <c r="E4527" s="20">
        <v>86.694468189999995</v>
      </c>
      <c r="F4527" s="20">
        <v>59.658891789999998</v>
      </c>
      <c r="G4527" s="20">
        <v>3161.93391449</v>
      </c>
      <c r="H4527" s="20">
        <v>1124.2342469</v>
      </c>
    </row>
    <row r="4528" spans="1:8" x14ac:dyDescent="0.2">
      <c r="A4528" s="27">
        <v>42583</v>
      </c>
      <c r="B4528" s="20" t="s">
        <v>26</v>
      </c>
      <c r="C4528" s="20" t="s">
        <v>29</v>
      </c>
      <c r="D4528" s="20" t="s">
        <v>18</v>
      </c>
      <c r="E4528" s="20">
        <v>28.463434939999999</v>
      </c>
      <c r="F4528" s="20">
        <v>32.301807029999999</v>
      </c>
      <c r="G4528" s="20">
        <v>985.87341934000005</v>
      </c>
      <c r="H4528" s="20">
        <v>621.62413498000001</v>
      </c>
    </row>
    <row r="4529" spans="1:8" x14ac:dyDescent="0.2">
      <c r="A4529" s="27">
        <v>42583</v>
      </c>
      <c r="B4529" s="20" t="s">
        <v>26</v>
      </c>
      <c r="C4529" s="20" t="s">
        <v>29</v>
      </c>
      <c r="D4529" s="20" t="s">
        <v>19</v>
      </c>
      <c r="E4529" s="20">
        <v>46.914203870000001</v>
      </c>
      <c r="F4529" s="20">
        <v>39.020052450000001</v>
      </c>
      <c r="G4529" s="20">
        <v>1816.3982089399999</v>
      </c>
      <c r="H4529" s="20">
        <v>691.27028553000002</v>
      </c>
    </row>
    <row r="4530" spans="1:8" x14ac:dyDescent="0.2">
      <c r="A4530" s="27">
        <v>42583</v>
      </c>
      <c r="B4530" s="20" t="s">
        <v>26</v>
      </c>
      <c r="C4530" s="20" t="s">
        <v>29</v>
      </c>
      <c r="D4530" s="20" t="s">
        <v>20</v>
      </c>
      <c r="E4530" s="20">
        <v>10.044163729999999</v>
      </c>
      <c r="F4530" s="20">
        <v>8.7371211199999994</v>
      </c>
      <c r="G4530" s="20">
        <v>393.63453497</v>
      </c>
      <c r="H4530" s="20">
        <v>172.84423823</v>
      </c>
    </row>
    <row r="4531" spans="1:8" x14ac:dyDescent="0.2">
      <c r="A4531" s="27">
        <v>42583</v>
      </c>
      <c r="B4531" s="20" t="s">
        <v>26</v>
      </c>
      <c r="C4531" s="20" t="s">
        <v>29</v>
      </c>
      <c r="D4531" s="20" t="s">
        <v>21</v>
      </c>
      <c r="E4531" s="20">
        <v>6.8002852699999998</v>
      </c>
      <c r="F4531" s="20">
        <v>1.10116926</v>
      </c>
      <c r="G4531" s="20">
        <v>259.43055992000001</v>
      </c>
      <c r="H4531" s="20">
        <v>23.802432230000001</v>
      </c>
    </row>
    <row r="4532" spans="1:8" x14ac:dyDescent="0.2">
      <c r="A4532" s="27">
        <v>42583</v>
      </c>
      <c r="B4532" s="20" t="s">
        <v>26</v>
      </c>
      <c r="C4532" s="20" t="s">
        <v>29</v>
      </c>
      <c r="D4532" s="20" t="s">
        <v>22</v>
      </c>
      <c r="E4532" s="20">
        <v>10.931915180000001</v>
      </c>
      <c r="F4532" s="20">
        <v>4.6475826800000002</v>
      </c>
      <c r="G4532" s="20">
        <v>365.94142848000001</v>
      </c>
      <c r="H4532" s="20">
        <v>108.68753164</v>
      </c>
    </row>
    <row r="4533" spans="1:8" x14ac:dyDescent="0.2">
      <c r="A4533" s="27">
        <v>42583</v>
      </c>
      <c r="B4533" s="20" t="s">
        <v>26</v>
      </c>
      <c r="C4533" s="20" t="s">
        <v>30</v>
      </c>
      <c r="D4533" s="20" t="s">
        <v>15</v>
      </c>
      <c r="E4533" s="20">
        <v>163.12277348999999</v>
      </c>
      <c r="F4533" s="20">
        <v>128.05485010999999</v>
      </c>
      <c r="G4533" s="20">
        <v>5904.0283256100001</v>
      </c>
      <c r="H4533" s="20">
        <v>2564.96953751</v>
      </c>
    </row>
    <row r="4534" spans="1:8" x14ac:dyDescent="0.2">
      <c r="A4534" s="27">
        <v>42583</v>
      </c>
      <c r="B4534" s="20" t="s">
        <v>26</v>
      </c>
      <c r="C4534" s="20" t="s">
        <v>30</v>
      </c>
      <c r="D4534" s="20" t="s">
        <v>16</v>
      </c>
      <c r="E4534" s="20">
        <v>109.59668805</v>
      </c>
      <c r="F4534" s="20">
        <v>104.83414476</v>
      </c>
      <c r="G4534" s="20">
        <v>4306.5516522999997</v>
      </c>
      <c r="H4534" s="20">
        <v>1988.3117249100001</v>
      </c>
    </row>
    <row r="4535" spans="1:8" x14ac:dyDescent="0.2">
      <c r="A4535" s="27">
        <v>42583</v>
      </c>
      <c r="B4535" s="20" t="s">
        <v>26</v>
      </c>
      <c r="C4535" s="20" t="s">
        <v>30</v>
      </c>
      <c r="D4535" s="20" t="s">
        <v>17</v>
      </c>
      <c r="E4535" s="20">
        <v>111.29451939</v>
      </c>
      <c r="F4535" s="20">
        <v>68.177884090000006</v>
      </c>
      <c r="G4535" s="20">
        <v>4350.2493417899996</v>
      </c>
      <c r="H4535" s="20">
        <v>1286.3704134499999</v>
      </c>
    </row>
    <row r="4536" spans="1:8" x14ac:dyDescent="0.2">
      <c r="A4536" s="27">
        <v>42583</v>
      </c>
      <c r="B4536" s="20" t="s">
        <v>26</v>
      </c>
      <c r="C4536" s="20" t="s">
        <v>30</v>
      </c>
      <c r="D4536" s="20" t="s">
        <v>18</v>
      </c>
      <c r="E4536" s="20">
        <v>35.489760160000003</v>
      </c>
      <c r="F4536" s="20">
        <v>28.020478910000001</v>
      </c>
      <c r="G4536" s="20">
        <v>1323.0716560599999</v>
      </c>
      <c r="H4536" s="20">
        <v>544.19071450000001</v>
      </c>
    </row>
    <row r="4537" spans="1:8" x14ac:dyDescent="0.2">
      <c r="A4537" s="27">
        <v>42583</v>
      </c>
      <c r="B4537" s="20" t="s">
        <v>26</v>
      </c>
      <c r="C4537" s="20" t="s">
        <v>30</v>
      </c>
      <c r="D4537" s="20" t="s">
        <v>19</v>
      </c>
      <c r="E4537" s="20">
        <v>33.515885769999997</v>
      </c>
      <c r="F4537" s="20">
        <v>45.258860050000003</v>
      </c>
      <c r="G4537" s="20">
        <v>1287.1697791300001</v>
      </c>
      <c r="H4537" s="20">
        <v>828.58145247000004</v>
      </c>
    </row>
    <row r="4538" spans="1:8" x14ac:dyDescent="0.2">
      <c r="A4538" s="27">
        <v>42583</v>
      </c>
      <c r="B4538" s="20" t="s">
        <v>26</v>
      </c>
      <c r="C4538" s="20" t="s">
        <v>30</v>
      </c>
      <c r="D4538" s="20" t="s">
        <v>20</v>
      </c>
      <c r="E4538" s="20">
        <v>11.07635718</v>
      </c>
      <c r="F4538" s="20">
        <v>8.4564900600000001</v>
      </c>
      <c r="G4538" s="20">
        <v>389.67736975000003</v>
      </c>
      <c r="H4538" s="20">
        <v>148.21799963999999</v>
      </c>
    </row>
    <row r="4539" spans="1:8" x14ac:dyDescent="0.2">
      <c r="A4539" s="27">
        <v>42583</v>
      </c>
      <c r="B4539" s="20" t="s">
        <v>26</v>
      </c>
      <c r="C4539" s="20" t="s">
        <v>30</v>
      </c>
      <c r="D4539" s="20" t="s">
        <v>21</v>
      </c>
      <c r="E4539" s="20">
        <v>4.3563962199999997</v>
      </c>
      <c r="F4539" s="20">
        <v>1.52570615</v>
      </c>
      <c r="G4539" s="20">
        <v>179.99614783000001</v>
      </c>
      <c r="H4539" s="20">
        <v>33.053688000000001</v>
      </c>
    </row>
    <row r="4540" spans="1:8" x14ac:dyDescent="0.2">
      <c r="A4540" s="27">
        <v>42583</v>
      </c>
      <c r="B4540" s="20" t="s">
        <v>26</v>
      </c>
      <c r="C4540" s="20" t="s">
        <v>30</v>
      </c>
      <c r="D4540" s="20" t="s">
        <v>22</v>
      </c>
      <c r="E4540" s="20">
        <v>11.79087721</v>
      </c>
      <c r="F4540" s="20">
        <v>5.6786862899999999</v>
      </c>
      <c r="G4540" s="20">
        <v>411.97984412</v>
      </c>
      <c r="H4540" s="20">
        <v>115.09491418</v>
      </c>
    </row>
    <row r="4541" spans="1:8" x14ac:dyDescent="0.2">
      <c r="A4541" s="27">
        <v>42583</v>
      </c>
      <c r="B4541" s="20" t="s">
        <v>26</v>
      </c>
      <c r="C4541" s="20" t="s">
        <v>31</v>
      </c>
      <c r="D4541" s="20" t="s">
        <v>15</v>
      </c>
      <c r="E4541" s="20">
        <v>97.776456920000001</v>
      </c>
      <c r="F4541" s="20">
        <v>85.132367830000007</v>
      </c>
      <c r="G4541" s="20">
        <v>3898.5886690799998</v>
      </c>
      <c r="H4541" s="20">
        <v>1446.0640728200001</v>
      </c>
    </row>
    <row r="4542" spans="1:8" x14ac:dyDescent="0.2">
      <c r="A4542" s="27">
        <v>42583</v>
      </c>
      <c r="B4542" s="20" t="s">
        <v>26</v>
      </c>
      <c r="C4542" s="20" t="s">
        <v>31</v>
      </c>
      <c r="D4542" s="20" t="s">
        <v>16</v>
      </c>
      <c r="E4542" s="20">
        <v>63.261151130000002</v>
      </c>
      <c r="F4542" s="20">
        <v>48.795453289999998</v>
      </c>
      <c r="G4542" s="20">
        <v>2455.7409137499999</v>
      </c>
      <c r="H4542" s="20">
        <v>866.15636631999996</v>
      </c>
    </row>
    <row r="4543" spans="1:8" x14ac:dyDescent="0.2">
      <c r="A4543" s="27">
        <v>42583</v>
      </c>
      <c r="B4543" s="20" t="s">
        <v>26</v>
      </c>
      <c r="C4543" s="20" t="s">
        <v>31</v>
      </c>
      <c r="D4543" s="20" t="s">
        <v>17</v>
      </c>
      <c r="E4543" s="20">
        <v>55.723304540000001</v>
      </c>
      <c r="F4543" s="20">
        <v>37.6934556</v>
      </c>
      <c r="G4543" s="20">
        <v>2098.0950582099999</v>
      </c>
      <c r="H4543" s="20">
        <v>744.33416517000001</v>
      </c>
    </row>
    <row r="4544" spans="1:8" x14ac:dyDescent="0.2">
      <c r="A4544" s="27">
        <v>42583</v>
      </c>
      <c r="B4544" s="20" t="s">
        <v>26</v>
      </c>
      <c r="C4544" s="20" t="s">
        <v>31</v>
      </c>
      <c r="D4544" s="20" t="s">
        <v>18</v>
      </c>
      <c r="E4544" s="20">
        <v>19.847097250000001</v>
      </c>
      <c r="F4544" s="20">
        <v>20.816703149999999</v>
      </c>
      <c r="G4544" s="20">
        <v>741.13482441999997</v>
      </c>
      <c r="H4544" s="20">
        <v>378.02893110000002</v>
      </c>
    </row>
    <row r="4545" spans="1:8" x14ac:dyDescent="0.2">
      <c r="A4545" s="27">
        <v>42583</v>
      </c>
      <c r="B4545" s="20" t="s">
        <v>26</v>
      </c>
      <c r="C4545" s="20" t="s">
        <v>31</v>
      </c>
      <c r="D4545" s="20" t="s">
        <v>19</v>
      </c>
      <c r="E4545" s="20">
        <v>23.495440439999999</v>
      </c>
      <c r="F4545" s="20">
        <v>22.362540280000001</v>
      </c>
      <c r="G4545" s="20">
        <v>875.69957300999999</v>
      </c>
      <c r="H4545" s="20">
        <v>383.55529066000003</v>
      </c>
    </row>
    <row r="4546" spans="1:8" x14ac:dyDescent="0.2">
      <c r="A4546" s="27">
        <v>42583</v>
      </c>
      <c r="B4546" s="20" t="s">
        <v>26</v>
      </c>
      <c r="C4546" s="20" t="s">
        <v>31</v>
      </c>
      <c r="D4546" s="20" t="s">
        <v>20</v>
      </c>
      <c r="E4546" s="20">
        <v>5.2696728100000003</v>
      </c>
      <c r="F4546" s="20">
        <v>5.7526821100000003</v>
      </c>
      <c r="G4546" s="20">
        <v>184.15592192</v>
      </c>
      <c r="H4546" s="20">
        <v>96.626609380000005</v>
      </c>
    </row>
    <row r="4547" spans="1:8" x14ac:dyDescent="0.2">
      <c r="A4547" s="27">
        <v>42583</v>
      </c>
      <c r="B4547" s="20" t="s">
        <v>26</v>
      </c>
      <c r="C4547" s="20" t="s">
        <v>31</v>
      </c>
      <c r="D4547" s="20" t="s">
        <v>21</v>
      </c>
      <c r="E4547" s="20">
        <v>3.4350245199999998</v>
      </c>
      <c r="F4547" s="20">
        <v>0.81020309000000001</v>
      </c>
      <c r="G4547" s="20">
        <v>114.59094766</v>
      </c>
      <c r="H4547" s="20">
        <v>15.94808314</v>
      </c>
    </row>
    <row r="4548" spans="1:8" x14ac:dyDescent="0.2">
      <c r="A4548" s="27">
        <v>42583</v>
      </c>
      <c r="B4548" s="20" t="s">
        <v>26</v>
      </c>
      <c r="C4548" s="20" t="s">
        <v>31</v>
      </c>
      <c r="D4548" s="20" t="s">
        <v>22</v>
      </c>
      <c r="E4548" s="20">
        <v>5.19980025</v>
      </c>
      <c r="F4548" s="20">
        <v>2.0432710599999999</v>
      </c>
      <c r="G4548" s="20">
        <v>189.93764981999999</v>
      </c>
      <c r="H4548" s="20">
        <v>37.314728500000001</v>
      </c>
    </row>
    <row r="4549" spans="1:8" x14ac:dyDescent="0.2">
      <c r="A4549" s="27">
        <v>42675</v>
      </c>
      <c r="B4549" s="20" t="s">
        <v>13</v>
      </c>
      <c r="C4549" s="20" t="s">
        <v>14</v>
      </c>
      <c r="D4549" s="20" t="s">
        <v>15</v>
      </c>
      <c r="E4549" s="20">
        <v>76.043863400000006</v>
      </c>
      <c r="F4549" s="20">
        <v>26.63635064</v>
      </c>
      <c r="G4549" s="20">
        <v>3105.2920752300001</v>
      </c>
      <c r="H4549" s="20">
        <v>412.08408071000002</v>
      </c>
    </row>
    <row r="4550" spans="1:8" x14ac:dyDescent="0.2">
      <c r="A4550" s="27">
        <v>42675</v>
      </c>
      <c r="B4550" s="20" t="s">
        <v>13</v>
      </c>
      <c r="C4550" s="20" t="s">
        <v>14</v>
      </c>
      <c r="D4550" s="20" t="s">
        <v>16</v>
      </c>
      <c r="E4550" s="20">
        <v>53.709886920000002</v>
      </c>
      <c r="F4550" s="20">
        <v>34.468352789999997</v>
      </c>
      <c r="G4550" s="20">
        <v>2139.7554188399999</v>
      </c>
      <c r="H4550" s="20">
        <v>537.12939835999998</v>
      </c>
    </row>
    <row r="4551" spans="1:8" x14ac:dyDescent="0.2">
      <c r="A4551" s="27">
        <v>42675</v>
      </c>
      <c r="B4551" s="20" t="s">
        <v>13</v>
      </c>
      <c r="C4551" s="20" t="s">
        <v>14</v>
      </c>
      <c r="D4551" s="20" t="s">
        <v>17</v>
      </c>
      <c r="E4551" s="20">
        <v>50.96668416</v>
      </c>
      <c r="F4551" s="20">
        <v>23.858765909999999</v>
      </c>
      <c r="G4551" s="20">
        <v>2067.7129415300001</v>
      </c>
      <c r="H4551" s="20">
        <v>399.24012422999999</v>
      </c>
    </row>
    <row r="4552" spans="1:8" x14ac:dyDescent="0.2">
      <c r="A4552" s="27">
        <v>42675</v>
      </c>
      <c r="B4552" s="20" t="s">
        <v>13</v>
      </c>
      <c r="C4552" s="20" t="s">
        <v>14</v>
      </c>
      <c r="D4552" s="20" t="s">
        <v>18</v>
      </c>
      <c r="E4552" s="20">
        <v>10.992131349999999</v>
      </c>
      <c r="F4552" s="20">
        <v>6.53183589</v>
      </c>
      <c r="G4552" s="20">
        <v>440.10079246999999</v>
      </c>
      <c r="H4552" s="20">
        <v>85.958457069999994</v>
      </c>
    </row>
    <row r="4553" spans="1:8" x14ac:dyDescent="0.2">
      <c r="A4553" s="27">
        <v>42675</v>
      </c>
      <c r="B4553" s="20" t="s">
        <v>13</v>
      </c>
      <c r="C4553" s="20" t="s">
        <v>14</v>
      </c>
      <c r="D4553" s="20" t="s">
        <v>19</v>
      </c>
      <c r="E4553" s="20">
        <v>31.811184990000001</v>
      </c>
      <c r="F4553" s="20">
        <v>10.418104250000001</v>
      </c>
      <c r="G4553" s="20">
        <v>1475.6598167499999</v>
      </c>
      <c r="H4553" s="20">
        <v>145.34392489999999</v>
      </c>
    </row>
    <row r="4554" spans="1:8" x14ac:dyDescent="0.2">
      <c r="A4554" s="27">
        <v>42675</v>
      </c>
      <c r="B4554" s="20" t="s">
        <v>13</v>
      </c>
      <c r="C4554" s="20" t="s">
        <v>14</v>
      </c>
      <c r="D4554" s="20" t="s">
        <v>20</v>
      </c>
      <c r="E4554" s="20">
        <v>4.0183716199999999</v>
      </c>
      <c r="F4554" s="20">
        <v>2.31494819</v>
      </c>
      <c r="G4554" s="20">
        <v>191.21081767000001</v>
      </c>
      <c r="H4554" s="20">
        <v>33.96208326</v>
      </c>
    </row>
    <row r="4555" spans="1:8" x14ac:dyDescent="0.2">
      <c r="A4555" s="27">
        <v>42675</v>
      </c>
      <c r="B4555" s="20" t="s">
        <v>13</v>
      </c>
      <c r="C4555" s="20" t="s">
        <v>14</v>
      </c>
      <c r="D4555" s="20" t="s">
        <v>21</v>
      </c>
      <c r="E4555" s="20">
        <v>2.8562775899999999</v>
      </c>
      <c r="F4555" s="20">
        <v>1.12042361</v>
      </c>
      <c r="G4555" s="20">
        <v>123.2670985</v>
      </c>
      <c r="H4555" s="20">
        <v>19.808822259999999</v>
      </c>
    </row>
    <row r="4556" spans="1:8" x14ac:dyDescent="0.2">
      <c r="A4556" s="27">
        <v>42675</v>
      </c>
      <c r="B4556" s="20" t="s">
        <v>13</v>
      </c>
      <c r="C4556" s="20" t="s">
        <v>14</v>
      </c>
      <c r="D4556" s="20" t="s">
        <v>22</v>
      </c>
      <c r="E4556" s="20">
        <v>2.7122585699999999</v>
      </c>
      <c r="F4556" s="20">
        <v>1.16968783</v>
      </c>
      <c r="G4556" s="20">
        <v>112.96602538</v>
      </c>
      <c r="H4556" s="20">
        <v>19.217792169999999</v>
      </c>
    </row>
    <row r="4557" spans="1:8" x14ac:dyDescent="0.2">
      <c r="A4557" s="27">
        <v>42675</v>
      </c>
      <c r="B4557" s="20" t="s">
        <v>13</v>
      </c>
      <c r="C4557" s="20" t="s">
        <v>23</v>
      </c>
      <c r="D4557" s="20" t="s">
        <v>15</v>
      </c>
      <c r="E4557" s="20">
        <v>73.139444679999997</v>
      </c>
      <c r="F4557" s="20">
        <v>34.018281629999997</v>
      </c>
      <c r="G4557" s="20">
        <v>3077.1053553699999</v>
      </c>
      <c r="H4557" s="20">
        <v>569.98493274999998</v>
      </c>
    </row>
    <row r="4558" spans="1:8" x14ac:dyDescent="0.2">
      <c r="A4558" s="27">
        <v>42675</v>
      </c>
      <c r="B4558" s="20" t="s">
        <v>13</v>
      </c>
      <c r="C4558" s="20" t="s">
        <v>23</v>
      </c>
      <c r="D4558" s="20" t="s">
        <v>16</v>
      </c>
      <c r="E4558" s="20">
        <v>57.515703770000002</v>
      </c>
      <c r="F4558" s="20">
        <v>30.580343509999999</v>
      </c>
      <c r="G4558" s="20">
        <v>2270.7790061300002</v>
      </c>
      <c r="H4558" s="20">
        <v>549.59020745999999</v>
      </c>
    </row>
    <row r="4559" spans="1:8" x14ac:dyDescent="0.2">
      <c r="A4559" s="27">
        <v>42675</v>
      </c>
      <c r="B4559" s="20" t="s">
        <v>13</v>
      </c>
      <c r="C4559" s="20" t="s">
        <v>23</v>
      </c>
      <c r="D4559" s="20" t="s">
        <v>17</v>
      </c>
      <c r="E4559" s="20">
        <v>56.853467100000003</v>
      </c>
      <c r="F4559" s="20">
        <v>20.52641479</v>
      </c>
      <c r="G4559" s="20">
        <v>2427.7989567</v>
      </c>
      <c r="H4559" s="20">
        <v>344.93879397000001</v>
      </c>
    </row>
    <row r="4560" spans="1:8" x14ac:dyDescent="0.2">
      <c r="A4560" s="27">
        <v>42675</v>
      </c>
      <c r="B4560" s="20" t="s">
        <v>13</v>
      </c>
      <c r="C4560" s="20" t="s">
        <v>23</v>
      </c>
      <c r="D4560" s="20" t="s">
        <v>18</v>
      </c>
      <c r="E4560" s="20">
        <v>11.90540288</v>
      </c>
      <c r="F4560" s="20">
        <v>7.7196940400000003</v>
      </c>
      <c r="G4560" s="20">
        <v>492.24131045000001</v>
      </c>
      <c r="H4560" s="20">
        <v>141.58903179000001</v>
      </c>
    </row>
    <row r="4561" spans="1:8" x14ac:dyDescent="0.2">
      <c r="A4561" s="27">
        <v>42675</v>
      </c>
      <c r="B4561" s="20" t="s">
        <v>13</v>
      </c>
      <c r="C4561" s="20" t="s">
        <v>23</v>
      </c>
      <c r="D4561" s="20" t="s">
        <v>19</v>
      </c>
      <c r="E4561" s="20">
        <v>27.635923829999999</v>
      </c>
      <c r="F4561" s="20">
        <v>8.5656990099999994</v>
      </c>
      <c r="G4561" s="20">
        <v>1228.9371058300001</v>
      </c>
      <c r="H4561" s="20">
        <v>118.6889766</v>
      </c>
    </row>
    <row r="4562" spans="1:8" x14ac:dyDescent="0.2">
      <c r="A4562" s="27">
        <v>42675</v>
      </c>
      <c r="B4562" s="20" t="s">
        <v>13</v>
      </c>
      <c r="C4562" s="20" t="s">
        <v>23</v>
      </c>
      <c r="D4562" s="20" t="s">
        <v>20</v>
      </c>
      <c r="E4562" s="20">
        <v>3.2686856400000002</v>
      </c>
      <c r="F4562" s="20">
        <v>1.8998354799999999</v>
      </c>
      <c r="G4562" s="20">
        <v>135.29302422000001</v>
      </c>
      <c r="H4562" s="20">
        <v>35.006400319999997</v>
      </c>
    </row>
    <row r="4563" spans="1:8" x14ac:dyDescent="0.2">
      <c r="A4563" s="27">
        <v>42675</v>
      </c>
      <c r="B4563" s="20" t="s">
        <v>13</v>
      </c>
      <c r="C4563" s="20" t="s">
        <v>23</v>
      </c>
      <c r="D4563" s="20" t="s">
        <v>21</v>
      </c>
      <c r="E4563" s="20">
        <v>4.5425529899999999</v>
      </c>
      <c r="F4563" s="20">
        <v>1.22765229</v>
      </c>
      <c r="G4563" s="20">
        <v>192.51617007999999</v>
      </c>
      <c r="H4563" s="20">
        <v>21.137182110000001</v>
      </c>
    </row>
    <row r="4564" spans="1:8" x14ac:dyDescent="0.2">
      <c r="A4564" s="27">
        <v>42675</v>
      </c>
      <c r="B4564" s="20" t="s">
        <v>13</v>
      </c>
      <c r="C4564" s="20" t="s">
        <v>23</v>
      </c>
      <c r="D4564" s="20" t="s">
        <v>22</v>
      </c>
      <c r="E4564" s="20">
        <v>4.8262762800000001</v>
      </c>
      <c r="F4564" s="20">
        <v>2.3512803600000001</v>
      </c>
      <c r="G4564" s="20">
        <v>197.12931879000001</v>
      </c>
      <c r="H4564" s="20">
        <v>31.531005100000002</v>
      </c>
    </row>
    <row r="4565" spans="1:8" x14ac:dyDescent="0.2">
      <c r="A4565" s="27">
        <v>42675</v>
      </c>
      <c r="B4565" s="20" t="s">
        <v>13</v>
      </c>
      <c r="C4565" s="20" t="s">
        <v>24</v>
      </c>
      <c r="D4565" s="20" t="s">
        <v>15</v>
      </c>
      <c r="E4565" s="20">
        <v>126.53651357</v>
      </c>
      <c r="F4565" s="20">
        <v>47.959671540000002</v>
      </c>
      <c r="G4565" s="20">
        <v>5099.2550526100003</v>
      </c>
      <c r="H4565" s="20">
        <v>767.08587319000003</v>
      </c>
    </row>
    <row r="4566" spans="1:8" x14ac:dyDescent="0.2">
      <c r="A4566" s="27">
        <v>42675</v>
      </c>
      <c r="B4566" s="20" t="s">
        <v>13</v>
      </c>
      <c r="C4566" s="20" t="s">
        <v>24</v>
      </c>
      <c r="D4566" s="20" t="s">
        <v>16</v>
      </c>
      <c r="E4566" s="20">
        <v>110.16373011</v>
      </c>
      <c r="F4566" s="20">
        <v>35.209847920000001</v>
      </c>
      <c r="G4566" s="20">
        <v>4198.0318053700003</v>
      </c>
      <c r="H4566" s="20">
        <v>535.81177925999998</v>
      </c>
    </row>
    <row r="4567" spans="1:8" x14ac:dyDescent="0.2">
      <c r="A4567" s="27">
        <v>42675</v>
      </c>
      <c r="B4567" s="20" t="s">
        <v>13</v>
      </c>
      <c r="C4567" s="20" t="s">
        <v>24</v>
      </c>
      <c r="D4567" s="20" t="s">
        <v>17</v>
      </c>
      <c r="E4567" s="20">
        <v>93.938158670000007</v>
      </c>
      <c r="F4567" s="20">
        <v>28.531657719999998</v>
      </c>
      <c r="G4567" s="20">
        <v>3850.8449859299999</v>
      </c>
      <c r="H4567" s="20">
        <v>435.52745777000001</v>
      </c>
    </row>
    <row r="4568" spans="1:8" x14ac:dyDescent="0.2">
      <c r="A4568" s="27">
        <v>42675</v>
      </c>
      <c r="B4568" s="20" t="s">
        <v>13</v>
      </c>
      <c r="C4568" s="20" t="s">
        <v>24</v>
      </c>
      <c r="D4568" s="20" t="s">
        <v>18</v>
      </c>
      <c r="E4568" s="20">
        <v>26.901909799999999</v>
      </c>
      <c r="F4568" s="20">
        <v>8.9519974900000001</v>
      </c>
      <c r="G4568" s="20">
        <v>1132.43387751</v>
      </c>
      <c r="H4568" s="20">
        <v>133.84485137999999</v>
      </c>
    </row>
    <row r="4569" spans="1:8" x14ac:dyDescent="0.2">
      <c r="A4569" s="27">
        <v>42675</v>
      </c>
      <c r="B4569" s="20" t="s">
        <v>13</v>
      </c>
      <c r="C4569" s="20" t="s">
        <v>24</v>
      </c>
      <c r="D4569" s="20" t="s">
        <v>19</v>
      </c>
      <c r="E4569" s="20">
        <v>37.34098934</v>
      </c>
      <c r="F4569" s="20">
        <v>15.80278923</v>
      </c>
      <c r="G4569" s="20">
        <v>1617.2373876900001</v>
      </c>
      <c r="H4569" s="20">
        <v>231.30426929000001</v>
      </c>
    </row>
    <row r="4570" spans="1:8" x14ac:dyDescent="0.2">
      <c r="A4570" s="27">
        <v>42675</v>
      </c>
      <c r="B4570" s="20" t="s">
        <v>13</v>
      </c>
      <c r="C4570" s="20" t="s">
        <v>24</v>
      </c>
      <c r="D4570" s="20" t="s">
        <v>20</v>
      </c>
      <c r="E4570" s="20">
        <v>6.1059838400000004</v>
      </c>
      <c r="F4570" s="20">
        <v>4.5795312499999996</v>
      </c>
      <c r="G4570" s="20">
        <v>241.73702155999999</v>
      </c>
      <c r="H4570" s="20">
        <v>70.60514465</v>
      </c>
    </row>
    <row r="4571" spans="1:8" x14ac:dyDescent="0.2">
      <c r="A4571" s="27">
        <v>42675</v>
      </c>
      <c r="B4571" s="20" t="s">
        <v>13</v>
      </c>
      <c r="C4571" s="20" t="s">
        <v>24</v>
      </c>
      <c r="D4571" s="20" t="s">
        <v>21</v>
      </c>
      <c r="E4571" s="20">
        <v>4.6555856899999997</v>
      </c>
      <c r="F4571" s="20">
        <v>0.97416986000000005</v>
      </c>
      <c r="G4571" s="20">
        <v>208.15117631000001</v>
      </c>
      <c r="H4571" s="20">
        <v>16.40863285</v>
      </c>
    </row>
    <row r="4572" spans="1:8" x14ac:dyDescent="0.2">
      <c r="A4572" s="27">
        <v>42675</v>
      </c>
      <c r="B4572" s="20" t="s">
        <v>13</v>
      </c>
      <c r="C4572" s="20" t="s">
        <v>24</v>
      </c>
      <c r="D4572" s="20" t="s">
        <v>22</v>
      </c>
      <c r="E4572" s="20">
        <v>8.3202560000000005</v>
      </c>
      <c r="F4572" s="20">
        <v>2.8986932200000002</v>
      </c>
      <c r="G4572" s="20">
        <v>334.94972831000001</v>
      </c>
      <c r="H4572" s="20">
        <v>54.136317990000002</v>
      </c>
    </row>
    <row r="4573" spans="1:8" x14ac:dyDescent="0.2">
      <c r="A4573" s="27">
        <v>42675</v>
      </c>
      <c r="B4573" s="20" t="s">
        <v>13</v>
      </c>
      <c r="C4573" s="20" t="s">
        <v>27</v>
      </c>
      <c r="D4573" s="20" t="s">
        <v>15</v>
      </c>
      <c r="E4573" s="20">
        <v>320.85817772000001</v>
      </c>
      <c r="F4573" s="20">
        <v>116.78264176</v>
      </c>
      <c r="G4573" s="20">
        <v>13880.87268513</v>
      </c>
      <c r="H4573" s="20">
        <v>2054.2466287399998</v>
      </c>
    </row>
    <row r="4574" spans="1:8" x14ac:dyDescent="0.2">
      <c r="A4574" s="27">
        <v>42675</v>
      </c>
      <c r="B4574" s="20" t="s">
        <v>13</v>
      </c>
      <c r="C4574" s="20" t="s">
        <v>27</v>
      </c>
      <c r="D4574" s="20" t="s">
        <v>16</v>
      </c>
      <c r="E4574" s="20">
        <v>274.92866322999998</v>
      </c>
      <c r="F4574" s="20">
        <v>81.302449839999994</v>
      </c>
      <c r="G4574" s="20">
        <v>10693.94338588</v>
      </c>
      <c r="H4574" s="20">
        <v>1258.0772400000001</v>
      </c>
    </row>
    <row r="4575" spans="1:8" x14ac:dyDescent="0.2">
      <c r="A4575" s="27">
        <v>42675</v>
      </c>
      <c r="B4575" s="20" t="s">
        <v>13</v>
      </c>
      <c r="C4575" s="20" t="s">
        <v>27</v>
      </c>
      <c r="D4575" s="20" t="s">
        <v>17</v>
      </c>
      <c r="E4575" s="20">
        <v>194.59422849000001</v>
      </c>
      <c r="F4575" s="20">
        <v>59.78775066</v>
      </c>
      <c r="G4575" s="20">
        <v>8450.83123514</v>
      </c>
      <c r="H4575" s="20">
        <v>1059.2125257299999</v>
      </c>
    </row>
    <row r="4576" spans="1:8" x14ac:dyDescent="0.2">
      <c r="A4576" s="27">
        <v>42675</v>
      </c>
      <c r="B4576" s="20" t="s">
        <v>13</v>
      </c>
      <c r="C4576" s="20" t="s">
        <v>27</v>
      </c>
      <c r="D4576" s="20" t="s">
        <v>18</v>
      </c>
      <c r="E4576" s="20">
        <v>54.057641390000001</v>
      </c>
      <c r="F4576" s="20">
        <v>19.487520020000002</v>
      </c>
      <c r="G4576" s="20">
        <v>2275.4748930199999</v>
      </c>
      <c r="H4576" s="20">
        <v>321.63567948999997</v>
      </c>
    </row>
    <row r="4577" spans="1:8" x14ac:dyDescent="0.2">
      <c r="A4577" s="27">
        <v>42675</v>
      </c>
      <c r="B4577" s="20" t="s">
        <v>13</v>
      </c>
      <c r="C4577" s="20" t="s">
        <v>27</v>
      </c>
      <c r="D4577" s="20" t="s">
        <v>19</v>
      </c>
      <c r="E4577" s="20">
        <v>110.02312381</v>
      </c>
      <c r="F4577" s="20">
        <v>32.993948920000001</v>
      </c>
      <c r="G4577" s="20">
        <v>5038.8361705500001</v>
      </c>
      <c r="H4577" s="20">
        <v>517.41769078000004</v>
      </c>
    </row>
    <row r="4578" spans="1:8" x14ac:dyDescent="0.2">
      <c r="A4578" s="27">
        <v>42675</v>
      </c>
      <c r="B4578" s="20" t="s">
        <v>13</v>
      </c>
      <c r="C4578" s="20" t="s">
        <v>27</v>
      </c>
      <c r="D4578" s="20" t="s">
        <v>20</v>
      </c>
      <c r="E4578" s="20">
        <v>17.131458930000001</v>
      </c>
      <c r="F4578" s="20">
        <v>6.7370533699999999</v>
      </c>
      <c r="G4578" s="20">
        <v>699.96821532000001</v>
      </c>
      <c r="H4578" s="20">
        <v>101.85035007</v>
      </c>
    </row>
    <row r="4579" spans="1:8" x14ac:dyDescent="0.2">
      <c r="A4579" s="27">
        <v>42675</v>
      </c>
      <c r="B4579" s="20" t="s">
        <v>13</v>
      </c>
      <c r="C4579" s="20" t="s">
        <v>27</v>
      </c>
      <c r="D4579" s="20" t="s">
        <v>21</v>
      </c>
      <c r="E4579" s="20">
        <v>13.5129681</v>
      </c>
      <c r="F4579" s="20">
        <v>2.7755068600000001</v>
      </c>
      <c r="G4579" s="20">
        <v>565.94793004999997</v>
      </c>
      <c r="H4579" s="20">
        <v>47.89466023</v>
      </c>
    </row>
    <row r="4580" spans="1:8" x14ac:dyDescent="0.2">
      <c r="A4580" s="27">
        <v>42675</v>
      </c>
      <c r="B4580" s="20" t="s">
        <v>13</v>
      </c>
      <c r="C4580" s="20" t="s">
        <v>27</v>
      </c>
      <c r="D4580" s="20" t="s">
        <v>22</v>
      </c>
      <c r="E4580" s="20">
        <v>16.729111769999999</v>
      </c>
      <c r="F4580" s="20">
        <v>3.6965183499999998</v>
      </c>
      <c r="G4580" s="20">
        <v>684.10130304999996</v>
      </c>
      <c r="H4580" s="20">
        <v>61.934946170000003</v>
      </c>
    </row>
    <row r="4581" spans="1:8" x14ac:dyDescent="0.2">
      <c r="A4581" s="27">
        <v>42675</v>
      </c>
      <c r="B4581" s="20" t="s">
        <v>13</v>
      </c>
      <c r="C4581" s="20" t="s">
        <v>28</v>
      </c>
      <c r="D4581" s="20" t="s">
        <v>15</v>
      </c>
      <c r="E4581" s="20">
        <v>340.11832232</v>
      </c>
      <c r="F4581" s="20">
        <v>65.864981360000002</v>
      </c>
      <c r="G4581" s="20">
        <v>14269.71757209</v>
      </c>
      <c r="H4581" s="20">
        <v>1164.62227082</v>
      </c>
    </row>
    <row r="4582" spans="1:8" x14ac:dyDescent="0.2">
      <c r="A4582" s="27">
        <v>42675</v>
      </c>
      <c r="B4582" s="20" t="s">
        <v>13</v>
      </c>
      <c r="C4582" s="20" t="s">
        <v>28</v>
      </c>
      <c r="D4582" s="20" t="s">
        <v>16</v>
      </c>
      <c r="E4582" s="20">
        <v>271.34928394000002</v>
      </c>
      <c r="F4582" s="20">
        <v>62.10034332</v>
      </c>
      <c r="G4582" s="20">
        <v>10600.329102219999</v>
      </c>
      <c r="H4582" s="20">
        <v>1094.7440259099999</v>
      </c>
    </row>
    <row r="4583" spans="1:8" x14ac:dyDescent="0.2">
      <c r="A4583" s="27">
        <v>42675</v>
      </c>
      <c r="B4583" s="20" t="s">
        <v>13</v>
      </c>
      <c r="C4583" s="20" t="s">
        <v>28</v>
      </c>
      <c r="D4583" s="20" t="s">
        <v>17</v>
      </c>
      <c r="E4583" s="20">
        <v>205.97397723</v>
      </c>
      <c r="F4583" s="20">
        <v>35.261654200000002</v>
      </c>
      <c r="G4583" s="20">
        <v>8801.7806870500008</v>
      </c>
      <c r="H4583" s="20">
        <v>644.03346021000004</v>
      </c>
    </row>
    <row r="4584" spans="1:8" x14ac:dyDescent="0.2">
      <c r="A4584" s="27">
        <v>42675</v>
      </c>
      <c r="B4584" s="20" t="s">
        <v>13</v>
      </c>
      <c r="C4584" s="20" t="s">
        <v>28</v>
      </c>
      <c r="D4584" s="20" t="s">
        <v>18</v>
      </c>
      <c r="E4584" s="20">
        <v>71.009041850000003</v>
      </c>
      <c r="F4584" s="20">
        <v>16.12826162</v>
      </c>
      <c r="G4584" s="20">
        <v>2862.3616560300002</v>
      </c>
      <c r="H4584" s="20">
        <v>307.91559051000002</v>
      </c>
    </row>
    <row r="4585" spans="1:8" x14ac:dyDescent="0.2">
      <c r="A4585" s="27">
        <v>42675</v>
      </c>
      <c r="B4585" s="20" t="s">
        <v>13</v>
      </c>
      <c r="C4585" s="20" t="s">
        <v>28</v>
      </c>
      <c r="D4585" s="20" t="s">
        <v>19</v>
      </c>
      <c r="E4585" s="20">
        <v>141.74382408</v>
      </c>
      <c r="F4585" s="20">
        <v>21.016569919999998</v>
      </c>
      <c r="G4585" s="20">
        <v>6138.6699403100001</v>
      </c>
      <c r="H4585" s="20">
        <v>388.99271685999997</v>
      </c>
    </row>
    <row r="4586" spans="1:8" x14ac:dyDescent="0.2">
      <c r="A4586" s="27">
        <v>42675</v>
      </c>
      <c r="B4586" s="20" t="s">
        <v>13</v>
      </c>
      <c r="C4586" s="20" t="s">
        <v>28</v>
      </c>
      <c r="D4586" s="20" t="s">
        <v>20</v>
      </c>
      <c r="E4586" s="20">
        <v>19.146850319999999</v>
      </c>
      <c r="F4586" s="20">
        <v>5.7485462299999996</v>
      </c>
      <c r="G4586" s="20">
        <v>762.55407588000003</v>
      </c>
      <c r="H4586" s="20">
        <v>77.238931590000007</v>
      </c>
    </row>
    <row r="4587" spans="1:8" x14ac:dyDescent="0.2">
      <c r="A4587" s="27">
        <v>42675</v>
      </c>
      <c r="B4587" s="20" t="s">
        <v>13</v>
      </c>
      <c r="C4587" s="20" t="s">
        <v>28</v>
      </c>
      <c r="D4587" s="20" t="s">
        <v>21</v>
      </c>
      <c r="E4587" s="20">
        <v>15.324944990000001</v>
      </c>
      <c r="F4587" s="20">
        <v>1.3887754299999999</v>
      </c>
      <c r="G4587" s="20">
        <v>674.52266573999998</v>
      </c>
      <c r="H4587" s="20">
        <v>24.25098281</v>
      </c>
    </row>
    <row r="4588" spans="1:8" x14ac:dyDescent="0.2">
      <c r="A4588" s="27">
        <v>42675</v>
      </c>
      <c r="B4588" s="20" t="s">
        <v>13</v>
      </c>
      <c r="C4588" s="20" t="s">
        <v>28</v>
      </c>
      <c r="D4588" s="20" t="s">
        <v>22</v>
      </c>
      <c r="E4588" s="20">
        <v>19.858111050000002</v>
      </c>
      <c r="F4588" s="20">
        <v>2.5873906400000002</v>
      </c>
      <c r="G4588" s="20">
        <v>786.55242718</v>
      </c>
      <c r="H4588" s="20">
        <v>48.134231010000001</v>
      </c>
    </row>
    <row r="4589" spans="1:8" x14ac:dyDescent="0.2">
      <c r="A4589" s="27">
        <v>42675</v>
      </c>
      <c r="B4589" s="20" t="s">
        <v>13</v>
      </c>
      <c r="C4589" s="20" t="s">
        <v>29</v>
      </c>
      <c r="D4589" s="20" t="s">
        <v>15</v>
      </c>
      <c r="E4589" s="20">
        <v>218.31531583</v>
      </c>
      <c r="F4589" s="20">
        <v>27.19540799</v>
      </c>
      <c r="G4589" s="20">
        <v>9306.2794828599999</v>
      </c>
      <c r="H4589" s="20">
        <v>602.88859385000001</v>
      </c>
    </row>
    <row r="4590" spans="1:8" x14ac:dyDescent="0.2">
      <c r="A4590" s="27">
        <v>42675</v>
      </c>
      <c r="B4590" s="20" t="s">
        <v>13</v>
      </c>
      <c r="C4590" s="20" t="s">
        <v>29</v>
      </c>
      <c r="D4590" s="20" t="s">
        <v>16</v>
      </c>
      <c r="E4590" s="20">
        <v>199.56818264</v>
      </c>
      <c r="F4590" s="20">
        <v>22.985788299999999</v>
      </c>
      <c r="G4590" s="20">
        <v>7832.7859642699996</v>
      </c>
      <c r="H4590" s="20">
        <v>415.48645606999997</v>
      </c>
    </row>
    <row r="4591" spans="1:8" x14ac:dyDescent="0.2">
      <c r="A4591" s="27">
        <v>42675</v>
      </c>
      <c r="B4591" s="20" t="s">
        <v>13</v>
      </c>
      <c r="C4591" s="20" t="s">
        <v>29</v>
      </c>
      <c r="D4591" s="20" t="s">
        <v>17</v>
      </c>
      <c r="E4591" s="20">
        <v>154.32337613999999</v>
      </c>
      <c r="F4591" s="20">
        <v>14.543704099999999</v>
      </c>
      <c r="G4591" s="20">
        <v>6641.8374516900003</v>
      </c>
      <c r="H4591" s="20">
        <v>298.76045020999999</v>
      </c>
    </row>
    <row r="4592" spans="1:8" x14ac:dyDescent="0.2">
      <c r="A4592" s="27">
        <v>42675</v>
      </c>
      <c r="B4592" s="20" t="s">
        <v>13</v>
      </c>
      <c r="C4592" s="20" t="s">
        <v>29</v>
      </c>
      <c r="D4592" s="20" t="s">
        <v>18</v>
      </c>
      <c r="E4592" s="20">
        <v>52.669981720000003</v>
      </c>
      <c r="F4592" s="20">
        <v>8.8204779999999996</v>
      </c>
      <c r="G4592" s="20">
        <v>2220.4547868599998</v>
      </c>
      <c r="H4592" s="20">
        <v>156.35331755000001</v>
      </c>
    </row>
    <row r="4593" spans="1:8" x14ac:dyDescent="0.2">
      <c r="A4593" s="27">
        <v>42675</v>
      </c>
      <c r="B4593" s="20" t="s">
        <v>13</v>
      </c>
      <c r="C4593" s="20" t="s">
        <v>29</v>
      </c>
      <c r="D4593" s="20" t="s">
        <v>19</v>
      </c>
      <c r="E4593" s="20">
        <v>78.492073899999994</v>
      </c>
      <c r="F4593" s="20">
        <v>8.6496586700000009</v>
      </c>
      <c r="G4593" s="20">
        <v>3199.76339358</v>
      </c>
      <c r="H4593" s="20">
        <v>204.06555288000001</v>
      </c>
    </row>
    <row r="4594" spans="1:8" x14ac:dyDescent="0.2">
      <c r="A4594" s="27">
        <v>42675</v>
      </c>
      <c r="B4594" s="20" t="s">
        <v>13</v>
      </c>
      <c r="C4594" s="20" t="s">
        <v>29</v>
      </c>
      <c r="D4594" s="20" t="s">
        <v>20</v>
      </c>
      <c r="E4594" s="20">
        <v>13.67286556</v>
      </c>
      <c r="F4594" s="20">
        <v>1.34815906</v>
      </c>
      <c r="G4594" s="20">
        <v>562.79277988000001</v>
      </c>
      <c r="H4594" s="20">
        <v>26.898920520000001</v>
      </c>
    </row>
    <row r="4595" spans="1:8" x14ac:dyDescent="0.2">
      <c r="A4595" s="27">
        <v>42675</v>
      </c>
      <c r="B4595" s="20" t="s">
        <v>13</v>
      </c>
      <c r="C4595" s="20" t="s">
        <v>29</v>
      </c>
      <c r="D4595" s="20" t="s">
        <v>21</v>
      </c>
      <c r="E4595" s="20">
        <v>7.4245538199999999</v>
      </c>
      <c r="F4595" s="20">
        <v>0.56596451000000003</v>
      </c>
      <c r="G4595" s="20">
        <v>344.57412590000001</v>
      </c>
      <c r="H4595" s="20">
        <v>11.84390943</v>
      </c>
    </row>
    <row r="4596" spans="1:8" x14ac:dyDescent="0.2">
      <c r="A4596" s="27">
        <v>42675</v>
      </c>
      <c r="B4596" s="20" t="s">
        <v>13</v>
      </c>
      <c r="C4596" s="20" t="s">
        <v>29</v>
      </c>
      <c r="D4596" s="20" t="s">
        <v>22</v>
      </c>
      <c r="E4596" s="20">
        <v>13.78179684</v>
      </c>
      <c r="F4596" s="20">
        <v>1.7561973099999999</v>
      </c>
      <c r="G4596" s="20">
        <v>559.89246928</v>
      </c>
      <c r="H4596" s="20">
        <v>33.131131170000003</v>
      </c>
    </row>
    <row r="4597" spans="1:8" x14ac:dyDescent="0.2">
      <c r="A4597" s="27">
        <v>42675</v>
      </c>
      <c r="B4597" s="20" t="s">
        <v>13</v>
      </c>
      <c r="C4597" s="20" t="s">
        <v>30</v>
      </c>
      <c r="D4597" s="20" t="s">
        <v>15</v>
      </c>
      <c r="E4597" s="20">
        <v>297.31576315000001</v>
      </c>
      <c r="F4597" s="20">
        <v>33.569639780000003</v>
      </c>
      <c r="G4597" s="20">
        <v>12583.06225845</v>
      </c>
      <c r="H4597" s="20">
        <v>509.38857794</v>
      </c>
    </row>
    <row r="4598" spans="1:8" x14ac:dyDescent="0.2">
      <c r="A4598" s="27">
        <v>42675</v>
      </c>
      <c r="B4598" s="20" t="s">
        <v>13</v>
      </c>
      <c r="C4598" s="20" t="s">
        <v>30</v>
      </c>
      <c r="D4598" s="20" t="s">
        <v>16</v>
      </c>
      <c r="E4598" s="20">
        <v>229.69897280000001</v>
      </c>
      <c r="F4598" s="20">
        <v>23.39874403</v>
      </c>
      <c r="G4598" s="20">
        <v>9291.2468558199998</v>
      </c>
      <c r="H4598" s="20">
        <v>408.73158011999999</v>
      </c>
    </row>
    <row r="4599" spans="1:8" x14ac:dyDescent="0.2">
      <c r="A4599" s="27">
        <v>42675</v>
      </c>
      <c r="B4599" s="20" t="s">
        <v>13</v>
      </c>
      <c r="C4599" s="20" t="s">
        <v>30</v>
      </c>
      <c r="D4599" s="20" t="s">
        <v>17</v>
      </c>
      <c r="E4599" s="20">
        <v>172.37260972999999</v>
      </c>
      <c r="F4599" s="20">
        <v>16.74825367</v>
      </c>
      <c r="G4599" s="20">
        <v>7360.4818886700004</v>
      </c>
      <c r="H4599" s="20">
        <v>332.40275229000002</v>
      </c>
    </row>
    <row r="4600" spans="1:8" x14ac:dyDescent="0.2">
      <c r="A4600" s="27">
        <v>42675</v>
      </c>
      <c r="B4600" s="20" t="s">
        <v>13</v>
      </c>
      <c r="C4600" s="20" t="s">
        <v>30</v>
      </c>
      <c r="D4600" s="20" t="s">
        <v>18</v>
      </c>
      <c r="E4600" s="20">
        <v>60.388288879999998</v>
      </c>
      <c r="F4600" s="20">
        <v>8.7089615699999996</v>
      </c>
      <c r="G4600" s="20">
        <v>2588.6092153300001</v>
      </c>
      <c r="H4600" s="20">
        <v>162.75986284000001</v>
      </c>
    </row>
    <row r="4601" spans="1:8" x14ac:dyDescent="0.2">
      <c r="A4601" s="27">
        <v>42675</v>
      </c>
      <c r="B4601" s="20" t="s">
        <v>13</v>
      </c>
      <c r="C4601" s="20" t="s">
        <v>30</v>
      </c>
      <c r="D4601" s="20" t="s">
        <v>19</v>
      </c>
      <c r="E4601" s="20">
        <v>88.573066760000003</v>
      </c>
      <c r="F4601" s="20">
        <v>14.38877403</v>
      </c>
      <c r="G4601" s="20">
        <v>3625.2139030600001</v>
      </c>
      <c r="H4601" s="20">
        <v>286.7145117</v>
      </c>
    </row>
    <row r="4602" spans="1:8" x14ac:dyDescent="0.2">
      <c r="A4602" s="27">
        <v>42675</v>
      </c>
      <c r="B4602" s="20" t="s">
        <v>13</v>
      </c>
      <c r="C4602" s="20" t="s">
        <v>30</v>
      </c>
      <c r="D4602" s="20" t="s">
        <v>20</v>
      </c>
      <c r="E4602" s="20">
        <v>21.934988539999999</v>
      </c>
      <c r="F4602" s="20">
        <v>2.2544217299999998</v>
      </c>
      <c r="G4602" s="20">
        <v>863.33144124</v>
      </c>
      <c r="H4602" s="20">
        <v>44.519894270000002</v>
      </c>
    </row>
    <row r="4603" spans="1:8" x14ac:dyDescent="0.2">
      <c r="A4603" s="27">
        <v>42675</v>
      </c>
      <c r="B4603" s="20" t="s">
        <v>13</v>
      </c>
      <c r="C4603" s="20" t="s">
        <v>30</v>
      </c>
      <c r="D4603" s="20" t="s">
        <v>21</v>
      </c>
      <c r="E4603" s="20">
        <v>8.25312555</v>
      </c>
      <c r="F4603" s="20">
        <v>0.26445614000000001</v>
      </c>
      <c r="G4603" s="20">
        <v>359.73680475999998</v>
      </c>
      <c r="H4603" s="20">
        <v>2.45863809</v>
      </c>
    </row>
    <row r="4604" spans="1:8" x14ac:dyDescent="0.2">
      <c r="A4604" s="27">
        <v>42675</v>
      </c>
      <c r="B4604" s="20" t="s">
        <v>13</v>
      </c>
      <c r="C4604" s="20" t="s">
        <v>30</v>
      </c>
      <c r="D4604" s="20" t="s">
        <v>22</v>
      </c>
      <c r="E4604" s="20">
        <v>17.960011739999999</v>
      </c>
      <c r="F4604" s="20">
        <v>1.65874849</v>
      </c>
      <c r="G4604" s="20">
        <v>739.29592079999998</v>
      </c>
      <c r="H4604" s="20">
        <v>28.08143132</v>
      </c>
    </row>
    <row r="4605" spans="1:8" x14ac:dyDescent="0.2">
      <c r="A4605" s="27">
        <v>42675</v>
      </c>
      <c r="B4605" s="20" t="s">
        <v>13</v>
      </c>
      <c r="C4605" s="20" t="s">
        <v>31</v>
      </c>
      <c r="D4605" s="20" t="s">
        <v>15</v>
      </c>
      <c r="E4605" s="20">
        <v>198.52137046000001</v>
      </c>
      <c r="F4605" s="20">
        <v>35.9455958</v>
      </c>
      <c r="G4605" s="20">
        <v>8623.9423253700006</v>
      </c>
      <c r="H4605" s="20">
        <v>612.39397957000006</v>
      </c>
    </row>
    <row r="4606" spans="1:8" x14ac:dyDescent="0.2">
      <c r="A4606" s="27">
        <v>42675</v>
      </c>
      <c r="B4606" s="20" t="s">
        <v>13</v>
      </c>
      <c r="C4606" s="20" t="s">
        <v>31</v>
      </c>
      <c r="D4606" s="20" t="s">
        <v>16</v>
      </c>
      <c r="E4606" s="20">
        <v>170.58273481000001</v>
      </c>
      <c r="F4606" s="20">
        <v>27.72289512</v>
      </c>
      <c r="G4606" s="20">
        <v>7026.8205338999996</v>
      </c>
      <c r="H4606" s="20">
        <v>419.41826652999998</v>
      </c>
    </row>
    <row r="4607" spans="1:8" x14ac:dyDescent="0.2">
      <c r="A4607" s="27">
        <v>42675</v>
      </c>
      <c r="B4607" s="20" t="s">
        <v>13</v>
      </c>
      <c r="C4607" s="20" t="s">
        <v>31</v>
      </c>
      <c r="D4607" s="20" t="s">
        <v>17</v>
      </c>
      <c r="E4607" s="20">
        <v>105.40886114</v>
      </c>
      <c r="F4607" s="20">
        <v>18.03721694</v>
      </c>
      <c r="G4607" s="20">
        <v>4653.4082730399996</v>
      </c>
      <c r="H4607" s="20">
        <v>336.37761893999999</v>
      </c>
    </row>
    <row r="4608" spans="1:8" x14ac:dyDescent="0.2">
      <c r="A4608" s="27">
        <v>42675</v>
      </c>
      <c r="B4608" s="20" t="s">
        <v>13</v>
      </c>
      <c r="C4608" s="20" t="s">
        <v>31</v>
      </c>
      <c r="D4608" s="20" t="s">
        <v>18</v>
      </c>
      <c r="E4608" s="20">
        <v>50.972429609999999</v>
      </c>
      <c r="F4608" s="20">
        <v>9.1263032899999992</v>
      </c>
      <c r="G4608" s="20">
        <v>2290.5407981799999</v>
      </c>
      <c r="H4608" s="20">
        <v>158.74212256999999</v>
      </c>
    </row>
    <row r="4609" spans="1:8" x14ac:dyDescent="0.2">
      <c r="A4609" s="27">
        <v>42675</v>
      </c>
      <c r="B4609" s="20" t="s">
        <v>13</v>
      </c>
      <c r="C4609" s="20" t="s">
        <v>31</v>
      </c>
      <c r="D4609" s="20" t="s">
        <v>19</v>
      </c>
      <c r="E4609" s="20">
        <v>62.069622369999998</v>
      </c>
      <c r="F4609" s="20">
        <v>11.14059505</v>
      </c>
      <c r="G4609" s="20">
        <v>2714.0025768</v>
      </c>
      <c r="H4609" s="20">
        <v>196.28193390000001</v>
      </c>
    </row>
    <row r="4610" spans="1:8" x14ac:dyDescent="0.2">
      <c r="A4610" s="27">
        <v>42675</v>
      </c>
      <c r="B4610" s="20" t="s">
        <v>13</v>
      </c>
      <c r="C4610" s="20" t="s">
        <v>31</v>
      </c>
      <c r="D4610" s="20" t="s">
        <v>20</v>
      </c>
      <c r="E4610" s="20">
        <v>14.93411569</v>
      </c>
      <c r="F4610" s="20">
        <v>2.8504459299999998</v>
      </c>
      <c r="G4610" s="20">
        <v>604.63917400000003</v>
      </c>
      <c r="H4610" s="20">
        <v>41.501440160000001</v>
      </c>
    </row>
    <row r="4611" spans="1:8" x14ac:dyDescent="0.2">
      <c r="A4611" s="27">
        <v>42675</v>
      </c>
      <c r="B4611" s="20" t="s">
        <v>13</v>
      </c>
      <c r="C4611" s="20" t="s">
        <v>31</v>
      </c>
      <c r="D4611" s="20" t="s">
        <v>21</v>
      </c>
      <c r="E4611" s="20">
        <v>6.4575737499999999</v>
      </c>
      <c r="F4611" s="20">
        <v>0.85852565999999997</v>
      </c>
      <c r="G4611" s="20">
        <v>280.45579247000001</v>
      </c>
      <c r="H4611" s="20">
        <v>14.901879109999999</v>
      </c>
    </row>
    <row r="4612" spans="1:8" x14ac:dyDescent="0.2">
      <c r="A4612" s="27">
        <v>42675</v>
      </c>
      <c r="B4612" s="20" t="s">
        <v>13</v>
      </c>
      <c r="C4612" s="20" t="s">
        <v>31</v>
      </c>
      <c r="D4612" s="20" t="s">
        <v>22</v>
      </c>
      <c r="E4612" s="20">
        <v>9.3037418299999999</v>
      </c>
      <c r="F4612" s="20">
        <v>1.7456287399999999</v>
      </c>
      <c r="G4612" s="20">
        <v>380.62060351000002</v>
      </c>
      <c r="H4612" s="20">
        <v>29.799855650000001</v>
      </c>
    </row>
    <row r="4613" spans="1:8" x14ac:dyDescent="0.2">
      <c r="A4613" s="27">
        <v>42675</v>
      </c>
      <c r="B4613" s="20" t="s">
        <v>26</v>
      </c>
      <c r="C4613" s="20" t="s">
        <v>14</v>
      </c>
      <c r="D4613" s="20" t="s">
        <v>15</v>
      </c>
      <c r="E4613" s="20">
        <v>40.592556090000002</v>
      </c>
      <c r="F4613" s="20">
        <v>54.436770959999997</v>
      </c>
      <c r="G4613" s="20">
        <v>1551.43255544</v>
      </c>
      <c r="H4613" s="20">
        <v>796.41506612000001</v>
      </c>
    </row>
    <row r="4614" spans="1:8" x14ac:dyDescent="0.2">
      <c r="A4614" s="27">
        <v>42675</v>
      </c>
      <c r="B4614" s="20" t="s">
        <v>26</v>
      </c>
      <c r="C4614" s="20" t="s">
        <v>14</v>
      </c>
      <c r="D4614" s="20" t="s">
        <v>16</v>
      </c>
      <c r="E4614" s="20">
        <v>25.96418392</v>
      </c>
      <c r="F4614" s="20">
        <v>45.202177859999999</v>
      </c>
      <c r="G4614" s="20">
        <v>921.14944064999997</v>
      </c>
      <c r="H4614" s="20">
        <v>698.35110324000004</v>
      </c>
    </row>
    <row r="4615" spans="1:8" x14ac:dyDescent="0.2">
      <c r="A4615" s="27">
        <v>42675</v>
      </c>
      <c r="B4615" s="20" t="s">
        <v>26</v>
      </c>
      <c r="C4615" s="20" t="s">
        <v>14</v>
      </c>
      <c r="D4615" s="20" t="s">
        <v>17</v>
      </c>
      <c r="E4615" s="20">
        <v>25.333407359999999</v>
      </c>
      <c r="F4615" s="20">
        <v>36.818823729999998</v>
      </c>
      <c r="G4615" s="20">
        <v>1008.95168929</v>
      </c>
      <c r="H4615" s="20">
        <v>543.96668168999997</v>
      </c>
    </row>
    <row r="4616" spans="1:8" x14ac:dyDescent="0.2">
      <c r="A4616" s="27">
        <v>42675</v>
      </c>
      <c r="B4616" s="20" t="s">
        <v>26</v>
      </c>
      <c r="C4616" s="20" t="s">
        <v>14</v>
      </c>
      <c r="D4616" s="20" t="s">
        <v>18</v>
      </c>
      <c r="E4616" s="20">
        <v>3.68822991</v>
      </c>
      <c r="F4616" s="20">
        <v>7.6021191100000003</v>
      </c>
      <c r="G4616" s="20">
        <v>142.76581782</v>
      </c>
      <c r="H4616" s="20">
        <v>128.34742120000001</v>
      </c>
    </row>
    <row r="4617" spans="1:8" x14ac:dyDescent="0.2">
      <c r="A4617" s="27">
        <v>42675</v>
      </c>
      <c r="B4617" s="20" t="s">
        <v>26</v>
      </c>
      <c r="C4617" s="20" t="s">
        <v>14</v>
      </c>
      <c r="D4617" s="20" t="s">
        <v>19</v>
      </c>
      <c r="E4617" s="20">
        <v>14.0076231</v>
      </c>
      <c r="F4617" s="20">
        <v>17.81963739</v>
      </c>
      <c r="G4617" s="20">
        <v>572.43105888000002</v>
      </c>
      <c r="H4617" s="20">
        <v>303.09274698000002</v>
      </c>
    </row>
    <row r="4618" spans="1:8" x14ac:dyDescent="0.2">
      <c r="A4618" s="27">
        <v>42675</v>
      </c>
      <c r="B4618" s="20" t="s">
        <v>26</v>
      </c>
      <c r="C4618" s="20" t="s">
        <v>14</v>
      </c>
      <c r="D4618" s="20" t="s">
        <v>20</v>
      </c>
      <c r="E4618" s="20">
        <v>2.0422418499999999</v>
      </c>
      <c r="F4618" s="20">
        <v>2.9431624900000002</v>
      </c>
      <c r="G4618" s="20">
        <v>72.926736820000002</v>
      </c>
      <c r="H4618" s="20">
        <v>33.545054710000002</v>
      </c>
    </row>
    <row r="4619" spans="1:8" x14ac:dyDescent="0.2">
      <c r="A4619" s="27">
        <v>42675</v>
      </c>
      <c r="B4619" s="20" t="s">
        <v>26</v>
      </c>
      <c r="C4619" s="20" t="s">
        <v>14</v>
      </c>
      <c r="D4619" s="20" t="s">
        <v>21</v>
      </c>
      <c r="E4619" s="20">
        <v>1.0037334</v>
      </c>
      <c r="F4619" s="20">
        <v>1.63512824</v>
      </c>
      <c r="G4619" s="20">
        <v>37.400479850000004</v>
      </c>
      <c r="H4619" s="20">
        <v>29.772851679999999</v>
      </c>
    </row>
    <row r="4620" spans="1:8" x14ac:dyDescent="0.2">
      <c r="A4620" s="27">
        <v>42675</v>
      </c>
      <c r="B4620" s="20" t="s">
        <v>26</v>
      </c>
      <c r="C4620" s="20" t="s">
        <v>14</v>
      </c>
      <c r="D4620" s="20" t="s">
        <v>22</v>
      </c>
      <c r="E4620" s="20">
        <v>2.93914571</v>
      </c>
      <c r="F4620" s="20">
        <v>2.7049872800000001</v>
      </c>
      <c r="G4620" s="20">
        <v>103.47424872000001</v>
      </c>
      <c r="H4620" s="20">
        <v>49.172978499999999</v>
      </c>
    </row>
    <row r="4621" spans="1:8" x14ac:dyDescent="0.2">
      <c r="A4621" s="27">
        <v>42675</v>
      </c>
      <c r="B4621" s="20" t="s">
        <v>26</v>
      </c>
      <c r="C4621" s="20" t="s">
        <v>23</v>
      </c>
      <c r="D4621" s="20" t="s">
        <v>15</v>
      </c>
      <c r="E4621" s="20">
        <v>56.77476223</v>
      </c>
      <c r="F4621" s="20">
        <v>48.17533306</v>
      </c>
      <c r="G4621" s="20">
        <v>2125.5112739000001</v>
      </c>
      <c r="H4621" s="20">
        <v>849.55532605999997</v>
      </c>
    </row>
    <row r="4622" spans="1:8" x14ac:dyDescent="0.2">
      <c r="A4622" s="27">
        <v>42675</v>
      </c>
      <c r="B4622" s="20" t="s">
        <v>26</v>
      </c>
      <c r="C4622" s="20" t="s">
        <v>23</v>
      </c>
      <c r="D4622" s="20" t="s">
        <v>16</v>
      </c>
      <c r="E4622" s="20">
        <v>37.999714949999998</v>
      </c>
      <c r="F4622" s="20">
        <v>51.786134840000003</v>
      </c>
      <c r="G4622" s="20">
        <v>1424.7829496300001</v>
      </c>
      <c r="H4622" s="20">
        <v>829.35622279999995</v>
      </c>
    </row>
    <row r="4623" spans="1:8" x14ac:dyDescent="0.2">
      <c r="A4623" s="27">
        <v>42675</v>
      </c>
      <c r="B4623" s="20" t="s">
        <v>26</v>
      </c>
      <c r="C4623" s="20" t="s">
        <v>23</v>
      </c>
      <c r="D4623" s="20" t="s">
        <v>17</v>
      </c>
      <c r="E4623" s="20">
        <v>24.82291116</v>
      </c>
      <c r="F4623" s="20">
        <v>38.576776500000001</v>
      </c>
      <c r="G4623" s="20">
        <v>995.85255696000002</v>
      </c>
      <c r="H4623" s="20">
        <v>650.46626230000004</v>
      </c>
    </row>
    <row r="4624" spans="1:8" x14ac:dyDescent="0.2">
      <c r="A4624" s="27">
        <v>42675</v>
      </c>
      <c r="B4624" s="20" t="s">
        <v>26</v>
      </c>
      <c r="C4624" s="20" t="s">
        <v>23</v>
      </c>
      <c r="D4624" s="20" t="s">
        <v>18</v>
      </c>
      <c r="E4624" s="20">
        <v>6.27534524</v>
      </c>
      <c r="F4624" s="20">
        <v>10.14882858</v>
      </c>
      <c r="G4624" s="20">
        <v>245.56245963999999</v>
      </c>
      <c r="H4624" s="20">
        <v>155.30385989999999</v>
      </c>
    </row>
    <row r="4625" spans="1:8" x14ac:dyDescent="0.2">
      <c r="A4625" s="27">
        <v>42675</v>
      </c>
      <c r="B4625" s="20" t="s">
        <v>26</v>
      </c>
      <c r="C4625" s="20" t="s">
        <v>23</v>
      </c>
      <c r="D4625" s="20" t="s">
        <v>19</v>
      </c>
      <c r="E4625" s="20">
        <v>14.37728083</v>
      </c>
      <c r="F4625" s="20">
        <v>20.16478725</v>
      </c>
      <c r="G4625" s="20">
        <v>565.29554402999997</v>
      </c>
      <c r="H4625" s="20">
        <v>331.59642688000002</v>
      </c>
    </row>
    <row r="4626" spans="1:8" x14ac:dyDescent="0.2">
      <c r="A4626" s="27">
        <v>42675</v>
      </c>
      <c r="B4626" s="20" t="s">
        <v>26</v>
      </c>
      <c r="C4626" s="20" t="s">
        <v>23</v>
      </c>
      <c r="D4626" s="20" t="s">
        <v>20</v>
      </c>
      <c r="E4626" s="20">
        <v>2.8003520200000001</v>
      </c>
      <c r="F4626" s="20">
        <v>1.91756489</v>
      </c>
      <c r="G4626" s="20">
        <v>93.754938969999998</v>
      </c>
      <c r="H4626" s="20">
        <v>32.995945820000003</v>
      </c>
    </row>
    <row r="4627" spans="1:8" x14ac:dyDescent="0.2">
      <c r="A4627" s="27">
        <v>42675</v>
      </c>
      <c r="B4627" s="20" t="s">
        <v>26</v>
      </c>
      <c r="C4627" s="20" t="s">
        <v>23</v>
      </c>
      <c r="D4627" s="20" t="s">
        <v>21</v>
      </c>
      <c r="E4627" s="20">
        <v>2.3045391300000002</v>
      </c>
      <c r="F4627" s="20">
        <v>2.2129195799999999</v>
      </c>
      <c r="G4627" s="20">
        <v>79.757618239999999</v>
      </c>
      <c r="H4627" s="20">
        <v>37.412232320000001</v>
      </c>
    </row>
    <row r="4628" spans="1:8" x14ac:dyDescent="0.2">
      <c r="A4628" s="27">
        <v>42675</v>
      </c>
      <c r="B4628" s="20" t="s">
        <v>26</v>
      </c>
      <c r="C4628" s="20" t="s">
        <v>23</v>
      </c>
      <c r="D4628" s="20" t="s">
        <v>22</v>
      </c>
      <c r="E4628" s="20">
        <v>4.2170343299999997</v>
      </c>
      <c r="F4628" s="20">
        <v>2.0806858500000001</v>
      </c>
      <c r="G4628" s="20">
        <v>180.90705965000001</v>
      </c>
      <c r="H4628" s="20">
        <v>41.876664859999998</v>
      </c>
    </row>
    <row r="4629" spans="1:8" x14ac:dyDescent="0.2">
      <c r="A4629" s="27">
        <v>42675</v>
      </c>
      <c r="B4629" s="20" t="s">
        <v>26</v>
      </c>
      <c r="C4629" s="20" t="s">
        <v>24</v>
      </c>
      <c r="D4629" s="20" t="s">
        <v>15</v>
      </c>
      <c r="E4629" s="20">
        <v>89.775653610000006</v>
      </c>
      <c r="F4629" s="20">
        <v>83.555788590000006</v>
      </c>
      <c r="G4629" s="20">
        <v>3491.4489101300001</v>
      </c>
      <c r="H4629" s="20">
        <v>1363.8051843999999</v>
      </c>
    </row>
    <row r="4630" spans="1:8" x14ac:dyDescent="0.2">
      <c r="A4630" s="27">
        <v>42675</v>
      </c>
      <c r="B4630" s="20" t="s">
        <v>26</v>
      </c>
      <c r="C4630" s="20" t="s">
        <v>24</v>
      </c>
      <c r="D4630" s="20" t="s">
        <v>16</v>
      </c>
      <c r="E4630" s="20">
        <v>70.475448450000002</v>
      </c>
      <c r="F4630" s="20">
        <v>65.875811639999995</v>
      </c>
      <c r="G4630" s="20">
        <v>2572.8617281299998</v>
      </c>
      <c r="H4630" s="20">
        <v>998.08855721999998</v>
      </c>
    </row>
    <row r="4631" spans="1:8" x14ac:dyDescent="0.2">
      <c r="A4631" s="27">
        <v>42675</v>
      </c>
      <c r="B4631" s="20" t="s">
        <v>26</v>
      </c>
      <c r="C4631" s="20" t="s">
        <v>24</v>
      </c>
      <c r="D4631" s="20" t="s">
        <v>17</v>
      </c>
      <c r="E4631" s="20">
        <v>51.285902100000001</v>
      </c>
      <c r="F4631" s="20">
        <v>51.190141910000001</v>
      </c>
      <c r="G4631" s="20">
        <v>2014.8735882200001</v>
      </c>
      <c r="H4631" s="20">
        <v>806.16198243999997</v>
      </c>
    </row>
    <row r="4632" spans="1:8" x14ac:dyDescent="0.2">
      <c r="A4632" s="27">
        <v>42675</v>
      </c>
      <c r="B4632" s="20" t="s">
        <v>26</v>
      </c>
      <c r="C4632" s="20" t="s">
        <v>24</v>
      </c>
      <c r="D4632" s="20" t="s">
        <v>18</v>
      </c>
      <c r="E4632" s="20">
        <v>17.885140679999999</v>
      </c>
      <c r="F4632" s="20">
        <v>16.08372615</v>
      </c>
      <c r="G4632" s="20">
        <v>670.16918261000001</v>
      </c>
      <c r="H4632" s="20">
        <v>278.97318974000001</v>
      </c>
    </row>
    <row r="4633" spans="1:8" x14ac:dyDescent="0.2">
      <c r="A4633" s="27">
        <v>42675</v>
      </c>
      <c r="B4633" s="20" t="s">
        <v>26</v>
      </c>
      <c r="C4633" s="20" t="s">
        <v>24</v>
      </c>
      <c r="D4633" s="20" t="s">
        <v>19</v>
      </c>
      <c r="E4633" s="20">
        <v>23.893488980000001</v>
      </c>
      <c r="F4633" s="20">
        <v>28.262879819999998</v>
      </c>
      <c r="G4633" s="20">
        <v>948.62565033999999</v>
      </c>
      <c r="H4633" s="20">
        <v>458.81796517999999</v>
      </c>
    </row>
    <row r="4634" spans="1:8" x14ac:dyDescent="0.2">
      <c r="A4634" s="27">
        <v>42675</v>
      </c>
      <c r="B4634" s="20" t="s">
        <v>26</v>
      </c>
      <c r="C4634" s="20" t="s">
        <v>24</v>
      </c>
      <c r="D4634" s="20" t="s">
        <v>20</v>
      </c>
      <c r="E4634" s="20">
        <v>4.42084805</v>
      </c>
      <c r="F4634" s="20">
        <v>5.9632495199999997</v>
      </c>
      <c r="G4634" s="20">
        <v>171.86825515000001</v>
      </c>
      <c r="H4634" s="20">
        <v>98.164670849999993</v>
      </c>
    </row>
    <row r="4635" spans="1:8" x14ac:dyDescent="0.2">
      <c r="A4635" s="27">
        <v>42675</v>
      </c>
      <c r="B4635" s="20" t="s">
        <v>26</v>
      </c>
      <c r="C4635" s="20" t="s">
        <v>24</v>
      </c>
      <c r="D4635" s="20" t="s">
        <v>21</v>
      </c>
      <c r="E4635" s="20">
        <v>4.3422623400000004</v>
      </c>
      <c r="F4635" s="20">
        <v>1.90723245</v>
      </c>
      <c r="G4635" s="20">
        <v>171.09671281999999</v>
      </c>
      <c r="H4635" s="20">
        <v>34.149802960000002</v>
      </c>
    </row>
    <row r="4636" spans="1:8" x14ac:dyDescent="0.2">
      <c r="A4636" s="27">
        <v>42675</v>
      </c>
      <c r="B4636" s="20" t="s">
        <v>26</v>
      </c>
      <c r="C4636" s="20" t="s">
        <v>24</v>
      </c>
      <c r="D4636" s="20" t="s">
        <v>22</v>
      </c>
      <c r="E4636" s="20">
        <v>7.9030541100000002</v>
      </c>
      <c r="F4636" s="20">
        <v>7.1908946499999997</v>
      </c>
      <c r="G4636" s="20">
        <v>333.67138851999999</v>
      </c>
      <c r="H4636" s="20">
        <v>96.571257209999999</v>
      </c>
    </row>
    <row r="4637" spans="1:8" x14ac:dyDescent="0.2">
      <c r="A4637" s="27">
        <v>42675</v>
      </c>
      <c r="B4637" s="20" t="s">
        <v>26</v>
      </c>
      <c r="C4637" s="20" t="s">
        <v>27</v>
      </c>
      <c r="D4637" s="20" t="s">
        <v>15</v>
      </c>
      <c r="E4637" s="20">
        <v>190.07132514</v>
      </c>
      <c r="F4637" s="20">
        <v>167.01717006999999</v>
      </c>
      <c r="G4637" s="20">
        <v>7411.8513953800002</v>
      </c>
      <c r="H4637" s="20">
        <v>2872.9821502099999</v>
      </c>
    </row>
    <row r="4638" spans="1:8" x14ac:dyDescent="0.2">
      <c r="A4638" s="27">
        <v>42675</v>
      </c>
      <c r="B4638" s="20" t="s">
        <v>26</v>
      </c>
      <c r="C4638" s="20" t="s">
        <v>27</v>
      </c>
      <c r="D4638" s="20" t="s">
        <v>16</v>
      </c>
      <c r="E4638" s="20">
        <v>166.05940691000001</v>
      </c>
      <c r="F4638" s="20">
        <v>163.94066921000001</v>
      </c>
      <c r="G4638" s="20">
        <v>5974.0635166499997</v>
      </c>
      <c r="H4638" s="20">
        <v>2699.7991192099998</v>
      </c>
    </row>
    <row r="4639" spans="1:8" x14ac:dyDescent="0.2">
      <c r="A4639" s="27">
        <v>42675</v>
      </c>
      <c r="B4639" s="20" t="s">
        <v>26</v>
      </c>
      <c r="C4639" s="20" t="s">
        <v>27</v>
      </c>
      <c r="D4639" s="20" t="s">
        <v>17</v>
      </c>
      <c r="E4639" s="20">
        <v>126.95608986000001</v>
      </c>
      <c r="F4639" s="20">
        <v>128.12128408000001</v>
      </c>
      <c r="G4639" s="20">
        <v>4856.0326654199998</v>
      </c>
      <c r="H4639" s="20">
        <v>2162.1368341799998</v>
      </c>
    </row>
    <row r="4640" spans="1:8" x14ac:dyDescent="0.2">
      <c r="A4640" s="27">
        <v>42675</v>
      </c>
      <c r="B4640" s="20" t="s">
        <v>26</v>
      </c>
      <c r="C4640" s="20" t="s">
        <v>27</v>
      </c>
      <c r="D4640" s="20" t="s">
        <v>18</v>
      </c>
      <c r="E4640" s="20">
        <v>33.246828149999999</v>
      </c>
      <c r="F4640" s="20">
        <v>43.947235689999999</v>
      </c>
      <c r="G4640" s="20">
        <v>1210.32141798</v>
      </c>
      <c r="H4640" s="20">
        <v>708.48411550000003</v>
      </c>
    </row>
    <row r="4641" spans="1:8" x14ac:dyDescent="0.2">
      <c r="A4641" s="27">
        <v>42675</v>
      </c>
      <c r="B4641" s="20" t="s">
        <v>26</v>
      </c>
      <c r="C4641" s="20" t="s">
        <v>27</v>
      </c>
      <c r="D4641" s="20" t="s">
        <v>19</v>
      </c>
      <c r="E4641" s="20">
        <v>64.185364829999997</v>
      </c>
      <c r="F4641" s="20">
        <v>69.280077919999997</v>
      </c>
      <c r="G4641" s="20">
        <v>2488.26020199</v>
      </c>
      <c r="H4641" s="20">
        <v>1195.8085846199999</v>
      </c>
    </row>
    <row r="4642" spans="1:8" x14ac:dyDescent="0.2">
      <c r="A4642" s="27">
        <v>42675</v>
      </c>
      <c r="B4642" s="20" t="s">
        <v>26</v>
      </c>
      <c r="C4642" s="20" t="s">
        <v>27</v>
      </c>
      <c r="D4642" s="20" t="s">
        <v>20</v>
      </c>
      <c r="E4642" s="20">
        <v>9.1368615500000008</v>
      </c>
      <c r="F4642" s="20">
        <v>13.609012420000001</v>
      </c>
      <c r="G4642" s="20">
        <v>346.73617819999998</v>
      </c>
      <c r="H4642" s="20">
        <v>219.45455987</v>
      </c>
    </row>
    <row r="4643" spans="1:8" x14ac:dyDescent="0.2">
      <c r="A4643" s="27">
        <v>42675</v>
      </c>
      <c r="B4643" s="20" t="s">
        <v>26</v>
      </c>
      <c r="C4643" s="20" t="s">
        <v>27</v>
      </c>
      <c r="D4643" s="20" t="s">
        <v>21</v>
      </c>
      <c r="E4643" s="20">
        <v>10.66989689</v>
      </c>
      <c r="F4643" s="20">
        <v>5.1606330700000003</v>
      </c>
      <c r="G4643" s="20">
        <v>400.98342803999998</v>
      </c>
      <c r="H4643" s="20">
        <v>101.82249082</v>
      </c>
    </row>
    <row r="4644" spans="1:8" x14ac:dyDescent="0.2">
      <c r="A4644" s="27">
        <v>42675</v>
      </c>
      <c r="B4644" s="20" t="s">
        <v>26</v>
      </c>
      <c r="C4644" s="20" t="s">
        <v>27</v>
      </c>
      <c r="D4644" s="20" t="s">
        <v>22</v>
      </c>
      <c r="E4644" s="20">
        <v>9.8987103800000007</v>
      </c>
      <c r="F4644" s="20">
        <v>8.8266323100000008</v>
      </c>
      <c r="G4644" s="20">
        <v>377.81318081000001</v>
      </c>
      <c r="H4644" s="20">
        <v>138.00722658999999</v>
      </c>
    </row>
    <row r="4645" spans="1:8" x14ac:dyDescent="0.2">
      <c r="A4645" s="27">
        <v>42675</v>
      </c>
      <c r="B4645" s="20" t="s">
        <v>26</v>
      </c>
      <c r="C4645" s="20" t="s">
        <v>28</v>
      </c>
      <c r="D4645" s="20" t="s">
        <v>15</v>
      </c>
      <c r="E4645" s="20">
        <v>210.35627786000001</v>
      </c>
      <c r="F4645" s="20">
        <v>131.51484987000001</v>
      </c>
      <c r="G4645" s="20">
        <v>8156.4195524200004</v>
      </c>
      <c r="H4645" s="20">
        <v>2440.8504413700002</v>
      </c>
    </row>
    <row r="4646" spans="1:8" x14ac:dyDescent="0.2">
      <c r="A4646" s="27">
        <v>42675</v>
      </c>
      <c r="B4646" s="20" t="s">
        <v>26</v>
      </c>
      <c r="C4646" s="20" t="s">
        <v>28</v>
      </c>
      <c r="D4646" s="20" t="s">
        <v>16</v>
      </c>
      <c r="E4646" s="20">
        <v>161.33777739000001</v>
      </c>
      <c r="F4646" s="20">
        <v>136.89128255</v>
      </c>
      <c r="G4646" s="20">
        <v>5807.9941252199997</v>
      </c>
      <c r="H4646" s="20">
        <v>2214.8678270800001</v>
      </c>
    </row>
    <row r="4647" spans="1:8" x14ac:dyDescent="0.2">
      <c r="A4647" s="27">
        <v>42675</v>
      </c>
      <c r="B4647" s="20" t="s">
        <v>26</v>
      </c>
      <c r="C4647" s="20" t="s">
        <v>28</v>
      </c>
      <c r="D4647" s="20" t="s">
        <v>17</v>
      </c>
      <c r="E4647" s="20">
        <v>141.59466219999999</v>
      </c>
      <c r="F4647" s="20">
        <v>91.843907580000007</v>
      </c>
      <c r="G4647" s="20">
        <v>5445.7085675199996</v>
      </c>
      <c r="H4647" s="20">
        <v>1818.78362597</v>
      </c>
    </row>
    <row r="4648" spans="1:8" x14ac:dyDescent="0.2">
      <c r="A4648" s="27">
        <v>42675</v>
      </c>
      <c r="B4648" s="20" t="s">
        <v>26</v>
      </c>
      <c r="C4648" s="20" t="s">
        <v>28</v>
      </c>
      <c r="D4648" s="20" t="s">
        <v>18</v>
      </c>
      <c r="E4648" s="20">
        <v>37.59131026</v>
      </c>
      <c r="F4648" s="20">
        <v>39.462825170000002</v>
      </c>
      <c r="G4648" s="20">
        <v>1393.2506334</v>
      </c>
      <c r="H4648" s="20">
        <v>737.25502629000005</v>
      </c>
    </row>
    <row r="4649" spans="1:8" x14ac:dyDescent="0.2">
      <c r="A4649" s="27">
        <v>42675</v>
      </c>
      <c r="B4649" s="20" t="s">
        <v>26</v>
      </c>
      <c r="C4649" s="20" t="s">
        <v>28</v>
      </c>
      <c r="D4649" s="20" t="s">
        <v>19</v>
      </c>
      <c r="E4649" s="20">
        <v>65.479665839999996</v>
      </c>
      <c r="F4649" s="20">
        <v>58.584126650000002</v>
      </c>
      <c r="G4649" s="20">
        <v>2587.5173085000001</v>
      </c>
      <c r="H4649" s="20">
        <v>1044.24477981</v>
      </c>
    </row>
    <row r="4650" spans="1:8" x14ac:dyDescent="0.2">
      <c r="A4650" s="27">
        <v>42675</v>
      </c>
      <c r="B4650" s="20" t="s">
        <v>26</v>
      </c>
      <c r="C4650" s="20" t="s">
        <v>28</v>
      </c>
      <c r="D4650" s="20" t="s">
        <v>20</v>
      </c>
      <c r="E4650" s="20">
        <v>7.9360706399999996</v>
      </c>
      <c r="F4650" s="20">
        <v>12.213997170000001</v>
      </c>
      <c r="G4650" s="20">
        <v>295.22455848999999</v>
      </c>
      <c r="H4650" s="20">
        <v>220.34754652000001</v>
      </c>
    </row>
    <row r="4651" spans="1:8" x14ac:dyDescent="0.2">
      <c r="A4651" s="27">
        <v>42675</v>
      </c>
      <c r="B4651" s="20" t="s">
        <v>26</v>
      </c>
      <c r="C4651" s="20" t="s">
        <v>28</v>
      </c>
      <c r="D4651" s="20" t="s">
        <v>21</v>
      </c>
      <c r="E4651" s="20">
        <v>11.83328279</v>
      </c>
      <c r="F4651" s="20">
        <v>2.4217131599999999</v>
      </c>
      <c r="G4651" s="20">
        <v>427.87149077999999</v>
      </c>
      <c r="H4651" s="20">
        <v>45.734828159999999</v>
      </c>
    </row>
    <row r="4652" spans="1:8" x14ac:dyDescent="0.2">
      <c r="A4652" s="27">
        <v>42675</v>
      </c>
      <c r="B4652" s="20" t="s">
        <v>26</v>
      </c>
      <c r="C4652" s="20" t="s">
        <v>28</v>
      </c>
      <c r="D4652" s="20" t="s">
        <v>22</v>
      </c>
      <c r="E4652" s="20">
        <v>12.396398169999999</v>
      </c>
      <c r="F4652" s="20">
        <v>8.2940309899999995</v>
      </c>
      <c r="G4652" s="20">
        <v>453.00200869999998</v>
      </c>
      <c r="H4652" s="20">
        <v>163.12369382</v>
      </c>
    </row>
    <row r="4653" spans="1:8" x14ac:dyDescent="0.2">
      <c r="A4653" s="27">
        <v>42675</v>
      </c>
      <c r="B4653" s="20" t="s">
        <v>26</v>
      </c>
      <c r="C4653" s="20" t="s">
        <v>29</v>
      </c>
      <c r="D4653" s="20" t="s">
        <v>15</v>
      </c>
      <c r="E4653" s="20">
        <v>126.29684442</v>
      </c>
      <c r="F4653" s="20">
        <v>96.64967292</v>
      </c>
      <c r="G4653" s="20">
        <v>4705.6067622800001</v>
      </c>
      <c r="H4653" s="20">
        <v>1984.0560767899999</v>
      </c>
    </row>
    <row r="4654" spans="1:8" x14ac:dyDescent="0.2">
      <c r="A4654" s="27">
        <v>42675</v>
      </c>
      <c r="B4654" s="20" t="s">
        <v>26</v>
      </c>
      <c r="C4654" s="20" t="s">
        <v>29</v>
      </c>
      <c r="D4654" s="20" t="s">
        <v>16</v>
      </c>
      <c r="E4654" s="20">
        <v>110.43333815</v>
      </c>
      <c r="F4654" s="20">
        <v>82.723567209999999</v>
      </c>
      <c r="G4654" s="20">
        <v>3708.4543703099998</v>
      </c>
      <c r="H4654" s="20">
        <v>1525.9450234999999</v>
      </c>
    </row>
    <row r="4655" spans="1:8" x14ac:dyDescent="0.2">
      <c r="A4655" s="27">
        <v>42675</v>
      </c>
      <c r="B4655" s="20" t="s">
        <v>26</v>
      </c>
      <c r="C4655" s="20" t="s">
        <v>29</v>
      </c>
      <c r="D4655" s="20" t="s">
        <v>17</v>
      </c>
      <c r="E4655" s="20">
        <v>90.535901030000005</v>
      </c>
      <c r="F4655" s="20">
        <v>60.30896972</v>
      </c>
      <c r="G4655" s="20">
        <v>3352.42064643</v>
      </c>
      <c r="H4655" s="20">
        <v>1211.10268496</v>
      </c>
    </row>
    <row r="4656" spans="1:8" x14ac:dyDescent="0.2">
      <c r="A4656" s="27">
        <v>42675</v>
      </c>
      <c r="B4656" s="20" t="s">
        <v>26</v>
      </c>
      <c r="C4656" s="20" t="s">
        <v>29</v>
      </c>
      <c r="D4656" s="20" t="s">
        <v>18</v>
      </c>
      <c r="E4656" s="20">
        <v>33.27056305</v>
      </c>
      <c r="F4656" s="20">
        <v>31.527732530000002</v>
      </c>
      <c r="G4656" s="20">
        <v>1262.42113597</v>
      </c>
      <c r="H4656" s="20">
        <v>635.24255767</v>
      </c>
    </row>
    <row r="4657" spans="1:8" x14ac:dyDescent="0.2">
      <c r="A4657" s="27">
        <v>42675</v>
      </c>
      <c r="B4657" s="20" t="s">
        <v>26</v>
      </c>
      <c r="C4657" s="20" t="s">
        <v>29</v>
      </c>
      <c r="D4657" s="20" t="s">
        <v>19</v>
      </c>
      <c r="E4657" s="20">
        <v>51.19861701</v>
      </c>
      <c r="F4657" s="20">
        <v>34.415715419999998</v>
      </c>
      <c r="G4657" s="20">
        <v>1922.2630428299999</v>
      </c>
      <c r="H4657" s="20">
        <v>654.61966842000004</v>
      </c>
    </row>
    <row r="4658" spans="1:8" x14ac:dyDescent="0.2">
      <c r="A4658" s="27">
        <v>42675</v>
      </c>
      <c r="B4658" s="20" t="s">
        <v>26</v>
      </c>
      <c r="C4658" s="20" t="s">
        <v>29</v>
      </c>
      <c r="D4658" s="20" t="s">
        <v>20</v>
      </c>
      <c r="E4658" s="20">
        <v>7.4917287200000002</v>
      </c>
      <c r="F4658" s="20">
        <v>10.142768520000001</v>
      </c>
      <c r="G4658" s="20">
        <v>278.00073765000002</v>
      </c>
      <c r="H4658" s="20">
        <v>186.53714826999999</v>
      </c>
    </row>
    <row r="4659" spans="1:8" x14ac:dyDescent="0.2">
      <c r="A4659" s="27">
        <v>42675</v>
      </c>
      <c r="B4659" s="20" t="s">
        <v>26</v>
      </c>
      <c r="C4659" s="20" t="s">
        <v>29</v>
      </c>
      <c r="D4659" s="20" t="s">
        <v>21</v>
      </c>
      <c r="E4659" s="20">
        <v>5.87125275</v>
      </c>
      <c r="F4659" s="20">
        <v>1.52389351</v>
      </c>
      <c r="G4659" s="20">
        <v>228.87881057999999</v>
      </c>
      <c r="H4659" s="20">
        <v>30.686025740000002</v>
      </c>
    </row>
    <row r="4660" spans="1:8" x14ac:dyDescent="0.2">
      <c r="A4660" s="27">
        <v>42675</v>
      </c>
      <c r="B4660" s="20" t="s">
        <v>26</v>
      </c>
      <c r="C4660" s="20" t="s">
        <v>29</v>
      </c>
      <c r="D4660" s="20" t="s">
        <v>22</v>
      </c>
      <c r="E4660" s="20">
        <v>12.03402344</v>
      </c>
      <c r="F4660" s="20">
        <v>4.7017567600000003</v>
      </c>
      <c r="G4660" s="20">
        <v>430.70156159999999</v>
      </c>
      <c r="H4660" s="20">
        <v>94.203531409999997</v>
      </c>
    </row>
    <row r="4661" spans="1:8" x14ac:dyDescent="0.2">
      <c r="A4661" s="27">
        <v>42675</v>
      </c>
      <c r="B4661" s="20" t="s">
        <v>26</v>
      </c>
      <c r="C4661" s="20" t="s">
        <v>30</v>
      </c>
      <c r="D4661" s="20" t="s">
        <v>15</v>
      </c>
      <c r="E4661" s="20">
        <v>161.19587324</v>
      </c>
      <c r="F4661" s="20">
        <v>142.18147508999999</v>
      </c>
      <c r="G4661" s="20">
        <v>6204.4632700900002</v>
      </c>
      <c r="H4661" s="20">
        <v>2646.5096613699998</v>
      </c>
    </row>
    <row r="4662" spans="1:8" x14ac:dyDescent="0.2">
      <c r="A4662" s="27">
        <v>42675</v>
      </c>
      <c r="B4662" s="20" t="s">
        <v>26</v>
      </c>
      <c r="C4662" s="20" t="s">
        <v>30</v>
      </c>
      <c r="D4662" s="20" t="s">
        <v>16</v>
      </c>
      <c r="E4662" s="20">
        <v>107.25256097</v>
      </c>
      <c r="F4662" s="20">
        <v>114.22941015000001</v>
      </c>
      <c r="G4662" s="20">
        <v>3815.64692001</v>
      </c>
      <c r="H4662" s="20">
        <v>2027.4323985200001</v>
      </c>
    </row>
    <row r="4663" spans="1:8" x14ac:dyDescent="0.2">
      <c r="A4663" s="27">
        <v>42675</v>
      </c>
      <c r="B4663" s="20" t="s">
        <v>26</v>
      </c>
      <c r="C4663" s="20" t="s">
        <v>30</v>
      </c>
      <c r="D4663" s="20" t="s">
        <v>17</v>
      </c>
      <c r="E4663" s="20">
        <v>106.45549549</v>
      </c>
      <c r="F4663" s="20">
        <v>68.851112220000005</v>
      </c>
      <c r="G4663" s="20">
        <v>3985.53065917</v>
      </c>
      <c r="H4663" s="20">
        <v>1358.9018031200001</v>
      </c>
    </row>
    <row r="4664" spans="1:8" x14ac:dyDescent="0.2">
      <c r="A4664" s="27">
        <v>42675</v>
      </c>
      <c r="B4664" s="20" t="s">
        <v>26</v>
      </c>
      <c r="C4664" s="20" t="s">
        <v>30</v>
      </c>
      <c r="D4664" s="20" t="s">
        <v>18</v>
      </c>
      <c r="E4664" s="20">
        <v>36.061618860000003</v>
      </c>
      <c r="F4664" s="20">
        <v>32.175148929999999</v>
      </c>
      <c r="G4664" s="20">
        <v>1407.32073025</v>
      </c>
      <c r="H4664" s="20">
        <v>595.70422966000001</v>
      </c>
    </row>
    <row r="4665" spans="1:8" x14ac:dyDescent="0.2">
      <c r="A4665" s="27">
        <v>42675</v>
      </c>
      <c r="B4665" s="20" t="s">
        <v>26</v>
      </c>
      <c r="C4665" s="20" t="s">
        <v>30</v>
      </c>
      <c r="D4665" s="20" t="s">
        <v>19</v>
      </c>
      <c r="E4665" s="20">
        <v>39.788828449999997</v>
      </c>
      <c r="F4665" s="20">
        <v>46.300005949999999</v>
      </c>
      <c r="G4665" s="20">
        <v>1564.5074541900001</v>
      </c>
      <c r="H4665" s="20">
        <v>839.32196469999997</v>
      </c>
    </row>
    <row r="4666" spans="1:8" x14ac:dyDescent="0.2">
      <c r="A4666" s="27">
        <v>42675</v>
      </c>
      <c r="B4666" s="20" t="s">
        <v>26</v>
      </c>
      <c r="C4666" s="20" t="s">
        <v>30</v>
      </c>
      <c r="D4666" s="20" t="s">
        <v>20</v>
      </c>
      <c r="E4666" s="20">
        <v>9.8147617700000005</v>
      </c>
      <c r="F4666" s="20">
        <v>9.7062570000000008</v>
      </c>
      <c r="G4666" s="20">
        <v>377.64629625999999</v>
      </c>
      <c r="H4666" s="20">
        <v>183.50161573</v>
      </c>
    </row>
    <row r="4667" spans="1:8" x14ac:dyDescent="0.2">
      <c r="A4667" s="27">
        <v>42675</v>
      </c>
      <c r="B4667" s="20" t="s">
        <v>26</v>
      </c>
      <c r="C4667" s="20" t="s">
        <v>30</v>
      </c>
      <c r="D4667" s="20" t="s">
        <v>21</v>
      </c>
      <c r="E4667" s="20">
        <v>6.3246582299999998</v>
      </c>
      <c r="F4667" s="20">
        <v>1.98706451</v>
      </c>
      <c r="G4667" s="20">
        <v>250.76927176000001</v>
      </c>
      <c r="H4667" s="20">
        <v>36.919807310000003</v>
      </c>
    </row>
    <row r="4668" spans="1:8" x14ac:dyDescent="0.2">
      <c r="A4668" s="27">
        <v>42675</v>
      </c>
      <c r="B4668" s="20" t="s">
        <v>26</v>
      </c>
      <c r="C4668" s="20" t="s">
        <v>30</v>
      </c>
      <c r="D4668" s="20" t="s">
        <v>22</v>
      </c>
      <c r="E4668" s="20">
        <v>12.922833219999999</v>
      </c>
      <c r="F4668" s="20">
        <v>5.0759649500000004</v>
      </c>
      <c r="G4668" s="20">
        <v>451.75310359999997</v>
      </c>
      <c r="H4668" s="20">
        <v>105.77377241000001</v>
      </c>
    </row>
    <row r="4669" spans="1:8" x14ac:dyDescent="0.2">
      <c r="A4669" s="27">
        <v>42675</v>
      </c>
      <c r="B4669" s="20" t="s">
        <v>26</v>
      </c>
      <c r="C4669" s="20" t="s">
        <v>31</v>
      </c>
      <c r="D4669" s="20" t="s">
        <v>15</v>
      </c>
      <c r="E4669" s="20">
        <v>98.399099219999997</v>
      </c>
      <c r="F4669" s="20">
        <v>72.004652309999997</v>
      </c>
      <c r="G4669" s="20">
        <v>4017.0505977500002</v>
      </c>
      <c r="H4669" s="20">
        <v>1296.80864346</v>
      </c>
    </row>
    <row r="4670" spans="1:8" x14ac:dyDescent="0.2">
      <c r="A4670" s="27">
        <v>42675</v>
      </c>
      <c r="B4670" s="20" t="s">
        <v>26</v>
      </c>
      <c r="C4670" s="20" t="s">
        <v>31</v>
      </c>
      <c r="D4670" s="20" t="s">
        <v>16</v>
      </c>
      <c r="E4670" s="20">
        <v>62.993584720000001</v>
      </c>
      <c r="F4670" s="20">
        <v>49.309410649999997</v>
      </c>
      <c r="G4670" s="20">
        <v>2448.3790938100001</v>
      </c>
      <c r="H4670" s="20">
        <v>904.21445602999995</v>
      </c>
    </row>
    <row r="4671" spans="1:8" x14ac:dyDescent="0.2">
      <c r="A4671" s="27">
        <v>42675</v>
      </c>
      <c r="B4671" s="20" t="s">
        <v>26</v>
      </c>
      <c r="C4671" s="20" t="s">
        <v>31</v>
      </c>
      <c r="D4671" s="20" t="s">
        <v>17</v>
      </c>
      <c r="E4671" s="20">
        <v>51.143423069999997</v>
      </c>
      <c r="F4671" s="20">
        <v>31.848379609999999</v>
      </c>
      <c r="G4671" s="20">
        <v>1970.69145398</v>
      </c>
      <c r="H4671" s="20">
        <v>628.24899897</v>
      </c>
    </row>
    <row r="4672" spans="1:8" x14ac:dyDescent="0.2">
      <c r="A4672" s="27">
        <v>42675</v>
      </c>
      <c r="B4672" s="20" t="s">
        <v>26</v>
      </c>
      <c r="C4672" s="20" t="s">
        <v>31</v>
      </c>
      <c r="D4672" s="20" t="s">
        <v>18</v>
      </c>
      <c r="E4672" s="20">
        <v>23.368540679999999</v>
      </c>
      <c r="F4672" s="20">
        <v>19.639367119999999</v>
      </c>
      <c r="G4672" s="20">
        <v>915.92626398000004</v>
      </c>
      <c r="H4672" s="20">
        <v>351.07976494000002</v>
      </c>
    </row>
    <row r="4673" spans="1:8" x14ac:dyDescent="0.2">
      <c r="A4673" s="27">
        <v>42675</v>
      </c>
      <c r="B4673" s="20" t="s">
        <v>26</v>
      </c>
      <c r="C4673" s="20" t="s">
        <v>31</v>
      </c>
      <c r="D4673" s="20" t="s">
        <v>19</v>
      </c>
      <c r="E4673" s="20">
        <v>27.570213679999998</v>
      </c>
      <c r="F4673" s="20">
        <v>20.051926859999998</v>
      </c>
      <c r="G4673" s="20">
        <v>1008.0771835199999</v>
      </c>
      <c r="H4673" s="20">
        <v>325.15718518</v>
      </c>
    </row>
    <row r="4674" spans="1:8" x14ac:dyDescent="0.2">
      <c r="A4674" s="27">
        <v>42675</v>
      </c>
      <c r="B4674" s="20" t="s">
        <v>26</v>
      </c>
      <c r="C4674" s="20" t="s">
        <v>31</v>
      </c>
      <c r="D4674" s="20" t="s">
        <v>20</v>
      </c>
      <c r="E4674" s="20">
        <v>5.9020377499999999</v>
      </c>
      <c r="F4674" s="20">
        <v>6.3179403699999996</v>
      </c>
      <c r="G4674" s="20">
        <v>248.26176724000001</v>
      </c>
      <c r="H4674" s="20">
        <v>111.71076284</v>
      </c>
    </row>
    <row r="4675" spans="1:8" x14ac:dyDescent="0.2">
      <c r="A4675" s="27">
        <v>42675</v>
      </c>
      <c r="B4675" s="20" t="s">
        <v>26</v>
      </c>
      <c r="C4675" s="20" t="s">
        <v>31</v>
      </c>
      <c r="D4675" s="20" t="s">
        <v>21</v>
      </c>
      <c r="E4675" s="20">
        <v>3.0786854300000002</v>
      </c>
      <c r="F4675" s="20">
        <v>1.0399674000000001</v>
      </c>
      <c r="G4675" s="20">
        <v>113.04940857</v>
      </c>
      <c r="H4675" s="20">
        <v>19.249213770000001</v>
      </c>
    </row>
    <row r="4676" spans="1:8" x14ac:dyDescent="0.2">
      <c r="A4676" s="27">
        <v>42675</v>
      </c>
      <c r="B4676" s="20" t="s">
        <v>26</v>
      </c>
      <c r="C4676" s="20" t="s">
        <v>31</v>
      </c>
      <c r="D4676" s="20" t="s">
        <v>22</v>
      </c>
      <c r="E4676" s="20">
        <v>5.7283628000000002</v>
      </c>
      <c r="F4676" s="20">
        <v>2.4189684300000001</v>
      </c>
      <c r="G4676" s="20">
        <v>213.08114369</v>
      </c>
      <c r="H4676" s="20">
        <v>38.263232770000002</v>
      </c>
    </row>
    <row r="4677" spans="1:8" x14ac:dyDescent="0.2">
      <c r="A4677" s="27">
        <v>42767</v>
      </c>
      <c r="B4677" s="20" t="s">
        <v>13</v>
      </c>
      <c r="C4677" s="20" t="s">
        <v>14</v>
      </c>
      <c r="D4677" s="20" t="s">
        <v>15</v>
      </c>
      <c r="E4677" s="20">
        <v>66.461276269999999</v>
      </c>
      <c r="F4677" s="20">
        <v>32.394841759999998</v>
      </c>
      <c r="G4677" s="20">
        <v>2704.4452995199999</v>
      </c>
      <c r="H4677" s="20">
        <v>546.08504276999997</v>
      </c>
    </row>
    <row r="4678" spans="1:8" x14ac:dyDescent="0.2">
      <c r="A4678" s="27">
        <v>42767</v>
      </c>
      <c r="B4678" s="20" t="s">
        <v>13</v>
      </c>
      <c r="C4678" s="20" t="s">
        <v>14</v>
      </c>
      <c r="D4678" s="20" t="s">
        <v>16</v>
      </c>
      <c r="E4678" s="20">
        <v>59.320193330000002</v>
      </c>
      <c r="F4678" s="20">
        <v>33.170316540000002</v>
      </c>
      <c r="G4678" s="20">
        <v>2465.8638351</v>
      </c>
      <c r="H4678" s="20">
        <v>519.39790878999997</v>
      </c>
    </row>
    <row r="4679" spans="1:8" x14ac:dyDescent="0.2">
      <c r="A4679" s="27">
        <v>42767</v>
      </c>
      <c r="B4679" s="20" t="s">
        <v>13</v>
      </c>
      <c r="C4679" s="20" t="s">
        <v>14</v>
      </c>
      <c r="D4679" s="20" t="s">
        <v>17</v>
      </c>
      <c r="E4679" s="20">
        <v>42.776586500000001</v>
      </c>
      <c r="F4679" s="20">
        <v>25.127060069999999</v>
      </c>
      <c r="G4679" s="20">
        <v>1731.1867737</v>
      </c>
      <c r="H4679" s="20">
        <v>403.77656023999998</v>
      </c>
    </row>
    <row r="4680" spans="1:8" x14ac:dyDescent="0.2">
      <c r="A4680" s="27">
        <v>42767</v>
      </c>
      <c r="B4680" s="20" t="s">
        <v>13</v>
      </c>
      <c r="C4680" s="20" t="s">
        <v>14</v>
      </c>
      <c r="D4680" s="20" t="s">
        <v>18</v>
      </c>
      <c r="E4680" s="20">
        <v>10.87306463</v>
      </c>
      <c r="F4680" s="20">
        <v>9.3019288800000002</v>
      </c>
      <c r="G4680" s="20">
        <v>414.48527131999998</v>
      </c>
      <c r="H4680" s="20">
        <v>161.43880057000001</v>
      </c>
    </row>
    <row r="4681" spans="1:8" x14ac:dyDescent="0.2">
      <c r="A4681" s="27">
        <v>42767</v>
      </c>
      <c r="B4681" s="20" t="s">
        <v>13</v>
      </c>
      <c r="C4681" s="20" t="s">
        <v>14</v>
      </c>
      <c r="D4681" s="20" t="s">
        <v>19</v>
      </c>
      <c r="E4681" s="20">
        <v>29.131810000000002</v>
      </c>
      <c r="F4681" s="20">
        <v>9.9475769300000003</v>
      </c>
      <c r="G4681" s="20">
        <v>1229.7611153600001</v>
      </c>
      <c r="H4681" s="20">
        <v>149.24506163000001</v>
      </c>
    </row>
    <row r="4682" spans="1:8" x14ac:dyDescent="0.2">
      <c r="A4682" s="27">
        <v>42767</v>
      </c>
      <c r="B4682" s="20" t="s">
        <v>13</v>
      </c>
      <c r="C4682" s="20" t="s">
        <v>14</v>
      </c>
      <c r="D4682" s="20" t="s">
        <v>20</v>
      </c>
      <c r="E4682" s="20">
        <v>4.0466772100000004</v>
      </c>
      <c r="F4682" s="20">
        <v>2.2332940799999998</v>
      </c>
      <c r="G4682" s="20">
        <v>151.14889356</v>
      </c>
      <c r="H4682" s="20">
        <v>36.840806890000003</v>
      </c>
    </row>
    <row r="4683" spans="1:8" x14ac:dyDescent="0.2">
      <c r="A4683" s="27">
        <v>42767</v>
      </c>
      <c r="B4683" s="20" t="s">
        <v>13</v>
      </c>
      <c r="C4683" s="20" t="s">
        <v>14</v>
      </c>
      <c r="D4683" s="20" t="s">
        <v>21</v>
      </c>
      <c r="E4683" s="20">
        <v>2.5797991100000002</v>
      </c>
      <c r="F4683" s="20">
        <v>1.02152402</v>
      </c>
      <c r="G4683" s="20">
        <v>115.23954687</v>
      </c>
      <c r="H4683" s="20">
        <v>15.86647724</v>
      </c>
    </row>
    <row r="4684" spans="1:8" x14ac:dyDescent="0.2">
      <c r="A4684" s="27">
        <v>42767</v>
      </c>
      <c r="B4684" s="20" t="s">
        <v>13</v>
      </c>
      <c r="C4684" s="20" t="s">
        <v>14</v>
      </c>
      <c r="D4684" s="20" t="s">
        <v>22</v>
      </c>
      <c r="E4684" s="20">
        <v>3.3071389400000002</v>
      </c>
      <c r="F4684" s="20">
        <v>2.4085079</v>
      </c>
      <c r="G4684" s="20">
        <v>127.91393988</v>
      </c>
      <c r="H4684" s="20">
        <v>36.966731600000003</v>
      </c>
    </row>
    <row r="4685" spans="1:8" x14ac:dyDescent="0.2">
      <c r="A4685" s="27">
        <v>42767</v>
      </c>
      <c r="B4685" s="20" t="s">
        <v>13</v>
      </c>
      <c r="C4685" s="20" t="s">
        <v>23</v>
      </c>
      <c r="D4685" s="20" t="s">
        <v>15</v>
      </c>
      <c r="E4685" s="20">
        <v>78.053849510000006</v>
      </c>
      <c r="F4685" s="20">
        <v>30.08864668</v>
      </c>
      <c r="G4685" s="20">
        <v>3183.9942087899999</v>
      </c>
      <c r="H4685" s="20">
        <v>484.42832155999997</v>
      </c>
    </row>
    <row r="4686" spans="1:8" x14ac:dyDescent="0.2">
      <c r="A4686" s="27">
        <v>42767</v>
      </c>
      <c r="B4686" s="20" t="s">
        <v>13</v>
      </c>
      <c r="C4686" s="20" t="s">
        <v>23</v>
      </c>
      <c r="D4686" s="20" t="s">
        <v>16</v>
      </c>
      <c r="E4686" s="20">
        <v>56.800692140000002</v>
      </c>
      <c r="F4686" s="20">
        <v>30.336469439999998</v>
      </c>
      <c r="G4686" s="20">
        <v>2301.47664682</v>
      </c>
      <c r="H4686" s="20">
        <v>467.64050232</v>
      </c>
    </row>
    <row r="4687" spans="1:8" x14ac:dyDescent="0.2">
      <c r="A4687" s="27">
        <v>42767</v>
      </c>
      <c r="B4687" s="20" t="s">
        <v>13</v>
      </c>
      <c r="C4687" s="20" t="s">
        <v>23</v>
      </c>
      <c r="D4687" s="20" t="s">
        <v>17</v>
      </c>
      <c r="E4687" s="20">
        <v>71.225443690000006</v>
      </c>
      <c r="F4687" s="20">
        <v>20.898177830000002</v>
      </c>
      <c r="G4687" s="20">
        <v>3035.3366796800001</v>
      </c>
      <c r="H4687" s="20">
        <v>372.07717889999998</v>
      </c>
    </row>
    <row r="4688" spans="1:8" x14ac:dyDescent="0.2">
      <c r="A4688" s="27">
        <v>42767</v>
      </c>
      <c r="B4688" s="20" t="s">
        <v>13</v>
      </c>
      <c r="C4688" s="20" t="s">
        <v>23</v>
      </c>
      <c r="D4688" s="20" t="s">
        <v>18</v>
      </c>
      <c r="E4688" s="20">
        <v>11.3198186</v>
      </c>
      <c r="F4688" s="20">
        <v>5.6547944399999999</v>
      </c>
      <c r="G4688" s="20">
        <v>440.4437868</v>
      </c>
      <c r="H4688" s="20">
        <v>89.226931019999995</v>
      </c>
    </row>
    <row r="4689" spans="1:8" x14ac:dyDescent="0.2">
      <c r="A4689" s="27">
        <v>42767</v>
      </c>
      <c r="B4689" s="20" t="s">
        <v>13</v>
      </c>
      <c r="C4689" s="20" t="s">
        <v>23</v>
      </c>
      <c r="D4689" s="20" t="s">
        <v>19</v>
      </c>
      <c r="E4689" s="20">
        <v>27.810722770000002</v>
      </c>
      <c r="F4689" s="20">
        <v>11.03190487</v>
      </c>
      <c r="G4689" s="20">
        <v>1199.93972551</v>
      </c>
      <c r="H4689" s="20">
        <v>150.84479166</v>
      </c>
    </row>
    <row r="4690" spans="1:8" x14ac:dyDescent="0.2">
      <c r="A4690" s="27">
        <v>42767</v>
      </c>
      <c r="B4690" s="20" t="s">
        <v>13</v>
      </c>
      <c r="C4690" s="20" t="s">
        <v>23</v>
      </c>
      <c r="D4690" s="20" t="s">
        <v>20</v>
      </c>
      <c r="E4690" s="20">
        <v>3.8295976600000001</v>
      </c>
      <c r="F4690" s="20">
        <v>2.2485908100000001</v>
      </c>
      <c r="G4690" s="20">
        <v>157.43709196</v>
      </c>
      <c r="H4690" s="20">
        <v>38.516058430000001</v>
      </c>
    </row>
    <row r="4691" spans="1:8" x14ac:dyDescent="0.2">
      <c r="A4691" s="27">
        <v>42767</v>
      </c>
      <c r="B4691" s="20" t="s">
        <v>13</v>
      </c>
      <c r="C4691" s="20" t="s">
        <v>23</v>
      </c>
      <c r="D4691" s="20" t="s">
        <v>21</v>
      </c>
      <c r="E4691" s="20">
        <v>3.5075198900000002</v>
      </c>
      <c r="F4691" s="20">
        <v>1.01546348</v>
      </c>
      <c r="G4691" s="20">
        <v>149.46505888999999</v>
      </c>
      <c r="H4691" s="20">
        <v>12.45616137</v>
      </c>
    </row>
    <row r="4692" spans="1:8" x14ac:dyDescent="0.2">
      <c r="A4692" s="27">
        <v>42767</v>
      </c>
      <c r="B4692" s="20" t="s">
        <v>13</v>
      </c>
      <c r="C4692" s="20" t="s">
        <v>23</v>
      </c>
      <c r="D4692" s="20" t="s">
        <v>22</v>
      </c>
      <c r="E4692" s="20">
        <v>3.3517875199999998</v>
      </c>
      <c r="F4692" s="20">
        <v>1.3833402800000001</v>
      </c>
      <c r="G4692" s="20">
        <v>132.03061481</v>
      </c>
      <c r="H4692" s="20">
        <v>21.596956899999999</v>
      </c>
    </row>
    <row r="4693" spans="1:8" x14ac:dyDescent="0.2">
      <c r="A4693" s="27">
        <v>42767</v>
      </c>
      <c r="B4693" s="20" t="s">
        <v>13</v>
      </c>
      <c r="C4693" s="20" t="s">
        <v>24</v>
      </c>
      <c r="D4693" s="20" t="s">
        <v>15</v>
      </c>
      <c r="E4693" s="20">
        <v>116.87626665000001</v>
      </c>
      <c r="F4693" s="20">
        <v>41.013633550000002</v>
      </c>
      <c r="G4693" s="20">
        <v>4571.8767314899997</v>
      </c>
      <c r="H4693" s="20">
        <v>646.99992044999999</v>
      </c>
    </row>
    <row r="4694" spans="1:8" x14ac:dyDescent="0.2">
      <c r="A4694" s="27">
        <v>42767</v>
      </c>
      <c r="B4694" s="20" t="s">
        <v>13</v>
      </c>
      <c r="C4694" s="20" t="s">
        <v>24</v>
      </c>
      <c r="D4694" s="20" t="s">
        <v>16</v>
      </c>
      <c r="E4694" s="20">
        <v>99.721612149999999</v>
      </c>
      <c r="F4694" s="20">
        <v>37.635157130000003</v>
      </c>
      <c r="G4694" s="20">
        <v>4023.79397432</v>
      </c>
      <c r="H4694" s="20">
        <v>632.83202870000002</v>
      </c>
    </row>
    <row r="4695" spans="1:8" x14ac:dyDescent="0.2">
      <c r="A4695" s="27">
        <v>42767</v>
      </c>
      <c r="B4695" s="20" t="s">
        <v>13</v>
      </c>
      <c r="C4695" s="20" t="s">
        <v>24</v>
      </c>
      <c r="D4695" s="20" t="s">
        <v>17</v>
      </c>
      <c r="E4695" s="20">
        <v>79.162331219999999</v>
      </c>
      <c r="F4695" s="20">
        <v>29.40661656</v>
      </c>
      <c r="G4695" s="20">
        <v>3351.9523204000002</v>
      </c>
      <c r="H4695" s="20">
        <v>450.99701120999998</v>
      </c>
    </row>
    <row r="4696" spans="1:8" x14ac:dyDescent="0.2">
      <c r="A4696" s="27">
        <v>42767</v>
      </c>
      <c r="B4696" s="20" t="s">
        <v>13</v>
      </c>
      <c r="C4696" s="20" t="s">
        <v>24</v>
      </c>
      <c r="D4696" s="20" t="s">
        <v>18</v>
      </c>
      <c r="E4696" s="20">
        <v>21.43809036</v>
      </c>
      <c r="F4696" s="20">
        <v>11.417017420000001</v>
      </c>
      <c r="G4696" s="20">
        <v>920.25898658999995</v>
      </c>
      <c r="H4696" s="20">
        <v>195.23031372</v>
      </c>
    </row>
    <row r="4697" spans="1:8" x14ac:dyDescent="0.2">
      <c r="A4697" s="27">
        <v>42767</v>
      </c>
      <c r="B4697" s="20" t="s">
        <v>13</v>
      </c>
      <c r="C4697" s="20" t="s">
        <v>24</v>
      </c>
      <c r="D4697" s="20" t="s">
        <v>19</v>
      </c>
      <c r="E4697" s="20">
        <v>37.67959827</v>
      </c>
      <c r="F4697" s="20">
        <v>14.31574264</v>
      </c>
      <c r="G4697" s="20">
        <v>1741.5134881399999</v>
      </c>
      <c r="H4697" s="20">
        <v>252.20016294000001</v>
      </c>
    </row>
    <row r="4698" spans="1:8" x14ac:dyDescent="0.2">
      <c r="A4698" s="27">
        <v>42767</v>
      </c>
      <c r="B4698" s="20" t="s">
        <v>13</v>
      </c>
      <c r="C4698" s="20" t="s">
        <v>24</v>
      </c>
      <c r="D4698" s="20" t="s">
        <v>20</v>
      </c>
      <c r="E4698" s="20">
        <v>5.6870475799999998</v>
      </c>
      <c r="F4698" s="20">
        <v>2.8248043200000001</v>
      </c>
      <c r="G4698" s="20">
        <v>238.71141219</v>
      </c>
      <c r="H4698" s="20">
        <v>44.062824550000002</v>
      </c>
    </row>
    <row r="4699" spans="1:8" x14ac:dyDescent="0.2">
      <c r="A4699" s="27">
        <v>42767</v>
      </c>
      <c r="B4699" s="20" t="s">
        <v>13</v>
      </c>
      <c r="C4699" s="20" t="s">
        <v>24</v>
      </c>
      <c r="D4699" s="20" t="s">
        <v>21</v>
      </c>
      <c r="E4699" s="20">
        <v>5.5178582299999999</v>
      </c>
      <c r="F4699" s="20">
        <v>1.2838569900000001</v>
      </c>
      <c r="G4699" s="20">
        <v>241.78380221</v>
      </c>
      <c r="H4699" s="20">
        <v>21.210161670000002</v>
      </c>
    </row>
    <row r="4700" spans="1:8" x14ac:dyDescent="0.2">
      <c r="A4700" s="27">
        <v>42767</v>
      </c>
      <c r="B4700" s="20" t="s">
        <v>13</v>
      </c>
      <c r="C4700" s="20" t="s">
        <v>24</v>
      </c>
      <c r="D4700" s="20" t="s">
        <v>22</v>
      </c>
      <c r="E4700" s="20">
        <v>6.6516263999999996</v>
      </c>
      <c r="F4700" s="20">
        <v>3.2112341099999999</v>
      </c>
      <c r="G4700" s="20">
        <v>275.30639752000002</v>
      </c>
      <c r="H4700" s="20">
        <v>43.423977809999997</v>
      </c>
    </row>
    <row r="4701" spans="1:8" x14ac:dyDescent="0.2">
      <c r="A4701" s="27">
        <v>42767</v>
      </c>
      <c r="B4701" s="20" t="s">
        <v>13</v>
      </c>
      <c r="C4701" s="20" t="s">
        <v>27</v>
      </c>
      <c r="D4701" s="20" t="s">
        <v>15</v>
      </c>
      <c r="E4701" s="20">
        <v>337.45621154000003</v>
      </c>
      <c r="F4701" s="20">
        <v>101.14199619999999</v>
      </c>
      <c r="G4701" s="20">
        <v>14110.57382661</v>
      </c>
      <c r="H4701" s="20">
        <v>1740.46589335</v>
      </c>
    </row>
    <row r="4702" spans="1:8" x14ac:dyDescent="0.2">
      <c r="A4702" s="27">
        <v>42767</v>
      </c>
      <c r="B4702" s="20" t="s">
        <v>13</v>
      </c>
      <c r="C4702" s="20" t="s">
        <v>27</v>
      </c>
      <c r="D4702" s="20" t="s">
        <v>16</v>
      </c>
      <c r="E4702" s="20">
        <v>254.61033309999999</v>
      </c>
      <c r="F4702" s="20">
        <v>80.262613119999997</v>
      </c>
      <c r="G4702" s="20">
        <v>10402.20931346</v>
      </c>
      <c r="H4702" s="20">
        <v>1387.69867406</v>
      </c>
    </row>
    <row r="4703" spans="1:8" x14ac:dyDescent="0.2">
      <c r="A4703" s="27">
        <v>42767</v>
      </c>
      <c r="B4703" s="20" t="s">
        <v>13</v>
      </c>
      <c r="C4703" s="20" t="s">
        <v>27</v>
      </c>
      <c r="D4703" s="20" t="s">
        <v>17</v>
      </c>
      <c r="E4703" s="20">
        <v>197.81497514</v>
      </c>
      <c r="F4703" s="20">
        <v>51.977622060000002</v>
      </c>
      <c r="G4703" s="20">
        <v>8506.73490064</v>
      </c>
      <c r="H4703" s="20">
        <v>937.05704317000004</v>
      </c>
    </row>
    <row r="4704" spans="1:8" x14ac:dyDescent="0.2">
      <c r="A4704" s="27">
        <v>42767</v>
      </c>
      <c r="B4704" s="20" t="s">
        <v>13</v>
      </c>
      <c r="C4704" s="20" t="s">
        <v>27</v>
      </c>
      <c r="D4704" s="20" t="s">
        <v>18</v>
      </c>
      <c r="E4704" s="20">
        <v>59.583567969999997</v>
      </c>
      <c r="F4704" s="20">
        <v>18.637518180000001</v>
      </c>
      <c r="G4704" s="20">
        <v>2543.8603528899998</v>
      </c>
      <c r="H4704" s="20">
        <v>310.91962803000001</v>
      </c>
    </row>
    <row r="4705" spans="1:8" x14ac:dyDescent="0.2">
      <c r="A4705" s="27">
        <v>42767</v>
      </c>
      <c r="B4705" s="20" t="s">
        <v>13</v>
      </c>
      <c r="C4705" s="20" t="s">
        <v>27</v>
      </c>
      <c r="D4705" s="20" t="s">
        <v>19</v>
      </c>
      <c r="E4705" s="20">
        <v>111.46144073000001</v>
      </c>
      <c r="F4705" s="20">
        <v>29.362934039999999</v>
      </c>
      <c r="G4705" s="20">
        <v>4766.8209308799997</v>
      </c>
      <c r="H4705" s="20">
        <v>463.52489349000001</v>
      </c>
    </row>
    <row r="4706" spans="1:8" x14ac:dyDescent="0.2">
      <c r="A4706" s="27">
        <v>42767</v>
      </c>
      <c r="B4706" s="20" t="s">
        <v>13</v>
      </c>
      <c r="C4706" s="20" t="s">
        <v>27</v>
      </c>
      <c r="D4706" s="20" t="s">
        <v>20</v>
      </c>
      <c r="E4706" s="20">
        <v>17.310859350000001</v>
      </c>
      <c r="F4706" s="20">
        <v>4.8675917899999996</v>
      </c>
      <c r="G4706" s="20">
        <v>741.41981338000005</v>
      </c>
      <c r="H4706" s="20">
        <v>64.209028840000002</v>
      </c>
    </row>
    <row r="4707" spans="1:8" x14ac:dyDescent="0.2">
      <c r="A4707" s="27">
        <v>42767</v>
      </c>
      <c r="B4707" s="20" t="s">
        <v>13</v>
      </c>
      <c r="C4707" s="20" t="s">
        <v>27</v>
      </c>
      <c r="D4707" s="20" t="s">
        <v>21</v>
      </c>
      <c r="E4707" s="20">
        <v>14.31523657</v>
      </c>
      <c r="F4707" s="20">
        <v>3.0569967999999998</v>
      </c>
      <c r="G4707" s="20">
        <v>605.6005864</v>
      </c>
      <c r="H4707" s="20">
        <v>56.137698950000001</v>
      </c>
    </row>
    <row r="4708" spans="1:8" x14ac:dyDescent="0.2">
      <c r="A4708" s="27">
        <v>42767</v>
      </c>
      <c r="B4708" s="20" t="s">
        <v>13</v>
      </c>
      <c r="C4708" s="20" t="s">
        <v>27</v>
      </c>
      <c r="D4708" s="20" t="s">
        <v>22</v>
      </c>
      <c r="E4708" s="20">
        <v>18.121351709999999</v>
      </c>
      <c r="F4708" s="20">
        <v>5.5523012100000004</v>
      </c>
      <c r="G4708" s="20">
        <v>736.41816597000002</v>
      </c>
      <c r="H4708" s="20">
        <v>113.36239964000001</v>
      </c>
    </row>
    <row r="4709" spans="1:8" x14ac:dyDescent="0.2">
      <c r="A4709" s="27">
        <v>42767</v>
      </c>
      <c r="B4709" s="20" t="s">
        <v>13</v>
      </c>
      <c r="C4709" s="20" t="s">
        <v>28</v>
      </c>
      <c r="D4709" s="20" t="s">
        <v>15</v>
      </c>
      <c r="E4709" s="20">
        <v>330.98946135</v>
      </c>
      <c r="F4709" s="20">
        <v>51.855472740000003</v>
      </c>
      <c r="G4709" s="20">
        <v>13758.770813589999</v>
      </c>
      <c r="H4709" s="20">
        <v>764.49957676999998</v>
      </c>
    </row>
    <row r="4710" spans="1:8" x14ac:dyDescent="0.2">
      <c r="A4710" s="27">
        <v>42767</v>
      </c>
      <c r="B4710" s="20" t="s">
        <v>13</v>
      </c>
      <c r="C4710" s="20" t="s">
        <v>28</v>
      </c>
      <c r="D4710" s="20" t="s">
        <v>16</v>
      </c>
      <c r="E4710" s="20">
        <v>288.54207432999999</v>
      </c>
      <c r="F4710" s="20">
        <v>55.901374179999998</v>
      </c>
      <c r="G4710" s="20">
        <v>12048.915266649999</v>
      </c>
      <c r="H4710" s="20">
        <v>938.29894876000003</v>
      </c>
    </row>
    <row r="4711" spans="1:8" x14ac:dyDescent="0.2">
      <c r="A4711" s="27">
        <v>42767</v>
      </c>
      <c r="B4711" s="20" t="s">
        <v>13</v>
      </c>
      <c r="C4711" s="20" t="s">
        <v>28</v>
      </c>
      <c r="D4711" s="20" t="s">
        <v>17</v>
      </c>
      <c r="E4711" s="20">
        <v>197.93558483000001</v>
      </c>
      <c r="F4711" s="20">
        <v>41.479054169999998</v>
      </c>
      <c r="G4711" s="20">
        <v>8473.7848870800008</v>
      </c>
      <c r="H4711" s="20">
        <v>739.83004214000005</v>
      </c>
    </row>
    <row r="4712" spans="1:8" x14ac:dyDescent="0.2">
      <c r="A4712" s="27">
        <v>42767</v>
      </c>
      <c r="B4712" s="20" t="s">
        <v>13</v>
      </c>
      <c r="C4712" s="20" t="s">
        <v>28</v>
      </c>
      <c r="D4712" s="20" t="s">
        <v>18</v>
      </c>
      <c r="E4712" s="20">
        <v>71.010695310000003</v>
      </c>
      <c r="F4712" s="20">
        <v>15.911766070000001</v>
      </c>
      <c r="G4712" s="20">
        <v>2930.81022742</v>
      </c>
      <c r="H4712" s="20">
        <v>287.67836354000002</v>
      </c>
    </row>
    <row r="4713" spans="1:8" x14ac:dyDescent="0.2">
      <c r="A4713" s="27">
        <v>42767</v>
      </c>
      <c r="B4713" s="20" t="s">
        <v>13</v>
      </c>
      <c r="C4713" s="20" t="s">
        <v>28</v>
      </c>
      <c r="D4713" s="20" t="s">
        <v>19</v>
      </c>
      <c r="E4713" s="20">
        <v>151.80123387</v>
      </c>
      <c r="F4713" s="20">
        <v>23.117108300000002</v>
      </c>
      <c r="G4713" s="20">
        <v>6430.6465235799997</v>
      </c>
      <c r="H4713" s="20">
        <v>408.95185051999999</v>
      </c>
    </row>
    <row r="4714" spans="1:8" x14ac:dyDescent="0.2">
      <c r="A4714" s="27">
        <v>42767</v>
      </c>
      <c r="B4714" s="20" t="s">
        <v>13</v>
      </c>
      <c r="C4714" s="20" t="s">
        <v>28</v>
      </c>
      <c r="D4714" s="20" t="s">
        <v>20</v>
      </c>
      <c r="E4714" s="20">
        <v>21.132337339999999</v>
      </c>
      <c r="F4714" s="20">
        <v>5.3573850600000004</v>
      </c>
      <c r="G4714" s="20">
        <v>844.48088752000001</v>
      </c>
      <c r="H4714" s="20">
        <v>78.912526150000005</v>
      </c>
    </row>
    <row r="4715" spans="1:8" x14ac:dyDescent="0.2">
      <c r="A4715" s="27">
        <v>42767</v>
      </c>
      <c r="B4715" s="20" t="s">
        <v>13</v>
      </c>
      <c r="C4715" s="20" t="s">
        <v>28</v>
      </c>
      <c r="D4715" s="20" t="s">
        <v>21</v>
      </c>
      <c r="E4715" s="20">
        <v>13.80617906</v>
      </c>
      <c r="F4715" s="20">
        <v>1.48627423</v>
      </c>
      <c r="G4715" s="20">
        <v>576.40975524999999</v>
      </c>
      <c r="H4715" s="20">
        <v>33.063967150000003</v>
      </c>
    </row>
    <row r="4716" spans="1:8" x14ac:dyDescent="0.2">
      <c r="A4716" s="27">
        <v>42767</v>
      </c>
      <c r="B4716" s="20" t="s">
        <v>13</v>
      </c>
      <c r="C4716" s="20" t="s">
        <v>28</v>
      </c>
      <c r="D4716" s="20" t="s">
        <v>22</v>
      </c>
      <c r="E4716" s="20">
        <v>22.668597179999999</v>
      </c>
      <c r="F4716" s="20">
        <v>3.7378135299999999</v>
      </c>
      <c r="G4716" s="20">
        <v>912.54133939999997</v>
      </c>
      <c r="H4716" s="20">
        <v>71.351880870000002</v>
      </c>
    </row>
    <row r="4717" spans="1:8" x14ac:dyDescent="0.2">
      <c r="A4717" s="27">
        <v>42767</v>
      </c>
      <c r="B4717" s="20" t="s">
        <v>13</v>
      </c>
      <c r="C4717" s="20" t="s">
        <v>29</v>
      </c>
      <c r="D4717" s="20" t="s">
        <v>15</v>
      </c>
      <c r="E4717" s="20">
        <v>228.83275251000001</v>
      </c>
      <c r="F4717" s="20">
        <v>23.125687559999999</v>
      </c>
      <c r="G4717" s="20">
        <v>9416.0653145600008</v>
      </c>
      <c r="H4717" s="20">
        <v>465.8082422</v>
      </c>
    </row>
    <row r="4718" spans="1:8" x14ac:dyDescent="0.2">
      <c r="A4718" s="27">
        <v>42767</v>
      </c>
      <c r="B4718" s="20" t="s">
        <v>13</v>
      </c>
      <c r="C4718" s="20" t="s">
        <v>29</v>
      </c>
      <c r="D4718" s="20" t="s">
        <v>16</v>
      </c>
      <c r="E4718" s="20">
        <v>199.92384199</v>
      </c>
      <c r="F4718" s="20">
        <v>30.16741034</v>
      </c>
      <c r="G4718" s="20">
        <v>8252.0873506700009</v>
      </c>
      <c r="H4718" s="20">
        <v>555.57203132999996</v>
      </c>
    </row>
    <row r="4719" spans="1:8" x14ac:dyDescent="0.2">
      <c r="A4719" s="27">
        <v>42767</v>
      </c>
      <c r="B4719" s="20" t="s">
        <v>13</v>
      </c>
      <c r="C4719" s="20" t="s">
        <v>29</v>
      </c>
      <c r="D4719" s="20" t="s">
        <v>17</v>
      </c>
      <c r="E4719" s="20">
        <v>134.38573611000001</v>
      </c>
      <c r="F4719" s="20">
        <v>15.910263349999999</v>
      </c>
      <c r="G4719" s="20">
        <v>5872.6239949000001</v>
      </c>
      <c r="H4719" s="20">
        <v>323.54140003999998</v>
      </c>
    </row>
    <row r="4720" spans="1:8" x14ac:dyDescent="0.2">
      <c r="A4720" s="27">
        <v>42767</v>
      </c>
      <c r="B4720" s="20" t="s">
        <v>13</v>
      </c>
      <c r="C4720" s="20" t="s">
        <v>29</v>
      </c>
      <c r="D4720" s="20" t="s">
        <v>18</v>
      </c>
      <c r="E4720" s="20">
        <v>49.112802780000003</v>
      </c>
      <c r="F4720" s="20">
        <v>7.8158971199999998</v>
      </c>
      <c r="G4720" s="20">
        <v>1973.8623764700001</v>
      </c>
      <c r="H4720" s="20">
        <v>141.30967039000001</v>
      </c>
    </row>
    <row r="4721" spans="1:8" x14ac:dyDescent="0.2">
      <c r="A4721" s="27">
        <v>42767</v>
      </c>
      <c r="B4721" s="20" t="s">
        <v>13</v>
      </c>
      <c r="C4721" s="20" t="s">
        <v>29</v>
      </c>
      <c r="D4721" s="20" t="s">
        <v>19</v>
      </c>
      <c r="E4721" s="20">
        <v>85.958259319999996</v>
      </c>
      <c r="F4721" s="20">
        <v>8.4447204100000004</v>
      </c>
      <c r="G4721" s="20">
        <v>3540.3751811500001</v>
      </c>
      <c r="H4721" s="20">
        <v>176.43284037999999</v>
      </c>
    </row>
    <row r="4722" spans="1:8" x14ac:dyDescent="0.2">
      <c r="A4722" s="27">
        <v>42767</v>
      </c>
      <c r="B4722" s="20" t="s">
        <v>13</v>
      </c>
      <c r="C4722" s="20" t="s">
        <v>29</v>
      </c>
      <c r="D4722" s="20" t="s">
        <v>20</v>
      </c>
      <c r="E4722" s="20">
        <v>15.124095649999999</v>
      </c>
      <c r="F4722" s="20">
        <v>2.55973038</v>
      </c>
      <c r="G4722" s="20">
        <v>622.72410964000005</v>
      </c>
      <c r="H4722" s="20">
        <v>49.721020369999998</v>
      </c>
    </row>
    <row r="4723" spans="1:8" x14ac:dyDescent="0.2">
      <c r="A4723" s="27">
        <v>42767</v>
      </c>
      <c r="B4723" s="20" t="s">
        <v>13</v>
      </c>
      <c r="C4723" s="20" t="s">
        <v>29</v>
      </c>
      <c r="D4723" s="20" t="s">
        <v>21</v>
      </c>
      <c r="E4723" s="20">
        <v>8.4956276099999997</v>
      </c>
      <c r="F4723" s="20">
        <v>0.43637122</v>
      </c>
      <c r="G4723" s="20">
        <v>358.78541185</v>
      </c>
      <c r="H4723" s="20">
        <v>11.05802609</v>
      </c>
    </row>
    <row r="4724" spans="1:8" x14ac:dyDescent="0.2">
      <c r="A4724" s="27">
        <v>42767</v>
      </c>
      <c r="B4724" s="20" t="s">
        <v>13</v>
      </c>
      <c r="C4724" s="20" t="s">
        <v>29</v>
      </c>
      <c r="D4724" s="20" t="s">
        <v>22</v>
      </c>
      <c r="E4724" s="20">
        <v>12.838632779999999</v>
      </c>
      <c r="F4724" s="20">
        <v>1.0940299899999999</v>
      </c>
      <c r="G4724" s="20">
        <v>513.63538817999995</v>
      </c>
      <c r="H4724" s="20">
        <v>17.068504879999999</v>
      </c>
    </row>
    <row r="4725" spans="1:8" x14ac:dyDescent="0.2">
      <c r="A4725" s="27">
        <v>42767</v>
      </c>
      <c r="B4725" s="20" t="s">
        <v>13</v>
      </c>
      <c r="C4725" s="20" t="s">
        <v>30</v>
      </c>
      <c r="D4725" s="20" t="s">
        <v>15</v>
      </c>
      <c r="E4725" s="20">
        <v>320.18890219999997</v>
      </c>
      <c r="F4725" s="20">
        <v>33.895027079999998</v>
      </c>
      <c r="G4725" s="20">
        <v>13503.50128669</v>
      </c>
      <c r="H4725" s="20">
        <v>599.86536133000004</v>
      </c>
    </row>
    <row r="4726" spans="1:8" x14ac:dyDescent="0.2">
      <c r="A4726" s="27">
        <v>42767</v>
      </c>
      <c r="B4726" s="20" t="s">
        <v>13</v>
      </c>
      <c r="C4726" s="20" t="s">
        <v>30</v>
      </c>
      <c r="D4726" s="20" t="s">
        <v>16</v>
      </c>
      <c r="E4726" s="20">
        <v>248.92339178</v>
      </c>
      <c r="F4726" s="20">
        <v>27.104540870000001</v>
      </c>
      <c r="G4726" s="20">
        <v>10297.00600453</v>
      </c>
      <c r="H4726" s="20">
        <v>474.31293255999998</v>
      </c>
    </row>
    <row r="4727" spans="1:8" x14ac:dyDescent="0.2">
      <c r="A4727" s="27">
        <v>42767</v>
      </c>
      <c r="B4727" s="20" t="s">
        <v>13</v>
      </c>
      <c r="C4727" s="20" t="s">
        <v>30</v>
      </c>
      <c r="D4727" s="20" t="s">
        <v>17</v>
      </c>
      <c r="E4727" s="20">
        <v>189.41586232</v>
      </c>
      <c r="F4727" s="20">
        <v>18.04748747</v>
      </c>
      <c r="G4727" s="20">
        <v>8062.1973791500004</v>
      </c>
      <c r="H4727" s="20">
        <v>350.67834615999999</v>
      </c>
    </row>
    <row r="4728" spans="1:8" x14ac:dyDescent="0.2">
      <c r="A4728" s="27">
        <v>42767</v>
      </c>
      <c r="B4728" s="20" t="s">
        <v>13</v>
      </c>
      <c r="C4728" s="20" t="s">
        <v>30</v>
      </c>
      <c r="D4728" s="20" t="s">
        <v>18</v>
      </c>
      <c r="E4728" s="20">
        <v>61.918652379999997</v>
      </c>
      <c r="F4728" s="20">
        <v>9.1055083700000008</v>
      </c>
      <c r="G4728" s="20">
        <v>2575.70323014</v>
      </c>
      <c r="H4728" s="20">
        <v>168.69978925999999</v>
      </c>
    </row>
    <row r="4729" spans="1:8" x14ac:dyDescent="0.2">
      <c r="A4729" s="27">
        <v>42767</v>
      </c>
      <c r="B4729" s="20" t="s">
        <v>13</v>
      </c>
      <c r="C4729" s="20" t="s">
        <v>30</v>
      </c>
      <c r="D4729" s="20" t="s">
        <v>19</v>
      </c>
      <c r="E4729" s="20">
        <v>86.464471329999995</v>
      </c>
      <c r="F4729" s="20">
        <v>14.30777078</v>
      </c>
      <c r="G4729" s="20">
        <v>3523.0687338900002</v>
      </c>
      <c r="H4729" s="20">
        <v>236.55367411</v>
      </c>
    </row>
    <row r="4730" spans="1:8" x14ac:dyDescent="0.2">
      <c r="A4730" s="27">
        <v>42767</v>
      </c>
      <c r="B4730" s="20" t="s">
        <v>13</v>
      </c>
      <c r="C4730" s="20" t="s">
        <v>30</v>
      </c>
      <c r="D4730" s="20" t="s">
        <v>20</v>
      </c>
      <c r="E4730" s="20">
        <v>21.22689939</v>
      </c>
      <c r="F4730" s="20">
        <v>2.6279176</v>
      </c>
      <c r="G4730" s="20">
        <v>859.89172686999996</v>
      </c>
      <c r="H4730" s="20">
        <v>42.366562930000001</v>
      </c>
    </row>
    <row r="4731" spans="1:8" x14ac:dyDescent="0.2">
      <c r="A4731" s="27">
        <v>42767</v>
      </c>
      <c r="B4731" s="20" t="s">
        <v>13</v>
      </c>
      <c r="C4731" s="20" t="s">
        <v>30</v>
      </c>
      <c r="D4731" s="20" t="s">
        <v>21</v>
      </c>
      <c r="E4731" s="20">
        <v>8.0550146799999993</v>
      </c>
      <c r="F4731" s="20">
        <v>0.31583227000000003</v>
      </c>
      <c r="G4731" s="20">
        <v>324.70160670000001</v>
      </c>
      <c r="H4731" s="20">
        <v>6.0041845499999997</v>
      </c>
    </row>
    <row r="4732" spans="1:8" x14ac:dyDescent="0.2">
      <c r="A4732" s="27">
        <v>42767</v>
      </c>
      <c r="B4732" s="20" t="s">
        <v>13</v>
      </c>
      <c r="C4732" s="20" t="s">
        <v>30</v>
      </c>
      <c r="D4732" s="20" t="s">
        <v>22</v>
      </c>
      <c r="E4732" s="20">
        <v>16.293662380000001</v>
      </c>
      <c r="F4732" s="20">
        <v>1.27076861</v>
      </c>
      <c r="G4732" s="20">
        <v>656.87600181000005</v>
      </c>
      <c r="H4732" s="20">
        <v>23.68319202</v>
      </c>
    </row>
    <row r="4733" spans="1:8" x14ac:dyDescent="0.2">
      <c r="A4733" s="27">
        <v>42767</v>
      </c>
      <c r="B4733" s="20" t="s">
        <v>13</v>
      </c>
      <c r="C4733" s="20" t="s">
        <v>31</v>
      </c>
      <c r="D4733" s="20" t="s">
        <v>15</v>
      </c>
      <c r="E4733" s="20">
        <v>199.30825279000001</v>
      </c>
      <c r="F4733" s="20">
        <v>44.449701140000002</v>
      </c>
      <c r="G4733" s="20">
        <v>8894.8475331299996</v>
      </c>
      <c r="H4733" s="20">
        <v>678.88971394999999</v>
      </c>
    </row>
    <row r="4734" spans="1:8" x14ac:dyDescent="0.2">
      <c r="A4734" s="27">
        <v>42767</v>
      </c>
      <c r="B4734" s="20" t="s">
        <v>13</v>
      </c>
      <c r="C4734" s="20" t="s">
        <v>31</v>
      </c>
      <c r="D4734" s="20" t="s">
        <v>16</v>
      </c>
      <c r="E4734" s="20">
        <v>177.87279218</v>
      </c>
      <c r="F4734" s="20">
        <v>28.647682230000001</v>
      </c>
      <c r="G4734" s="20">
        <v>7948.5015453599999</v>
      </c>
      <c r="H4734" s="20">
        <v>521.42481952000003</v>
      </c>
    </row>
    <row r="4735" spans="1:8" x14ac:dyDescent="0.2">
      <c r="A4735" s="27">
        <v>42767</v>
      </c>
      <c r="B4735" s="20" t="s">
        <v>13</v>
      </c>
      <c r="C4735" s="20" t="s">
        <v>31</v>
      </c>
      <c r="D4735" s="20" t="s">
        <v>17</v>
      </c>
      <c r="E4735" s="20">
        <v>107.34273947</v>
      </c>
      <c r="F4735" s="20">
        <v>23.673184630000002</v>
      </c>
      <c r="G4735" s="20">
        <v>4674.4884063</v>
      </c>
      <c r="H4735" s="20">
        <v>440.24179636999997</v>
      </c>
    </row>
    <row r="4736" spans="1:8" x14ac:dyDescent="0.2">
      <c r="A4736" s="27">
        <v>42767</v>
      </c>
      <c r="B4736" s="20" t="s">
        <v>13</v>
      </c>
      <c r="C4736" s="20" t="s">
        <v>31</v>
      </c>
      <c r="D4736" s="20" t="s">
        <v>18</v>
      </c>
      <c r="E4736" s="20">
        <v>55.16596363</v>
      </c>
      <c r="F4736" s="20">
        <v>11.76726223</v>
      </c>
      <c r="G4736" s="20">
        <v>2320.2181276800002</v>
      </c>
      <c r="H4736" s="20">
        <v>196.96964141000001</v>
      </c>
    </row>
    <row r="4737" spans="1:8" x14ac:dyDescent="0.2">
      <c r="A4737" s="27">
        <v>42767</v>
      </c>
      <c r="B4737" s="20" t="s">
        <v>13</v>
      </c>
      <c r="C4737" s="20" t="s">
        <v>31</v>
      </c>
      <c r="D4737" s="20" t="s">
        <v>19</v>
      </c>
      <c r="E4737" s="20">
        <v>60.997968139999998</v>
      </c>
      <c r="F4737" s="20">
        <v>12.010758239999999</v>
      </c>
      <c r="G4737" s="20">
        <v>2631.24653511</v>
      </c>
      <c r="H4737" s="20">
        <v>206.91858302</v>
      </c>
    </row>
    <row r="4738" spans="1:8" x14ac:dyDescent="0.2">
      <c r="A4738" s="27">
        <v>42767</v>
      </c>
      <c r="B4738" s="20" t="s">
        <v>13</v>
      </c>
      <c r="C4738" s="20" t="s">
        <v>31</v>
      </c>
      <c r="D4738" s="20" t="s">
        <v>20</v>
      </c>
      <c r="E4738" s="20">
        <v>15.377990369999999</v>
      </c>
      <c r="F4738" s="20">
        <v>2.7373252300000002</v>
      </c>
      <c r="G4738" s="20">
        <v>612.56476413999997</v>
      </c>
      <c r="H4738" s="20">
        <v>42.858329980000001</v>
      </c>
    </row>
    <row r="4739" spans="1:8" x14ac:dyDescent="0.2">
      <c r="A4739" s="27">
        <v>42767</v>
      </c>
      <c r="B4739" s="20" t="s">
        <v>13</v>
      </c>
      <c r="C4739" s="20" t="s">
        <v>31</v>
      </c>
      <c r="D4739" s="20" t="s">
        <v>21</v>
      </c>
      <c r="E4739" s="20">
        <v>5.4585705600000001</v>
      </c>
      <c r="F4739" s="20">
        <v>1.0529124000000001</v>
      </c>
      <c r="G4739" s="20">
        <v>230.01491114999999</v>
      </c>
      <c r="H4739" s="20">
        <v>12.92310138</v>
      </c>
    </row>
    <row r="4740" spans="1:8" x14ac:dyDescent="0.2">
      <c r="A4740" s="27">
        <v>42767</v>
      </c>
      <c r="B4740" s="20" t="s">
        <v>13</v>
      </c>
      <c r="C4740" s="20" t="s">
        <v>31</v>
      </c>
      <c r="D4740" s="20" t="s">
        <v>22</v>
      </c>
      <c r="E4740" s="20">
        <v>9.1948898799999998</v>
      </c>
      <c r="F4740" s="20">
        <v>1.6378482700000001</v>
      </c>
      <c r="G4740" s="20">
        <v>364.62010623999998</v>
      </c>
      <c r="H4740" s="20">
        <v>20.56017804</v>
      </c>
    </row>
    <row r="4741" spans="1:8" x14ac:dyDescent="0.2">
      <c r="A4741" s="27">
        <v>42767</v>
      </c>
      <c r="B4741" s="20" t="s">
        <v>26</v>
      </c>
      <c r="C4741" s="20" t="s">
        <v>14</v>
      </c>
      <c r="D4741" s="20" t="s">
        <v>15</v>
      </c>
      <c r="E4741" s="20">
        <v>39.903853310000002</v>
      </c>
      <c r="F4741" s="20">
        <v>37.409119140000001</v>
      </c>
      <c r="G4741" s="20">
        <v>1540.69450482</v>
      </c>
      <c r="H4741" s="20">
        <v>622.89672513999994</v>
      </c>
    </row>
    <row r="4742" spans="1:8" x14ac:dyDescent="0.2">
      <c r="A4742" s="27">
        <v>42767</v>
      </c>
      <c r="B4742" s="20" t="s">
        <v>26</v>
      </c>
      <c r="C4742" s="20" t="s">
        <v>14</v>
      </c>
      <c r="D4742" s="20" t="s">
        <v>16</v>
      </c>
      <c r="E4742" s="20">
        <v>32.514103630000001</v>
      </c>
      <c r="F4742" s="20">
        <v>35.234273729999998</v>
      </c>
      <c r="G4742" s="20">
        <v>1363.14779886</v>
      </c>
      <c r="H4742" s="20">
        <v>576.15788945999998</v>
      </c>
    </row>
    <row r="4743" spans="1:8" x14ac:dyDescent="0.2">
      <c r="A4743" s="27">
        <v>42767</v>
      </c>
      <c r="B4743" s="20" t="s">
        <v>26</v>
      </c>
      <c r="C4743" s="20" t="s">
        <v>14</v>
      </c>
      <c r="D4743" s="20" t="s">
        <v>17</v>
      </c>
      <c r="E4743" s="20">
        <v>24.479249670000002</v>
      </c>
      <c r="F4743" s="20">
        <v>32.192656509999999</v>
      </c>
      <c r="G4743" s="20">
        <v>959.78990074000001</v>
      </c>
      <c r="H4743" s="20">
        <v>489.50193179000001</v>
      </c>
    </row>
    <row r="4744" spans="1:8" x14ac:dyDescent="0.2">
      <c r="A4744" s="27">
        <v>42767</v>
      </c>
      <c r="B4744" s="20" t="s">
        <v>26</v>
      </c>
      <c r="C4744" s="20" t="s">
        <v>14</v>
      </c>
      <c r="D4744" s="20" t="s">
        <v>18</v>
      </c>
      <c r="E4744" s="20">
        <v>6.1853768999999996</v>
      </c>
      <c r="F4744" s="20">
        <v>9.5624954800000008</v>
      </c>
      <c r="G4744" s="20">
        <v>216.63048391000001</v>
      </c>
      <c r="H4744" s="20">
        <v>123.93553171000001</v>
      </c>
    </row>
    <row r="4745" spans="1:8" x14ac:dyDescent="0.2">
      <c r="A4745" s="27">
        <v>42767</v>
      </c>
      <c r="B4745" s="20" t="s">
        <v>26</v>
      </c>
      <c r="C4745" s="20" t="s">
        <v>14</v>
      </c>
      <c r="D4745" s="20" t="s">
        <v>19</v>
      </c>
      <c r="E4745" s="20">
        <v>16.786122890000001</v>
      </c>
      <c r="F4745" s="20">
        <v>15.586670890000001</v>
      </c>
      <c r="G4745" s="20">
        <v>670.81704429000001</v>
      </c>
      <c r="H4745" s="20">
        <v>255.01334835</v>
      </c>
    </row>
    <row r="4746" spans="1:8" x14ac:dyDescent="0.2">
      <c r="A4746" s="27">
        <v>42767</v>
      </c>
      <c r="B4746" s="20" t="s">
        <v>26</v>
      </c>
      <c r="C4746" s="20" t="s">
        <v>14</v>
      </c>
      <c r="D4746" s="20" t="s">
        <v>20</v>
      </c>
      <c r="E4746" s="20">
        <v>1.6614883300000001</v>
      </c>
      <c r="F4746" s="20">
        <v>2.69344947</v>
      </c>
      <c r="G4746" s="20">
        <v>66.055286570000007</v>
      </c>
      <c r="H4746" s="20">
        <v>38.784093489999997</v>
      </c>
    </row>
    <row r="4747" spans="1:8" x14ac:dyDescent="0.2">
      <c r="A4747" s="27">
        <v>42767</v>
      </c>
      <c r="B4747" s="20" t="s">
        <v>26</v>
      </c>
      <c r="C4747" s="20" t="s">
        <v>14</v>
      </c>
      <c r="D4747" s="20" t="s">
        <v>21</v>
      </c>
      <c r="E4747" s="20">
        <v>1.6983294200000001</v>
      </c>
      <c r="F4747" s="20">
        <v>1.1585939199999999</v>
      </c>
      <c r="G4747" s="20">
        <v>67.927851259999997</v>
      </c>
      <c r="H4747" s="20">
        <v>18.078214760000002</v>
      </c>
    </row>
    <row r="4748" spans="1:8" x14ac:dyDescent="0.2">
      <c r="A4748" s="27">
        <v>42767</v>
      </c>
      <c r="B4748" s="20" t="s">
        <v>26</v>
      </c>
      <c r="C4748" s="20" t="s">
        <v>14</v>
      </c>
      <c r="D4748" s="20" t="s">
        <v>22</v>
      </c>
      <c r="E4748" s="20">
        <v>3.64502858</v>
      </c>
      <c r="F4748" s="20">
        <v>2.5687659200000001</v>
      </c>
      <c r="G4748" s="20">
        <v>148.30234702000001</v>
      </c>
      <c r="H4748" s="20">
        <v>27.335336510000001</v>
      </c>
    </row>
    <row r="4749" spans="1:8" x14ac:dyDescent="0.2">
      <c r="A4749" s="27">
        <v>42767</v>
      </c>
      <c r="B4749" s="20" t="s">
        <v>26</v>
      </c>
      <c r="C4749" s="20" t="s">
        <v>23</v>
      </c>
      <c r="D4749" s="20" t="s">
        <v>15</v>
      </c>
      <c r="E4749" s="20">
        <v>51.115813070000002</v>
      </c>
      <c r="F4749" s="20">
        <v>53.023673479999999</v>
      </c>
      <c r="G4749" s="20">
        <v>1973.28318827</v>
      </c>
      <c r="H4749" s="20">
        <v>789.40038989000004</v>
      </c>
    </row>
    <row r="4750" spans="1:8" x14ac:dyDescent="0.2">
      <c r="A4750" s="27">
        <v>42767</v>
      </c>
      <c r="B4750" s="20" t="s">
        <v>26</v>
      </c>
      <c r="C4750" s="20" t="s">
        <v>23</v>
      </c>
      <c r="D4750" s="20" t="s">
        <v>16</v>
      </c>
      <c r="E4750" s="20">
        <v>38.495935539999998</v>
      </c>
      <c r="F4750" s="20">
        <v>49.427426220000001</v>
      </c>
      <c r="G4750" s="20">
        <v>1555.4500985100001</v>
      </c>
      <c r="H4750" s="20">
        <v>791.52253287999997</v>
      </c>
    </row>
    <row r="4751" spans="1:8" x14ac:dyDescent="0.2">
      <c r="A4751" s="27">
        <v>42767</v>
      </c>
      <c r="B4751" s="20" t="s">
        <v>26</v>
      </c>
      <c r="C4751" s="20" t="s">
        <v>23</v>
      </c>
      <c r="D4751" s="20" t="s">
        <v>17</v>
      </c>
      <c r="E4751" s="20">
        <v>30.208630800000002</v>
      </c>
      <c r="F4751" s="20">
        <v>32.578770640000002</v>
      </c>
      <c r="G4751" s="20">
        <v>1170.8212542399999</v>
      </c>
      <c r="H4751" s="20">
        <v>494.02241137999999</v>
      </c>
    </row>
    <row r="4752" spans="1:8" x14ac:dyDescent="0.2">
      <c r="A4752" s="27">
        <v>42767</v>
      </c>
      <c r="B4752" s="20" t="s">
        <v>26</v>
      </c>
      <c r="C4752" s="20" t="s">
        <v>23</v>
      </c>
      <c r="D4752" s="20" t="s">
        <v>18</v>
      </c>
      <c r="E4752" s="20">
        <v>7.4919017999999999</v>
      </c>
      <c r="F4752" s="20">
        <v>8.6086945799999999</v>
      </c>
      <c r="G4752" s="20">
        <v>280.38624806000001</v>
      </c>
      <c r="H4752" s="20">
        <v>137.58200729999999</v>
      </c>
    </row>
    <row r="4753" spans="1:8" x14ac:dyDescent="0.2">
      <c r="A4753" s="27">
        <v>42767</v>
      </c>
      <c r="B4753" s="20" t="s">
        <v>26</v>
      </c>
      <c r="C4753" s="20" t="s">
        <v>23</v>
      </c>
      <c r="D4753" s="20" t="s">
        <v>19</v>
      </c>
      <c r="E4753" s="20">
        <v>12.45662422</v>
      </c>
      <c r="F4753" s="20">
        <v>20.78324194</v>
      </c>
      <c r="G4753" s="20">
        <v>551.78733031000002</v>
      </c>
      <c r="H4753" s="20">
        <v>341.69351961000001</v>
      </c>
    </row>
    <row r="4754" spans="1:8" x14ac:dyDescent="0.2">
      <c r="A4754" s="27">
        <v>42767</v>
      </c>
      <c r="B4754" s="20" t="s">
        <v>26</v>
      </c>
      <c r="C4754" s="20" t="s">
        <v>23</v>
      </c>
      <c r="D4754" s="20" t="s">
        <v>20</v>
      </c>
      <c r="E4754" s="20">
        <v>2.2602147800000001</v>
      </c>
      <c r="F4754" s="20">
        <v>3.7912269300000001</v>
      </c>
      <c r="G4754" s="20">
        <v>82.960760690000001</v>
      </c>
      <c r="H4754" s="20">
        <v>62.332644600000002</v>
      </c>
    </row>
    <row r="4755" spans="1:8" x14ac:dyDescent="0.2">
      <c r="A4755" s="27">
        <v>42767</v>
      </c>
      <c r="B4755" s="20" t="s">
        <v>26</v>
      </c>
      <c r="C4755" s="20" t="s">
        <v>23</v>
      </c>
      <c r="D4755" s="20" t="s">
        <v>21</v>
      </c>
      <c r="E4755" s="20">
        <v>1.85794835</v>
      </c>
      <c r="F4755" s="20">
        <v>1.7516455799999999</v>
      </c>
      <c r="G4755" s="20">
        <v>71.782066119999996</v>
      </c>
      <c r="H4755" s="20">
        <v>24.97048522</v>
      </c>
    </row>
    <row r="4756" spans="1:8" x14ac:dyDescent="0.2">
      <c r="A4756" s="27">
        <v>42767</v>
      </c>
      <c r="B4756" s="20" t="s">
        <v>26</v>
      </c>
      <c r="C4756" s="20" t="s">
        <v>23</v>
      </c>
      <c r="D4756" s="20" t="s">
        <v>22</v>
      </c>
      <c r="E4756" s="20">
        <v>3.7821306400000001</v>
      </c>
      <c r="F4756" s="20">
        <v>3.2960095300000001</v>
      </c>
      <c r="G4756" s="20">
        <v>125.85442336</v>
      </c>
      <c r="H4756" s="20">
        <v>45.889537590000003</v>
      </c>
    </row>
    <row r="4757" spans="1:8" x14ac:dyDescent="0.2">
      <c r="A4757" s="27">
        <v>42767</v>
      </c>
      <c r="B4757" s="20" t="s">
        <v>26</v>
      </c>
      <c r="C4757" s="20" t="s">
        <v>24</v>
      </c>
      <c r="D4757" s="20" t="s">
        <v>15</v>
      </c>
      <c r="E4757" s="20">
        <v>80.151334309999996</v>
      </c>
      <c r="F4757" s="20">
        <v>76.221644549999994</v>
      </c>
      <c r="G4757" s="20">
        <v>2963.1833119100002</v>
      </c>
      <c r="H4757" s="20">
        <v>1311.1087045899999</v>
      </c>
    </row>
    <row r="4758" spans="1:8" x14ac:dyDescent="0.2">
      <c r="A4758" s="27">
        <v>42767</v>
      </c>
      <c r="B4758" s="20" t="s">
        <v>26</v>
      </c>
      <c r="C4758" s="20" t="s">
        <v>24</v>
      </c>
      <c r="D4758" s="20" t="s">
        <v>16</v>
      </c>
      <c r="E4758" s="20">
        <v>55.99691018</v>
      </c>
      <c r="F4758" s="20">
        <v>67.536664540000004</v>
      </c>
      <c r="G4758" s="20">
        <v>2132.4064338600001</v>
      </c>
      <c r="H4758" s="20">
        <v>1147.7618209699999</v>
      </c>
    </row>
    <row r="4759" spans="1:8" x14ac:dyDescent="0.2">
      <c r="A4759" s="27">
        <v>42767</v>
      </c>
      <c r="B4759" s="20" t="s">
        <v>26</v>
      </c>
      <c r="C4759" s="20" t="s">
        <v>24</v>
      </c>
      <c r="D4759" s="20" t="s">
        <v>17</v>
      </c>
      <c r="E4759" s="20">
        <v>35.583154290000003</v>
      </c>
      <c r="F4759" s="20">
        <v>48.833490099999999</v>
      </c>
      <c r="G4759" s="20">
        <v>1419.18149092</v>
      </c>
      <c r="H4759" s="20">
        <v>902.45185846000004</v>
      </c>
    </row>
    <row r="4760" spans="1:8" x14ac:dyDescent="0.2">
      <c r="A4760" s="27">
        <v>42767</v>
      </c>
      <c r="B4760" s="20" t="s">
        <v>26</v>
      </c>
      <c r="C4760" s="20" t="s">
        <v>24</v>
      </c>
      <c r="D4760" s="20" t="s">
        <v>18</v>
      </c>
      <c r="E4760" s="20">
        <v>13.34005054</v>
      </c>
      <c r="F4760" s="20">
        <v>15.49075977</v>
      </c>
      <c r="G4760" s="20">
        <v>498.51953099000002</v>
      </c>
      <c r="H4760" s="20">
        <v>239.82545331</v>
      </c>
    </row>
    <row r="4761" spans="1:8" x14ac:dyDescent="0.2">
      <c r="A4761" s="27">
        <v>42767</v>
      </c>
      <c r="B4761" s="20" t="s">
        <v>26</v>
      </c>
      <c r="C4761" s="20" t="s">
        <v>24</v>
      </c>
      <c r="D4761" s="20" t="s">
        <v>19</v>
      </c>
      <c r="E4761" s="20">
        <v>20.189821030000001</v>
      </c>
      <c r="F4761" s="20">
        <v>20.7904935</v>
      </c>
      <c r="G4761" s="20">
        <v>799.64718717000005</v>
      </c>
      <c r="H4761" s="20">
        <v>290.16376553999999</v>
      </c>
    </row>
    <row r="4762" spans="1:8" x14ac:dyDescent="0.2">
      <c r="A4762" s="27">
        <v>42767</v>
      </c>
      <c r="B4762" s="20" t="s">
        <v>26</v>
      </c>
      <c r="C4762" s="20" t="s">
        <v>24</v>
      </c>
      <c r="D4762" s="20" t="s">
        <v>20</v>
      </c>
      <c r="E4762" s="20">
        <v>3.4688777100000001</v>
      </c>
      <c r="F4762" s="20">
        <v>5.6140004499999998</v>
      </c>
      <c r="G4762" s="20">
        <v>127.5444603</v>
      </c>
      <c r="H4762" s="20">
        <v>96.592258920000006</v>
      </c>
    </row>
    <row r="4763" spans="1:8" x14ac:dyDescent="0.2">
      <c r="A4763" s="27">
        <v>42767</v>
      </c>
      <c r="B4763" s="20" t="s">
        <v>26</v>
      </c>
      <c r="C4763" s="20" t="s">
        <v>24</v>
      </c>
      <c r="D4763" s="20" t="s">
        <v>21</v>
      </c>
      <c r="E4763" s="20">
        <v>4.28965101</v>
      </c>
      <c r="F4763" s="20">
        <v>2.3462823199999998</v>
      </c>
      <c r="G4763" s="20">
        <v>175.56243158999999</v>
      </c>
      <c r="H4763" s="20">
        <v>40.297762859999999</v>
      </c>
    </row>
    <row r="4764" spans="1:8" x14ac:dyDescent="0.2">
      <c r="A4764" s="27">
        <v>42767</v>
      </c>
      <c r="B4764" s="20" t="s">
        <v>26</v>
      </c>
      <c r="C4764" s="20" t="s">
        <v>24</v>
      </c>
      <c r="D4764" s="20" t="s">
        <v>22</v>
      </c>
      <c r="E4764" s="20">
        <v>4.5522007499999999</v>
      </c>
      <c r="F4764" s="20">
        <v>4.7712599999999998</v>
      </c>
      <c r="G4764" s="20">
        <v>158.86649369</v>
      </c>
      <c r="H4764" s="20">
        <v>74.57682398</v>
      </c>
    </row>
    <row r="4765" spans="1:8" x14ac:dyDescent="0.2">
      <c r="A4765" s="27">
        <v>42767</v>
      </c>
      <c r="B4765" s="20" t="s">
        <v>26</v>
      </c>
      <c r="C4765" s="20" t="s">
        <v>27</v>
      </c>
      <c r="D4765" s="20" t="s">
        <v>15</v>
      </c>
      <c r="E4765" s="20">
        <v>211.49551228000001</v>
      </c>
      <c r="F4765" s="20">
        <v>168.75581688</v>
      </c>
      <c r="G4765" s="20">
        <v>8084.2823419300003</v>
      </c>
      <c r="H4765" s="20">
        <v>2937.63608578</v>
      </c>
    </row>
    <row r="4766" spans="1:8" x14ac:dyDescent="0.2">
      <c r="A4766" s="27">
        <v>42767</v>
      </c>
      <c r="B4766" s="20" t="s">
        <v>26</v>
      </c>
      <c r="C4766" s="20" t="s">
        <v>27</v>
      </c>
      <c r="D4766" s="20" t="s">
        <v>16</v>
      </c>
      <c r="E4766" s="20">
        <v>163.36390467000001</v>
      </c>
      <c r="F4766" s="20">
        <v>155.54662303999999</v>
      </c>
      <c r="G4766" s="20">
        <v>6452.0322490999997</v>
      </c>
      <c r="H4766" s="20">
        <v>2629.4927287800001</v>
      </c>
    </row>
    <row r="4767" spans="1:8" x14ac:dyDescent="0.2">
      <c r="A4767" s="27">
        <v>42767</v>
      </c>
      <c r="B4767" s="20" t="s">
        <v>26</v>
      </c>
      <c r="C4767" s="20" t="s">
        <v>27</v>
      </c>
      <c r="D4767" s="20" t="s">
        <v>17</v>
      </c>
      <c r="E4767" s="20">
        <v>123.28214789</v>
      </c>
      <c r="F4767" s="20">
        <v>117.75213693000001</v>
      </c>
      <c r="G4767" s="20">
        <v>4879.2674327900004</v>
      </c>
      <c r="H4767" s="20">
        <v>2198.97530998</v>
      </c>
    </row>
    <row r="4768" spans="1:8" x14ac:dyDescent="0.2">
      <c r="A4768" s="27">
        <v>42767</v>
      </c>
      <c r="B4768" s="20" t="s">
        <v>26</v>
      </c>
      <c r="C4768" s="20" t="s">
        <v>27</v>
      </c>
      <c r="D4768" s="20" t="s">
        <v>18</v>
      </c>
      <c r="E4768" s="20">
        <v>31.889852789999999</v>
      </c>
      <c r="F4768" s="20">
        <v>45.508797790000003</v>
      </c>
      <c r="G4768" s="20">
        <v>1179.6775262399999</v>
      </c>
      <c r="H4768" s="20">
        <v>729.46218189000001</v>
      </c>
    </row>
    <row r="4769" spans="1:8" x14ac:dyDescent="0.2">
      <c r="A4769" s="27">
        <v>42767</v>
      </c>
      <c r="B4769" s="20" t="s">
        <v>26</v>
      </c>
      <c r="C4769" s="20" t="s">
        <v>27</v>
      </c>
      <c r="D4769" s="20" t="s">
        <v>19</v>
      </c>
      <c r="E4769" s="20">
        <v>67.26882732</v>
      </c>
      <c r="F4769" s="20">
        <v>74.579465780000007</v>
      </c>
      <c r="G4769" s="20">
        <v>2687.9022237200002</v>
      </c>
      <c r="H4769" s="20">
        <v>1354.78268106</v>
      </c>
    </row>
    <row r="4770" spans="1:8" x14ac:dyDescent="0.2">
      <c r="A4770" s="27">
        <v>42767</v>
      </c>
      <c r="B4770" s="20" t="s">
        <v>26</v>
      </c>
      <c r="C4770" s="20" t="s">
        <v>27</v>
      </c>
      <c r="D4770" s="20" t="s">
        <v>20</v>
      </c>
      <c r="E4770" s="20">
        <v>10.2394128</v>
      </c>
      <c r="F4770" s="20">
        <v>12.294244109999999</v>
      </c>
      <c r="G4770" s="20">
        <v>355.82318307000003</v>
      </c>
      <c r="H4770" s="20">
        <v>213.84944759999999</v>
      </c>
    </row>
    <row r="4771" spans="1:8" x14ac:dyDescent="0.2">
      <c r="A4771" s="27">
        <v>42767</v>
      </c>
      <c r="B4771" s="20" t="s">
        <v>26</v>
      </c>
      <c r="C4771" s="20" t="s">
        <v>27</v>
      </c>
      <c r="D4771" s="20" t="s">
        <v>21</v>
      </c>
      <c r="E4771" s="20">
        <v>10.625942670000001</v>
      </c>
      <c r="F4771" s="20">
        <v>5.1920403100000003</v>
      </c>
      <c r="G4771" s="20">
        <v>409.00645660999999</v>
      </c>
      <c r="H4771" s="20">
        <v>89.343041619999994</v>
      </c>
    </row>
    <row r="4772" spans="1:8" x14ac:dyDescent="0.2">
      <c r="A4772" s="27">
        <v>42767</v>
      </c>
      <c r="B4772" s="20" t="s">
        <v>26</v>
      </c>
      <c r="C4772" s="20" t="s">
        <v>27</v>
      </c>
      <c r="D4772" s="20" t="s">
        <v>22</v>
      </c>
      <c r="E4772" s="20">
        <v>14.58526193</v>
      </c>
      <c r="F4772" s="20">
        <v>8.9337744299999997</v>
      </c>
      <c r="G4772" s="20">
        <v>543.17950214999996</v>
      </c>
      <c r="H4772" s="20">
        <v>148.0937801</v>
      </c>
    </row>
    <row r="4773" spans="1:8" x14ac:dyDescent="0.2">
      <c r="A4773" s="27">
        <v>42767</v>
      </c>
      <c r="B4773" s="20" t="s">
        <v>26</v>
      </c>
      <c r="C4773" s="20" t="s">
        <v>28</v>
      </c>
      <c r="D4773" s="20" t="s">
        <v>15</v>
      </c>
      <c r="E4773" s="20">
        <v>194.59149407000001</v>
      </c>
      <c r="F4773" s="20">
        <v>139.21499949</v>
      </c>
      <c r="G4773" s="20">
        <v>7590.5427178299997</v>
      </c>
      <c r="H4773" s="20">
        <v>2490.4731707400001</v>
      </c>
    </row>
    <row r="4774" spans="1:8" x14ac:dyDescent="0.2">
      <c r="A4774" s="27">
        <v>42767</v>
      </c>
      <c r="B4774" s="20" t="s">
        <v>26</v>
      </c>
      <c r="C4774" s="20" t="s">
        <v>28</v>
      </c>
      <c r="D4774" s="20" t="s">
        <v>16</v>
      </c>
      <c r="E4774" s="20">
        <v>169.88235377999999</v>
      </c>
      <c r="F4774" s="20">
        <v>145.66495103</v>
      </c>
      <c r="G4774" s="20">
        <v>6401.0226794600003</v>
      </c>
      <c r="H4774" s="20">
        <v>2610.1431956400002</v>
      </c>
    </row>
    <row r="4775" spans="1:8" x14ac:dyDescent="0.2">
      <c r="A4775" s="27">
        <v>42767</v>
      </c>
      <c r="B4775" s="20" t="s">
        <v>26</v>
      </c>
      <c r="C4775" s="20" t="s">
        <v>28</v>
      </c>
      <c r="D4775" s="20" t="s">
        <v>17</v>
      </c>
      <c r="E4775" s="20">
        <v>132.06871262000001</v>
      </c>
      <c r="F4775" s="20">
        <v>96.765549219999997</v>
      </c>
      <c r="G4775" s="20">
        <v>4936.92024107</v>
      </c>
      <c r="H4775" s="20">
        <v>1752.6562113699999</v>
      </c>
    </row>
    <row r="4776" spans="1:8" x14ac:dyDescent="0.2">
      <c r="A4776" s="27">
        <v>42767</v>
      </c>
      <c r="B4776" s="20" t="s">
        <v>26</v>
      </c>
      <c r="C4776" s="20" t="s">
        <v>28</v>
      </c>
      <c r="D4776" s="20" t="s">
        <v>18</v>
      </c>
      <c r="E4776" s="20">
        <v>43.401225279999998</v>
      </c>
      <c r="F4776" s="20">
        <v>38.63140353</v>
      </c>
      <c r="G4776" s="20">
        <v>1589.7152667299999</v>
      </c>
      <c r="H4776" s="20">
        <v>740.10670164999999</v>
      </c>
    </row>
    <row r="4777" spans="1:8" x14ac:dyDescent="0.2">
      <c r="A4777" s="27">
        <v>42767</v>
      </c>
      <c r="B4777" s="20" t="s">
        <v>26</v>
      </c>
      <c r="C4777" s="20" t="s">
        <v>28</v>
      </c>
      <c r="D4777" s="20" t="s">
        <v>19</v>
      </c>
      <c r="E4777" s="20">
        <v>69.654454110000003</v>
      </c>
      <c r="F4777" s="20">
        <v>63.602058509999999</v>
      </c>
      <c r="G4777" s="20">
        <v>2646.9499368100001</v>
      </c>
      <c r="H4777" s="20">
        <v>1213.35314034</v>
      </c>
    </row>
    <row r="4778" spans="1:8" x14ac:dyDescent="0.2">
      <c r="A4778" s="27">
        <v>42767</v>
      </c>
      <c r="B4778" s="20" t="s">
        <v>26</v>
      </c>
      <c r="C4778" s="20" t="s">
        <v>28</v>
      </c>
      <c r="D4778" s="20" t="s">
        <v>20</v>
      </c>
      <c r="E4778" s="20">
        <v>8.3849369100000004</v>
      </c>
      <c r="F4778" s="20">
        <v>11.09574525</v>
      </c>
      <c r="G4778" s="20">
        <v>323.78933417000002</v>
      </c>
      <c r="H4778" s="20">
        <v>165.97062102999999</v>
      </c>
    </row>
    <row r="4779" spans="1:8" x14ac:dyDescent="0.2">
      <c r="A4779" s="27">
        <v>42767</v>
      </c>
      <c r="B4779" s="20" t="s">
        <v>26</v>
      </c>
      <c r="C4779" s="20" t="s">
        <v>28</v>
      </c>
      <c r="D4779" s="20" t="s">
        <v>21</v>
      </c>
      <c r="E4779" s="20">
        <v>10.48164057</v>
      </c>
      <c r="F4779" s="20">
        <v>3.0541975200000002</v>
      </c>
      <c r="G4779" s="20">
        <v>420.98994999000001</v>
      </c>
      <c r="H4779" s="20">
        <v>53.0542613</v>
      </c>
    </row>
    <row r="4780" spans="1:8" x14ac:dyDescent="0.2">
      <c r="A4780" s="27">
        <v>42767</v>
      </c>
      <c r="B4780" s="20" t="s">
        <v>26</v>
      </c>
      <c r="C4780" s="20" t="s">
        <v>28</v>
      </c>
      <c r="D4780" s="20" t="s">
        <v>22</v>
      </c>
      <c r="E4780" s="20">
        <v>11.39181833</v>
      </c>
      <c r="F4780" s="20">
        <v>9.4711661300000003</v>
      </c>
      <c r="G4780" s="20">
        <v>392.87917938999999</v>
      </c>
      <c r="H4780" s="20">
        <v>177.41320074999999</v>
      </c>
    </row>
    <row r="4781" spans="1:8" x14ac:dyDescent="0.2">
      <c r="A4781" s="27">
        <v>42767</v>
      </c>
      <c r="B4781" s="20" t="s">
        <v>26</v>
      </c>
      <c r="C4781" s="20" t="s">
        <v>29</v>
      </c>
      <c r="D4781" s="20" t="s">
        <v>15</v>
      </c>
      <c r="E4781" s="20">
        <v>127.50389418</v>
      </c>
      <c r="F4781" s="20">
        <v>91.826100429999997</v>
      </c>
      <c r="G4781" s="20">
        <v>4825.8700338899998</v>
      </c>
      <c r="H4781" s="20">
        <v>1649.3176346299999</v>
      </c>
    </row>
    <row r="4782" spans="1:8" x14ac:dyDescent="0.2">
      <c r="A4782" s="27">
        <v>42767</v>
      </c>
      <c r="B4782" s="20" t="s">
        <v>26</v>
      </c>
      <c r="C4782" s="20" t="s">
        <v>29</v>
      </c>
      <c r="D4782" s="20" t="s">
        <v>16</v>
      </c>
      <c r="E4782" s="20">
        <v>105.96225693</v>
      </c>
      <c r="F4782" s="20">
        <v>86.420509440000004</v>
      </c>
      <c r="G4782" s="20">
        <v>3934.1514125899998</v>
      </c>
      <c r="H4782" s="20">
        <v>1687.12250973</v>
      </c>
    </row>
    <row r="4783" spans="1:8" x14ac:dyDescent="0.2">
      <c r="A4783" s="27">
        <v>42767</v>
      </c>
      <c r="B4783" s="20" t="s">
        <v>26</v>
      </c>
      <c r="C4783" s="20" t="s">
        <v>29</v>
      </c>
      <c r="D4783" s="20" t="s">
        <v>17</v>
      </c>
      <c r="E4783" s="20">
        <v>98.761380149999994</v>
      </c>
      <c r="F4783" s="20">
        <v>64.236930700000002</v>
      </c>
      <c r="G4783" s="20">
        <v>3547.3089560499998</v>
      </c>
      <c r="H4783" s="20">
        <v>1348.8210551300001</v>
      </c>
    </row>
    <row r="4784" spans="1:8" x14ac:dyDescent="0.2">
      <c r="A4784" s="27">
        <v>42767</v>
      </c>
      <c r="B4784" s="20" t="s">
        <v>26</v>
      </c>
      <c r="C4784" s="20" t="s">
        <v>29</v>
      </c>
      <c r="D4784" s="20" t="s">
        <v>18</v>
      </c>
      <c r="E4784" s="20">
        <v>28.463196629999999</v>
      </c>
      <c r="F4784" s="20">
        <v>28.590534940000001</v>
      </c>
      <c r="G4784" s="20">
        <v>1072.903157</v>
      </c>
      <c r="H4784" s="20">
        <v>536.19252255000004</v>
      </c>
    </row>
    <row r="4785" spans="1:8" x14ac:dyDescent="0.2">
      <c r="A4785" s="27">
        <v>42767</v>
      </c>
      <c r="B4785" s="20" t="s">
        <v>26</v>
      </c>
      <c r="C4785" s="20" t="s">
        <v>29</v>
      </c>
      <c r="D4785" s="20" t="s">
        <v>19</v>
      </c>
      <c r="E4785" s="20">
        <v>49.968068299999999</v>
      </c>
      <c r="F4785" s="20">
        <v>29.625826839999998</v>
      </c>
      <c r="G4785" s="20">
        <v>1885.9470763100001</v>
      </c>
      <c r="H4785" s="20">
        <v>564.47787252000001</v>
      </c>
    </row>
    <row r="4786" spans="1:8" x14ac:dyDescent="0.2">
      <c r="A4786" s="27">
        <v>42767</v>
      </c>
      <c r="B4786" s="20" t="s">
        <v>26</v>
      </c>
      <c r="C4786" s="20" t="s">
        <v>29</v>
      </c>
      <c r="D4786" s="20" t="s">
        <v>20</v>
      </c>
      <c r="E4786" s="20">
        <v>9.4998482499999994</v>
      </c>
      <c r="F4786" s="20">
        <v>8.1434403</v>
      </c>
      <c r="G4786" s="20">
        <v>359.93127671000002</v>
      </c>
      <c r="H4786" s="20">
        <v>154.95288177</v>
      </c>
    </row>
    <row r="4787" spans="1:8" x14ac:dyDescent="0.2">
      <c r="A4787" s="27">
        <v>42767</v>
      </c>
      <c r="B4787" s="20" t="s">
        <v>26</v>
      </c>
      <c r="C4787" s="20" t="s">
        <v>29</v>
      </c>
      <c r="D4787" s="20" t="s">
        <v>21</v>
      </c>
      <c r="E4787" s="20">
        <v>5.34143262</v>
      </c>
      <c r="F4787" s="20">
        <v>1.8132873599999999</v>
      </c>
      <c r="G4787" s="20">
        <v>209.50148252</v>
      </c>
      <c r="H4787" s="20">
        <v>32.58260421</v>
      </c>
    </row>
    <row r="4788" spans="1:8" x14ac:dyDescent="0.2">
      <c r="A4788" s="27">
        <v>42767</v>
      </c>
      <c r="B4788" s="20" t="s">
        <v>26</v>
      </c>
      <c r="C4788" s="20" t="s">
        <v>29</v>
      </c>
      <c r="D4788" s="20" t="s">
        <v>22</v>
      </c>
      <c r="E4788" s="20">
        <v>11.15639637</v>
      </c>
      <c r="F4788" s="20">
        <v>5.9084379499999997</v>
      </c>
      <c r="G4788" s="20">
        <v>395.12003983</v>
      </c>
      <c r="H4788" s="20">
        <v>116.33508188</v>
      </c>
    </row>
    <row r="4789" spans="1:8" x14ac:dyDescent="0.2">
      <c r="A4789" s="27">
        <v>42767</v>
      </c>
      <c r="B4789" s="20" t="s">
        <v>26</v>
      </c>
      <c r="C4789" s="20" t="s">
        <v>30</v>
      </c>
      <c r="D4789" s="20" t="s">
        <v>15</v>
      </c>
      <c r="E4789" s="20">
        <v>170.77279361999999</v>
      </c>
      <c r="F4789" s="20">
        <v>138.98387593999999</v>
      </c>
      <c r="G4789" s="20">
        <v>6494.00513022</v>
      </c>
      <c r="H4789" s="20">
        <v>2655.1034376900002</v>
      </c>
    </row>
    <row r="4790" spans="1:8" x14ac:dyDescent="0.2">
      <c r="A4790" s="27">
        <v>42767</v>
      </c>
      <c r="B4790" s="20" t="s">
        <v>26</v>
      </c>
      <c r="C4790" s="20" t="s">
        <v>30</v>
      </c>
      <c r="D4790" s="20" t="s">
        <v>16</v>
      </c>
      <c r="E4790" s="20">
        <v>126.10130099</v>
      </c>
      <c r="F4790" s="20">
        <v>117.30215023</v>
      </c>
      <c r="G4790" s="20">
        <v>4811.3235025100003</v>
      </c>
      <c r="H4790" s="20">
        <v>2154.40571546</v>
      </c>
    </row>
    <row r="4791" spans="1:8" x14ac:dyDescent="0.2">
      <c r="A4791" s="27">
        <v>42767</v>
      </c>
      <c r="B4791" s="20" t="s">
        <v>26</v>
      </c>
      <c r="C4791" s="20" t="s">
        <v>30</v>
      </c>
      <c r="D4791" s="20" t="s">
        <v>17</v>
      </c>
      <c r="E4791" s="20">
        <v>109.24813215</v>
      </c>
      <c r="F4791" s="20">
        <v>81.645414329999994</v>
      </c>
      <c r="G4791" s="20">
        <v>4285.6337211800001</v>
      </c>
      <c r="H4791" s="20">
        <v>1637.66076131</v>
      </c>
    </row>
    <row r="4792" spans="1:8" x14ac:dyDescent="0.2">
      <c r="A4792" s="27">
        <v>42767</v>
      </c>
      <c r="B4792" s="20" t="s">
        <v>26</v>
      </c>
      <c r="C4792" s="20" t="s">
        <v>30</v>
      </c>
      <c r="D4792" s="20" t="s">
        <v>18</v>
      </c>
      <c r="E4792" s="20">
        <v>36.262517789999997</v>
      </c>
      <c r="F4792" s="20">
        <v>39.305578269999998</v>
      </c>
      <c r="G4792" s="20">
        <v>1335.9786179499999</v>
      </c>
      <c r="H4792" s="20">
        <v>749.86425041999996</v>
      </c>
    </row>
    <row r="4793" spans="1:8" x14ac:dyDescent="0.2">
      <c r="A4793" s="27">
        <v>42767</v>
      </c>
      <c r="B4793" s="20" t="s">
        <v>26</v>
      </c>
      <c r="C4793" s="20" t="s">
        <v>30</v>
      </c>
      <c r="D4793" s="20" t="s">
        <v>19</v>
      </c>
      <c r="E4793" s="20">
        <v>41.21311979</v>
      </c>
      <c r="F4793" s="20">
        <v>41.186628630000001</v>
      </c>
      <c r="G4793" s="20">
        <v>1590.4287545499999</v>
      </c>
      <c r="H4793" s="20">
        <v>762.95081275999996</v>
      </c>
    </row>
    <row r="4794" spans="1:8" x14ac:dyDescent="0.2">
      <c r="A4794" s="27">
        <v>42767</v>
      </c>
      <c r="B4794" s="20" t="s">
        <v>26</v>
      </c>
      <c r="C4794" s="20" t="s">
        <v>30</v>
      </c>
      <c r="D4794" s="20" t="s">
        <v>20</v>
      </c>
      <c r="E4794" s="20">
        <v>10.688522280000001</v>
      </c>
      <c r="F4794" s="20">
        <v>10.89208934</v>
      </c>
      <c r="G4794" s="20">
        <v>396.57291907000001</v>
      </c>
      <c r="H4794" s="20">
        <v>203.72358373</v>
      </c>
    </row>
    <row r="4795" spans="1:8" x14ac:dyDescent="0.2">
      <c r="A4795" s="27">
        <v>42767</v>
      </c>
      <c r="B4795" s="20" t="s">
        <v>26</v>
      </c>
      <c r="C4795" s="20" t="s">
        <v>30</v>
      </c>
      <c r="D4795" s="20" t="s">
        <v>21</v>
      </c>
      <c r="E4795" s="20">
        <v>6.8605032799999996</v>
      </c>
      <c r="F4795" s="20">
        <v>2.0066044999999999</v>
      </c>
      <c r="G4795" s="20">
        <v>246.85645647999999</v>
      </c>
      <c r="H4795" s="20">
        <v>45.829172900000003</v>
      </c>
    </row>
    <row r="4796" spans="1:8" x14ac:dyDescent="0.2">
      <c r="A4796" s="27">
        <v>42767</v>
      </c>
      <c r="B4796" s="20" t="s">
        <v>26</v>
      </c>
      <c r="C4796" s="20" t="s">
        <v>30</v>
      </c>
      <c r="D4796" s="20" t="s">
        <v>22</v>
      </c>
      <c r="E4796" s="20">
        <v>14.60117767</v>
      </c>
      <c r="F4796" s="20">
        <v>5.0133012900000002</v>
      </c>
      <c r="G4796" s="20">
        <v>538.32795495000005</v>
      </c>
      <c r="H4796" s="20">
        <v>101.94445936</v>
      </c>
    </row>
    <row r="4797" spans="1:8" x14ac:dyDescent="0.2">
      <c r="A4797" s="27">
        <v>42767</v>
      </c>
      <c r="B4797" s="20" t="s">
        <v>26</v>
      </c>
      <c r="C4797" s="20" t="s">
        <v>31</v>
      </c>
      <c r="D4797" s="20" t="s">
        <v>15</v>
      </c>
      <c r="E4797" s="20">
        <v>98.844427870000004</v>
      </c>
      <c r="F4797" s="20">
        <v>73.536101090000003</v>
      </c>
      <c r="G4797" s="20">
        <v>3911.5008151799998</v>
      </c>
      <c r="H4797" s="20">
        <v>1237.01309292</v>
      </c>
    </row>
    <row r="4798" spans="1:8" x14ac:dyDescent="0.2">
      <c r="A4798" s="27">
        <v>42767</v>
      </c>
      <c r="B4798" s="20" t="s">
        <v>26</v>
      </c>
      <c r="C4798" s="20" t="s">
        <v>31</v>
      </c>
      <c r="D4798" s="20" t="s">
        <v>16</v>
      </c>
      <c r="E4798" s="20">
        <v>63.849577099999998</v>
      </c>
      <c r="F4798" s="20">
        <v>60.598182889999997</v>
      </c>
      <c r="G4798" s="20">
        <v>2581.02231364</v>
      </c>
      <c r="H4798" s="20">
        <v>1058.6201631399999</v>
      </c>
    </row>
    <row r="4799" spans="1:8" x14ac:dyDescent="0.2">
      <c r="A4799" s="27">
        <v>42767</v>
      </c>
      <c r="B4799" s="20" t="s">
        <v>26</v>
      </c>
      <c r="C4799" s="20" t="s">
        <v>31</v>
      </c>
      <c r="D4799" s="20" t="s">
        <v>17</v>
      </c>
      <c r="E4799" s="20">
        <v>48.840998999999996</v>
      </c>
      <c r="F4799" s="20">
        <v>41.326054200000002</v>
      </c>
      <c r="G4799" s="20">
        <v>1983.69866099</v>
      </c>
      <c r="H4799" s="20">
        <v>726.67634265000004</v>
      </c>
    </row>
    <row r="4800" spans="1:8" x14ac:dyDescent="0.2">
      <c r="A4800" s="27">
        <v>42767</v>
      </c>
      <c r="B4800" s="20" t="s">
        <v>26</v>
      </c>
      <c r="C4800" s="20" t="s">
        <v>31</v>
      </c>
      <c r="D4800" s="20" t="s">
        <v>18</v>
      </c>
      <c r="E4800" s="20">
        <v>19.943928700000001</v>
      </c>
      <c r="F4800" s="20">
        <v>19.76403372</v>
      </c>
      <c r="G4800" s="20">
        <v>726.95689592999997</v>
      </c>
      <c r="H4800" s="20">
        <v>361.40618204999998</v>
      </c>
    </row>
    <row r="4801" spans="1:8" x14ac:dyDescent="0.2">
      <c r="A4801" s="27">
        <v>42767</v>
      </c>
      <c r="B4801" s="20" t="s">
        <v>26</v>
      </c>
      <c r="C4801" s="20" t="s">
        <v>31</v>
      </c>
      <c r="D4801" s="20" t="s">
        <v>19</v>
      </c>
      <c r="E4801" s="20">
        <v>27.87231465</v>
      </c>
      <c r="F4801" s="20">
        <v>18.931450720000001</v>
      </c>
      <c r="G4801" s="20">
        <v>1096.0269334699999</v>
      </c>
      <c r="H4801" s="20">
        <v>313.56403738</v>
      </c>
    </row>
    <row r="4802" spans="1:8" x14ac:dyDescent="0.2">
      <c r="A4802" s="27">
        <v>42767</v>
      </c>
      <c r="B4802" s="20" t="s">
        <v>26</v>
      </c>
      <c r="C4802" s="20" t="s">
        <v>31</v>
      </c>
      <c r="D4802" s="20" t="s">
        <v>20</v>
      </c>
      <c r="E4802" s="20">
        <v>5.6969186900000004</v>
      </c>
      <c r="F4802" s="20">
        <v>6.6864187099999999</v>
      </c>
      <c r="G4802" s="20">
        <v>196.82045690999999</v>
      </c>
      <c r="H4802" s="20">
        <v>109.08420924000001</v>
      </c>
    </row>
    <row r="4803" spans="1:8" x14ac:dyDescent="0.2">
      <c r="A4803" s="27">
        <v>42767</v>
      </c>
      <c r="B4803" s="20" t="s">
        <v>26</v>
      </c>
      <c r="C4803" s="20" t="s">
        <v>31</v>
      </c>
      <c r="D4803" s="20" t="s">
        <v>21</v>
      </c>
      <c r="E4803" s="20">
        <v>3.3931230800000001</v>
      </c>
      <c r="F4803" s="20">
        <v>0.84737956999999997</v>
      </c>
      <c r="G4803" s="20">
        <v>117.71116376000001</v>
      </c>
      <c r="H4803" s="20">
        <v>16.236207459999999</v>
      </c>
    </row>
    <row r="4804" spans="1:8" x14ac:dyDescent="0.2">
      <c r="A4804" s="27">
        <v>42767</v>
      </c>
      <c r="B4804" s="20" t="s">
        <v>26</v>
      </c>
      <c r="C4804" s="20" t="s">
        <v>31</v>
      </c>
      <c r="D4804" s="20" t="s">
        <v>22</v>
      </c>
      <c r="E4804" s="20">
        <v>4.4103637100000004</v>
      </c>
      <c r="F4804" s="20">
        <v>1.2692237200000001</v>
      </c>
      <c r="G4804" s="20">
        <v>160.34628330999999</v>
      </c>
      <c r="H4804" s="20">
        <v>20.164645159999999</v>
      </c>
    </row>
    <row r="4805" spans="1:8" x14ac:dyDescent="0.2">
      <c r="A4805" s="27">
        <v>42856</v>
      </c>
      <c r="B4805" s="20" t="s">
        <v>13</v>
      </c>
      <c r="C4805" s="20" t="s">
        <v>14</v>
      </c>
      <c r="D4805" s="20" t="s">
        <v>15</v>
      </c>
      <c r="E4805" s="20">
        <v>76.916022089999998</v>
      </c>
      <c r="F4805" s="20">
        <v>34.152573410000002</v>
      </c>
      <c r="G4805" s="20">
        <v>3277.6694082099998</v>
      </c>
      <c r="H4805" s="20">
        <v>536.96548811000002</v>
      </c>
    </row>
    <row r="4806" spans="1:8" x14ac:dyDescent="0.2">
      <c r="A4806" s="27">
        <v>42856</v>
      </c>
      <c r="B4806" s="20" t="s">
        <v>13</v>
      </c>
      <c r="C4806" s="20" t="s">
        <v>14</v>
      </c>
      <c r="D4806" s="20" t="s">
        <v>16</v>
      </c>
      <c r="E4806" s="20">
        <v>56.911628960000002</v>
      </c>
      <c r="F4806" s="20">
        <v>20.806904100000001</v>
      </c>
      <c r="G4806" s="20">
        <v>2299.5083809399998</v>
      </c>
      <c r="H4806" s="20">
        <v>290.27702082000002</v>
      </c>
    </row>
    <row r="4807" spans="1:8" x14ac:dyDescent="0.2">
      <c r="A4807" s="27">
        <v>42856</v>
      </c>
      <c r="B4807" s="20" t="s">
        <v>13</v>
      </c>
      <c r="C4807" s="20" t="s">
        <v>14</v>
      </c>
      <c r="D4807" s="20" t="s">
        <v>17</v>
      </c>
      <c r="E4807" s="20">
        <v>47.699167770000003</v>
      </c>
      <c r="F4807" s="20">
        <v>19.007043299999999</v>
      </c>
      <c r="G4807" s="20">
        <v>1895.5368408100001</v>
      </c>
      <c r="H4807" s="20">
        <v>285.90666998</v>
      </c>
    </row>
    <row r="4808" spans="1:8" x14ac:dyDescent="0.2">
      <c r="A4808" s="27">
        <v>42856</v>
      </c>
      <c r="B4808" s="20" t="s">
        <v>13</v>
      </c>
      <c r="C4808" s="20" t="s">
        <v>14</v>
      </c>
      <c r="D4808" s="20" t="s">
        <v>18</v>
      </c>
      <c r="E4808" s="20">
        <v>11.3693533</v>
      </c>
      <c r="F4808" s="20">
        <v>7.0533802999999997</v>
      </c>
      <c r="G4808" s="20">
        <v>439.90569732</v>
      </c>
      <c r="H4808" s="20">
        <v>148.82122955</v>
      </c>
    </row>
    <row r="4809" spans="1:8" x14ac:dyDescent="0.2">
      <c r="A4809" s="27">
        <v>42856</v>
      </c>
      <c r="B4809" s="20" t="s">
        <v>13</v>
      </c>
      <c r="C4809" s="20" t="s">
        <v>14</v>
      </c>
      <c r="D4809" s="20" t="s">
        <v>19</v>
      </c>
      <c r="E4809" s="20">
        <v>25.75712777</v>
      </c>
      <c r="F4809" s="20">
        <v>7.2147435</v>
      </c>
      <c r="G4809" s="20">
        <v>1197.07806329</v>
      </c>
      <c r="H4809" s="20">
        <v>110.35676725</v>
      </c>
    </row>
    <row r="4810" spans="1:8" x14ac:dyDescent="0.2">
      <c r="A4810" s="27">
        <v>42856</v>
      </c>
      <c r="B4810" s="20" t="s">
        <v>13</v>
      </c>
      <c r="C4810" s="20" t="s">
        <v>14</v>
      </c>
      <c r="D4810" s="20" t="s">
        <v>20</v>
      </c>
      <c r="E4810" s="20">
        <v>2.3058334899999999</v>
      </c>
      <c r="F4810" s="20">
        <v>1.3588854500000001</v>
      </c>
      <c r="G4810" s="20">
        <v>102.16270149</v>
      </c>
      <c r="H4810" s="20">
        <v>19.365424279999999</v>
      </c>
    </row>
    <row r="4811" spans="1:8" x14ac:dyDescent="0.2">
      <c r="A4811" s="27">
        <v>42856</v>
      </c>
      <c r="B4811" s="20" t="s">
        <v>13</v>
      </c>
      <c r="C4811" s="20" t="s">
        <v>14</v>
      </c>
      <c r="D4811" s="20" t="s">
        <v>21</v>
      </c>
      <c r="E4811" s="20">
        <v>3.5375429199999999</v>
      </c>
      <c r="F4811" s="20">
        <v>1.4419577100000001</v>
      </c>
      <c r="G4811" s="20">
        <v>155.19468212999999</v>
      </c>
      <c r="H4811" s="20">
        <v>26.904722</v>
      </c>
    </row>
    <row r="4812" spans="1:8" x14ac:dyDescent="0.2">
      <c r="A4812" s="27">
        <v>42856</v>
      </c>
      <c r="B4812" s="20" t="s">
        <v>13</v>
      </c>
      <c r="C4812" s="20" t="s">
        <v>14</v>
      </c>
      <c r="D4812" s="20" t="s">
        <v>22</v>
      </c>
      <c r="E4812" s="20">
        <v>3.47028515</v>
      </c>
      <c r="F4812" s="20">
        <v>2.2743713400000001</v>
      </c>
      <c r="G4812" s="20">
        <v>129.28774243000001</v>
      </c>
      <c r="H4812" s="20">
        <v>37.026806489999998</v>
      </c>
    </row>
    <row r="4813" spans="1:8" x14ac:dyDescent="0.2">
      <c r="A4813" s="27">
        <v>42856</v>
      </c>
      <c r="B4813" s="20" t="s">
        <v>13</v>
      </c>
      <c r="C4813" s="20" t="s">
        <v>23</v>
      </c>
      <c r="D4813" s="20" t="s">
        <v>15</v>
      </c>
      <c r="E4813" s="20">
        <v>83.278572929999996</v>
      </c>
      <c r="F4813" s="20">
        <v>41.397322209999999</v>
      </c>
      <c r="G4813" s="20">
        <v>3705.5895661899999</v>
      </c>
      <c r="H4813" s="20">
        <v>662.05396800000005</v>
      </c>
    </row>
    <row r="4814" spans="1:8" x14ac:dyDescent="0.2">
      <c r="A4814" s="27">
        <v>42856</v>
      </c>
      <c r="B4814" s="20" t="s">
        <v>13</v>
      </c>
      <c r="C4814" s="20" t="s">
        <v>23</v>
      </c>
      <c r="D4814" s="20" t="s">
        <v>16</v>
      </c>
      <c r="E4814" s="20">
        <v>80.582773880000005</v>
      </c>
      <c r="F4814" s="20">
        <v>27.637810000000002</v>
      </c>
      <c r="G4814" s="20">
        <v>3450.4962386500001</v>
      </c>
      <c r="H4814" s="20">
        <v>429.00103528</v>
      </c>
    </row>
    <row r="4815" spans="1:8" x14ac:dyDescent="0.2">
      <c r="A4815" s="27">
        <v>42856</v>
      </c>
      <c r="B4815" s="20" t="s">
        <v>13</v>
      </c>
      <c r="C4815" s="20" t="s">
        <v>23</v>
      </c>
      <c r="D4815" s="20" t="s">
        <v>17</v>
      </c>
      <c r="E4815" s="20">
        <v>58.081094659999998</v>
      </c>
      <c r="F4815" s="20">
        <v>30.866878310000001</v>
      </c>
      <c r="G4815" s="20">
        <v>2644.1507554599998</v>
      </c>
      <c r="H4815" s="20">
        <v>514.62964044</v>
      </c>
    </row>
    <row r="4816" spans="1:8" x14ac:dyDescent="0.2">
      <c r="A4816" s="27">
        <v>42856</v>
      </c>
      <c r="B4816" s="20" t="s">
        <v>13</v>
      </c>
      <c r="C4816" s="20" t="s">
        <v>23</v>
      </c>
      <c r="D4816" s="20" t="s">
        <v>18</v>
      </c>
      <c r="E4816" s="20">
        <v>13.416568570000001</v>
      </c>
      <c r="F4816" s="20">
        <v>7.8000368900000003</v>
      </c>
      <c r="G4816" s="20">
        <v>564.70590365999999</v>
      </c>
      <c r="H4816" s="20">
        <v>116.81613431</v>
      </c>
    </row>
    <row r="4817" spans="1:8" x14ac:dyDescent="0.2">
      <c r="A4817" s="27">
        <v>42856</v>
      </c>
      <c r="B4817" s="20" t="s">
        <v>13</v>
      </c>
      <c r="C4817" s="20" t="s">
        <v>23</v>
      </c>
      <c r="D4817" s="20" t="s">
        <v>19</v>
      </c>
      <c r="E4817" s="20">
        <v>28.491921609999999</v>
      </c>
      <c r="F4817" s="20">
        <v>14.92550395</v>
      </c>
      <c r="G4817" s="20">
        <v>1307.6434296499999</v>
      </c>
      <c r="H4817" s="20">
        <v>235.63404639000001</v>
      </c>
    </row>
    <row r="4818" spans="1:8" x14ac:dyDescent="0.2">
      <c r="A4818" s="27">
        <v>42856</v>
      </c>
      <c r="B4818" s="20" t="s">
        <v>13</v>
      </c>
      <c r="C4818" s="20" t="s">
        <v>23</v>
      </c>
      <c r="D4818" s="20" t="s">
        <v>20</v>
      </c>
      <c r="E4818" s="20">
        <v>4.9554675599999998</v>
      </c>
      <c r="F4818" s="20">
        <v>2.1886995900000001</v>
      </c>
      <c r="G4818" s="20">
        <v>203.59904542999999</v>
      </c>
      <c r="H4818" s="20">
        <v>38.855901379999999</v>
      </c>
    </row>
    <row r="4819" spans="1:8" x14ac:dyDescent="0.2">
      <c r="A4819" s="27">
        <v>42856</v>
      </c>
      <c r="B4819" s="20" t="s">
        <v>13</v>
      </c>
      <c r="C4819" s="20" t="s">
        <v>23</v>
      </c>
      <c r="D4819" s="20" t="s">
        <v>21</v>
      </c>
      <c r="E4819" s="20">
        <v>2.7116419999999999</v>
      </c>
      <c r="F4819" s="20">
        <v>0.73866301999999995</v>
      </c>
      <c r="G4819" s="20">
        <v>107.37507596</v>
      </c>
      <c r="H4819" s="20">
        <v>13.152617749999999</v>
      </c>
    </row>
    <row r="4820" spans="1:8" x14ac:dyDescent="0.2">
      <c r="A4820" s="27">
        <v>42856</v>
      </c>
      <c r="B4820" s="20" t="s">
        <v>13</v>
      </c>
      <c r="C4820" s="20" t="s">
        <v>23</v>
      </c>
      <c r="D4820" s="20" t="s">
        <v>22</v>
      </c>
      <c r="E4820" s="20">
        <v>5.3280684599999999</v>
      </c>
      <c r="F4820" s="20">
        <v>2.5928324100000002</v>
      </c>
      <c r="G4820" s="20">
        <v>213.80196777</v>
      </c>
      <c r="H4820" s="20">
        <v>22.785073690000001</v>
      </c>
    </row>
    <row r="4821" spans="1:8" x14ac:dyDescent="0.2">
      <c r="A4821" s="27">
        <v>42856</v>
      </c>
      <c r="B4821" s="20" t="s">
        <v>13</v>
      </c>
      <c r="C4821" s="20" t="s">
        <v>24</v>
      </c>
      <c r="D4821" s="20" t="s">
        <v>15</v>
      </c>
      <c r="E4821" s="20">
        <v>118.46959343</v>
      </c>
      <c r="F4821" s="20">
        <v>59.87480523</v>
      </c>
      <c r="G4821" s="20">
        <v>5024.0697883599996</v>
      </c>
      <c r="H4821" s="20">
        <v>998.67076030999999</v>
      </c>
    </row>
    <row r="4822" spans="1:8" x14ac:dyDescent="0.2">
      <c r="A4822" s="27">
        <v>42856</v>
      </c>
      <c r="B4822" s="20" t="s">
        <v>13</v>
      </c>
      <c r="C4822" s="20" t="s">
        <v>24</v>
      </c>
      <c r="D4822" s="20" t="s">
        <v>16</v>
      </c>
      <c r="E4822" s="20">
        <v>101.37227145</v>
      </c>
      <c r="F4822" s="20">
        <v>36.246208729999999</v>
      </c>
      <c r="G4822" s="20">
        <v>4094.5139676899998</v>
      </c>
      <c r="H4822" s="20">
        <v>572.03657870999996</v>
      </c>
    </row>
    <row r="4823" spans="1:8" x14ac:dyDescent="0.2">
      <c r="A4823" s="27">
        <v>42856</v>
      </c>
      <c r="B4823" s="20" t="s">
        <v>13</v>
      </c>
      <c r="C4823" s="20" t="s">
        <v>24</v>
      </c>
      <c r="D4823" s="20" t="s">
        <v>17</v>
      </c>
      <c r="E4823" s="20">
        <v>80.671359460000005</v>
      </c>
      <c r="F4823" s="20">
        <v>38.276459959999997</v>
      </c>
      <c r="G4823" s="20">
        <v>3393.2671310800001</v>
      </c>
      <c r="H4823" s="20">
        <v>635.06893142000001</v>
      </c>
    </row>
    <row r="4824" spans="1:8" x14ac:dyDescent="0.2">
      <c r="A4824" s="27">
        <v>42856</v>
      </c>
      <c r="B4824" s="20" t="s">
        <v>13</v>
      </c>
      <c r="C4824" s="20" t="s">
        <v>24</v>
      </c>
      <c r="D4824" s="20" t="s">
        <v>18</v>
      </c>
      <c r="E4824" s="20">
        <v>21.478445870000002</v>
      </c>
      <c r="F4824" s="20">
        <v>8.0329204099999991</v>
      </c>
      <c r="G4824" s="20">
        <v>870.65933409000002</v>
      </c>
      <c r="H4824" s="20">
        <v>128.52110622000001</v>
      </c>
    </row>
    <row r="4825" spans="1:8" x14ac:dyDescent="0.2">
      <c r="A4825" s="27">
        <v>42856</v>
      </c>
      <c r="B4825" s="20" t="s">
        <v>13</v>
      </c>
      <c r="C4825" s="20" t="s">
        <v>24</v>
      </c>
      <c r="D4825" s="20" t="s">
        <v>19</v>
      </c>
      <c r="E4825" s="20">
        <v>43.459065189999997</v>
      </c>
      <c r="F4825" s="20">
        <v>14.23502328</v>
      </c>
      <c r="G4825" s="20">
        <v>1958.89624542</v>
      </c>
      <c r="H4825" s="20">
        <v>234.57504130999999</v>
      </c>
    </row>
    <row r="4826" spans="1:8" x14ac:dyDescent="0.2">
      <c r="A4826" s="27">
        <v>42856</v>
      </c>
      <c r="B4826" s="20" t="s">
        <v>13</v>
      </c>
      <c r="C4826" s="20" t="s">
        <v>24</v>
      </c>
      <c r="D4826" s="20" t="s">
        <v>20</v>
      </c>
      <c r="E4826" s="20">
        <v>7.6117542199999999</v>
      </c>
      <c r="F4826" s="20">
        <v>3.75327023</v>
      </c>
      <c r="G4826" s="20">
        <v>312.47899266000002</v>
      </c>
      <c r="H4826" s="20">
        <v>43.481588459999998</v>
      </c>
    </row>
    <row r="4827" spans="1:8" x14ac:dyDescent="0.2">
      <c r="A4827" s="27">
        <v>42856</v>
      </c>
      <c r="B4827" s="20" t="s">
        <v>13</v>
      </c>
      <c r="C4827" s="20" t="s">
        <v>24</v>
      </c>
      <c r="D4827" s="20" t="s">
        <v>21</v>
      </c>
      <c r="E4827" s="20">
        <v>6.28182639</v>
      </c>
      <c r="F4827" s="20">
        <v>1.27870784</v>
      </c>
      <c r="G4827" s="20">
        <v>245.26405749</v>
      </c>
      <c r="H4827" s="20">
        <v>17.283181679999998</v>
      </c>
    </row>
    <row r="4828" spans="1:8" x14ac:dyDescent="0.2">
      <c r="A4828" s="27">
        <v>42856</v>
      </c>
      <c r="B4828" s="20" t="s">
        <v>13</v>
      </c>
      <c r="C4828" s="20" t="s">
        <v>24</v>
      </c>
      <c r="D4828" s="20" t="s">
        <v>22</v>
      </c>
      <c r="E4828" s="20">
        <v>6.7302048699999997</v>
      </c>
      <c r="F4828" s="20">
        <v>3.17499464</v>
      </c>
      <c r="G4828" s="20">
        <v>281.06256955999999</v>
      </c>
      <c r="H4828" s="20">
        <v>47.790890689999998</v>
      </c>
    </row>
    <row r="4829" spans="1:8" x14ac:dyDescent="0.2">
      <c r="A4829" s="27">
        <v>42856</v>
      </c>
      <c r="B4829" s="20" t="s">
        <v>13</v>
      </c>
      <c r="C4829" s="20" t="s">
        <v>27</v>
      </c>
      <c r="D4829" s="20" t="s">
        <v>15</v>
      </c>
      <c r="E4829" s="20">
        <v>323.16432456000001</v>
      </c>
      <c r="F4829" s="20">
        <v>80.217275139999998</v>
      </c>
      <c r="G4829" s="20">
        <v>13678.06811591</v>
      </c>
      <c r="H4829" s="20">
        <v>1277.75639426</v>
      </c>
    </row>
    <row r="4830" spans="1:8" x14ac:dyDescent="0.2">
      <c r="A4830" s="27">
        <v>42856</v>
      </c>
      <c r="B4830" s="20" t="s">
        <v>13</v>
      </c>
      <c r="C4830" s="20" t="s">
        <v>27</v>
      </c>
      <c r="D4830" s="20" t="s">
        <v>16</v>
      </c>
      <c r="E4830" s="20">
        <v>253.6134438</v>
      </c>
      <c r="F4830" s="20">
        <v>89.393072959999998</v>
      </c>
      <c r="G4830" s="20">
        <v>10543.45875953</v>
      </c>
      <c r="H4830" s="20">
        <v>1504.05835538</v>
      </c>
    </row>
    <row r="4831" spans="1:8" x14ac:dyDescent="0.2">
      <c r="A4831" s="27">
        <v>42856</v>
      </c>
      <c r="B4831" s="20" t="s">
        <v>13</v>
      </c>
      <c r="C4831" s="20" t="s">
        <v>27</v>
      </c>
      <c r="D4831" s="20" t="s">
        <v>17</v>
      </c>
      <c r="E4831" s="20">
        <v>203.58132021</v>
      </c>
      <c r="F4831" s="20">
        <v>51.799617480000002</v>
      </c>
      <c r="G4831" s="20">
        <v>8291.9302616799996</v>
      </c>
      <c r="H4831" s="20">
        <v>927.90891091000003</v>
      </c>
    </row>
    <row r="4832" spans="1:8" x14ac:dyDescent="0.2">
      <c r="A4832" s="27">
        <v>42856</v>
      </c>
      <c r="B4832" s="20" t="s">
        <v>13</v>
      </c>
      <c r="C4832" s="20" t="s">
        <v>27</v>
      </c>
      <c r="D4832" s="20" t="s">
        <v>18</v>
      </c>
      <c r="E4832" s="20">
        <v>54.839969889999999</v>
      </c>
      <c r="F4832" s="20">
        <v>21.60807166</v>
      </c>
      <c r="G4832" s="20">
        <v>2285.6411134099999</v>
      </c>
      <c r="H4832" s="20">
        <v>350.6838793</v>
      </c>
    </row>
    <row r="4833" spans="1:8" x14ac:dyDescent="0.2">
      <c r="A4833" s="27">
        <v>42856</v>
      </c>
      <c r="B4833" s="20" t="s">
        <v>13</v>
      </c>
      <c r="C4833" s="20" t="s">
        <v>27</v>
      </c>
      <c r="D4833" s="20" t="s">
        <v>19</v>
      </c>
      <c r="E4833" s="20">
        <v>107.12583442</v>
      </c>
      <c r="F4833" s="20">
        <v>30.158160370000001</v>
      </c>
      <c r="G4833" s="20">
        <v>4627.1387359800001</v>
      </c>
      <c r="H4833" s="20">
        <v>467.48206600999998</v>
      </c>
    </row>
    <row r="4834" spans="1:8" x14ac:dyDescent="0.2">
      <c r="A4834" s="27">
        <v>42856</v>
      </c>
      <c r="B4834" s="20" t="s">
        <v>13</v>
      </c>
      <c r="C4834" s="20" t="s">
        <v>27</v>
      </c>
      <c r="D4834" s="20" t="s">
        <v>20</v>
      </c>
      <c r="E4834" s="20">
        <v>16.165988519999999</v>
      </c>
      <c r="F4834" s="20">
        <v>4.8975793599999999</v>
      </c>
      <c r="G4834" s="20">
        <v>698.35372373999996</v>
      </c>
      <c r="H4834" s="20">
        <v>78.851726249999999</v>
      </c>
    </row>
    <row r="4835" spans="1:8" x14ac:dyDescent="0.2">
      <c r="A4835" s="27">
        <v>42856</v>
      </c>
      <c r="B4835" s="20" t="s">
        <v>13</v>
      </c>
      <c r="C4835" s="20" t="s">
        <v>27</v>
      </c>
      <c r="D4835" s="20" t="s">
        <v>21</v>
      </c>
      <c r="E4835" s="20">
        <v>14.54176311</v>
      </c>
      <c r="F4835" s="20">
        <v>3.0784896100000001</v>
      </c>
      <c r="G4835" s="20">
        <v>601.57529352999995</v>
      </c>
      <c r="H4835" s="20">
        <v>50.352144619999997</v>
      </c>
    </row>
    <row r="4836" spans="1:8" x14ac:dyDescent="0.2">
      <c r="A4836" s="27">
        <v>42856</v>
      </c>
      <c r="B4836" s="20" t="s">
        <v>13</v>
      </c>
      <c r="C4836" s="20" t="s">
        <v>27</v>
      </c>
      <c r="D4836" s="20" t="s">
        <v>22</v>
      </c>
      <c r="E4836" s="20">
        <v>16.028852969999999</v>
      </c>
      <c r="F4836" s="20">
        <v>6.1780737800000001</v>
      </c>
      <c r="G4836" s="20">
        <v>668.47451218000003</v>
      </c>
      <c r="H4836" s="20">
        <v>92.441141009999996</v>
      </c>
    </row>
    <row r="4837" spans="1:8" x14ac:dyDescent="0.2">
      <c r="A4837" s="27">
        <v>42856</v>
      </c>
      <c r="B4837" s="20" t="s">
        <v>13</v>
      </c>
      <c r="C4837" s="20" t="s">
        <v>28</v>
      </c>
      <c r="D4837" s="20" t="s">
        <v>15</v>
      </c>
      <c r="E4837" s="20">
        <v>315.26440180999998</v>
      </c>
      <c r="F4837" s="20">
        <v>67.441126980000007</v>
      </c>
      <c r="G4837" s="20">
        <v>13718.536725100001</v>
      </c>
      <c r="H4837" s="20">
        <v>1358.6910512500001</v>
      </c>
    </row>
    <row r="4838" spans="1:8" x14ac:dyDescent="0.2">
      <c r="A4838" s="27">
        <v>42856</v>
      </c>
      <c r="B4838" s="20" t="s">
        <v>13</v>
      </c>
      <c r="C4838" s="20" t="s">
        <v>28</v>
      </c>
      <c r="D4838" s="20" t="s">
        <v>16</v>
      </c>
      <c r="E4838" s="20">
        <v>275.50693044000002</v>
      </c>
      <c r="F4838" s="20">
        <v>64.126807749999998</v>
      </c>
      <c r="G4838" s="20">
        <v>11682.70237916</v>
      </c>
      <c r="H4838" s="20">
        <v>1171.1971202499999</v>
      </c>
    </row>
    <row r="4839" spans="1:8" x14ac:dyDescent="0.2">
      <c r="A4839" s="27">
        <v>42856</v>
      </c>
      <c r="B4839" s="20" t="s">
        <v>13</v>
      </c>
      <c r="C4839" s="20" t="s">
        <v>28</v>
      </c>
      <c r="D4839" s="20" t="s">
        <v>17</v>
      </c>
      <c r="E4839" s="20">
        <v>206.99352407999999</v>
      </c>
      <c r="F4839" s="20">
        <v>38.221491030000003</v>
      </c>
      <c r="G4839" s="20">
        <v>8642.7006868099998</v>
      </c>
      <c r="H4839" s="20">
        <v>677.85147744999995</v>
      </c>
    </row>
    <row r="4840" spans="1:8" x14ac:dyDescent="0.2">
      <c r="A4840" s="27">
        <v>42856</v>
      </c>
      <c r="B4840" s="20" t="s">
        <v>13</v>
      </c>
      <c r="C4840" s="20" t="s">
        <v>28</v>
      </c>
      <c r="D4840" s="20" t="s">
        <v>18</v>
      </c>
      <c r="E4840" s="20">
        <v>70.272140100000001</v>
      </c>
      <c r="F4840" s="20">
        <v>14.910201689999999</v>
      </c>
      <c r="G4840" s="20">
        <v>2914.74728719</v>
      </c>
      <c r="H4840" s="20">
        <v>291.67309225999998</v>
      </c>
    </row>
    <row r="4841" spans="1:8" x14ac:dyDescent="0.2">
      <c r="A4841" s="27">
        <v>42856</v>
      </c>
      <c r="B4841" s="20" t="s">
        <v>13</v>
      </c>
      <c r="C4841" s="20" t="s">
        <v>28</v>
      </c>
      <c r="D4841" s="20" t="s">
        <v>19</v>
      </c>
      <c r="E4841" s="20">
        <v>141.69039180999999</v>
      </c>
      <c r="F4841" s="20">
        <v>24.06464918</v>
      </c>
      <c r="G4841" s="20">
        <v>6255.4333424699998</v>
      </c>
      <c r="H4841" s="20">
        <v>419.98543878999999</v>
      </c>
    </row>
    <row r="4842" spans="1:8" x14ac:dyDescent="0.2">
      <c r="A4842" s="27">
        <v>42856</v>
      </c>
      <c r="B4842" s="20" t="s">
        <v>13</v>
      </c>
      <c r="C4842" s="20" t="s">
        <v>28</v>
      </c>
      <c r="D4842" s="20" t="s">
        <v>20</v>
      </c>
      <c r="E4842" s="20">
        <v>20.91715052</v>
      </c>
      <c r="F4842" s="20">
        <v>4.6903830900000001</v>
      </c>
      <c r="G4842" s="20">
        <v>872.58506083999998</v>
      </c>
      <c r="H4842" s="20">
        <v>75.00675708</v>
      </c>
    </row>
    <row r="4843" spans="1:8" x14ac:dyDescent="0.2">
      <c r="A4843" s="27">
        <v>42856</v>
      </c>
      <c r="B4843" s="20" t="s">
        <v>13</v>
      </c>
      <c r="C4843" s="20" t="s">
        <v>28</v>
      </c>
      <c r="D4843" s="20" t="s">
        <v>21</v>
      </c>
      <c r="E4843" s="20">
        <v>13.605670679999999</v>
      </c>
      <c r="F4843" s="20">
        <v>1.65229721</v>
      </c>
      <c r="G4843" s="20">
        <v>573.54925863999995</v>
      </c>
      <c r="H4843" s="20">
        <v>30.0073978</v>
      </c>
    </row>
    <row r="4844" spans="1:8" x14ac:dyDescent="0.2">
      <c r="A4844" s="27">
        <v>42856</v>
      </c>
      <c r="B4844" s="20" t="s">
        <v>13</v>
      </c>
      <c r="C4844" s="20" t="s">
        <v>28</v>
      </c>
      <c r="D4844" s="20" t="s">
        <v>22</v>
      </c>
      <c r="E4844" s="20">
        <v>20.564501140000001</v>
      </c>
      <c r="F4844" s="20">
        <v>3.4882805700000001</v>
      </c>
      <c r="G4844" s="20">
        <v>840.78087995999999</v>
      </c>
      <c r="H4844" s="20">
        <v>65.778500559999998</v>
      </c>
    </row>
    <row r="4845" spans="1:8" x14ac:dyDescent="0.2">
      <c r="A4845" s="27">
        <v>42856</v>
      </c>
      <c r="B4845" s="20" t="s">
        <v>13</v>
      </c>
      <c r="C4845" s="20" t="s">
        <v>29</v>
      </c>
      <c r="D4845" s="20" t="s">
        <v>15</v>
      </c>
      <c r="E4845" s="20">
        <v>227.10634286000001</v>
      </c>
      <c r="F4845" s="20">
        <v>23.671903780000001</v>
      </c>
      <c r="G4845" s="20">
        <v>9598.0841487399994</v>
      </c>
      <c r="H4845" s="20">
        <v>471.51301288000002</v>
      </c>
    </row>
    <row r="4846" spans="1:8" x14ac:dyDescent="0.2">
      <c r="A4846" s="27">
        <v>42856</v>
      </c>
      <c r="B4846" s="20" t="s">
        <v>13</v>
      </c>
      <c r="C4846" s="20" t="s">
        <v>29</v>
      </c>
      <c r="D4846" s="20" t="s">
        <v>16</v>
      </c>
      <c r="E4846" s="20">
        <v>192.31393198000001</v>
      </c>
      <c r="F4846" s="20">
        <v>31.139139289999999</v>
      </c>
      <c r="G4846" s="20">
        <v>8030.6300819099997</v>
      </c>
      <c r="H4846" s="20">
        <v>586.12489975999995</v>
      </c>
    </row>
    <row r="4847" spans="1:8" x14ac:dyDescent="0.2">
      <c r="A4847" s="27">
        <v>42856</v>
      </c>
      <c r="B4847" s="20" t="s">
        <v>13</v>
      </c>
      <c r="C4847" s="20" t="s">
        <v>29</v>
      </c>
      <c r="D4847" s="20" t="s">
        <v>17</v>
      </c>
      <c r="E4847" s="20">
        <v>140.27087334000001</v>
      </c>
      <c r="F4847" s="20">
        <v>20.49583221</v>
      </c>
      <c r="G4847" s="20">
        <v>5914.8937758800002</v>
      </c>
      <c r="H4847" s="20">
        <v>393.21043086999998</v>
      </c>
    </row>
    <row r="4848" spans="1:8" x14ac:dyDescent="0.2">
      <c r="A4848" s="27">
        <v>42856</v>
      </c>
      <c r="B4848" s="20" t="s">
        <v>13</v>
      </c>
      <c r="C4848" s="20" t="s">
        <v>29</v>
      </c>
      <c r="D4848" s="20" t="s">
        <v>18</v>
      </c>
      <c r="E4848" s="20">
        <v>54.673771000000002</v>
      </c>
      <c r="F4848" s="20">
        <v>7.59050315</v>
      </c>
      <c r="G4848" s="20">
        <v>2227.9143713100002</v>
      </c>
      <c r="H4848" s="20">
        <v>131.92242408000001</v>
      </c>
    </row>
    <row r="4849" spans="1:8" x14ac:dyDescent="0.2">
      <c r="A4849" s="27">
        <v>42856</v>
      </c>
      <c r="B4849" s="20" t="s">
        <v>13</v>
      </c>
      <c r="C4849" s="20" t="s">
        <v>29</v>
      </c>
      <c r="D4849" s="20" t="s">
        <v>19</v>
      </c>
      <c r="E4849" s="20">
        <v>84.076711509999996</v>
      </c>
      <c r="F4849" s="20">
        <v>9.5147779499999992</v>
      </c>
      <c r="G4849" s="20">
        <v>3322.7950962899999</v>
      </c>
      <c r="H4849" s="20">
        <v>142.60199932</v>
      </c>
    </row>
    <row r="4850" spans="1:8" x14ac:dyDescent="0.2">
      <c r="A4850" s="27">
        <v>42856</v>
      </c>
      <c r="B4850" s="20" t="s">
        <v>13</v>
      </c>
      <c r="C4850" s="20" t="s">
        <v>29</v>
      </c>
      <c r="D4850" s="20" t="s">
        <v>20</v>
      </c>
      <c r="E4850" s="20">
        <v>15.22475186</v>
      </c>
      <c r="F4850" s="20">
        <v>1.9363954699999999</v>
      </c>
      <c r="G4850" s="20">
        <v>659.39459555999997</v>
      </c>
      <c r="H4850" s="20">
        <v>39.037684949999999</v>
      </c>
    </row>
    <row r="4851" spans="1:8" x14ac:dyDescent="0.2">
      <c r="A4851" s="27">
        <v>42856</v>
      </c>
      <c r="B4851" s="20" t="s">
        <v>13</v>
      </c>
      <c r="C4851" s="20" t="s">
        <v>29</v>
      </c>
      <c r="D4851" s="20" t="s">
        <v>21</v>
      </c>
      <c r="E4851" s="20">
        <v>7.25650847</v>
      </c>
      <c r="F4851" s="20">
        <v>0.54363658000000004</v>
      </c>
      <c r="G4851" s="20">
        <v>311.36144896000002</v>
      </c>
      <c r="H4851" s="20">
        <v>11.64922045</v>
      </c>
    </row>
    <row r="4852" spans="1:8" x14ac:dyDescent="0.2">
      <c r="A4852" s="27">
        <v>42856</v>
      </c>
      <c r="B4852" s="20" t="s">
        <v>13</v>
      </c>
      <c r="C4852" s="20" t="s">
        <v>29</v>
      </c>
      <c r="D4852" s="20" t="s">
        <v>22</v>
      </c>
      <c r="E4852" s="20">
        <v>12.395408189999999</v>
      </c>
      <c r="F4852" s="20">
        <v>1.2108031500000001</v>
      </c>
      <c r="G4852" s="20">
        <v>511.79390833000002</v>
      </c>
      <c r="H4852" s="20">
        <v>23.280258029999999</v>
      </c>
    </row>
    <row r="4853" spans="1:8" x14ac:dyDescent="0.2">
      <c r="A4853" s="27">
        <v>42856</v>
      </c>
      <c r="B4853" s="20" t="s">
        <v>13</v>
      </c>
      <c r="C4853" s="20" t="s">
        <v>30</v>
      </c>
      <c r="D4853" s="20" t="s">
        <v>15</v>
      </c>
      <c r="E4853" s="20">
        <v>332.33722527999998</v>
      </c>
      <c r="F4853" s="20">
        <v>29.595630320000001</v>
      </c>
      <c r="G4853" s="20">
        <v>14010.723282159999</v>
      </c>
      <c r="H4853" s="20">
        <v>545.53370000999996</v>
      </c>
    </row>
    <row r="4854" spans="1:8" x14ac:dyDescent="0.2">
      <c r="A4854" s="27">
        <v>42856</v>
      </c>
      <c r="B4854" s="20" t="s">
        <v>13</v>
      </c>
      <c r="C4854" s="20" t="s">
        <v>30</v>
      </c>
      <c r="D4854" s="20" t="s">
        <v>16</v>
      </c>
      <c r="E4854" s="20">
        <v>250.15583207</v>
      </c>
      <c r="F4854" s="20">
        <v>29.67059394</v>
      </c>
      <c r="G4854" s="20">
        <v>10748.161827419999</v>
      </c>
      <c r="H4854" s="20">
        <v>573.52709957000002</v>
      </c>
    </row>
    <row r="4855" spans="1:8" x14ac:dyDescent="0.2">
      <c r="A4855" s="27">
        <v>42856</v>
      </c>
      <c r="B4855" s="20" t="s">
        <v>13</v>
      </c>
      <c r="C4855" s="20" t="s">
        <v>30</v>
      </c>
      <c r="D4855" s="20" t="s">
        <v>17</v>
      </c>
      <c r="E4855" s="20">
        <v>183.53094471</v>
      </c>
      <c r="F4855" s="20">
        <v>19.301364509999999</v>
      </c>
      <c r="G4855" s="20">
        <v>7606.8091140799997</v>
      </c>
      <c r="H4855" s="20">
        <v>364.31329425000001</v>
      </c>
    </row>
    <row r="4856" spans="1:8" x14ac:dyDescent="0.2">
      <c r="A4856" s="27">
        <v>42856</v>
      </c>
      <c r="B4856" s="20" t="s">
        <v>13</v>
      </c>
      <c r="C4856" s="20" t="s">
        <v>30</v>
      </c>
      <c r="D4856" s="20" t="s">
        <v>18</v>
      </c>
      <c r="E4856" s="20">
        <v>64.661780539999995</v>
      </c>
      <c r="F4856" s="20">
        <v>9.6616482599999998</v>
      </c>
      <c r="G4856" s="20">
        <v>2805.1879110700002</v>
      </c>
      <c r="H4856" s="20">
        <v>178.26902376000001</v>
      </c>
    </row>
    <row r="4857" spans="1:8" x14ac:dyDescent="0.2">
      <c r="A4857" s="27">
        <v>42856</v>
      </c>
      <c r="B4857" s="20" t="s">
        <v>13</v>
      </c>
      <c r="C4857" s="20" t="s">
        <v>30</v>
      </c>
      <c r="D4857" s="20" t="s">
        <v>19</v>
      </c>
      <c r="E4857" s="20">
        <v>91.10026293</v>
      </c>
      <c r="F4857" s="20">
        <v>13.61810582</v>
      </c>
      <c r="G4857" s="20">
        <v>4025.2149541499998</v>
      </c>
      <c r="H4857" s="20">
        <v>268.32873615</v>
      </c>
    </row>
    <row r="4858" spans="1:8" x14ac:dyDescent="0.2">
      <c r="A4858" s="27">
        <v>42856</v>
      </c>
      <c r="B4858" s="20" t="s">
        <v>13</v>
      </c>
      <c r="C4858" s="20" t="s">
        <v>30</v>
      </c>
      <c r="D4858" s="20" t="s">
        <v>20</v>
      </c>
      <c r="E4858" s="20">
        <v>22.69817312</v>
      </c>
      <c r="F4858" s="20">
        <v>3.1474192799999998</v>
      </c>
      <c r="G4858" s="20">
        <v>992.80233953000004</v>
      </c>
      <c r="H4858" s="20">
        <v>55.972425989999998</v>
      </c>
    </row>
    <row r="4859" spans="1:8" x14ac:dyDescent="0.2">
      <c r="A4859" s="27">
        <v>42856</v>
      </c>
      <c r="B4859" s="20" t="s">
        <v>13</v>
      </c>
      <c r="C4859" s="20" t="s">
        <v>30</v>
      </c>
      <c r="D4859" s="20" t="s">
        <v>21</v>
      </c>
      <c r="E4859" s="20">
        <v>7.8840040599999996</v>
      </c>
      <c r="F4859" s="20">
        <v>0.31892874999999998</v>
      </c>
      <c r="G4859" s="20">
        <v>313.28320322000002</v>
      </c>
      <c r="H4859" s="20">
        <v>6.2130198800000001</v>
      </c>
    </row>
    <row r="4860" spans="1:8" x14ac:dyDescent="0.2">
      <c r="A4860" s="27">
        <v>42856</v>
      </c>
      <c r="B4860" s="20" t="s">
        <v>13</v>
      </c>
      <c r="C4860" s="20" t="s">
        <v>30</v>
      </c>
      <c r="D4860" s="20" t="s">
        <v>22</v>
      </c>
      <c r="E4860" s="20">
        <v>18.67268082</v>
      </c>
      <c r="F4860" s="20">
        <v>1.34634462</v>
      </c>
      <c r="G4860" s="20">
        <v>764.73813851</v>
      </c>
      <c r="H4860" s="20">
        <v>19.715727399999999</v>
      </c>
    </row>
    <row r="4861" spans="1:8" x14ac:dyDescent="0.2">
      <c r="A4861" s="27">
        <v>42856</v>
      </c>
      <c r="B4861" s="20" t="s">
        <v>13</v>
      </c>
      <c r="C4861" s="20" t="s">
        <v>31</v>
      </c>
      <c r="D4861" s="20" t="s">
        <v>15</v>
      </c>
      <c r="E4861" s="20">
        <v>195.10901035000001</v>
      </c>
      <c r="F4861" s="20">
        <v>43.774141589999999</v>
      </c>
      <c r="G4861" s="20">
        <v>8588.9578853099993</v>
      </c>
      <c r="H4861" s="20">
        <v>738.15284230999998</v>
      </c>
    </row>
    <row r="4862" spans="1:8" x14ac:dyDescent="0.2">
      <c r="A4862" s="27">
        <v>42856</v>
      </c>
      <c r="B4862" s="20" t="s">
        <v>13</v>
      </c>
      <c r="C4862" s="20" t="s">
        <v>31</v>
      </c>
      <c r="D4862" s="20" t="s">
        <v>16</v>
      </c>
      <c r="E4862" s="20">
        <v>170.95428802999999</v>
      </c>
      <c r="F4862" s="20">
        <v>31.844650359999999</v>
      </c>
      <c r="G4862" s="20">
        <v>7525.8757090700001</v>
      </c>
      <c r="H4862" s="20">
        <v>560.71095276999995</v>
      </c>
    </row>
    <row r="4863" spans="1:8" x14ac:dyDescent="0.2">
      <c r="A4863" s="27">
        <v>42856</v>
      </c>
      <c r="B4863" s="20" t="s">
        <v>13</v>
      </c>
      <c r="C4863" s="20" t="s">
        <v>31</v>
      </c>
      <c r="D4863" s="20" t="s">
        <v>17</v>
      </c>
      <c r="E4863" s="20">
        <v>122.66480679999999</v>
      </c>
      <c r="F4863" s="20">
        <v>14.852229019999999</v>
      </c>
      <c r="G4863" s="20">
        <v>5132.2018857700004</v>
      </c>
      <c r="H4863" s="20">
        <v>304.39260188999998</v>
      </c>
    </row>
    <row r="4864" spans="1:8" x14ac:dyDescent="0.2">
      <c r="A4864" s="27">
        <v>42856</v>
      </c>
      <c r="B4864" s="20" t="s">
        <v>13</v>
      </c>
      <c r="C4864" s="20" t="s">
        <v>31</v>
      </c>
      <c r="D4864" s="20" t="s">
        <v>18</v>
      </c>
      <c r="E4864" s="20">
        <v>57.510029250000002</v>
      </c>
      <c r="F4864" s="20">
        <v>11.730253599999999</v>
      </c>
      <c r="G4864" s="20">
        <v>2537.39452007</v>
      </c>
      <c r="H4864" s="20">
        <v>209.87672312999999</v>
      </c>
    </row>
    <row r="4865" spans="1:8" x14ac:dyDescent="0.2">
      <c r="A4865" s="27">
        <v>42856</v>
      </c>
      <c r="B4865" s="20" t="s">
        <v>13</v>
      </c>
      <c r="C4865" s="20" t="s">
        <v>31</v>
      </c>
      <c r="D4865" s="20" t="s">
        <v>19</v>
      </c>
      <c r="E4865" s="20">
        <v>65.834365520000006</v>
      </c>
      <c r="F4865" s="20">
        <v>15.74114919</v>
      </c>
      <c r="G4865" s="20">
        <v>2823.4593447299999</v>
      </c>
      <c r="H4865" s="20">
        <v>299.96220220999999</v>
      </c>
    </row>
    <row r="4866" spans="1:8" x14ac:dyDescent="0.2">
      <c r="A4866" s="27">
        <v>42856</v>
      </c>
      <c r="B4866" s="20" t="s">
        <v>13</v>
      </c>
      <c r="C4866" s="20" t="s">
        <v>31</v>
      </c>
      <c r="D4866" s="20" t="s">
        <v>20</v>
      </c>
      <c r="E4866" s="20">
        <v>15.03652892</v>
      </c>
      <c r="F4866" s="20">
        <v>3.5170941500000001</v>
      </c>
      <c r="G4866" s="20">
        <v>646.92537161999996</v>
      </c>
      <c r="H4866" s="20">
        <v>61.150807319999998</v>
      </c>
    </row>
    <row r="4867" spans="1:8" x14ac:dyDescent="0.2">
      <c r="A4867" s="27">
        <v>42856</v>
      </c>
      <c r="B4867" s="20" t="s">
        <v>13</v>
      </c>
      <c r="C4867" s="20" t="s">
        <v>31</v>
      </c>
      <c r="D4867" s="20" t="s">
        <v>21</v>
      </c>
      <c r="E4867" s="20">
        <v>5.5447579100000004</v>
      </c>
      <c r="F4867" s="20">
        <v>0.84569578000000001</v>
      </c>
      <c r="G4867" s="20">
        <v>228.86064648999999</v>
      </c>
      <c r="H4867" s="20">
        <v>13.309207799999999</v>
      </c>
    </row>
    <row r="4868" spans="1:8" x14ac:dyDescent="0.2">
      <c r="A4868" s="27">
        <v>42856</v>
      </c>
      <c r="B4868" s="20" t="s">
        <v>13</v>
      </c>
      <c r="C4868" s="20" t="s">
        <v>31</v>
      </c>
      <c r="D4868" s="20" t="s">
        <v>22</v>
      </c>
      <c r="E4868" s="20">
        <v>9.6109286399999991</v>
      </c>
      <c r="F4868" s="20">
        <v>1.39637181</v>
      </c>
      <c r="G4868" s="20">
        <v>396.24416069</v>
      </c>
      <c r="H4868" s="20">
        <v>11.527001220000001</v>
      </c>
    </row>
    <row r="4869" spans="1:8" x14ac:dyDescent="0.2">
      <c r="A4869" s="27">
        <v>42856</v>
      </c>
      <c r="B4869" s="20" t="s">
        <v>26</v>
      </c>
      <c r="C4869" s="20" t="s">
        <v>14</v>
      </c>
      <c r="D4869" s="20" t="s">
        <v>15</v>
      </c>
      <c r="E4869" s="20">
        <v>40.784180839999998</v>
      </c>
      <c r="F4869" s="20">
        <v>48.429050150000002</v>
      </c>
      <c r="G4869" s="20">
        <v>1622.93926661</v>
      </c>
      <c r="H4869" s="20">
        <v>807.12720850000005</v>
      </c>
    </row>
    <row r="4870" spans="1:8" x14ac:dyDescent="0.2">
      <c r="A4870" s="27">
        <v>42856</v>
      </c>
      <c r="B4870" s="20" t="s">
        <v>26</v>
      </c>
      <c r="C4870" s="20" t="s">
        <v>14</v>
      </c>
      <c r="D4870" s="20" t="s">
        <v>16</v>
      </c>
      <c r="E4870" s="20">
        <v>30.873104059999999</v>
      </c>
      <c r="F4870" s="20">
        <v>40.007402859999999</v>
      </c>
      <c r="G4870" s="20">
        <v>1190.6744848000001</v>
      </c>
      <c r="H4870" s="20">
        <v>651.74012334999998</v>
      </c>
    </row>
    <row r="4871" spans="1:8" x14ac:dyDescent="0.2">
      <c r="A4871" s="27">
        <v>42856</v>
      </c>
      <c r="B4871" s="20" t="s">
        <v>26</v>
      </c>
      <c r="C4871" s="20" t="s">
        <v>14</v>
      </c>
      <c r="D4871" s="20" t="s">
        <v>17</v>
      </c>
      <c r="E4871" s="20">
        <v>20.783936319999999</v>
      </c>
      <c r="F4871" s="20">
        <v>31.715550029999999</v>
      </c>
      <c r="G4871" s="20">
        <v>865.15402683000002</v>
      </c>
      <c r="H4871" s="20">
        <v>488.24478434000002</v>
      </c>
    </row>
    <row r="4872" spans="1:8" x14ac:dyDescent="0.2">
      <c r="A4872" s="27">
        <v>42856</v>
      </c>
      <c r="B4872" s="20" t="s">
        <v>26</v>
      </c>
      <c r="C4872" s="20" t="s">
        <v>14</v>
      </c>
      <c r="D4872" s="20" t="s">
        <v>18</v>
      </c>
      <c r="E4872" s="20">
        <v>6.91601116</v>
      </c>
      <c r="F4872" s="20">
        <v>12.180518129999999</v>
      </c>
      <c r="G4872" s="20">
        <v>268.92207507000001</v>
      </c>
      <c r="H4872" s="20">
        <v>204.37232323000001</v>
      </c>
    </row>
    <row r="4873" spans="1:8" x14ac:dyDescent="0.2">
      <c r="A4873" s="27">
        <v>42856</v>
      </c>
      <c r="B4873" s="20" t="s">
        <v>26</v>
      </c>
      <c r="C4873" s="20" t="s">
        <v>14</v>
      </c>
      <c r="D4873" s="20" t="s">
        <v>19</v>
      </c>
      <c r="E4873" s="20">
        <v>14.169839140000001</v>
      </c>
      <c r="F4873" s="20">
        <v>18.346768839999999</v>
      </c>
      <c r="G4873" s="20">
        <v>594.22340987999996</v>
      </c>
      <c r="H4873" s="20">
        <v>306.09232515999997</v>
      </c>
    </row>
    <row r="4874" spans="1:8" x14ac:dyDescent="0.2">
      <c r="A4874" s="27">
        <v>42856</v>
      </c>
      <c r="B4874" s="20" t="s">
        <v>26</v>
      </c>
      <c r="C4874" s="20" t="s">
        <v>14</v>
      </c>
      <c r="D4874" s="20" t="s">
        <v>20</v>
      </c>
      <c r="E4874" s="20">
        <v>1.32174521</v>
      </c>
      <c r="F4874" s="20">
        <v>3.8736415599999998</v>
      </c>
      <c r="G4874" s="20">
        <v>54.397035520000003</v>
      </c>
      <c r="H4874" s="20">
        <v>60.942640939999997</v>
      </c>
    </row>
    <row r="4875" spans="1:8" x14ac:dyDescent="0.2">
      <c r="A4875" s="27">
        <v>42856</v>
      </c>
      <c r="B4875" s="20" t="s">
        <v>26</v>
      </c>
      <c r="C4875" s="20" t="s">
        <v>14</v>
      </c>
      <c r="D4875" s="20" t="s">
        <v>21</v>
      </c>
      <c r="E4875" s="20">
        <v>1.8062535200000001</v>
      </c>
      <c r="F4875" s="20">
        <v>2.3163784600000001</v>
      </c>
      <c r="G4875" s="20">
        <v>67.604304150000004</v>
      </c>
      <c r="H4875" s="20">
        <v>39.868026669999999</v>
      </c>
    </row>
    <row r="4876" spans="1:8" x14ac:dyDescent="0.2">
      <c r="A4876" s="27">
        <v>42856</v>
      </c>
      <c r="B4876" s="20" t="s">
        <v>26</v>
      </c>
      <c r="C4876" s="20" t="s">
        <v>14</v>
      </c>
      <c r="D4876" s="20" t="s">
        <v>22</v>
      </c>
      <c r="E4876" s="20">
        <v>2.2018611099999998</v>
      </c>
      <c r="F4876" s="20">
        <v>5.0310907900000004</v>
      </c>
      <c r="G4876" s="20">
        <v>82.489945270000007</v>
      </c>
      <c r="H4876" s="20">
        <v>84.193057109999998</v>
      </c>
    </row>
    <row r="4877" spans="1:8" x14ac:dyDescent="0.2">
      <c r="A4877" s="27">
        <v>42856</v>
      </c>
      <c r="B4877" s="20" t="s">
        <v>26</v>
      </c>
      <c r="C4877" s="20" t="s">
        <v>23</v>
      </c>
      <c r="D4877" s="20" t="s">
        <v>15</v>
      </c>
      <c r="E4877" s="20">
        <v>53.015387779999998</v>
      </c>
      <c r="F4877" s="20">
        <v>56.387799940000001</v>
      </c>
      <c r="G4877" s="20">
        <v>2059.5338886999998</v>
      </c>
      <c r="H4877" s="20">
        <v>889.34992924000005</v>
      </c>
    </row>
    <row r="4878" spans="1:8" x14ac:dyDescent="0.2">
      <c r="A4878" s="27">
        <v>42856</v>
      </c>
      <c r="B4878" s="20" t="s">
        <v>26</v>
      </c>
      <c r="C4878" s="20" t="s">
        <v>23</v>
      </c>
      <c r="D4878" s="20" t="s">
        <v>16</v>
      </c>
      <c r="E4878" s="20">
        <v>45.182756320000003</v>
      </c>
      <c r="F4878" s="20">
        <v>41.317119589999997</v>
      </c>
      <c r="G4878" s="20">
        <v>1792.27234643</v>
      </c>
      <c r="H4878" s="20">
        <v>690.13514868000004</v>
      </c>
    </row>
    <row r="4879" spans="1:8" x14ac:dyDescent="0.2">
      <c r="A4879" s="27">
        <v>42856</v>
      </c>
      <c r="B4879" s="20" t="s">
        <v>26</v>
      </c>
      <c r="C4879" s="20" t="s">
        <v>23</v>
      </c>
      <c r="D4879" s="20" t="s">
        <v>17</v>
      </c>
      <c r="E4879" s="20">
        <v>29.140557569999999</v>
      </c>
      <c r="F4879" s="20">
        <v>33.76419473</v>
      </c>
      <c r="G4879" s="20">
        <v>1158.3041644</v>
      </c>
      <c r="H4879" s="20">
        <v>535.60261629000001</v>
      </c>
    </row>
    <row r="4880" spans="1:8" x14ac:dyDescent="0.2">
      <c r="A4880" s="27">
        <v>42856</v>
      </c>
      <c r="B4880" s="20" t="s">
        <v>26</v>
      </c>
      <c r="C4880" s="20" t="s">
        <v>23</v>
      </c>
      <c r="D4880" s="20" t="s">
        <v>18</v>
      </c>
      <c r="E4880" s="20">
        <v>8.4125839199999994</v>
      </c>
      <c r="F4880" s="20">
        <v>13.071428190000001</v>
      </c>
      <c r="G4880" s="20">
        <v>321.03912649</v>
      </c>
      <c r="H4880" s="20">
        <v>225.53143714000001</v>
      </c>
    </row>
    <row r="4881" spans="1:8" x14ac:dyDescent="0.2">
      <c r="A4881" s="27">
        <v>42856</v>
      </c>
      <c r="B4881" s="20" t="s">
        <v>26</v>
      </c>
      <c r="C4881" s="20" t="s">
        <v>23</v>
      </c>
      <c r="D4881" s="20" t="s">
        <v>19</v>
      </c>
      <c r="E4881" s="20">
        <v>18.982484660000001</v>
      </c>
      <c r="F4881" s="20">
        <v>14.012080190000001</v>
      </c>
      <c r="G4881" s="20">
        <v>837.02170443</v>
      </c>
      <c r="H4881" s="20">
        <v>248.36567497999999</v>
      </c>
    </row>
    <row r="4882" spans="1:8" x14ac:dyDescent="0.2">
      <c r="A4882" s="27">
        <v>42856</v>
      </c>
      <c r="B4882" s="20" t="s">
        <v>26</v>
      </c>
      <c r="C4882" s="20" t="s">
        <v>23</v>
      </c>
      <c r="D4882" s="20" t="s">
        <v>20</v>
      </c>
      <c r="E4882" s="20">
        <v>1.92759222</v>
      </c>
      <c r="F4882" s="20">
        <v>5.2067775200000002</v>
      </c>
      <c r="G4882" s="20">
        <v>68.063998359999999</v>
      </c>
      <c r="H4882" s="20">
        <v>80.576392929999997</v>
      </c>
    </row>
    <row r="4883" spans="1:8" x14ac:dyDescent="0.2">
      <c r="A4883" s="27">
        <v>42856</v>
      </c>
      <c r="B4883" s="20" t="s">
        <v>26</v>
      </c>
      <c r="C4883" s="20" t="s">
        <v>23</v>
      </c>
      <c r="D4883" s="20" t="s">
        <v>21</v>
      </c>
      <c r="E4883" s="20">
        <v>2.60706185</v>
      </c>
      <c r="F4883" s="20">
        <v>1.87070877</v>
      </c>
      <c r="G4883" s="20">
        <v>96.423572579999998</v>
      </c>
      <c r="H4883" s="20">
        <v>36.160764610000001</v>
      </c>
    </row>
    <row r="4884" spans="1:8" x14ac:dyDescent="0.2">
      <c r="A4884" s="27">
        <v>42856</v>
      </c>
      <c r="B4884" s="20" t="s">
        <v>26</v>
      </c>
      <c r="C4884" s="20" t="s">
        <v>23</v>
      </c>
      <c r="D4884" s="20" t="s">
        <v>22</v>
      </c>
      <c r="E4884" s="20">
        <v>4.7619380700000002</v>
      </c>
      <c r="F4884" s="20">
        <v>2.9658759899999998</v>
      </c>
      <c r="G4884" s="20">
        <v>166.11395439</v>
      </c>
      <c r="H4884" s="20">
        <v>59.83407828</v>
      </c>
    </row>
    <row r="4885" spans="1:8" x14ac:dyDescent="0.2">
      <c r="A4885" s="27">
        <v>42856</v>
      </c>
      <c r="B4885" s="20" t="s">
        <v>26</v>
      </c>
      <c r="C4885" s="20" t="s">
        <v>24</v>
      </c>
      <c r="D4885" s="20" t="s">
        <v>15</v>
      </c>
      <c r="E4885" s="20">
        <v>91.214552159999997</v>
      </c>
      <c r="F4885" s="20">
        <v>81.803426549999998</v>
      </c>
      <c r="G4885" s="20">
        <v>3629.9204810199999</v>
      </c>
      <c r="H4885" s="20">
        <v>1385.1053010099999</v>
      </c>
    </row>
    <row r="4886" spans="1:8" x14ac:dyDescent="0.2">
      <c r="A4886" s="27">
        <v>42856</v>
      </c>
      <c r="B4886" s="20" t="s">
        <v>26</v>
      </c>
      <c r="C4886" s="20" t="s">
        <v>24</v>
      </c>
      <c r="D4886" s="20" t="s">
        <v>16</v>
      </c>
      <c r="E4886" s="20">
        <v>66.290596370000003</v>
      </c>
      <c r="F4886" s="20">
        <v>64.530902519999998</v>
      </c>
      <c r="G4886" s="20">
        <v>2557.59060516</v>
      </c>
      <c r="H4886" s="20">
        <v>1065.2341264900001</v>
      </c>
    </row>
    <row r="4887" spans="1:8" x14ac:dyDescent="0.2">
      <c r="A4887" s="27">
        <v>42856</v>
      </c>
      <c r="B4887" s="20" t="s">
        <v>26</v>
      </c>
      <c r="C4887" s="20" t="s">
        <v>24</v>
      </c>
      <c r="D4887" s="20" t="s">
        <v>17</v>
      </c>
      <c r="E4887" s="20">
        <v>41.001469499999999</v>
      </c>
      <c r="F4887" s="20">
        <v>54.669878969999999</v>
      </c>
      <c r="G4887" s="20">
        <v>1507.3645070499999</v>
      </c>
      <c r="H4887" s="20">
        <v>864.80247777</v>
      </c>
    </row>
    <row r="4888" spans="1:8" x14ac:dyDescent="0.2">
      <c r="A4888" s="27">
        <v>42856</v>
      </c>
      <c r="B4888" s="20" t="s">
        <v>26</v>
      </c>
      <c r="C4888" s="20" t="s">
        <v>24</v>
      </c>
      <c r="D4888" s="20" t="s">
        <v>18</v>
      </c>
      <c r="E4888" s="20">
        <v>11.83303748</v>
      </c>
      <c r="F4888" s="20">
        <v>12.50424655</v>
      </c>
      <c r="G4888" s="20">
        <v>449.64805623000001</v>
      </c>
      <c r="H4888" s="20">
        <v>205.63365530999999</v>
      </c>
    </row>
    <row r="4889" spans="1:8" x14ac:dyDescent="0.2">
      <c r="A4889" s="27">
        <v>42856</v>
      </c>
      <c r="B4889" s="20" t="s">
        <v>26</v>
      </c>
      <c r="C4889" s="20" t="s">
        <v>24</v>
      </c>
      <c r="D4889" s="20" t="s">
        <v>19</v>
      </c>
      <c r="E4889" s="20">
        <v>26.40720799</v>
      </c>
      <c r="F4889" s="20">
        <v>25.028954259999999</v>
      </c>
      <c r="G4889" s="20">
        <v>1123.09898492</v>
      </c>
      <c r="H4889" s="20">
        <v>395.95795742000001</v>
      </c>
    </row>
    <row r="4890" spans="1:8" x14ac:dyDescent="0.2">
      <c r="A4890" s="27">
        <v>42856</v>
      </c>
      <c r="B4890" s="20" t="s">
        <v>26</v>
      </c>
      <c r="C4890" s="20" t="s">
        <v>24</v>
      </c>
      <c r="D4890" s="20" t="s">
        <v>20</v>
      </c>
      <c r="E4890" s="20">
        <v>3.9990079399999998</v>
      </c>
      <c r="F4890" s="20">
        <v>6.39516419</v>
      </c>
      <c r="G4890" s="20">
        <v>160.74789636</v>
      </c>
      <c r="H4890" s="20">
        <v>94.270405879999998</v>
      </c>
    </row>
    <row r="4891" spans="1:8" x14ac:dyDescent="0.2">
      <c r="A4891" s="27">
        <v>42856</v>
      </c>
      <c r="B4891" s="20" t="s">
        <v>26</v>
      </c>
      <c r="C4891" s="20" t="s">
        <v>24</v>
      </c>
      <c r="D4891" s="20" t="s">
        <v>21</v>
      </c>
      <c r="E4891" s="20">
        <v>3.35463165</v>
      </c>
      <c r="F4891" s="20">
        <v>2.1506498500000002</v>
      </c>
      <c r="G4891" s="20">
        <v>126.80553225</v>
      </c>
      <c r="H4891" s="20">
        <v>32.838385819999999</v>
      </c>
    </row>
    <row r="4892" spans="1:8" x14ac:dyDescent="0.2">
      <c r="A4892" s="27">
        <v>42856</v>
      </c>
      <c r="B4892" s="20" t="s">
        <v>26</v>
      </c>
      <c r="C4892" s="20" t="s">
        <v>24</v>
      </c>
      <c r="D4892" s="20" t="s">
        <v>22</v>
      </c>
      <c r="E4892" s="20">
        <v>4.5953342399999997</v>
      </c>
      <c r="F4892" s="20">
        <v>5.0255887100000001</v>
      </c>
      <c r="G4892" s="20">
        <v>174.54773005999999</v>
      </c>
      <c r="H4892" s="20">
        <v>78.155840280000007</v>
      </c>
    </row>
    <row r="4893" spans="1:8" x14ac:dyDescent="0.2">
      <c r="A4893" s="27">
        <v>42856</v>
      </c>
      <c r="B4893" s="20" t="s">
        <v>26</v>
      </c>
      <c r="C4893" s="20" t="s">
        <v>27</v>
      </c>
      <c r="D4893" s="20" t="s">
        <v>15</v>
      </c>
      <c r="E4893" s="20">
        <v>216.55769511</v>
      </c>
      <c r="F4893" s="20">
        <v>162.57526951</v>
      </c>
      <c r="G4893" s="20">
        <v>8423.7430451599994</v>
      </c>
      <c r="H4893" s="20">
        <v>2785.2173640000001</v>
      </c>
    </row>
    <row r="4894" spans="1:8" x14ac:dyDescent="0.2">
      <c r="A4894" s="27">
        <v>42856</v>
      </c>
      <c r="B4894" s="20" t="s">
        <v>26</v>
      </c>
      <c r="C4894" s="20" t="s">
        <v>27</v>
      </c>
      <c r="D4894" s="20" t="s">
        <v>16</v>
      </c>
      <c r="E4894" s="20">
        <v>158.00214636999999</v>
      </c>
      <c r="F4894" s="20">
        <v>153.80918800000001</v>
      </c>
      <c r="G4894" s="20">
        <v>6355.7765920100001</v>
      </c>
      <c r="H4894" s="20">
        <v>2472.1166003100002</v>
      </c>
    </row>
    <row r="4895" spans="1:8" x14ac:dyDescent="0.2">
      <c r="A4895" s="27">
        <v>42856</v>
      </c>
      <c r="B4895" s="20" t="s">
        <v>26</v>
      </c>
      <c r="C4895" s="20" t="s">
        <v>27</v>
      </c>
      <c r="D4895" s="20" t="s">
        <v>17</v>
      </c>
      <c r="E4895" s="20">
        <v>127.38640071</v>
      </c>
      <c r="F4895" s="20">
        <v>131.89587967</v>
      </c>
      <c r="G4895" s="20">
        <v>4874.4541157599997</v>
      </c>
      <c r="H4895" s="20">
        <v>2173.5131361200001</v>
      </c>
    </row>
    <row r="4896" spans="1:8" x14ac:dyDescent="0.2">
      <c r="A4896" s="27">
        <v>42856</v>
      </c>
      <c r="B4896" s="20" t="s">
        <v>26</v>
      </c>
      <c r="C4896" s="20" t="s">
        <v>27</v>
      </c>
      <c r="D4896" s="20" t="s">
        <v>18</v>
      </c>
      <c r="E4896" s="20">
        <v>29.986582120000001</v>
      </c>
      <c r="F4896" s="20">
        <v>43.355818530000001</v>
      </c>
      <c r="G4896" s="20">
        <v>1159.2976002400001</v>
      </c>
      <c r="H4896" s="20">
        <v>729.01498088000005</v>
      </c>
    </row>
    <row r="4897" spans="1:8" x14ac:dyDescent="0.2">
      <c r="A4897" s="27">
        <v>42856</v>
      </c>
      <c r="B4897" s="20" t="s">
        <v>26</v>
      </c>
      <c r="C4897" s="20" t="s">
        <v>27</v>
      </c>
      <c r="D4897" s="20" t="s">
        <v>19</v>
      </c>
      <c r="E4897" s="20">
        <v>62.346571320000002</v>
      </c>
      <c r="F4897" s="20">
        <v>72.517874759999998</v>
      </c>
      <c r="G4897" s="20">
        <v>2451.69700087</v>
      </c>
      <c r="H4897" s="20">
        <v>1188.2568095700001</v>
      </c>
    </row>
    <row r="4898" spans="1:8" x14ac:dyDescent="0.2">
      <c r="A4898" s="27">
        <v>42856</v>
      </c>
      <c r="B4898" s="20" t="s">
        <v>26</v>
      </c>
      <c r="C4898" s="20" t="s">
        <v>27</v>
      </c>
      <c r="D4898" s="20" t="s">
        <v>20</v>
      </c>
      <c r="E4898" s="20">
        <v>10.308255920000001</v>
      </c>
      <c r="F4898" s="20">
        <v>11.525385119999999</v>
      </c>
      <c r="G4898" s="20">
        <v>371.61103571000001</v>
      </c>
      <c r="H4898" s="20">
        <v>192.06000933000001</v>
      </c>
    </row>
    <row r="4899" spans="1:8" x14ac:dyDescent="0.2">
      <c r="A4899" s="27">
        <v>42856</v>
      </c>
      <c r="B4899" s="20" t="s">
        <v>26</v>
      </c>
      <c r="C4899" s="20" t="s">
        <v>27</v>
      </c>
      <c r="D4899" s="20" t="s">
        <v>21</v>
      </c>
      <c r="E4899" s="20">
        <v>11.00173425</v>
      </c>
      <c r="F4899" s="20">
        <v>5.2630423799999999</v>
      </c>
      <c r="G4899" s="20">
        <v>390.18284709</v>
      </c>
      <c r="H4899" s="20">
        <v>87.552161819999995</v>
      </c>
    </row>
    <row r="4900" spans="1:8" x14ac:dyDescent="0.2">
      <c r="A4900" s="27">
        <v>42856</v>
      </c>
      <c r="B4900" s="20" t="s">
        <v>26</v>
      </c>
      <c r="C4900" s="20" t="s">
        <v>27</v>
      </c>
      <c r="D4900" s="20" t="s">
        <v>22</v>
      </c>
      <c r="E4900" s="20">
        <v>12.859810700000001</v>
      </c>
      <c r="F4900" s="20">
        <v>9.0472750800000004</v>
      </c>
      <c r="G4900" s="20">
        <v>499.25168490999999</v>
      </c>
      <c r="H4900" s="20">
        <v>161.45816170000001</v>
      </c>
    </row>
    <row r="4901" spans="1:8" x14ac:dyDescent="0.2">
      <c r="A4901" s="27">
        <v>42856</v>
      </c>
      <c r="B4901" s="20" t="s">
        <v>26</v>
      </c>
      <c r="C4901" s="20" t="s">
        <v>28</v>
      </c>
      <c r="D4901" s="20" t="s">
        <v>15</v>
      </c>
      <c r="E4901" s="20">
        <v>182.99499806</v>
      </c>
      <c r="F4901" s="20">
        <v>147.19393528000001</v>
      </c>
      <c r="G4901" s="20">
        <v>6954.8534570700003</v>
      </c>
      <c r="H4901" s="20">
        <v>2649.30727531</v>
      </c>
    </row>
    <row r="4902" spans="1:8" x14ac:dyDescent="0.2">
      <c r="A4902" s="27">
        <v>42856</v>
      </c>
      <c r="B4902" s="20" t="s">
        <v>26</v>
      </c>
      <c r="C4902" s="20" t="s">
        <v>28</v>
      </c>
      <c r="D4902" s="20" t="s">
        <v>16</v>
      </c>
      <c r="E4902" s="20">
        <v>165.38566359000001</v>
      </c>
      <c r="F4902" s="20">
        <v>147.74560395</v>
      </c>
      <c r="G4902" s="20">
        <v>6362.4540636000002</v>
      </c>
      <c r="H4902" s="20">
        <v>2906.4780431200002</v>
      </c>
    </row>
    <row r="4903" spans="1:8" x14ac:dyDescent="0.2">
      <c r="A4903" s="27">
        <v>42856</v>
      </c>
      <c r="B4903" s="20" t="s">
        <v>26</v>
      </c>
      <c r="C4903" s="20" t="s">
        <v>28</v>
      </c>
      <c r="D4903" s="20" t="s">
        <v>17</v>
      </c>
      <c r="E4903" s="20">
        <v>129.03561518000001</v>
      </c>
      <c r="F4903" s="20">
        <v>95.833545950000001</v>
      </c>
      <c r="G4903" s="20">
        <v>4745.9430110499998</v>
      </c>
      <c r="H4903" s="20">
        <v>1591.6146632</v>
      </c>
    </row>
    <row r="4904" spans="1:8" x14ac:dyDescent="0.2">
      <c r="A4904" s="27">
        <v>42856</v>
      </c>
      <c r="B4904" s="20" t="s">
        <v>26</v>
      </c>
      <c r="C4904" s="20" t="s">
        <v>28</v>
      </c>
      <c r="D4904" s="20" t="s">
        <v>18</v>
      </c>
      <c r="E4904" s="20">
        <v>35.042187239999997</v>
      </c>
      <c r="F4904" s="20">
        <v>39.742622339999997</v>
      </c>
      <c r="G4904" s="20">
        <v>1289.8424964000001</v>
      </c>
      <c r="H4904" s="20">
        <v>758.01351979000003</v>
      </c>
    </row>
    <row r="4905" spans="1:8" x14ac:dyDescent="0.2">
      <c r="A4905" s="27">
        <v>42856</v>
      </c>
      <c r="B4905" s="20" t="s">
        <v>26</v>
      </c>
      <c r="C4905" s="20" t="s">
        <v>28</v>
      </c>
      <c r="D4905" s="20" t="s">
        <v>19</v>
      </c>
      <c r="E4905" s="20">
        <v>72.376517149999998</v>
      </c>
      <c r="F4905" s="20">
        <v>57.073464049999998</v>
      </c>
      <c r="G4905" s="20">
        <v>2738.1016401799998</v>
      </c>
      <c r="H4905" s="20">
        <v>1037.3086442399999</v>
      </c>
    </row>
    <row r="4906" spans="1:8" x14ac:dyDescent="0.2">
      <c r="A4906" s="27">
        <v>42856</v>
      </c>
      <c r="B4906" s="20" t="s">
        <v>26</v>
      </c>
      <c r="C4906" s="20" t="s">
        <v>28</v>
      </c>
      <c r="D4906" s="20" t="s">
        <v>20</v>
      </c>
      <c r="E4906" s="20">
        <v>9.0791462700000007</v>
      </c>
      <c r="F4906" s="20">
        <v>10.81286454</v>
      </c>
      <c r="G4906" s="20">
        <v>338.21704077999999</v>
      </c>
      <c r="H4906" s="20">
        <v>177.0785874</v>
      </c>
    </row>
    <row r="4907" spans="1:8" x14ac:dyDescent="0.2">
      <c r="A4907" s="27">
        <v>42856</v>
      </c>
      <c r="B4907" s="20" t="s">
        <v>26</v>
      </c>
      <c r="C4907" s="20" t="s">
        <v>28</v>
      </c>
      <c r="D4907" s="20" t="s">
        <v>21</v>
      </c>
      <c r="E4907" s="20">
        <v>10.35959914</v>
      </c>
      <c r="F4907" s="20">
        <v>3.0724746399999998</v>
      </c>
      <c r="G4907" s="20">
        <v>365.66080176000003</v>
      </c>
      <c r="H4907" s="20">
        <v>52.123965800000001</v>
      </c>
    </row>
    <row r="4908" spans="1:8" x14ac:dyDescent="0.2">
      <c r="A4908" s="27">
        <v>42856</v>
      </c>
      <c r="B4908" s="20" t="s">
        <v>26</v>
      </c>
      <c r="C4908" s="20" t="s">
        <v>28</v>
      </c>
      <c r="D4908" s="20" t="s">
        <v>22</v>
      </c>
      <c r="E4908" s="20">
        <v>13.491446229999999</v>
      </c>
      <c r="F4908" s="20">
        <v>7.7975121300000003</v>
      </c>
      <c r="G4908" s="20">
        <v>450.39196621000002</v>
      </c>
      <c r="H4908" s="20">
        <v>143.37679477</v>
      </c>
    </row>
    <row r="4909" spans="1:8" x14ac:dyDescent="0.2">
      <c r="A4909" s="27">
        <v>42856</v>
      </c>
      <c r="B4909" s="20" t="s">
        <v>26</v>
      </c>
      <c r="C4909" s="20" t="s">
        <v>29</v>
      </c>
      <c r="D4909" s="20" t="s">
        <v>15</v>
      </c>
      <c r="E4909" s="20">
        <v>141.88631670000001</v>
      </c>
      <c r="F4909" s="20">
        <v>95.135334869999994</v>
      </c>
      <c r="G4909" s="20">
        <v>5530.4831624600001</v>
      </c>
      <c r="H4909" s="20">
        <v>1800.33024802</v>
      </c>
    </row>
    <row r="4910" spans="1:8" x14ac:dyDescent="0.2">
      <c r="A4910" s="27">
        <v>42856</v>
      </c>
      <c r="B4910" s="20" t="s">
        <v>26</v>
      </c>
      <c r="C4910" s="20" t="s">
        <v>29</v>
      </c>
      <c r="D4910" s="20" t="s">
        <v>16</v>
      </c>
      <c r="E4910" s="20">
        <v>107.61057248</v>
      </c>
      <c r="F4910" s="20">
        <v>95.579667310000005</v>
      </c>
      <c r="G4910" s="20">
        <v>4229.2235232700004</v>
      </c>
      <c r="H4910" s="20">
        <v>1840.0354</v>
      </c>
    </row>
    <row r="4911" spans="1:8" x14ac:dyDescent="0.2">
      <c r="A4911" s="27">
        <v>42856</v>
      </c>
      <c r="B4911" s="20" t="s">
        <v>26</v>
      </c>
      <c r="C4911" s="20" t="s">
        <v>29</v>
      </c>
      <c r="D4911" s="20" t="s">
        <v>17</v>
      </c>
      <c r="E4911" s="20">
        <v>100.97512466000001</v>
      </c>
      <c r="F4911" s="20">
        <v>66.595935569999995</v>
      </c>
      <c r="G4911" s="20">
        <v>3772.3942607399999</v>
      </c>
      <c r="H4911" s="20">
        <v>1276.05853899</v>
      </c>
    </row>
    <row r="4912" spans="1:8" x14ac:dyDescent="0.2">
      <c r="A4912" s="27">
        <v>42856</v>
      </c>
      <c r="B4912" s="20" t="s">
        <v>26</v>
      </c>
      <c r="C4912" s="20" t="s">
        <v>29</v>
      </c>
      <c r="D4912" s="20" t="s">
        <v>18</v>
      </c>
      <c r="E4912" s="20">
        <v>32.064485079999997</v>
      </c>
      <c r="F4912" s="20">
        <v>25.496585209999999</v>
      </c>
      <c r="G4912" s="20">
        <v>1183.08183173</v>
      </c>
      <c r="H4912" s="20">
        <v>489.19974545000002</v>
      </c>
    </row>
    <row r="4913" spans="1:8" x14ac:dyDescent="0.2">
      <c r="A4913" s="27">
        <v>42856</v>
      </c>
      <c r="B4913" s="20" t="s">
        <v>26</v>
      </c>
      <c r="C4913" s="20" t="s">
        <v>29</v>
      </c>
      <c r="D4913" s="20" t="s">
        <v>19</v>
      </c>
      <c r="E4913" s="20">
        <v>49.180820750000002</v>
      </c>
      <c r="F4913" s="20">
        <v>39.915191399999998</v>
      </c>
      <c r="G4913" s="20">
        <v>1857.7483187099999</v>
      </c>
      <c r="H4913" s="20">
        <v>752.79055725000001</v>
      </c>
    </row>
    <row r="4914" spans="1:8" x14ac:dyDescent="0.2">
      <c r="A4914" s="27">
        <v>42856</v>
      </c>
      <c r="B4914" s="20" t="s">
        <v>26</v>
      </c>
      <c r="C4914" s="20" t="s">
        <v>29</v>
      </c>
      <c r="D4914" s="20" t="s">
        <v>20</v>
      </c>
      <c r="E4914" s="20">
        <v>9.9594410900000003</v>
      </c>
      <c r="F4914" s="20">
        <v>9.4719409100000007</v>
      </c>
      <c r="G4914" s="20">
        <v>392.27191870000001</v>
      </c>
      <c r="H4914" s="20">
        <v>188.33709349</v>
      </c>
    </row>
    <row r="4915" spans="1:8" x14ac:dyDescent="0.2">
      <c r="A4915" s="27">
        <v>42856</v>
      </c>
      <c r="B4915" s="20" t="s">
        <v>26</v>
      </c>
      <c r="C4915" s="20" t="s">
        <v>29</v>
      </c>
      <c r="D4915" s="20" t="s">
        <v>21</v>
      </c>
      <c r="E4915" s="20">
        <v>5.6601016700000004</v>
      </c>
      <c r="F4915" s="20">
        <v>1.3189943200000001</v>
      </c>
      <c r="G4915" s="20">
        <v>216.70258222999999</v>
      </c>
      <c r="H4915" s="20">
        <v>24.73085523</v>
      </c>
    </row>
    <row r="4916" spans="1:8" x14ac:dyDescent="0.2">
      <c r="A4916" s="27">
        <v>42856</v>
      </c>
      <c r="B4916" s="20" t="s">
        <v>26</v>
      </c>
      <c r="C4916" s="20" t="s">
        <v>29</v>
      </c>
      <c r="D4916" s="20" t="s">
        <v>22</v>
      </c>
      <c r="E4916" s="20">
        <v>10.376585049999999</v>
      </c>
      <c r="F4916" s="20">
        <v>6.8787176700000003</v>
      </c>
      <c r="G4916" s="20">
        <v>371.85843920000002</v>
      </c>
      <c r="H4916" s="20">
        <v>130.38592116999999</v>
      </c>
    </row>
    <row r="4917" spans="1:8" x14ac:dyDescent="0.2">
      <c r="A4917" s="27">
        <v>42856</v>
      </c>
      <c r="B4917" s="20" t="s">
        <v>26</v>
      </c>
      <c r="C4917" s="20" t="s">
        <v>30</v>
      </c>
      <c r="D4917" s="20" t="s">
        <v>15</v>
      </c>
      <c r="E4917" s="20">
        <v>171.77084216</v>
      </c>
      <c r="F4917" s="20">
        <v>138.64415167999999</v>
      </c>
      <c r="G4917" s="20">
        <v>6575.7541106099998</v>
      </c>
      <c r="H4917" s="20">
        <v>2788.3381394200001</v>
      </c>
    </row>
    <row r="4918" spans="1:8" x14ac:dyDescent="0.2">
      <c r="A4918" s="27">
        <v>42856</v>
      </c>
      <c r="B4918" s="20" t="s">
        <v>26</v>
      </c>
      <c r="C4918" s="20" t="s">
        <v>30</v>
      </c>
      <c r="D4918" s="20" t="s">
        <v>16</v>
      </c>
      <c r="E4918" s="20">
        <v>122.66220242</v>
      </c>
      <c r="F4918" s="20">
        <v>114.60364011</v>
      </c>
      <c r="G4918" s="20">
        <v>4808.6189609900002</v>
      </c>
      <c r="H4918" s="20">
        <v>2242.49041459</v>
      </c>
    </row>
    <row r="4919" spans="1:8" x14ac:dyDescent="0.2">
      <c r="A4919" s="27">
        <v>42856</v>
      </c>
      <c r="B4919" s="20" t="s">
        <v>26</v>
      </c>
      <c r="C4919" s="20" t="s">
        <v>30</v>
      </c>
      <c r="D4919" s="20" t="s">
        <v>17</v>
      </c>
      <c r="E4919" s="20">
        <v>108.87973429</v>
      </c>
      <c r="F4919" s="20">
        <v>79.371470709999997</v>
      </c>
      <c r="G4919" s="20">
        <v>3913.8439422800002</v>
      </c>
      <c r="H4919" s="20">
        <v>1554.90152115</v>
      </c>
    </row>
    <row r="4920" spans="1:8" x14ac:dyDescent="0.2">
      <c r="A4920" s="27">
        <v>42856</v>
      </c>
      <c r="B4920" s="20" t="s">
        <v>26</v>
      </c>
      <c r="C4920" s="20" t="s">
        <v>30</v>
      </c>
      <c r="D4920" s="20" t="s">
        <v>18</v>
      </c>
      <c r="E4920" s="20">
        <v>38.43053441</v>
      </c>
      <c r="F4920" s="20">
        <v>33.82719187</v>
      </c>
      <c r="G4920" s="20">
        <v>1463.3358873100001</v>
      </c>
      <c r="H4920" s="20">
        <v>698.13978612999995</v>
      </c>
    </row>
    <row r="4921" spans="1:8" x14ac:dyDescent="0.2">
      <c r="A4921" s="27">
        <v>42856</v>
      </c>
      <c r="B4921" s="20" t="s">
        <v>26</v>
      </c>
      <c r="C4921" s="20" t="s">
        <v>30</v>
      </c>
      <c r="D4921" s="20" t="s">
        <v>19</v>
      </c>
      <c r="E4921" s="20">
        <v>48.200872050000001</v>
      </c>
      <c r="F4921" s="20">
        <v>40.621917609999997</v>
      </c>
      <c r="G4921" s="20">
        <v>1847.9159444899999</v>
      </c>
      <c r="H4921" s="20">
        <v>763.98214814000005</v>
      </c>
    </row>
    <row r="4922" spans="1:8" x14ac:dyDescent="0.2">
      <c r="A4922" s="27">
        <v>42856</v>
      </c>
      <c r="B4922" s="20" t="s">
        <v>26</v>
      </c>
      <c r="C4922" s="20" t="s">
        <v>30</v>
      </c>
      <c r="D4922" s="20" t="s">
        <v>20</v>
      </c>
      <c r="E4922" s="20">
        <v>11.447530110000001</v>
      </c>
      <c r="F4922" s="20">
        <v>11.938833730000001</v>
      </c>
      <c r="G4922" s="20">
        <v>423.66721218999999</v>
      </c>
      <c r="H4922" s="20">
        <v>221.44657011999999</v>
      </c>
    </row>
    <row r="4923" spans="1:8" x14ac:dyDescent="0.2">
      <c r="A4923" s="27">
        <v>42856</v>
      </c>
      <c r="B4923" s="20" t="s">
        <v>26</v>
      </c>
      <c r="C4923" s="20" t="s">
        <v>30</v>
      </c>
      <c r="D4923" s="20" t="s">
        <v>21</v>
      </c>
      <c r="E4923" s="20">
        <v>5.7850671199999999</v>
      </c>
      <c r="F4923" s="20">
        <v>1.55112282</v>
      </c>
      <c r="G4923" s="20">
        <v>210.08120711000001</v>
      </c>
      <c r="H4923" s="20">
        <v>28.67360601</v>
      </c>
    </row>
    <row r="4924" spans="1:8" x14ac:dyDescent="0.2">
      <c r="A4924" s="27">
        <v>42856</v>
      </c>
      <c r="B4924" s="20" t="s">
        <v>26</v>
      </c>
      <c r="C4924" s="20" t="s">
        <v>30</v>
      </c>
      <c r="D4924" s="20" t="s">
        <v>22</v>
      </c>
      <c r="E4924" s="20">
        <v>13.970253830000001</v>
      </c>
      <c r="F4924" s="20">
        <v>4.1517911099999996</v>
      </c>
      <c r="G4924" s="20">
        <v>549.62136911000005</v>
      </c>
      <c r="H4924" s="20">
        <v>95.108348140000004</v>
      </c>
    </row>
    <row r="4925" spans="1:8" x14ac:dyDescent="0.2">
      <c r="A4925" s="27">
        <v>42856</v>
      </c>
      <c r="B4925" s="20" t="s">
        <v>26</v>
      </c>
      <c r="C4925" s="20" t="s">
        <v>31</v>
      </c>
      <c r="D4925" s="20" t="s">
        <v>15</v>
      </c>
      <c r="E4925" s="20">
        <v>100.34412406</v>
      </c>
      <c r="F4925" s="20">
        <v>68.86949122</v>
      </c>
      <c r="G4925" s="20">
        <v>4034.3170702799998</v>
      </c>
      <c r="H4925" s="20">
        <v>1199.0132130300001</v>
      </c>
    </row>
    <row r="4926" spans="1:8" x14ac:dyDescent="0.2">
      <c r="A4926" s="27">
        <v>42856</v>
      </c>
      <c r="B4926" s="20" t="s">
        <v>26</v>
      </c>
      <c r="C4926" s="20" t="s">
        <v>31</v>
      </c>
      <c r="D4926" s="20" t="s">
        <v>16</v>
      </c>
      <c r="E4926" s="20">
        <v>67.138383869999998</v>
      </c>
      <c r="F4926" s="20">
        <v>68.027858749999993</v>
      </c>
      <c r="G4926" s="20">
        <v>2610.6634729100001</v>
      </c>
      <c r="H4926" s="20">
        <v>1252.6372463099999</v>
      </c>
    </row>
    <row r="4927" spans="1:8" x14ac:dyDescent="0.2">
      <c r="A4927" s="27">
        <v>42856</v>
      </c>
      <c r="B4927" s="20" t="s">
        <v>26</v>
      </c>
      <c r="C4927" s="20" t="s">
        <v>31</v>
      </c>
      <c r="D4927" s="20" t="s">
        <v>17</v>
      </c>
      <c r="E4927" s="20">
        <v>50.685340629999999</v>
      </c>
      <c r="F4927" s="20">
        <v>43.500008950000002</v>
      </c>
      <c r="G4927" s="20">
        <v>1958.57660046</v>
      </c>
      <c r="H4927" s="20">
        <v>733.29133706000005</v>
      </c>
    </row>
    <row r="4928" spans="1:8" x14ac:dyDescent="0.2">
      <c r="A4928" s="27">
        <v>42856</v>
      </c>
      <c r="B4928" s="20" t="s">
        <v>26</v>
      </c>
      <c r="C4928" s="20" t="s">
        <v>31</v>
      </c>
      <c r="D4928" s="20" t="s">
        <v>18</v>
      </c>
      <c r="E4928" s="20">
        <v>19.528830729999999</v>
      </c>
      <c r="F4928" s="20">
        <v>21.96398572</v>
      </c>
      <c r="G4928" s="20">
        <v>792.40679709999995</v>
      </c>
      <c r="H4928" s="20">
        <v>406.38980619</v>
      </c>
    </row>
    <row r="4929" spans="1:8" x14ac:dyDescent="0.2">
      <c r="A4929" s="27">
        <v>42856</v>
      </c>
      <c r="B4929" s="20" t="s">
        <v>26</v>
      </c>
      <c r="C4929" s="20" t="s">
        <v>31</v>
      </c>
      <c r="D4929" s="20" t="s">
        <v>19</v>
      </c>
      <c r="E4929" s="20">
        <v>23.10937311</v>
      </c>
      <c r="F4929" s="20">
        <v>27.351660330000001</v>
      </c>
      <c r="G4929" s="20">
        <v>908.17089389</v>
      </c>
      <c r="H4929" s="20">
        <v>416.73090646999998</v>
      </c>
    </row>
    <row r="4930" spans="1:8" x14ac:dyDescent="0.2">
      <c r="A4930" s="27">
        <v>42856</v>
      </c>
      <c r="B4930" s="20" t="s">
        <v>26</v>
      </c>
      <c r="C4930" s="20" t="s">
        <v>31</v>
      </c>
      <c r="D4930" s="20" t="s">
        <v>20</v>
      </c>
      <c r="E4930" s="20">
        <v>6.5668378199999999</v>
      </c>
      <c r="F4930" s="20">
        <v>5.8959237199999999</v>
      </c>
      <c r="G4930" s="20">
        <v>245.90241343</v>
      </c>
      <c r="H4930" s="20">
        <v>119.07166474</v>
      </c>
    </row>
    <row r="4931" spans="1:8" x14ac:dyDescent="0.2">
      <c r="A4931" s="27">
        <v>42856</v>
      </c>
      <c r="B4931" s="20" t="s">
        <v>26</v>
      </c>
      <c r="C4931" s="20" t="s">
        <v>31</v>
      </c>
      <c r="D4931" s="20" t="s">
        <v>21</v>
      </c>
      <c r="E4931" s="20">
        <v>2.9653825199999999</v>
      </c>
      <c r="F4931" s="20">
        <v>1.44842264</v>
      </c>
      <c r="G4931" s="20">
        <v>119.3300527</v>
      </c>
      <c r="H4931" s="20">
        <v>27.772690999999998</v>
      </c>
    </row>
    <row r="4932" spans="1:8" x14ac:dyDescent="0.2">
      <c r="A4932" s="27">
        <v>42856</v>
      </c>
      <c r="B4932" s="20" t="s">
        <v>26</v>
      </c>
      <c r="C4932" s="20" t="s">
        <v>31</v>
      </c>
      <c r="D4932" s="20" t="s">
        <v>22</v>
      </c>
      <c r="E4932" s="20">
        <v>6.4107942900000001</v>
      </c>
      <c r="F4932" s="20">
        <v>2.59280051</v>
      </c>
      <c r="G4932" s="20">
        <v>255.37350286</v>
      </c>
      <c r="H4932" s="20">
        <v>43.793324830000003</v>
      </c>
    </row>
    <row r="4933" spans="1:8" x14ac:dyDescent="0.2">
      <c r="A4933" s="27">
        <v>42948</v>
      </c>
      <c r="B4933" s="20" t="s">
        <v>13</v>
      </c>
      <c r="C4933" s="20" t="s">
        <v>14</v>
      </c>
      <c r="D4933" s="20" t="s">
        <v>15</v>
      </c>
      <c r="E4933" s="20">
        <v>76.126424</v>
      </c>
      <c r="F4933" s="20">
        <v>36.789116679999999</v>
      </c>
      <c r="G4933" s="20">
        <v>3313.6776621399999</v>
      </c>
      <c r="H4933" s="20">
        <v>550.32862765000004</v>
      </c>
    </row>
    <row r="4934" spans="1:8" x14ac:dyDescent="0.2">
      <c r="A4934" s="27">
        <v>42948</v>
      </c>
      <c r="B4934" s="20" t="s">
        <v>13</v>
      </c>
      <c r="C4934" s="20" t="s">
        <v>14</v>
      </c>
      <c r="D4934" s="20" t="s">
        <v>16</v>
      </c>
      <c r="E4934" s="20">
        <v>58.962281519999998</v>
      </c>
      <c r="F4934" s="20">
        <v>37.299592650000001</v>
      </c>
      <c r="G4934" s="20">
        <v>2378.2720829199998</v>
      </c>
      <c r="H4934" s="20">
        <v>539.13764475000005</v>
      </c>
    </row>
    <row r="4935" spans="1:8" x14ac:dyDescent="0.2">
      <c r="A4935" s="27">
        <v>42948</v>
      </c>
      <c r="B4935" s="20" t="s">
        <v>13</v>
      </c>
      <c r="C4935" s="20" t="s">
        <v>14</v>
      </c>
      <c r="D4935" s="20" t="s">
        <v>17</v>
      </c>
      <c r="E4935" s="20">
        <v>57.556374499999997</v>
      </c>
      <c r="F4935" s="20">
        <v>29.370645029999999</v>
      </c>
      <c r="G4935" s="20">
        <v>2444.3513343899999</v>
      </c>
      <c r="H4935" s="20">
        <v>482.00813275000002</v>
      </c>
    </row>
    <row r="4936" spans="1:8" x14ac:dyDescent="0.2">
      <c r="A4936" s="27">
        <v>42948</v>
      </c>
      <c r="B4936" s="20" t="s">
        <v>13</v>
      </c>
      <c r="C4936" s="20" t="s">
        <v>14</v>
      </c>
      <c r="D4936" s="20" t="s">
        <v>18</v>
      </c>
      <c r="E4936" s="20">
        <v>13.16336192</v>
      </c>
      <c r="F4936" s="20">
        <v>7.4897441300000001</v>
      </c>
      <c r="G4936" s="20">
        <v>554.44955589000006</v>
      </c>
      <c r="H4936" s="20">
        <v>100.18265602</v>
      </c>
    </row>
    <row r="4937" spans="1:8" x14ac:dyDescent="0.2">
      <c r="A4937" s="27">
        <v>42948</v>
      </c>
      <c r="B4937" s="20" t="s">
        <v>13</v>
      </c>
      <c r="C4937" s="20" t="s">
        <v>14</v>
      </c>
      <c r="D4937" s="20" t="s">
        <v>19</v>
      </c>
      <c r="E4937" s="20">
        <v>22.720589799999999</v>
      </c>
      <c r="F4937" s="20">
        <v>11.310052629999999</v>
      </c>
      <c r="G4937" s="20">
        <v>1067.15214109</v>
      </c>
      <c r="H4937" s="20">
        <v>187.61681920999999</v>
      </c>
    </row>
    <row r="4938" spans="1:8" x14ac:dyDescent="0.2">
      <c r="A4938" s="27">
        <v>42948</v>
      </c>
      <c r="B4938" s="20" t="s">
        <v>13</v>
      </c>
      <c r="C4938" s="20" t="s">
        <v>14</v>
      </c>
      <c r="D4938" s="20" t="s">
        <v>20</v>
      </c>
      <c r="E4938" s="20">
        <v>2.73829609</v>
      </c>
      <c r="F4938" s="20">
        <v>2.3586172400000001</v>
      </c>
      <c r="G4938" s="20">
        <v>126.51567623</v>
      </c>
      <c r="H4938" s="20">
        <v>32.16531105</v>
      </c>
    </row>
    <row r="4939" spans="1:8" x14ac:dyDescent="0.2">
      <c r="A4939" s="27">
        <v>42948</v>
      </c>
      <c r="B4939" s="20" t="s">
        <v>13</v>
      </c>
      <c r="C4939" s="20" t="s">
        <v>14</v>
      </c>
      <c r="D4939" s="20" t="s">
        <v>21</v>
      </c>
      <c r="E4939" s="20">
        <v>3.46519442</v>
      </c>
      <c r="F4939" s="20">
        <v>0.98533135999999999</v>
      </c>
      <c r="G4939" s="20">
        <v>138.50474897999999</v>
      </c>
      <c r="H4939" s="20">
        <v>13.36094134</v>
      </c>
    </row>
    <row r="4940" spans="1:8" x14ac:dyDescent="0.2">
      <c r="A4940" s="27">
        <v>42948</v>
      </c>
      <c r="B4940" s="20" t="s">
        <v>13</v>
      </c>
      <c r="C4940" s="20" t="s">
        <v>14</v>
      </c>
      <c r="D4940" s="20" t="s">
        <v>22</v>
      </c>
      <c r="E4940" s="20">
        <v>3.48944959</v>
      </c>
      <c r="F4940" s="20">
        <v>1.3542120799999999</v>
      </c>
      <c r="G4940" s="20">
        <v>142.87115677</v>
      </c>
      <c r="H4940" s="20">
        <v>13.924508729999999</v>
      </c>
    </row>
    <row r="4941" spans="1:8" x14ac:dyDescent="0.2">
      <c r="A4941" s="27">
        <v>42948</v>
      </c>
      <c r="B4941" s="20" t="s">
        <v>13</v>
      </c>
      <c r="C4941" s="20" t="s">
        <v>23</v>
      </c>
      <c r="D4941" s="20" t="s">
        <v>15</v>
      </c>
      <c r="E4941" s="20">
        <v>81.701502930000004</v>
      </c>
      <c r="F4941" s="20">
        <v>32.795714269999998</v>
      </c>
      <c r="G4941" s="20">
        <v>3281.8160331600002</v>
      </c>
      <c r="H4941" s="20">
        <v>542.54123254000001</v>
      </c>
    </row>
    <row r="4942" spans="1:8" x14ac:dyDescent="0.2">
      <c r="A4942" s="27">
        <v>42948</v>
      </c>
      <c r="B4942" s="20" t="s">
        <v>13</v>
      </c>
      <c r="C4942" s="20" t="s">
        <v>23</v>
      </c>
      <c r="D4942" s="20" t="s">
        <v>16</v>
      </c>
      <c r="E4942" s="20">
        <v>67.509134900000006</v>
      </c>
      <c r="F4942" s="20">
        <v>23.203743599999999</v>
      </c>
      <c r="G4942" s="20">
        <v>2816.0006163799999</v>
      </c>
      <c r="H4942" s="20">
        <v>370.62864969999998</v>
      </c>
    </row>
    <row r="4943" spans="1:8" x14ac:dyDescent="0.2">
      <c r="A4943" s="27">
        <v>42948</v>
      </c>
      <c r="B4943" s="20" t="s">
        <v>13</v>
      </c>
      <c r="C4943" s="20" t="s">
        <v>23</v>
      </c>
      <c r="D4943" s="20" t="s">
        <v>17</v>
      </c>
      <c r="E4943" s="20">
        <v>50.538025490000003</v>
      </c>
      <c r="F4943" s="20">
        <v>21.32989401</v>
      </c>
      <c r="G4943" s="20">
        <v>2274.0148331800001</v>
      </c>
      <c r="H4943" s="20">
        <v>352.12739013999999</v>
      </c>
    </row>
    <row r="4944" spans="1:8" x14ac:dyDescent="0.2">
      <c r="A4944" s="27">
        <v>42948</v>
      </c>
      <c r="B4944" s="20" t="s">
        <v>13</v>
      </c>
      <c r="C4944" s="20" t="s">
        <v>23</v>
      </c>
      <c r="D4944" s="20" t="s">
        <v>18</v>
      </c>
      <c r="E4944" s="20">
        <v>16.447305979999999</v>
      </c>
      <c r="F4944" s="20">
        <v>5.2226614900000001</v>
      </c>
      <c r="G4944" s="20">
        <v>652.81048980000003</v>
      </c>
      <c r="H4944" s="20">
        <v>107.32017888999999</v>
      </c>
    </row>
    <row r="4945" spans="1:8" x14ac:dyDescent="0.2">
      <c r="A4945" s="27">
        <v>42948</v>
      </c>
      <c r="B4945" s="20" t="s">
        <v>13</v>
      </c>
      <c r="C4945" s="20" t="s">
        <v>23</v>
      </c>
      <c r="D4945" s="20" t="s">
        <v>19</v>
      </c>
      <c r="E4945" s="20">
        <v>28.079931240000001</v>
      </c>
      <c r="F4945" s="20">
        <v>10.00958466</v>
      </c>
      <c r="G4945" s="20">
        <v>1308.5010352100001</v>
      </c>
      <c r="H4945" s="20">
        <v>147.07431765000001</v>
      </c>
    </row>
    <row r="4946" spans="1:8" x14ac:dyDescent="0.2">
      <c r="A4946" s="27">
        <v>42948</v>
      </c>
      <c r="B4946" s="20" t="s">
        <v>13</v>
      </c>
      <c r="C4946" s="20" t="s">
        <v>23</v>
      </c>
      <c r="D4946" s="20" t="s">
        <v>20</v>
      </c>
      <c r="E4946" s="20">
        <v>3.0181085099999998</v>
      </c>
      <c r="F4946" s="20">
        <v>1.6198721199999999</v>
      </c>
      <c r="G4946" s="20">
        <v>130.54302822</v>
      </c>
      <c r="H4946" s="20">
        <v>31.76666153</v>
      </c>
    </row>
    <row r="4947" spans="1:8" x14ac:dyDescent="0.2">
      <c r="A4947" s="27">
        <v>42948</v>
      </c>
      <c r="B4947" s="20" t="s">
        <v>13</v>
      </c>
      <c r="C4947" s="20" t="s">
        <v>23</v>
      </c>
      <c r="D4947" s="20" t="s">
        <v>21</v>
      </c>
      <c r="E4947" s="20">
        <v>4.2919315999999998</v>
      </c>
      <c r="F4947" s="20">
        <v>0.88460824000000005</v>
      </c>
      <c r="G4947" s="20">
        <v>176.51483894</v>
      </c>
      <c r="H4947" s="20">
        <v>14.47358455</v>
      </c>
    </row>
    <row r="4948" spans="1:8" x14ac:dyDescent="0.2">
      <c r="A4948" s="27">
        <v>42948</v>
      </c>
      <c r="B4948" s="20" t="s">
        <v>13</v>
      </c>
      <c r="C4948" s="20" t="s">
        <v>23</v>
      </c>
      <c r="D4948" s="20" t="s">
        <v>22</v>
      </c>
      <c r="E4948" s="20">
        <v>5.3951272599999998</v>
      </c>
      <c r="F4948" s="20">
        <v>1.4844488</v>
      </c>
      <c r="G4948" s="20">
        <v>202.65349165000001</v>
      </c>
      <c r="H4948" s="20">
        <v>15.68888855</v>
      </c>
    </row>
    <row r="4949" spans="1:8" x14ac:dyDescent="0.2">
      <c r="A4949" s="27">
        <v>42948</v>
      </c>
      <c r="B4949" s="20" t="s">
        <v>13</v>
      </c>
      <c r="C4949" s="20" t="s">
        <v>24</v>
      </c>
      <c r="D4949" s="20" t="s">
        <v>15</v>
      </c>
      <c r="E4949" s="20">
        <v>129.58637346</v>
      </c>
      <c r="F4949" s="20">
        <v>58.790517489999999</v>
      </c>
      <c r="G4949" s="20">
        <v>5465.9144915400002</v>
      </c>
      <c r="H4949" s="20">
        <v>939.87989645000005</v>
      </c>
    </row>
    <row r="4950" spans="1:8" x14ac:dyDescent="0.2">
      <c r="A4950" s="27">
        <v>42948</v>
      </c>
      <c r="B4950" s="20" t="s">
        <v>13</v>
      </c>
      <c r="C4950" s="20" t="s">
        <v>24</v>
      </c>
      <c r="D4950" s="20" t="s">
        <v>16</v>
      </c>
      <c r="E4950" s="20">
        <v>109.09529618000001</v>
      </c>
      <c r="F4950" s="20">
        <v>38.89870355</v>
      </c>
      <c r="G4950" s="20">
        <v>4397.6217430999995</v>
      </c>
      <c r="H4950" s="20">
        <v>558.17238279000003</v>
      </c>
    </row>
    <row r="4951" spans="1:8" x14ac:dyDescent="0.2">
      <c r="A4951" s="27">
        <v>42948</v>
      </c>
      <c r="B4951" s="20" t="s">
        <v>13</v>
      </c>
      <c r="C4951" s="20" t="s">
        <v>24</v>
      </c>
      <c r="D4951" s="20" t="s">
        <v>17</v>
      </c>
      <c r="E4951" s="20">
        <v>86.762947100000005</v>
      </c>
      <c r="F4951" s="20">
        <v>30.836509540000002</v>
      </c>
      <c r="G4951" s="20">
        <v>3773.3593193699999</v>
      </c>
      <c r="H4951" s="20">
        <v>535.23004053</v>
      </c>
    </row>
    <row r="4952" spans="1:8" x14ac:dyDescent="0.2">
      <c r="A4952" s="27">
        <v>42948</v>
      </c>
      <c r="B4952" s="20" t="s">
        <v>13</v>
      </c>
      <c r="C4952" s="20" t="s">
        <v>24</v>
      </c>
      <c r="D4952" s="20" t="s">
        <v>18</v>
      </c>
      <c r="E4952" s="20">
        <v>22.12168788</v>
      </c>
      <c r="F4952" s="20">
        <v>12.7255881</v>
      </c>
      <c r="G4952" s="20">
        <v>931.89458689000003</v>
      </c>
      <c r="H4952" s="20">
        <v>199.86259816</v>
      </c>
    </row>
    <row r="4953" spans="1:8" x14ac:dyDescent="0.2">
      <c r="A4953" s="27">
        <v>42948</v>
      </c>
      <c r="B4953" s="20" t="s">
        <v>13</v>
      </c>
      <c r="C4953" s="20" t="s">
        <v>24</v>
      </c>
      <c r="D4953" s="20" t="s">
        <v>19</v>
      </c>
      <c r="E4953" s="20">
        <v>47.974389639999998</v>
      </c>
      <c r="F4953" s="20">
        <v>17.036342319999999</v>
      </c>
      <c r="G4953" s="20">
        <v>2175.2660574000001</v>
      </c>
      <c r="H4953" s="20">
        <v>241.36618575</v>
      </c>
    </row>
    <row r="4954" spans="1:8" x14ac:dyDescent="0.2">
      <c r="A4954" s="27">
        <v>42948</v>
      </c>
      <c r="B4954" s="20" t="s">
        <v>13</v>
      </c>
      <c r="C4954" s="20" t="s">
        <v>24</v>
      </c>
      <c r="D4954" s="20" t="s">
        <v>20</v>
      </c>
      <c r="E4954" s="20">
        <v>6.4322259400000004</v>
      </c>
      <c r="F4954" s="20">
        <v>2.8174267400000002</v>
      </c>
      <c r="G4954" s="20">
        <v>251.61117725</v>
      </c>
      <c r="H4954" s="20">
        <v>48.004368040000003</v>
      </c>
    </row>
    <row r="4955" spans="1:8" x14ac:dyDescent="0.2">
      <c r="A4955" s="27">
        <v>42948</v>
      </c>
      <c r="B4955" s="20" t="s">
        <v>13</v>
      </c>
      <c r="C4955" s="20" t="s">
        <v>24</v>
      </c>
      <c r="D4955" s="20" t="s">
        <v>21</v>
      </c>
      <c r="E4955" s="20">
        <v>5.3234531699999996</v>
      </c>
      <c r="F4955" s="20">
        <v>1.4951274800000001</v>
      </c>
      <c r="G4955" s="20">
        <v>230.31012737</v>
      </c>
      <c r="H4955" s="20">
        <v>27.009317960000001</v>
      </c>
    </row>
    <row r="4956" spans="1:8" x14ac:dyDescent="0.2">
      <c r="A4956" s="27">
        <v>42948</v>
      </c>
      <c r="B4956" s="20" t="s">
        <v>13</v>
      </c>
      <c r="C4956" s="20" t="s">
        <v>24</v>
      </c>
      <c r="D4956" s="20" t="s">
        <v>22</v>
      </c>
      <c r="E4956" s="20">
        <v>7.8199059999999996</v>
      </c>
      <c r="F4956" s="20">
        <v>3.0303136400000001</v>
      </c>
      <c r="G4956" s="20">
        <v>326.33939734</v>
      </c>
      <c r="H4956" s="20">
        <v>49.31570868</v>
      </c>
    </row>
    <row r="4957" spans="1:8" x14ac:dyDescent="0.2">
      <c r="A4957" s="27">
        <v>42948</v>
      </c>
      <c r="B4957" s="20" t="s">
        <v>13</v>
      </c>
      <c r="C4957" s="20" t="s">
        <v>27</v>
      </c>
      <c r="D4957" s="20" t="s">
        <v>15</v>
      </c>
      <c r="E4957" s="20">
        <v>314.11754810999997</v>
      </c>
      <c r="F4957" s="20">
        <v>87.052968919999998</v>
      </c>
      <c r="G4957" s="20">
        <v>12963.203838920001</v>
      </c>
      <c r="H4957" s="20">
        <v>1416.77795928</v>
      </c>
    </row>
    <row r="4958" spans="1:8" x14ac:dyDescent="0.2">
      <c r="A4958" s="27">
        <v>42948</v>
      </c>
      <c r="B4958" s="20" t="s">
        <v>13</v>
      </c>
      <c r="C4958" s="20" t="s">
        <v>27</v>
      </c>
      <c r="D4958" s="20" t="s">
        <v>16</v>
      </c>
      <c r="E4958" s="20">
        <v>250.63749136999999</v>
      </c>
      <c r="F4958" s="20">
        <v>80.286477840000003</v>
      </c>
      <c r="G4958" s="20">
        <v>10139.144656709999</v>
      </c>
      <c r="H4958" s="20">
        <v>1340.0345014899999</v>
      </c>
    </row>
    <row r="4959" spans="1:8" x14ac:dyDescent="0.2">
      <c r="A4959" s="27">
        <v>42948</v>
      </c>
      <c r="B4959" s="20" t="s">
        <v>13</v>
      </c>
      <c r="C4959" s="20" t="s">
        <v>27</v>
      </c>
      <c r="D4959" s="20" t="s">
        <v>17</v>
      </c>
      <c r="E4959" s="20">
        <v>191.71810575000001</v>
      </c>
      <c r="F4959" s="20">
        <v>57.199768390000003</v>
      </c>
      <c r="G4959" s="20">
        <v>8076.7987697999997</v>
      </c>
      <c r="H4959" s="20">
        <v>851.56686352999998</v>
      </c>
    </row>
    <row r="4960" spans="1:8" x14ac:dyDescent="0.2">
      <c r="A4960" s="27">
        <v>42948</v>
      </c>
      <c r="B4960" s="20" t="s">
        <v>13</v>
      </c>
      <c r="C4960" s="20" t="s">
        <v>27</v>
      </c>
      <c r="D4960" s="20" t="s">
        <v>18</v>
      </c>
      <c r="E4960" s="20">
        <v>58.240987130000001</v>
      </c>
      <c r="F4960" s="20">
        <v>21.345815689999998</v>
      </c>
      <c r="G4960" s="20">
        <v>2574.3326164</v>
      </c>
      <c r="H4960" s="20">
        <v>373.18942683</v>
      </c>
    </row>
    <row r="4961" spans="1:8" x14ac:dyDescent="0.2">
      <c r="A4961" s="27">
        <v>42948</v>
      </c>
      <c r="B4961" s="20" t="s">
        <v>13</v>
      </c>
      <c r="C4961" s="20" t="s">
        <v>27</v>
      </c>
      <c r="D4961" s="20" t="s">
        <v>19</v>
      </c>
      <c r="E4961" s="20">
        <v>110.81994231</v>
      </c>
      <c r="F4961" s="20">
        <v>23.646433630000001</v>
      </c>
      <c r="G4961" s="20">
        <v>4773.5832416399999</v>
      </c>
      <c r="H4961" s="20">
        <v>394.66991664</v>
      </c>
    </row>
    <row r="4962" spans="1:8" x14ac:dyDescent="0.2">
      <c r="A4962" s="27">
        <v>42948</v>
      </c>
      <c r="B4962" s="20" t="s">
        <v>13</v>
      </c>
      <c r="C4962" s="20" t="s">
        <v>27</v>
      </c>
      <c r="D4962" s="20" t="s">
        <v>20</v>
      </c>
      <c r="E4962" s="20">
        <v>15.10592119</v>
      </c>
      <c r="F4962" s="20">
        <v>6.1813765099999998</v>
      </c>
      <c r="G4962" s="20">
        <v>601.84781756999996</v>
      </c>
      <c r="H4962" s="20">
        <v>78.005196909999995</v>
      </c>
    </row>
    <row r="4963" spans="1:8" x14ac:dyDescent="0.2">
      <c r="A4963" s="27">
        <v>42948</v>
      </c>
      <c r="B4963" s="20" t="s">
        <v>13</v>
      </c>
      <c r="C4963" s="20" t="s">
        <v>27</v>
      </c>
      <c r="D4963" s="20" t="s">
        <v>21</v>
      </c>
      <c r="E4963" s="20">
        <v>15.473432280000001</v>
      </c>
      <c r="F4963" s="20">
        <v>2.58269488</v>
      </c>
      <c r="G4963" s="20">
        <v>655.97884898999996</v>
      </c>
      <c r="H4963" s="20">
        <v>42.280219899999999</v>
      </c>
    </row>
    <row r="4964" spans="1:8" x14ac:dyDescent="0.2">
      <c r="A4964" s="27">
        <v>42948</v>
      </c>
      <c r="B4964" s="20" t="s">
        <v>13</v>
      </c>
      <c r="C4964" s="20" t="s">
        <v>27</v>
      </c>
      <c r="D4964" s="20" t="s">
        <v>22</v>
      </c>
      <c r="E4964" s="20">
        <v>18.74621531</v>
      </c>
      <c r="F4964" s="20">
        <v>4.6779706299999999</v>
      </c>
      <c r="G4964" s="20">
        <v>768.78284435</v>
      </c>
      <c r="H4964" s="20">
        <v>76.934505590000001</v>
      </c>
    </row>
    <row r="4965" spans="1:8" x14ac:dyDescent="0.2">
      <c r="A4965" s="27">
        <v>42948</v>
      </c>
      <c r="B4965" s="20" t="s">
        <v>13</v>
      </c>
      <c r="C4965" s="20" t="s">
        <v>28</v>
      </c>
      <c r="D4965" s="20" t="s">
        <v>15</v>
      </c>
      <c r="E4965" s="20">
        <v>324.5324761</v>
      </c>
      <c r="F4965" s="20">
        <v>62.235554360000002</v>
      </c>
      <c r="G4965" s="20">
        <v>13800.68663552</v>
      </c>
      <c r="H4965" s="20">
        <v>1030.1644701499999</v>
      </c>
    </row>
    <row r="4966" spans="1:8" x14ac:dyDescent="0.2">
      <c r="A4966" s="27">
        <v>42948</v>
      </c>
      <c r="B4966" s="20" t="s">
        <v>13</v>
      </c>
      <c r="C4966" s="20" t="s">
        <v>28</v>
      </c>
      <c r="D4966" s="20" t="s">
        <v>16</v>
      </c>
      <c r="E4966" s="20">
        <v>278.91867306</v>
      </c>
      <c r="F4966" s="20">
        <v>61.456460739999997</v>
      </c>
      <c r="G4966" s="20">
        <v>11495.43422298</v>
      </c>
      <c r="H4966" s="20">
        <v>1061.3277122899999</v>
      </c>
    </row>
    <row r="4967" spans="1:8" x14ac:dyDescent="0.2">
      <c r="A4967" s="27">
        <v>42948</v>
      </c>
      <c r="B4967" s="20" t="s">
        <v>13</v>
      </c>
      <c r="C4967" s="20" t="s">
        <v>28</v>
      </c>
      <c r="D4967" s="20" t="s">
        <v>17</v>
      </c>
      <c r="E4967" s="20">
        <v>218.30435911999999</v>
      </c>
      <c r="F4967" s="20">
        <v>45.313929430000002</v>
      </c>
      <c r="G4967" s="20">
        <v>9507.5937605100007</v>
      </c>
      <c r="H4967" s="20">
        <v>816.20705948</v>
      </c>
    </row>
    <row r="4968" spans="1:8" x14ac:dyDescent="0.2">
      <c r="A4968" s="27">
        <v>42948</v>
      </c>
      <c r="B4968" s="20" t="s">
        <v>13</v>
      </c>
      <c r="C4968" s="20" t="s">
        <v>28</v>
      </c>
      <c r="D4968" s="20" t="s">
        <v>18</v>
      </c>
      <c r="E4968" s="20">
        <v>66.566815890000001</v>
      </c>
      <c r="F4968" s="20">
        <v>16.753979210000001</v>
      </c>
      <c r="G4968" s="20">
        <v>2722.7764175399998</v>
      </c>
      <c r="H4968" s="20">
        <v>289.54911380999999</v>
      </c>
    </row>
    <row r="4969" spans="1:8" x14ac:dyDescent="0.2">
      <c r="A4969" s="27">
        <v>42948</v>
      </c>
      <c r="B4969" s="20" t="s">
        <v>13</v>
      </c>
      <c r="C4969" s="20" t="s">
        <v>28</v>
      </c>
      <c r="D4969" s="20" t="s">
        <v>19</v>
      </c>
      <c r="E4969" s="20">
        <v>126.91364159</v>
      </c>
      <c r="F4969" s="20">
        <v>25.697234980000001</v>
      </c>
      <c r="G4969" s="20">
        <v>5438.7821517499997</v>
      </c>
      <c r="H4969" s="20">
        <v>408.83855714999999</v>
      </c>
    </row>
    <row r="4970" spans="1:8" x14ac:dyDescent="0.2">
      <c r="A4970" s="27">
        <v>42948</v>
      </c>
      <c r="B4970" s="20" t="s">
        <v>13</v>
      </c>
      <c r="C4970" s="20" t="s">
        <v>28</v>
      </c>
      <c r="D4970" s="20" t="s">
        <v>20</v>
      </c>
      <c r="E4970" s="20">
        <v>20.264559299999998</v>
      </c>
      <c r="F4970" s="20">
        <v>4.6593283200000002</v>
      </c>
      <c r="G4970" s="20">
        <v>810.92036342999995</v>
      </c>
      <c r="H4970" s="20">
        <v>72.792994859999993</v>
      </c>
    </row>
    <row r="4971" spans="1:8" x14ac:dyDescent="0.2">
      <c r="A4971" s="27">
        <v>42948</v>
      </c>
      <c r="B4971" s="20" t="s">
        <v>13</v>
      </c>
      <c r="C4971" s="20" t="s">
        <v>28</v>
      </c>
      <c r="D4971" s="20" t="s">
        <v>21</v>
      </c>
      <c r="E4971" s="20">
        <v>13.479827780000001</v>
      </c>
      <c r="F4971" s="20">
        <v>0.88894647999999998</v>
      </c>
      <c r="G4971" s="20">
        <v>556.00037569999995</v>
      </c>
      <c r="H4971" s="20">
        <v>13.88206319</v>
      </c>
    </row>
    <row r="4972" spans="1:8" x14ac:dyDescent="0.2">
      <c r="A4972" s="27">
        <v>42948</v>
      </c>
      <c r="B4972" s="20" t="s">
        <v>13</v>
      </c>
      <c r="C4972" s="20" t="s">
        <v>28</v>
      </c>
      <c r="D4972" s="20" t="s">
        <v>22</v>
      </c>
      <c r="E4972" s="20">
        <v>19.336677089999998</v>
      </c>
      <c r="F4972" s="20">
        <v>2.44627982</v>
      </c>
      <c r="G4972" s="20">
        <v>761.68436541999995</v>
      </c>
      <c r="H4972" s="20">
        <v>46.118794399999999</v>
      </c>
    </row>
    <row r="4973" spans="1:8" x14ac:dyDescent="0.2">
      <c r="A4973" s="27">
        <v>42948</v>
      </c>
      <c r="B4973" s="20" t="s">
        <v>13</v>
      </c>
      <c r="C4973" s="20" t="s">
        <v>29</v>
      </c>
      <c r="D4973" s="20" t="s">
        <v>15</v>
      </c>
      <c r="E4973" s="20">
        <v>229.18661308</v>
      </c>
      <c r="F4973" s="20">
        <v>23.416269509999999</v>
      </c>
      <c r="G4973" s="20">
        <v>9548.1082075400009</v>
      </c>
      <c r="H4973" s="20">
        <v>443.06770349999999</v>
      </c>
    </row>
    <row r="4974" spans="1:8" x14ac:dyDescent="0.2">
      <c r="A4974" s="27">
        <v>42948</v>
      </c>
      <c r="B4974" s="20" t="s">
        <v>13</v>
      </c>
      <c r="C4974" s="20" t="s">
        <v>29</v>
      </c>
      <c r="D4974" s="20" t="s">
        <v>16</v>
      </c>
      <c r="E4974" s="20">
        <v>191.46290898000001</v>
      </c>
      <c r="F4974" s="20">
        <v>27.425832849999999</v>
      </c>
      <c r="G4974" s="20">
        <v>7882.3205821499996</v>
      </c>
      <c r="H4974" s="20">
        <v>476.53335385999998</v>
      </c>
    </row>
    <row r="4975" spans="1:8" x14ac:dyDescent="0.2">
      <c r="A4975" s="27">
        <v>42948</v>
      </c>
      <c r="B4975" s="20" t="s">
        <v>13</v>
      </c>
      <c r="C4975" s="20" t="s">
        <v>29</v>
      </c>
      <c r="D4975" s="20" t="s">
        <v>17</v>
      </c>
      <c r="E4975" s="20">
        <v>144.85308544</v>
      </c>
      <c r="F4975" s="20">
        <v>19.81624077</v>
      </c>
      <c r="G4975" s="20">
        <v>6293.1658745100003</v>
      </c>
      <c r="H4975" s="20">
        <v>407.37101337000001</v>
      </c>
    </row>
    <row r="4976" spans="1:8" x14ac:dyDescent="0.2">
      <c r="A4976" s="27">
        <v>42948</v>
      </c>
      <c r="B4976" s="20" t="s">
        <v>13</v>
      </c>
      <c r="C4976" s="20" t="s">
        <v>29</v>
      </c>
      <c r="D4976" s="20" t="s">
        <v>18</v>
      </c>
      <c r="E4976" s="20">
        <v>49.651782050000001</v>
      </c>
      <c r="F4976" s="20">
        <v>10.11495768</v>
      </c>
      <c r="G4976" s="20">
        <v>1986.96077266</v>
      </c>
      <c r="H4976" s="20">
        <v>192.86554717000001</v>
      </c>
    </row>
    <row r="4977" spans="1:8" x14ac:dyDescent="0.2">
      <c r="A4977" s="27">
        <v>42948</v>
      </c>
      <c r="B4977" s="20" t="s">
        <v>13</v>
      </c>
      <c r="C4977" s="20" t="s">
        <v>29</v>
      </c>
      <c r="D4977" s="20" t="s">
        <v>19</v>
      </c>
      <c r="E4977" s="20">
        <v>89.293719229999994</v>
      </c>
      <c r="F4977" s="20">
        <v>12.09628914</v>
      </c>
      <c r="G4977" s="20">
        <v>3747.2183620300002</v>
      </c>
      <c r="H4977" s="20">
        <v>148.95585238999999</v>
      </c>
    </row>
    <row r="4978" spans="1:8" x14ac:dyDescent="0.2">
      <c r="A4978" s="27">
        <v>42948</v>
      </c>
      <c r="B4978" s="20" t="s">
        <v>13</v>
      </c>
      <c r="C4978" s="20" t="s">
        <v>29</v>
      </c>
      <c r="D4978" s="20" t="s">
        <v>20</v>
      </c>
      <c r="E4978" s="20">
        <v>17.916901459999998</v>
      </c>
      <c r="F4978" s="20">
        <v>2.7865671299999999</v>
      </c>
      <c r="G4978" s="20">
        <v>770.99652172000003</v>
      </c>
      <c r="H4978" s="20">
        <v>55.917956949999997</v>
      </c>
    </row>
    <row r="4979" spans="1:8" x14ac:dyDescent="0.2">
      <c r="A4979" s="27">
        <v>42948</v>
      </c>
      <c r="B4979" s="20" t="s">
        <v>13</v>
      </c>
      <c r="C4979" s="20" t="s">
        <v>29</v>
      </c>
      <c r="D4979" s="20" t="s">
        <v>21</v>
      </c>
      <c r="E4979" s="20">
        <v>7.0532180899999997</v>
      </c>
      <c r="F4979" s="20">
        <v>0.43953240999999998</v>
      </c>
      <c r="G4979" s="20">
        <v>312.72750302999998</v>
      </c>
      <c r="H4979" s="20">
        <v>9.5000514999999996</v>
      </c>
    </row>
    <row r="4980" spans="1:8" x14ac:dyDescent="0.2">
      <c r="A4980" s="27">
        <v>42948</v>
      </c>
      <c r="B4980" s="20" t="s">
        <v>13</v>
      </c>
      <c r="C4980" s="20" t="s">
        <v>29</v>
      </c>
      <c r="D4980" s="20" t="s">
        <v>22</v>
      </c>
      <c r="E4980" s="20">
        <v>15.30678964</v>
      </c>
      <c r="F4980" s="20">
        <v>1.8873056699999999</v>
      </c>
      <c r="G4980" s="20">
        <v>642.78687540999999</v>
      </c>
      <c r="H4980" s="20">
        <v>44.655270420000001</v>
      </c>
    </row>
    <row r="4981" spans="1:8" x14ac:dyDescent="0.2">
      <c r="A4981" s="27">
        <v>42948</v>
      </c>
      <c r="B4981" s="20" t="s">
        <v>13</v>
      </c>
      <c r="C4981" s="20" t="s">
        <v>30</v>
      </c>
      <c r="D4981" s="20" t="s">
        <v>15</v>
      </c>
      <c r="E4981" s="20">
        <v>324.99382858000001</v>
      </c>
      <c r="F4981" s="20">
        <v>29.703596050000002</v>
      </c>
      <c r="G4981" s="20">
        <v>13806.420583810001</v>
      </c>
      <c r="H4981" s="20">
        <v>513.78068321000001</v>
      </c>
    </row>
    <row r="4982" spans="1:8" x14ac:dyDescent="0.2">
      <c r="A4982" s="27">
        <v>42948</v>
      </c>
      <c r="B4982" s="20" t="s">
        <v>13</v>
      </c>
      <c r="C4982" s="20" t="s">
        <v>30</v>
      </c>
      <c r="D4982" s="20" t="s">
        <v>16</v>
      </c>
      <c r="E4982" s="20">
        <v>250.06701669</v>
      </c>
      <c r="F4982" s="20">
        <v>24.88345064</v>
      </c>
      <c r="G4982" s="20">
        <v>10297.423610829999</v>
      </c>
      <c r="H4982" s="20">
        <v>475.00289834</v>
      </c>
    </row>
    <row r="4983" spans="1:8" x14ac:dyDescent="0.2">
      <c r="A4983" s="27">
        <v>42948</v>
      </c>
      <c r="B4983" s="20" t="s">
        <v>13</v>
      </c>
      <c r="C4983" s="20" t="s">
        <v>30</v>
      </c>
      <c r="D4983" s="20" t="s">
        <v>17</v>
      </c>
      <c r="E4983" s="20">
        <v>182.65783797</v>
      </c>
      <c r="F4983" s="20">
        <v>20.75919592</v>
      </c>
      <c r="G4983" s="20">
        <v>7764.6813495899996</v>
      </c>
      <c r="H4983" s="20">
        <v>374.91443633</v>
      </c>
    </row>
    <row r="4984" spans="1:8" x14ac:dyDescent="0.2">
      <c r="A4984" s="27">
        <v>42948</v>
      </c>
      <c r="B4984" s="20" t="s">
        <v>13</v>
      </c>
      <c r="C4984" s="20" t="s">
        <v>30</v>
      </c>
      <c r="D4984" s="20" t="s">
        <v>18</v>
      </c>
      <c r="E4984" s="20">
        <v>65.129496770000003</v>
      </c>
      <c r="F4984" s="20">
        <v>10.51646891</v>
      </c>
      <c r="G4984" s="20">
        <v>2762.42670503</v>
      </c>
      <c r="H4984" s="20">
        <v>185.49562664000001</v>
      </c>
    </row>
    <row r="4985" spans="1:8" x14ac:dyDescent="0.2">
      <c r="A4985" s="27">
        <v>42948</v>
      </c>
      <c r="B4985" s="20" t="s">
        <v>13</v>
      </c>
      <c r="C4985" s="20" t="s">
        <v>30</v>
      </c>
      <c r="D4985" s="20" t="s">
        <v>19</v>
      </c>
      <c r="E4985" s="20">
        <v>86.89642096</v>
      </c>
      <c r="F4985" s="20">
        <v>9.4698690299999999</v>
      </c>
      <c r="G4985" s="20">
        <v>3805.1225569500002</v>
      </c>
      <c r="H4985" s="20">
        <v>129.16345132999999</v>
      </c>
    </row>
    <row r="4986" spans="1:8" x14ac:dyDescent="0.2">
      <c r="A4986" s="27">
        <v>42948</v>
      </c>
      <c r="B4986" s="20" t="s">
        <v>13</v>
      </c>
      <c r="C4986" s="20" t="s">
        <v>30</v>
      </c>
      <c r="D4986" s="20" t="s">
        <v>20</v>
      </c>
      <c r="E4986" s="20">
        <v>21.412669749999999</v>
      </c>
      <c r="F4986" s="20">
        <v>4.3926854000000004</v>
      </c>
      <c r="G4986" s="20">
        <v>884.36983993000001</v>
      </c>
      <c r="H4986" s="20">
        <v>76.249247760000003</v>
      </c>
    </row>
    <row r="4987" spans="1:8" x14ac:dyDescent="0.2">
      <c r="A4987" s="27">
        <v>42948</v>
      </c>
      <c r="B4987" s="20" t="s">
        <v>13</v>
      </c>
      <c r="C4987" s="20" t="s">
        <v>30</v>
      </c>
      <c r="D4987" s="20" t="s">
        <v>21</v>
      </c>
      <c r="E4987" s="20">
        <v>7.57831352</v>
      </c>
      <c r="F4987" s="20">
        <v>0.84061876000000002</v>
      </c>
      <c r="G4987" s="20">
        <v>308.33030981000002</v>
      </c>
      <c r="H4987" s="20">
        <v>15.13944819</v>
      </c>
    </row>
    <row r="4988" spans="1:8" x14ac:dyDescent="0.2">
      <c r="A4988" s="27">
        <v>42948</v>
      </c>
      <c r="B4988" s="20" t="s">
        <v>13</v>
      </c>
      <c r="C4988" s="20" t="s">
        <v>30</v>
      </c>
      <c r="D4988" s="20" t="s">
        <v>22</v>
      </c>
      <c r="E4988" s="20">
        <v>16.701594270000001</v>
      </c>
      <c r="F4988" s="20">
        <v>1.470979</v>
      </c>
      <c r="G4988" s="20">
        <v>606.85774634999996</v>
      </c>
      <c r="H4988" s="20">
        <v>25.937429300000002</v>
      </c>
    </row>
    <row r="4989" spans="1:8" x14ac:dyDescent="0.2">
      <c r="A4989" s="27">
        <v>42948</v>
      </c>
      <c r="B4989" s="20" t="s">
        <v>13</v>
      </c>
      <c r="C4989" s="20" t="s">
        <v>31</v>
      </c>
      <c r="D4989" s="20" t="s">
        <v>15</v>
      </c>
      <c r="E4989" s="20">
        <v>194.65098169999999</v>
      </c>
      <c r="F4989" s="20">
        <v>36.537439790000001</v>
      </c>
      <c r="G4989" s="20">
        <v>8434.3847052599995</v>
      </c>
      <c r="H4989" s="20">
        <v>558.92419429999995</v>
      </c>
    </row>
    <row r="4990" spans="1:8" x14ac:dyDescent="0.2">
      <c r="A4990" s="27">
        <v>42948</v>
      </c>
      <c r="B4990" s="20" t="s">
        <v>13</v>
      </c>
      <c r="C4990" s="20" t="s">
        <v>31</v>
      </c>
      <c r="D4990" s="20" t="s">
        <v>16</v>
      </c>
      <c r="E4990" s="20">
        <v>171.93036735000001</v>
      </c>
      <c r="F4990" s="20">
        <v>31.933821389999999</v>
      </c>
      <c r="G4990" s="20">
        <v>7484.5949420799998</v>
      </c>
      <c r="H4990" s="20">
        <v>535.00888325999995</v>
      </c>
    </row>
    <row r="4991" spans="1:8" x14ac:dyDescent="0.2">
      <c r="A4991" s="27">
        <v>42948</v>
      </c>
      <c r="B4991" s="20" t="s">
        <v>13</v>
      </c>
      <c r="C4991" s="20" t="s">
        <v>31</v>
      </c>
      <c r="D4991" s="20" t="s">
        <v>17</v>
      </c>
      <c r="E4991" s="20">
        <v>115.56873305000001</v>
      </c>
      <c r="F4991" s="20">
        <v>15.62684088</v>
      </c>
      <c r="G4991" s="20">
        <v>5273.9992539799996</v>
      </c>
      <c r="H4991" s="20">
        <v>337.67871799</v>
      </c>
    </row>
    <row r="4992" spans="1:8" x14ac:dyDescent="0.2">
      <c r="A4992" s="27">
        <v>42948</v>
      </c>
      <c r="B4992" s="20" t="s">
        <v>13</v>
      </c>
      <c r="C4992" s="20" t="s">
        <v>31</v>
      </c>
      <c r="D4992" s="20" t="s">
        <v>18</v>
      </c>
      <c r="E4992" s="20">
        <v>54.607456399999997</v>
      </c>
      <c r="F4992" s="20">
        <v>9.1792449000000005</v>
      </c>
      <c r="G4992" s="20">
        <v>2198.3739985299999</v>
      </c>
      <c r="H4992" s="20">
        <v>153.62435712999999</v>
      </c>
    </row>
    <row r="4993" spans="1:8" x14ac:dyDescent="0.2">
      <c r="A4993" s="27">
        <v>42948</v>
      </c>
      <c r="B4993" s="20" t="s">
        <v>13</v>
      </c>
      <c r="C4993" s="20" t="s">
        <v>31</v>
      </c>
      <c r="D4993" s="20" t="s">
        <v>19</v>
      </c>
      <c r="E4993" s="20">
        <v>70.244128140000001</v>
      </c>
      <c r="F4993" s="20">
        <v>12.56564691</v>
      </c>
      <c r="G4993" s="20">
        <v>3066.9144099</v>
      </c>
      <c r="H4993" s="20">
        <v>195.30723495999999</v>
      </c>
    </row>
    <row r="4994" spans="1:8" x14ac:dyDescent="0.2">
      <c r="A4994" s="27">
        <v>42948</v>
      </c>
      <c r="B4994" s="20" t="s">
        <v>13</v>
      </c>
      <c r="C4994" s="20" t="s">
        <v>31</v>
      </c>
      <c r="D4994" s="20" t="s">
        <v>20</v>
      </c>
      <c r="E4994" s="20">
        <v>13.79977163</v>
      </c>
      <c r="F4994" s="20">
        <v>3.3413838299999998</v>
      </c>
      <c r="G4994" s="20">
        <v>558.38613031</v>
      </c>
      <c r="H4994" s="20">
        <v>61.270921020000003</v>
      </c>
    </row>
    <row r="4995" spans="1:8" x14ac:dyDescent="0.2">
      <c r="A4995" s="27">
        <v>42948</v>
      </c>
      <c r="B4995" s="20" t="s">
        <v>13</v>
      </c>
      <c r="C4995" s="20" t="s">
        <v>31</v>
      </c>
      <c r="D4995" s="20" t="s">
        <v>21</v>
      </c>
      <c r="E4995" s="20">
        <v>4.6131265800000003</v>
      </c>
      <c r="F4995" s="20">
        <v>0.67878623000000005</v>
      </c>
      <c r="G4995" s="20">
        <v>188.46072117</v>
      </c>
      <c r="H4995" s="20">
        <v>12.584526889999999</v>
      </c>
    </row>
    <row r="4996" spans="1:8" x14ac:dyDescent="0.2">
      <c r="A4996" s="27">
        <v>42948</v>
      </c>
      <c r="B4996" s="20" t="s">
        <v>13</v>
      </c>
      <c r="C4996" s="20" t="s">
        <v>31</v>
      </c>
      <c r="D4996" s="20" t="s">
        <v>22</v>
      </c>
      <c r="E4996" s="20">
        <v>8.2421986999999994</v>
      </c>
      <c r="F4996" s="20">
        <v>1.6557903</v>
      </c>
      <c r="G4996" s="20">
        <v>314.42569879000001</v>
      </c>
      <c r="H4996" s="20">
        <v>13.70579968</v>
      </c>
    </row>
    <row r="4997" spans="1:8" x14ac:dyDescent="0.2">
      <c r="A4997" s="27">
        <v>42948</v>
      </c>
      <c r="B4997" s="20" t="s">
        <v>26</v>
      </c>
      <c r="C4997" s="20" t="s">
        <v>14</v>
      </c>
      <c r="D4997" s="20" t="s">
        <v>15</v>
      </c>
      <c r="E4997" s="20">
        <v>37.882480870000002</v>
      </c>
      <c r="F4997" s="20">
        <v>38.147544400000001</v>
      </c>
      <c r="G4997" s="20">
        <v>1432.96541372</v>
      </c>
      <c r="H4997" s="20">
        <v>654.26244177000001</v>
      </c>
    </row>
    <row r="4998" spans="1:8" x14ac:dyDescent="0.2">
      <c r="A4998" s="27">
        <v>42948</v>
      </c>
      <c r="B4998" s="20" t="s">
        <v>26</v>
      </c>
      <c r="C4998" s="20" t="s">
        <v>14</v>
      </c>
      <c r="D4998" s="20" t="s">
        <v>16</v>
      </c>
      <c r="E4998" s="20">
        <v>38.314251820000003</v>
      </c>
      <c r="F4998" s="20">
        <v>41.624929109999997</v>
      </c>
      <c r="G4998" s="20">
        <v>1446.6658162599999</v>
      </c>
      <c r="H4998" s="20">
        <v>739.68495313000005</v>
      </c>
    </row>
    <row r="4999" spans="1:8" x14ac:dyDescent="0.2">
      <c r="A4999" s="27">
        <v>42948</v>
      </c>
      <c r="B4999" s="20" t="s">
        <v>26</v>
      </c>
      <c r="C4999" s="20" t="s">
        <v>14</v>
      </c>
      <c r="D4999" s="20" t="s">
        <v>17</v>
      </c>
      <c r="E4999" s="20">
        <v>21.714916729999999</v>
      </c>
      <c r="F4999" s="20">
        <v>37.889609780000001</v>
      </c>
      <c r="G4999" s="20">
        <v>848.64205871000001</v>
      </c>
      <c r="H4999" s="20">
        <v>649.44254582999997</v>
      </c>
    </row>
    <row r="5000" spans="1:8" x14ac:dyDescent="0.2">
      <c r="A5000" s="27">
        <v>42948</v>
      </c>
      <c r="B5000" s="20" t="s">
        <v>26</v>
      </c>
      <c r="C5000" s="20" t="s">
        <v>14</v>
      </c>
      <c r="D5000" s="20" t="s">
        <v>18</v>
      </c>
      <c r="E5000" s="20">
        <v>8.5792935400000001</v>
      </c>
      <c r="F5000" s="20">
        <v>10.19194021</v>
      </c>
      <c r="G5000" s="20">
        <v>305.73173722000001</v>
      </c>
      <c r="H5000" s="20">
        <v>195.35030438000001</v>
      </c>
    </row>
    <row r="5001" spans="1:8" x14ac:dyDescent="0.2">
      <c r="A5001" s="27">
        <v>42948</v>
      </c>
      <c r="B5001" s="20" t="s">
        <v>26</v>
      </c>
      <c r="C5001" s="20" t="s">
        <v>14</v>
      </c>
      <c r="D5001" s="20" t="s">
        <v>19</v>
      </c>
      <c r="E5001" s="20">
        <v>10.74884743</v>
      </c>
      <c r="F5001" s="20">
        <v>19.234070939999999</v>
      </c>
      <c r="G5001" s="20">
        <v>443.48217022</v>
      </c>
      <c r="H5001" s="20">
        <v>282.70888371000001</v>
      </c>
    </row>
    <row r="5002" spans="1:8" x14ac:dyDescent="0.2">
      <c r="A5002" s="27">
        <v>42948</v>
      </c>
      <c r="B5002" s="20" t="s">
        <v>26</v>
      </c>
      <c r="C5002" s="20" t="s">
        <v>14</v>
      </c>
      <c r="D5002" s="20" t="s">
        <v>20</v>
      </c>
      <c r="E5002" s="20">
        <v>1.37897548</v>
      </c>
      <c r="F5002" s="20">
        <v>3.85436406</v>
      </c>
      <c r="G5002" s="20">
        <v>46.944194349999997</v>
      </c>
      <c r="H5002" s="20">
        <v>59.290372300000001</v>
      </c>
    </row>
    <row r="5003" spans="1:8" x14ac:dyDescent="0.2">
      <c r="A5003" s="27">
        <v>42948</v>
      </c>
      <c r="B5003" s="20" t="s">
        <v>26</v>
      </c>
      <c r="C5003" s="20" t="s">
        <v>14</v>
      </c>
      <c r="D5003" s="20" t="s">
        <v>21</v>
      </c>
      <c r="E5003" s="20">
        <v>2.3770777700000001</v>
      </c>
      <c r="F5003" s="20">
        <v>0.82860900000000004</v>
      </c>
      <c r="G5003" s="20">
        <v>98.735498489999998</v>
      </c>
      <c r="H5003" s="20">
        <v>13.54034817</v>
      </c>
    </row>
    <row r="5004" spans="1:8" x14ac:dyDescent="0.2">
      <c r="A5004" s="27">
        <v>42948</v>
      </c>
      <c r="B5004" s="20" t="s">
        <v>26</v>
      </c>
      <c r="C5004" s="20" t="s">
        <v>14</v>
      </c>
      <c r="D5004" s="20" t="s">
        <v>22</v>
      </c>
      <c r="E5004" s="20">
        <v>3.3063858100000001</v>
      </c>
      <c r="F5004" s="20">
        <v>3.0465580700000001</v>
      </c>
      <c r="G5004" s="20">
        <v>118.67020603</v>
      </c>
      <c r="H5004" s="20">
        <v>44.378989959999998</v>
      </c>
    </row>
    <row r="5005" spans="1:8" x14ac:dyDescent="0.2">
      <c r="A5005" s="27">
        <v>42948</v>
      </c>
      <c r="B5005" s="20" t="s">
        <v>26</v>
      </c>
      <c r="C5005" s="20" t="s">
        <v>23</v>
      </c>
      <c r="D5005" s="20" t="s">
        <v>15</v>
      </c>
      <c r="E5005" s="20">
        <v>45.489226199999997</v>
      </c>
      <c r="F5005" s="20">
        <v>54.895748009999998</v>
      </c>
      <c r="G5005" s="20">
        <v>1810.48916521</v>
      </c>
      <c r="H5005" s="20">
        <v>907.31417826999996</v>
      </c>
    </row>
    <row r="5006" spans="1:8" x14ac:dyDescent="0.2">
      <c r="A5006" s="27">
        <v>42948</v>
      </c>
      <c r="B5006" s="20" t="s">
        <v>26</v>
      </c>
      <c r="C5006" s="20" t="s">
        <v>23</v>
      </c>
      <c r="D5006" s="20" t="s">
        <v>16</v>
      </c>
      <c r="E5006" s="20">
        <v>39.452689239999998</v>
      </c>
      <c r="F5006" s="20">
        <v>39.943389349999997</v>
      </c>
      <c r="G5006" s="20">
        <v>1543.9159058099999</v>
      </c>
      <c r="H5006" s="20">
        <v>582.18502445000001</v>
      </c>
    </row>
    <row r="5007" spans="1:8" x14ac:dyDescent="0.2">
      <c r="A5007" s="27">
        <v>42948</v>
      </c>
      <c r="B5007" s="20" t="s">
        <v>26</v>
      </c>
      <c r="C5007" s="20" t="s">
        <v>23</v>
      </c>
      <c r="D5007" s="20" t="s">
        <v>17</v>
      </c>
      <c r="E5007" s="20">
        <v>25.88970599</v>
      </c>
      <c r="F5007" s="20">
        <v>35.85072976</v>
      </c>
      <c r="G5007" s="20">
        <v>997.71542233000002</v>
      </c>
      <c r="H5007" s="20">
        <v>642.21385555999996</v>
      </c>
    </row>
    <row r="5008" spans="1:8" x14ac:dyDescent="0.2">
      <c r="A5008" s="27">
        <v>42948</v>
      </c>
      <c r="B5008" s="20" t="s">
        <v>26</v>
      </c>
      <c r="C5008" s="20" t="s">
        <v>23</v>
      </c>
      <c r="D5008" s="20" t="s">
        <v>18</v>
      </c>
      <c r="E5008" s="20">
        <v>7.0941520300000001</v>
      </c>
      <c r="F5008" s="20">
        <v>11.51352378</v>
      </c>
      <c r="G5008" s="20">
        <v>237.2526637</v>
      </c>
      <c r="H5008" s="20">
        <v>186.01509340000001</v>
      </c>
    </row>
    <row r="5009" spans="1:8" x14ac:dyDescent="0.2">
      <c r="A5009" s="27">
        <v>42948</v>
      </c>
      <c r="B5009" s="20" t="s">
        <v>26</v>
      </c>
      <c r="C5009" s="20" t="s">
        <v>23</v>
      </c>
      <c r="D5009" s="20" t="s">
        <v>19</v>
      </c>
      <c r="E5009" s="20">
        <v>15.5267421</v>
      </c>
      <c r="F5009" s="20">
        <v>15.480014669999999</v>
      </c>
      <c r="G5009" s="20">
        <v>633.91880818000004</v>
      </c>
      <c r="H5009" s="20">
        <v>273.21705709999998</v>
      </c>
    </row>
    <row r="5010" spans="1:8" x14ac:dyDescent="0.2">
      <c r="A5010" s="27">
        <v>42948</v>
      </c>
      <c r="B5010" s="20" t="s">
        <v>26</v>
      </c>
      <c r="C5010" s="20" t="s">
        <v>23</v>
      </c>
      <c r="D5010" s="20" t="s">
        <v>20</v>
      </c>
      <c r="E5010" s="20">
        <v>1.6874617199999999</v>
      </c>
      <c r="F5010" s="20">
        <v>3.4945295500000002</v>
      </c>
      <c r="G5010" s="20">
        <v>59.758000809999999</v>
      </c>
      <c r="H5010" s="20">
        <v>47.27791766</v>
      </c>
    </row>
    <row r="5011" spans="1:8" x14ac:dyDescent="0.2">
      <c r="A5011" s="27">
        <v>42948</v>
      </c>
      <c r="B5011" s="20" t="s">
        <v>26</v>
      </c>
      <c r="C5011" s="20" t="s">
        <v>23</v>
      </c>
      <c r="D5011" s="20" t="s">
        <v>21</v>
      </c>
      <c r="E5011" s="20">
        <v>2.7712181400000002</v>
      </c>
      <c r="F5011" s="20">
        <v>1.98680141</v>
      </c>
      <c r="G5011" s="20">
        <v>116.62721987</v>
      </c>
      <c r="H5011" s="20">
        <v>37.161080920000003</v>
      </c>
    </row>
    <row r="5012" spans="1:8" x14ac:dyDescent="0.2">
      <c r="A5012" s="27">
        <v>42948</v>
      </c>
      <c r="B5012" s="20" t="s">
        <v>26</v>
      </c>
      <c r="C5012" s="20" t="s">
        <v>23</v>
      </c>
      <c r="D5012" s="20" t="s">
        <v>22</v>
      </c>
      <c r="E5012" s="20">
        <v>2.0436520499999999</v>
      </c>
      <c r="F5012" s="20">
        <v>3.1520894799999999</v>
      </c>
      <c r="G5012" s="20">
        <v>69.594723139999999</v>
      </c>
      <c r="H5012" s="20">
        <v>54.642359159999998</v>
      </c>
    </row>
    <row r="5013" spans="1:8" x14ac:dyDescent="0.2">
      <c r="A5013" s="27">
        <v>42948</v>
      </c>
      <c r="B5013" s="20" t="s">
        <v>26</v>
      </c>
      <c r="C5013" s="20" t="s">
        <v>24</v>
      </c>
      <c r="D5013" s="20" t="s">
        <v>15</v>
      </c>
      <c r="E5013" s="20">
        <v>93.643428450000002</v>
      </c>
      <c r="F5013" s="20">
        <v>70.4532837</v>
      </c>
      <c r="G5013" s="20">
        <v>3553.8442726799999</v>
      </c>
      <c r="H5013" s="20">
        <v>1148.2267845599999</v>
      </c>
    </row>
    <row r="5014" spans="1:8" x14ac:dyDescent="0.2">
      <c r="A5014" s="27">
        <v>42948</v>
      </c>
      <c r="B5014" s="20" t="s">
        <v>26</v>
      </c>
      <c r="C5014" s="20" t="s">
        <v>24</v>
      </c>
      <c r="D5014" s="20" t="s">
        <v>16</v>
      </c>
      <c r="E5014" s="20">
        <v>72.261733449999994</v>
      </c>
      <c r="F5014" s="20">
        <v>67.729043349999998</v>
      </c>
      <c r="G5014" s="20">
        <v>2714.4033045000001</v>
      </c>
      <c r="H5014" s="20">
        <v>1098.0833643599999</v>
      </c>
    </row>
    <row r="5015" spans="1:8" x14ac:dyDescent="0.2">
      <c r="A5015" s="27">
        <v>42948</v>
      </c>
      <c r="B5015" s="20" t="s">
        <v>26</v>
      </c>
      <c r="C5015" s="20" t="s">
        <v>24</v>
      </c>
      <c r="D5015" s="20" t="s">
        <v>17</v>
      </c>
      <c r="E5015" s="20">
        <v>49.395506939999997</v>
      </c>
      <c r="F5015" s="20">
        <v>56.931575960000004</v>
      </c>
      <c r="G5015" s="20">
        <v>1957.50746538</v>
      </c>
      <c r="H5015" s="20">
        <v>944.46630898000001</v>
      </c>
    </row>
    <row r="5016" spans="1:8" x14ac:dyDescent="0.2">
      <c r="A5016" s="27">
        <v>42948</v>
      </c>
      <c r="B5016" s="20" t="s">
        <v>26</v>
      </c>
      <c r="C5016" s="20" t="s">
        <v>24</v>
      </c>
      <c r="D5016" s="20" t="s">
        <v>18</v>
      </c>
      <c r="E5016" s="20">
        <v>14.21634308</v>
      </c>
      <c r="F5016" s="20">
        <v>19.323505959999999</v>
      </c>
      <c r="G5016" s="20">
        <v>560.48228963999998</v>
      </c>
      <c r="H5016" s="20">
        <v>322.90041722000001</v>
      </c>
    </row>
    <row r="5017" spans="1:8" x14ac:dyDescent="0.2">
      <c r="A5017" s="27">
        <v>42948</v>
      </c>
      <c r="B5017" s="20" t="s">
        <v>26</v>
      </c>
      <c r="C5017" s="20" t="s">
        <v>24</v>
      </c>
      <c r="D5017" s="20" t="s">
        <v>19</v>
      </c>
      <c r="E5017" s="20">
        <v>29.520441089999998</v>
      </c>
      <c r="F5017" s="20">
        <v>27.995662849999999</v>
      </c>
      <c r="G5017" s="20">
        <v>1257.00953783</v>
      </c>
      <c r="H5017" s="20">
        <v>464.94290941999998</v>
      </c>
    </row>
    <row r="5018" spans="1:8" x14ac:dyDescent="0.2">
      <c r="A5018" s="27">
        <v>42948</v>
      </c>
      <c r="B5018" s="20" t="s">
        <v>26</v>
      </c>
      <c r="C5018" s="20" t="s">
        <v>24</v>
      </c>
      <c r="D5018" s="20" t="s">
        <v>20</v>
      </c>
      <c r="E5018" s="20">
        <v>4.3269473899999999</v>
      </c>
      <c r="F5018" s="20">
        <v>5.5297572199999996</v>
      </c>
      <c r="G5018" s="20">
        <v>152.94400159</v>
      </c>
      <c r="H5018" s="20">
        <v>78.714606250000003</v>
      </c>
    </row>
    <row r="5019" spans="1:8" x14ac:dyDescent="0.2">
      <c r="A5019" s="27">
        <v>42948</v>
      </c>
      <c r="B5019" s="20" t="s">
        <v>26</v>
      </c>
      <c r="C5019" s="20" t="s">
        <v>24</v>
      </c>
      <c r="D5019" s="20" t="s">
        <v>21</v>
      </c>
      <c r="E5019" s="20">
        <v>4.5179350200000004</v>
      </c>
      <c r="F5019" s="20">
        <v>2.9981041300000002</v>
      </c>
      <c r="G5019" s="20">
        <v>166.63554893</v>
      </c>
      <c r="H5019" s="20">
        <v>47.366838489999999</v>
      </c>
    </row>
    <row r="5020" spans="1:8" x14ac:dyDescent="0.2">
      <c r="A5020" s="27">
        <v>42948</v>
      </c>
      <c r="B5020" s="20" t="s">
        <v>26</v>
      </c>
      <c r="C5020" s="20" t="s">
        <v>24</v>
      </c>
      <c r="D5020" s="20" t="s">
        <v>22</v>
      </c>
      <c r="E5020" s="20">
        <v>6.0189534599999996</v>
      </c>
      <c r="F5020" s="20">
        <v>5.6804565299999998</v>
      </c>
      <c r="G5020" s="20">
        <v>207.56108692999999</v>
      </c>
      <c r="H5020" s="20">
        <v>92.326107949999994</v>
      </c>
    </row>
    <row r="5021" spans="1:8" x14ac:dyDescent="0.2">
      <c r="A5021" s="27">
        <v>42948</v>
      </c>
      <c r="B5021" s="20" t="s">
        <v>26</v>
      </c>
      <c r="C5021" s="20" t="s">
        <v>27</v>
      </c>
      <c r="D5021" s="20" t="s">
        <v>15</v>
      </c>
      <c r="E5021" s="20">
        <v>222.52456093000001</v>
      </c>
      <c r="F5021" s="20">
        <v>175.78910797</v>
      </c>
      <c r="G5021" s="20">
        <v>8455.2854926</v>
      </c>
      <c r="H5021" s="20">
        <v>2867.917602</v>
      </c>
    </row>
    <row r="5022" spans="1:8" x14ac:dyDescent="0.2">
      <c r="A5022" s="27">
        <v>42948</v>
      </c>
      <c r="B5022" s="20" t="s">
        <v>26</v>
      </c>
      <c r="C5022" s="20" t="s">
        <v>27</v>
      </c>
      <c r="D5022" s="20" t="s">
        <v>16</v>
      </c>
      <c r="E5022" s="20">
        <v>145.38730099</v>
      </c>
      <c r="F5022" s="20">
        <v>151.21233255000001</v>
      </c>
      <c r="G5022" s="20">
        <v>5490.7311256100002</v>
      </c>
      <c r="H5022" s="20">
        <v>2643.1973936300001</v>
      </c>
    </row>
    <row r="5023" spans="1:8" x14ac:dyDescent="0.2">
      <c r="A5023" s="27">
        <v>42948</v>
      </c>
      <c r="B5023" s="20" t="s">
        <v>26</v>
      </c>
      <c r="C5023" s="20" t="s">
        <v>27</v>
      </c>
      <c r="D5023" s="20" t="s">
        <v>17</v>
      </c>
      <c r="E5023" s="20">
        <v>134.24524768000001</v>
      </c>
      <c r="F5023" s="20">
        <v>133.40046217</v>
      </c>
      <c r="G5023" s="20">
        <v>5191.3531111399998</v>
      </c>
      <c r="H5023" s="20">
        <v>2333.5123282200002</v>
      </c>
    </row>
    <row r="5024" spans="1:8" x14ac:dyDescent="0.2">
      <c r="A5024" s="27">
        <v>42948</v>
      </c>
      <c r="B5024" s="20" t="s">
        <v>26</v>
      </c>
      <c r="C5024" s="20" t="s">
        <v>27</v>
      </c>
      <c r="D5024" s="20" t="s">
        <v>18</v>
      </c>
      <c r="E5024" s="20">
        <v>32.45478009</v>
      </c>
      <c r="F5024" s="20">
        <v>43.809955029999998</v>
      </c>
      <c r="G5024" s="20">
        <v>1241.0796872799999</v>
      </c>
      <c r="H5024" s="20">
        <v>710.25812801999996</v>
      </c>
    </row>
    <row r="5025" spans="1:8" x14ac:dyDescent="0.2">
      <c r="A5025" s="27">
        <v>42948</v>
      </c>
      <c r="B5025" s="20" t="s">
        <v>26</v>
      </c>
      <c r="C5025" s="20" t="s">
        <v>27</v>
      </c>
      <c r="D5025" s="20" t="s">
        <v>19</v>
      </c>
      <c r="E5025" s="20">
        <v>57.99119975</v>
      </c>
      <c r="F5025" s="20">
        <v>70.695474250000004</v>
      </c>
      <c r="G5025" s="20">
        <v>2270.7062191</v>
      </c>
      <c r="H5025" s="20">
        <v>1332.3680815</v>
      </c>
    </row>
    <row r="5026" spans="1:8" x14ac:dyDescent="0.2">
      <c r="A5026" s="27">
        <v>42948</v>
      </c>
      <c r="B5026" s="20" t="s">
        <v>26</v>
      </c>
      <c r="C5026" s="20" t="s">
        <v>27</v>
      </c>
      <c r="D5026" s="20" t="s">
        <v>20</v>
      </c>
      <c r="E5026" s="20">
        <v>9.8470473999999992</v>
      </c>
      <c r="F5026" s="20">
        <v>12.284439040000001</v>
      </c>
      <c r="G5026" s="20">
        <v>374.66626930000001</v>
      </c>
      <c r="H5026" s="20">
        <v>199.93253899999999</v>
      </c>
    </row>
    <row r="5027" spans="1:8" x14ac:dyDescent="0.2">
      <c r="A5027" s="27">
        <v>42948</v>
      </c>
      <c r="B5027" s="20" t="s">
        <v>26</v>
      </c>
      <c r="C5027" s="20" t="s">
        <v>27</v>
      </c>
      <c r="D5027" s="20" t="s">
        <v>21</v>
      </c>
      <c r="E5027" s="20">
        <v>10.597520940000001</v>
      </c>
      <c r="F5027" s="20">
        <v>4.9393250200000001</v>
      </c>
      <c r="G5027" s="20">
        <v>370.41110256000002</v>
      </c>
      <c r="H5027" s="20">
        <v>85.920163860000002</v>
      </c>
    </row>
    <row r="5028" spans="1:8" x14ac:dyDescent="0.2">
      <c r="A5028" s="27">
        <v>42948</v>
      </c>
      <c r="B5028" s="20" t="s">
        <v>26</v>
      </c>
      <c r="C5028" s="20" t="s">
        <v>27</v>
      </c>
      <c r="D5028" s="20" t="s">
        <v>22</v>
      </c>
      <c r="E5028" s="20">
        <v>10.45969084</v>
      </c>
      <c r="F5028" s="20">
        <v>8.8162293500000004</v>
      </c>
      <c r="G5028" s="20">
        <v>405.3521136</v>
      </c>
      <c r="H5028" s="20">
        <v>146.26450004</v>
      </c>
    </row>
    <row r="5029" spans="1:8" x14ac:dyDescent="0.2">
      <c r="A5029" s="27">
        <v>42948</v>
      </c>
      <c r="B5029" s="20" t="s">
        <v>26</v>
      </c>
      <c r="C5029" s="20" t="s">
        <v>28</v>
      </c>
      <c r="D5029" s="20" t="s">
        <v>15</v>
      </c>
      <c r="E5029" s="20">
        <v>189.23938846999999</v>
      </c>
      <c r="F5029" s="20">
        <v>153.40930824</v>
      </c>
      <c r="G5029" s="20">
        <v>7402.7433507899996</v>
      </c>
      <c r="H5029" s="20">
        <v>2734.0284726099999</v>
      </c>
    </row>
    <row r="5030" spans="1:8" x14ac:dyDescent="0.2">
      <c r="A5030" s="27">
        <v>42948</v>
      </c>
      <c r="B5030" s="20" t="s">
        <v>26</v>
      </c>
      <c r="C5030" s="20" t="s">
        <v>28</v>
      </c>
      <c r="D5030" s="20" t="s">
        <v>16</v>
      </c>
      <c r="E5030" s="20">
        <v>162.48037939</v>
      </c>
      <c r="F5030" s="20">
        <v>140.62288161999999</v>
      </c>
      <c r="G5030" s="20">
        <v>6006.2566637500004</v>
      </c>
      <c r="H5030" s="20">
        <v>2528.86201007</v>
      </c>
    </row>
    <row r="5031" spans="1:8" x14ac:dyDescent="0.2">
      <c r="A5031" s="27">
        <v>42948</v>
      </c>
      <c r="B5031" s="20" t="s">
        <v>26</v>
      </c>
      <c r="C5031" s="20" t="s">
        <v>28</v>
      </c>
      <c r="D5031" s="20" t="s">
        <v>17</v>
      </c>
      <c r="E5031" s="20">
        <v>125.33942684</v>
      </c>
      <c r="F5031" s="20">
        <v>102.20464771</v>
      </c>
      <c r="G5031" s="20">
        <v>4881.3723143699999</v>
      </c>
      <c r="H5031" s="20">
        <v>1984.1344416300001</v>
      </c>
    </row>
    <row r="5032" spans="1:8" x14ac:dyDescent="0.2">
      <c r="A5032" s="27">
        <v>42948</v>
      </c>
      <c r="B5032" s="20" t="s">
        <v>26</v>
      </c>
      <c r="C5032" s="20" t="s">
        <v>28</v>
      </c>
      <c r="D5032" s="20" t="s">
        <v>18</v>
      </c>
      <c r="E5032" s="20">
        <v>39.299992830000001</v>
      </c>
      <c r="F5032" s="20">
        <v>37.256198249999997</v>
      </c>
      <c r="G5032" s="20">
        <v>1543.75405086</v>
      </c>
      <c r="H5032" s="20">
        <v>674.98229449999997</v>
      </c>
    </row>
    <row r="5033" spans="1:8" x14ac:dyDescent="0.2">
      <c r="A5033" s="27">
        <v>42948</v>
      </c>
      <c r="B5033" s="20" t="s">
        <v>26</v>
      </c>
      <c r="C5033" s="20" t="s">
        <v>28</v>
      </c>
      <c r="D5033" s="20" t="s">
        <v>19</v>
      </c>
      <c r="E5033" s="20">
        <v>65.997371060000006</v>
      </c>
      <c r="F5033" s="20">
        <v>51.788589340000001</v>
      </c>
      <c r="G5033" s="20">
        <v>2413.19226506</v>
      </c>
      <c r="H5033" s="20">
        <v>987.89502775000005</v>
      </c>
    </row>
    <row r="5034" spans="1:8" x14ac:dyDescent="0.2">
      <c r="A5034" s="27">
        <v>42948</v>
      </c>
      <c r="B5034" s="20" t="s">
        <v>26</v>
      </c>
      <c r="C5034" s="20" t="s">
        <v>28</v>
      </c>
      <c r="D5034" s="20" t="s">
        <v>20</v>
      </c>
      <c r="E5034" s="20">
        <v>9.1177183799999995</v>
      </c>
      <c r="F5034" s="20">
        <v>12.99754697</v>
      </c>
      <c r="G5034" s="20">
        <v>332.66589993999997</v>
      </c>
      <c r="H5034" s="20">
        <v>222.44928175000001</v>
      </c>
    </row>
    <row r="5035" spans="1:8" x14ac:dyDescent="0.2">
      <c r="A5035" s="27">
        <v>42948</v>
      </c>
      <c r="B5035" s="20" t="s">
        <v>26</v>
      </c>
      <c r="C5035" s="20" t="s">
        <v>28</v>
      </c>
      <c r="D5035" s="20" t="s">
        <v>21</v>
      </c>
      <c r="E5035" s="20">
        <v>9.5654742099999996</v>
      </c>
      <c r="F5035" s="20">
        <v>2.9300545499999999</v>
      </c>
      <c r="G5035" s="20">
        <v>341.15183037999998</v>
      </c>
      <c r="H5035" s="20">
        <v>43.65372009</v>
      </c>
    </row>
    <row r="5036" spans="1:8" x14ac:dyDescent="0.2">
      <c r="A5036" s="27">
        <v>42948</v>
      </c>
      <c r="B5036" s="20" t="s">
        <v>26</v>
      </c>
      <c r="C5036" s="20" t="s">
        <v>28</v>
      </c>
      <c r="D5036" s="20" t="s">
        <v>22</v>
      </c>
      <c r="E5036" s="20">
        <v>14.12869684</v>
      </c>
      <c r="F5036" s="20">
        <v>8.3748188999999993</v>
      </c>
      <c r="G5036" s="20">
        <v>525.85779995999997</v>
      </c>
      <c r="H5036" s="20">
        <v>159.55340874999999</v>
      </c>
    </row>
    <row r="5037" spans="1:8" x14ac:dyDescent="0.2">
      <c r="A5037" s="27">
        <v>42948</v>
      </c>
      <c r="B5037" s="20" t="s">
        <v>26</v>
      </c>
      <c r="C5037" s="20" t="s">
        <v>29</v>
      </c>
      <c r="D5037" s="20" t="s">
        <v>15</v>
      </c>
      <c r="E5037" s="20">
        <v>136.40100729</v>
      </c>
      <c r="F5037" s="20">
        <v>91.212815340000006</v>
      </c>
      <c r="G5037" s="20">
        <v>4943.5134602400003</v>
      </c>
      <c r="H5037" s="20">
        <v>1840.53684183</v>
      </c>
    </row>
    <row r="5038" spans="1:8" x14ac:dyDescent="0.2">
      <c r="A5038" s="27">
        <v>42948</v>
      </c>
      <c r="B5038" s="20" t="s">
        <v>26</v>
      </c>
      <c r="C5038" s="20" t="s">
        <v>29</v>
      </c>
      <c r="D5038" s="20" t="s">
        <v>16</v>
      </c>
      <c r="E5038" s="20">
        <v>105.55278737</v>
      </c>
      <c r="F5038" s="20">
        <v>88.687132649999995</v>
      </c>
      <c r="G5038" s="20">
        <v>3823.5188606299998</v>
      </c>
      <c r="H5038" s="20">
        <v>1604.86230454</v>
      </c>
    </row>
    <row r="5039" spans="1:8" x14ac:dyDescent="0.2">
      <c r="A5039" s="27">
        <v>42948</v>
      </c>
      <c r="B5039" s="20" t="s">
        <v>26</v>
      </c>
      <c r="C5039" s="20" t="s">
        <v>29</v>
      </c>
      <c r="D5039" s="20" t="s">
        <v>17</v>
      </c>
      <c r="E5039" s="20">
        <v>101.42577707</v>
      </c>
      <c r="F5039" s="20">
        <v>69.386875399999994</v>
      </c>
      <c r="G5039" s="20">
        <v>3788.7764709600001</v>
      </c>
      <c r="H5039" s="20">
        <v>1315.7203922000001</v>
      </c>
    </row>
    <row r="5040" spans="1:8" x14ac:dyDescent="0.2">
      <c r="A5040" s="27">
        <v>42948</v>
      </c>
      <c r="B5040" s="20" t="s">
        <v>26</v>
      </c>
      <c r="C5040" s="20" t="s">
        <v>29</v>
      </c>
      <c r="D5040" s="20" t="s">
        <v>18</v>
      </c>
      <c r="E5040" s="20">
        <v>30.742961999999999</v>
      </c>
      <c r="F5040" s="20">
        <v>26.16918914</v>
      </c>
      <c r="G5040" s="20">
        <v>1136.4515793800001</v>
      </c>
      <c r="H5040" s="20">
        <v>525.74204100999998</v>
      </c>
    </row>
    <row r="5041" spans="1:8" x14ac:dyDescent="0.2">
      <c r="A5041" s="27">
        <v>42948</v>
      </c>
      <c r="B5041" s="20" t="s">
        <v>26</v>
      </c>
      <c r="C5041" s="20" t="s">
        <v>29</v>
      </c>
      <c r="D5041" s="20" t="s">
        <v>19</v>
      </c>
      <c r="E5041" s="20">
        <v>49.429360600000003</v>
      </c>
      <c r="F5041" s="20">
        <v>37.295099720000003</v>
      </c>
      <c r="G5041" s="20">
        <v>1931.4459615999999</v>
      </c>
      <c r="H5041" s="20">
        <v>688.77044592000004</v>
      </c>
    </row>
    <row r="5042" spans="1:8" x14ac:dyDescent="0.2">
      <c r="A5042" s="27">
        <v>42948</v>
      </c>
      <c r="B5042" s="20" t="s">
        <v>26</v>
      </c>
      <c r="C5042" s="20" t="s">
        <v>29</v>
      </c>
      <c r="D5042" s="20" t="s">
        <v>20</v>
      </c>
      <c r="E5042" s="20">
        <v>10.127815249999999</v>
      </c>
      <c r="F5042" s="20">
        <v>8.7242273499999996</v>
      </c>
      <c r="G5042" s="20">
        <v>375.48200893000001</v>
      </c>
      <c r="H5042" s="20">
        <v>167.73831906999999</v>
      </c>
    </row>
    <row r="5043" spans="1:8" x14ac:dyDescent="0.2">
      <c r="A5043" s="27">
        <v>42948</v>
      </c>
      <c r="B5043" s="20" t="s">
        <v>26</v>
      </c>
      <c r="C5043" s="20" t="s">
        <v>29</v>
      </c>
      <c r="D5043" s="20" t="s">
        <v>21</v>
      </c>
      <c r="E5043" s="20">
        <v>6.8295453899999998</v>
      </c>
      <c r="F5043" s="20">
        <v>1.5592052300000001</v>
      </c>
      <c r="G5043" s="20">
        <v>238.96689737</v>
      </c>
      <c r="H5043" s="20">
        <v>29.172136779999999</v>
      </c>
    </row>
    <row r="5044" spans="1:8" x14ac:dyDescent="0.2">
      <c r="A5044" s="27">
        <v>42948</v>
      </c>
      <c r="B5044" s="20" t="s">
        <v>26</v>
      </c>
      <c r="C5044" s="20" t="s">
        <v>29</v>
      </c>
      <c r="D5044" s="20" t="s">
        <v>22</v>
      </c>
      <c r="E5044" s="20">
        <v>11.7595463</v>
      </c>
      <c r="F5044" s="20">
        <v>5.9474438899999997</v>
      </c>
      <c r="G5044" s="20">
        <v>403.03483566</v>
      </c>
      <c r="H5044" s="20">
        <v>107.12440564000001</v>
      </c>
    </row>
    <row r="5045" spans="1:8" x14ac:dyDescent="0.2">
      <c r="A5045" s="27">
        <v>42948</v>
      </c>
      <c r="B5045" s="20" t="s">
        <v>26</v>
      </c>
      <c r="C5045" s="20" t="s">
        <v>30</v>
      </c>
      <c r="D5045" s="20" t="s">
        <v>15</v>
      </c>
      <c r="E5045" s="20">
        <v>184.46115291000001</v>
      </c>
      <c r="F5045" s="20">
        <v>137.60160020000001</v>
      </c>
      <c r="G5045" s="20">
        <v>6493.2977937799997</v>
      </c>
      <c r="H5045" s="20">
        <v>2680.2549485200002</v>
      </c>
    </row>
    <row r="5046" spans="1:8" x14ac:dyDescent="0.2">
      <c r="A5046" s="27">
        <v>42948</v>
      </c>
      <c r="B5046" s="20" t="s">
        <v>26</v>
      </c>
      <c r="C5046" s="20" t="s">
        <v>30</v>
      </c>
      <c r="D5046" s="20" t="s">
        <v>16</v>
      </c>
      <c r="E5046" s="20">
        <v>136.25250161</v>
      </c>
      <c r="F5046" s="20">
        <v>119.99545804</v>
      </c>
      <c r="G5046" s="20">
        <v>5319.9605824199998</v>
      </c>
      <c r="H5046" s="20">
        <v>2333.4329983600001</v>
      </c>
    </row>
    <row r="5047" spans="1:8" x14ac:dyDescent="0.2">
      <c r="A5047" s="27">
        <v>42948</v>
      </c>
      <c r="B5047" s="20" t="s">
        <v>26</v>
      </c>
      <c r="C5047" s="20" t="s">
        <v>30</v>
      </c>
      <c r="D5047" s="20" t="s">
        <v>17</v>
      </c>
      <c r="E5047" s="20">
        <v>102.40188691</v>
      </c>
      <c r="F5047" s="20">
        <v>72.108882719999997</v>
      </c>
      <c r="G5047" s="20">
        <v>4070.2230431100002</v>
      </c>
      <c r="H5047" s="20">
        <v>1436.4508109599999</v>
      </c>
    </row>
    <row r="5048" spans="1:8" x14ac:dyDescent="0.2">
      <c r="A5048" s="27">
        <v>42948</v>
      </c>
      <c r="B5048" s="20" t="s">
        <v>26</v>
      </c>
      <c r="C5048" s="20" t="s">
        <v>30</v>
      </c>
      <c r="D5048" s="20" t="s">
        <v>18</v>
      </c>
      <c r="E5048" s="20">
        <v>33.022982919999997</v>
      </c>
      <c r="F5048" s="20">
        <v>32.869054609999999</v>
      </c>
      <c r="G5048" s="20">
        <v>1260.2776835</v>
      </c>
      <c r="H5048" s="20">
        <v>624.71259492000002</v>
      </c>
    </row>
    <row r="5049" spans="1:8" x14ac:dyDescent="0.2">
      <c r="A5049" s="27">
        <v>42948</v>
      </c>
      <c r="B5049" s="20" t="s">
        <v>26</v>
      </c>
      <c r="C5049" s="20" t="s">
        <v>30</v>
      </c>
      <c r="D5049" s="20" t="s">
        <v>19</v>
      </c>
      <c r="E5049" s="20">
        <v>57.98487343</v>
      </c>
      <c r="F5049" s="20">
        <v>43.379741780000003</v>
      </c>
      <c r="G5049" s="20">
        <v>2282.76323052</v>
      </c>
      <c r="H5049" s="20">
        <v>802.78219279999996</v>
      </c>
    </row>
    <row r="5050" spans="1:8" x14ac:dyDescent="0.2">
      <c r="A5050" s="27">
        <v>42948</v>
      </c>
      <c r="B5050" s="20" t="s">
        <v>26</v>
      </c>
      <c r="C5050" s="20" t="s">
        <v>30</v>
      </c>
      <c r="D5050" s="20" t="s">
        <v>20</v>
      </c>
      <c r="E5050" s="20">
        <v>11.446223760000001</v>
      </c>
      <c r="F5050" s="20">
        <v>12.27229211</v>
      </c>
      <c r="G5050" s="20">
        <v>433.72195699999997</v>
      </c>
      <c r="H5050" s="20">
        <v>235.44925548000001</v>
      </c>
    </row>
    <row r="5051" spans="1:8" x14ac:dyDescent="0.2">
      <c r="A5051" s="27">
        <v>42948</v>
      </c>
      <c r="B5051" s="20" t="s">
        <v>26</v>
      </c>
      <c r="C5051" s="20" t="s">
        <v>30</v>
      </c>
      <c r="D5051" s="20" t="s">
        <v>21</v>
      </c>
      <c r="E5051" s="20">
        <v>5.4971418200000004</v>
      </c>
      <c r="F5051" s="20">
        <v>1.60364682</v>
      </c>
      <c r="G5051" s="20">
        <v>211.90494809</v>
      </c>
      <c r="H5051" s="20">
        <v>29.999568610000001</v>
      </c>
    </row>
    <row r="5052" spans="1:8" x14ac:dyDescent="0.2">
      <c r="A5052" s="27">
        <v>42948</v>
      </c>
      <c r="B5052" s="20" t="s">
        <v>26</v>
      </c>
      <c r="C5052" s="20" t="s">
        <v>30</v>
      </c>
      <c r="D5052" s="20" t="s">
        <v>22</v>
      </c>
      <c r="E5052" s="20">
        <v>13.97035316</v>
      </c>
      <c r="F5052" s="20">
        <v>6.6758544100000003</v>
      </c>
      <c r="G5052" s="20">
        <v>534.67308044000004</v>
      </c>
      <c r="H5052" s="20">
        <v>152.91388949</v>
      </c>
    </row>
    <row r="5053" spans="1:8" x14ac:dyDescent="0.2">
      <c r="A5053" s="27">
        <v>42948</v>
      </c>
      <c r="B5053" s="20" t="s">
        <v>26</v>
      </c>
      <c r="C5053" s="20" t="s">
        <v>31</v>
      </c>
      <c r="D5053" s="20" t="s">
        <v>15</v>
      </c>
      <c r="E5053" s="20">
        <v>108.26017091</v>
      </c>
      <c r="F5053" s="20">
        <v>64.28506265</v>
      </c>
      <c r="G5053" s="20">
        <v>4221.9146724399998</v>
      </c>
      <c r="H5053" s="20">
        <v>1042.37772004</v>
      </c>
    </row>
    <row r="5054" spans="1:8" x14ac:dyDescent="0.2">
      <c r="A5054" s="27">
        <v>42948</v>
      </c>
      <c r="B5054" s="20" t="s">
        <v>26</v>
      </c>
      <c r="C5054" s="20" t="s">
        <v>31</v>
      </c>
      <c r="D5054" s="20" t="s">
        <v>16</v>
      </c>
      <c r="E5054" s="20">
        <v>64.959420390000005</v>
      </c>
      <c r="F5054" s="20">
        <v>67.162144960000006</v>
      </c>
      <c r="G5054" s="20">
        <v>2555.0347589899998</v>
      </c>
      <c r="H5054" s="20">
        <v>1191.6582289200001</v>
      </c>
    </row>
    <row r="5055" spans="1:8" x14ac:dyDescent="0.2">
      <c r="A5055" s="27">
        <v>42948</v>
      </c>
      <c r="B5055" s="20" t="s">
        <v>26</v>
      </c>
      <c r="C5055" s="20" t="s">
        <v>31</v>
      </c>
      <c r="D5055" s="20" t="s">
        <v>17</v>
      </c>
      <c r="E5055" s="20">
        <v>52.973444989999997</v>
      </c>
      <c r="F5055" s="20">
        <v>40.593642440000004</v>
      </c>
      <c r="G5055" s="20">
        <v>2089.97500356</v>
      </c>
      <c r="H5055" s="20">
        <v>804.45661789999997</v>
      </c>
    </row>
    <row r="5056" spans="1:8" x14ac:dyDescent="0.2">
      <c r="A5056" s="27">
        <v>42948</v>
      </c>
      <c r="B5056" s="20" t="s">
        <v>26</v>
      </c>
      <c r="C5056" s="20" t="s">
        <v>31</v>
      </c>
      <c r="D5056" s="20" t="s">
        <v>18</v>
      </c>
      <c r="E5056" s="20">
        <v>19.878344689999999</v>
      </c>
      <c r="F5056" s="20">
        <v>20.763251570000001</v>
      </c>
      <c r="G5056" s="20">
        <v>817.01628720999997</v>
      </c>
      <c r="H5056" s="20">
        <v>334.45190101999998</v>
      </c>
    </row>
    <row r="5057" spans="1:8" x14ac:dyDescent="0.2">
      <c r="A5057" s="27">
        <v>42948</v>
      </c>
      <c r="B5057" s="20" t="s">
        <v>26</v>
      </c>
      <c r="C5057" s="20" t="s">
        <v>31</v>
      </c>
      <c r="D5057" s="20" t="s">
        <v>19</v>
      </c>
      <c r="E5057" s="20">
        <v>25.086636510000002</v>
      </c>
      <c r="F5057" s="20">
        <v>26.611516179999999</v>
      </c>
      <c r="G5057" s="20">
        <v>939.86102874000005</v>
      </c>
      <c r="H5057" s="20">
        <v>432.47977005000001</v>
      </c>
    </row>
    <row r="5058" spans="1:8" x14ac:dyDescent="0.2">
      <c r="A5058" s="27">
        <v>42948</v>
      </c>
      <c r="B5058" s="20" t="s">
        <v>26</v>
      </c>
      <c r="C5058" s="20" t="s">
        <v>31</v>
      </c>
      <c r="D5058" s="20" t="s">
        <v>20</v>
      </c>
      <c r="E5058" s="20">
        <v>6.8138919500000004</v>
      </c>
      <c r="F5058" s="20">
        <v>5.68855982</v>
      </c>
      <c r="G5058" s="20">
        <v>247.54155614999999</v>
      </c>
      <c r="H5058" s="20">
        <v>105.68867949</v>
      </c>
    </row>
    <row r="5059" spans="1:8" x14ac:dyDescent="0.2">
      <c r="A5059" s="27">
        <v>42948</v>
      </c>
      <c r="B5059" s="20" t="s">
        <v>26</v>
      </c>
      <c r="C5059" s="20" t="s">
        <v>31</v>
      </c>
      <c r="D5059" s="20" t="s">
        <v>21</v>
      </c>
      <c r="E5059" s="20">
        <v>3.25298518</v>
      </c>
      <c r="F5059" s="20">
        <v>1.2469342400000001</v>
      </c>
      <c r="G5059" s="20">
        <v>129.66093694</v>
      </c>
      <c r="H5059" s="20">
        <v>23.017218580000002</v>
      </c>
    </row>
    <row r="5060" spans="1:8" x14ac:dyDescent="0.2">
      <c r="A5060" s="27">
        <v>42948</v>
      </c>
      <c r="B5060" s="20" t="s">
        <v>26</v>
      </c>
      <c r="C5060" s="20" t="s">
        <v>31</v>
      </c>
      <c r="D5060" s="20" t="s">
        <v>22</v>
      </c>
      <c r="E5060" s="20">
        <v>5.8851763000000004</v>
      </c>
      <c r="F5060" s="20">
        <v>2.2902941499999998</v>
      </c>
      <c r="G5060" s="20">
        <v>209.39677929000001</v>
      </c>
      <c r="H5060" s="20">
        <v>49.102414500000002</v>
      </c>
    </row>
    <row r="5061" spans="1:8" x14ac:dyDescent="0.2">
      <c r="A5061" s="27">
        <v>43040</v>
      </c>
      <c r="B5061" s="20" t="s">
        <v>13</v>
      </c>
      <c r="C5061" s="20" t="s">
        <v>14</v>
      </c>
      <c r="D5061" s="20" t="s">
        <v>15</v>
      </c>
      <c r="E5061" s="20">
        <v>63.536344360000001</v>
      </c>
      <c r="F5061" s="20">
        <v>41.259552220000003</v>
      </c>
      <c r="G5061" s="20">
        <v>2627.1754118899999</v>
      </c>
      <c r="H5061" s="20">
        <v>644.84303581999995</v>
      </c>
    </row>
    <row r="5062" spans="1:8" x14ac:dyDescent="0.2">
      <c r="A5062" s="27">
        <v>43040</v>
      </c>
      <c r="B5062" s="20" t="s">
        <v>13</v>
      </c>
      <c r="C5062" s="20" t="s">
        <v>14</v>
      </c>
      <c r="D5062" s="20" t="s">
        <v>16</v>
      </c>
      <c r="E5062" s="20">
        <v>64.763365190000002</v>
      </c>
      <c r="F5062" s="20">
        <v>37.951502810000001</v>
      </c>
      <c r="G5062" s="20">
        <v>2509.8311025100002</v>
      </c>
      <c r="H5062" s="20">
        <v>632.15876334999996</v>
      </c>
    </row>
    <row r="5063" spans="1:8" x14ac:dyDescent="0.2">
      <c r="A5063" s="27">
        <v>43040</v>
      </c>
      <c r="B5063" s="20" t="s">
        <v>13</v>
      </c>
      <c r="C5063" s="20" t="s">
        <v>14</v>
      </c>
      <c r="D5063" s="20" t="s">
        <v>17</v>
      </c>
      <c r="E5063" s="20">
        <v>53.893809840000003</v>
      </c>
      <c r="F5063" s="20">
        <v>22.353573050000001</v>
      </c>
      <c r="G5063" s="20">
        <v>2275.9424692900002</v>
      </c>
      <c r="H5063" s="20">
        <v>401.98590213</v>
      </c>
    </row>
    <row r="5064" spans="1:8" x14ac:dyDescent="0.2">
      <c r="A5064" s="27">
        <v>43040</v>
      </c>
      <c r="B5064" s="20" t="s">
        <v>13</v>
      </c>
      <c r="C5064" s="20" t="s">
        <v>14</v>
      </c>
      <c r="D5064" s="20" t="s">
        <v>18</v>
      </c>
      <c r="E5064" s="20">
        <v>17.425571890000001</v>
      </c>
      <c r="F5064" s="20">
        <v>6.7947652700000001</v>
      </c>
      <c r="G5064" s="20">
        <v>737.42822866999995</v>
      </c>
      <c r="H5064" s="20">
        <v>98.106143520000003</v>
      </c>
    </row>
    <row r="5065" spans="1:8" x14ac:dyDescent="0.2">
      <c r="A5065" s="27">
        <v>43040</v>
      </c>
      <c r="B5065" s="20" t="s">
        <v>13</v>
      </c>
      <c r="C5065" s="20" t="s">
        <v>14</v>
      </c>
      <c r="D5065" s="20" t="s">
        <v>19</v>
      </c>
      <c r="E5065" s="20">
        <v>28.670642040000001</v>
      </c>
      <c r="F5065" s="20">
        <v>14.4187092</v>
      </c>
      <c r="G5065" s="20">
        <v>1295.7634951099999</v>
      </c>
      <c r="H5065" s="20">
        <v>253.42606821000001</v>
      </c>
    </row>
    <row r="5066" spans="1:8" x14ac:dyDescent="0.2">
      <c r="A5066" s="27">
        <v>43040</v>
      </c>
      <c r="B5066" s="20" t="s">
        <v>13</v>
      </c>
      <c r="C5066" s="20" t="s">
        <v>14</v>
      </c>
      <c r="D5066" s="20" t="s">
        <v>20</v>
      </c>
      <c r="E5066" s="20">
        <v>3.2467642400000001</v>
      </c>
      <c r="F5066" s="20">
        <v>2.3393053500000001</v>
      </c>
      <c r="G5066" s="20">
        <v>134.65680990000001</v>
      </c>
      <c r="H5066" s="20">
        <v>32.010303149999999</v>
      </c>
    </row>
    <row r="5067" spans="1:8" x14ac:dyDescent="0.2">
      <c r="A5067" s="27">
        <v>43040</v>
      </c>
      <c r="B5067" s="20" t="s">
        <v>13</v>
      </c>
      <c r="C5067" s="20" t="s">
        <v>14</v>
      </c>
      <c r="D5067" s="20" t="s">
        <v>21</v>
      </c>
      <c r="E5067" s="20">
        <v>2.69126851</v>
      </c>
      <c r="F5067" s="20">
        <v>0.69041996000000005</v>
      </c>
      <c r="G5067" s="20">
        <v>113.45473135</v>
      </c>
      <c r="H5067" s="20">
        <v>10.049473900000001</v>
      </c>
    </row>
    <row r="5068" spans="1:8" x14ac:dyDescent="0.2">
      <c r="A5068" s="27">
        <v>43040</v>
      </c>
      <c r="B5068" s="20" t="s">
        <v>13</v>
      </c>
      <c r="C5068" s="20" t="s">
        <v>14</v>
      </c>
      <c r="D5068" s="20" t="s">
        <v>22</v>
      </c>
      <c r="E5068" s="20">
        <v>6.3014961400000002</v>
      </c>
      <c r="F5068" s="20">
        <v>1.5613795100000001</v>
      </c>
      <c r="G5068" s="20">
        <v>263.39773031999999</v>
      </c>
      <c r="H5068" s="20">
        <v>29.955206489999998</v>
      </c>
    </row>
    <row r="5069" spans="1:8" x14ac:dyDescent="0.2">
      <c r="A5069" s="27">
        <v>43040</v>
      </c>
      <c r="B5069" s="20" t="s">
        <v>13</v>
      </c>
      <c r="C5069" s="20" t="s">
        <v>23</v>
      </c>
      <c r="D5069" s="20" t="s">
        <v>15</v>
      </c>
      <c r="E5069" s="20">
        <v>97.172048590000003</v>
      </c>
      <c r="F5069" s="20">
        <v>30.93158523</v>
      </c>
      <c r="G5069" s="20">
        <v>4107.0180552600004</v>
      </c>
      <c r="H5069" s="20">
        <v>434.06014191000003</v>
      </c>
    </row>
    <row r="5070" spans="1:8" x14ac:dyDescent="0.2">
      <c r="A5070" s="27">
        <v>43040</v>
      </c>
      <c r="B5070" s="20" t="s">
        <v>13</v>
      </c>
      <c r="C5070" s="20" t="s">
        <v>23</v>
      </c>
      <c r="D5070" s="20" t="s">
        <v>16</v>
      </c>
      <c r="E5070" s="20">
        <v>67.272776989999997</v>
      </c>
      <c r="F5070" s="20">
        <v>28.56569369</v>
      </c>
      <c r="G5070" s="20">
        <v>2673.6960273300001</v>
      </c>
      <c r="H5070" s="20">
        <v>482.65348906000003</v>
      </c>
    </row>
    <row r="5071" spans="1:8" x14ac:dyDescent="0.2">
      <c r="A5071" s="27">
        <v>43040</v>
      </c>
      <c r="B5071" s="20" t="s">
        <v>13</v>
      </c>
      <c r="C5071" s="20" t="s">
        <v>23</v>
      </c>
      <c r="D5071" s="20" t="s">
        <v>17</v>
      </c>
      <c r="E5071" s="20">
        <v>59.770114839999998</v>
      </c>
      <c r="F5071" s="20">
        <v>20.470192619999999</v>
      </c>
      <c r="G5071" s="20">
        <v>2629.0192795900002</v>
      </c>
      <c r="H5071" s="20">
        <v>319.23818268000002</v>
      </c>
    </row>
    <row r="5072" spans="1:8" x14ac:dyDescent="0.2">
      <c r="A5072" s="27">
        <v>43040</v>
      </c>
      <c r="B5072" s="20" t="s">
        <v>13</v>
      </c>
      <c r="C5072" s="20" t="s">
        <v>23</v>
      </c>
      <c r="D5072" s="20" t="s">
        <v>18</v>
      </c>
      <c r="E5072" s="20">
        <v>12.327030580000001</v>
      </c>
      <c r="F5072" s="20">
        <v>5.1302508299999996</v>
      </c>
      <c r="G5072" s="20">
        <v>535.67128532000004</v>
      </c>
      <c r="H5072" s="20">
        <v>91.66145976</v>
      </c>
    </row>
    <row r="5073" spans="1:8" x14ac:dyDescent="0.2">
      <c r="A5073" s="27">
        <v>43040</v>
      </c>
      <c r="B5073" s="20" t="s">
        <v>13</v>
      </c>
      <c r="C5073" s="20" t="s">
        <v>23</v>
      </c>
      <c r="D5073" s="20" t="s">
        <v>19</v>
      </c>
      <c r="E5073" s="20">
        <v>31.581887989999998</v>
      </c>
      <c r="F5073" s="20">
        <v>9.1668744899999997</v>
      </c>
      <c r="G5073" s="20">
        <v>1432.77212231</v>
      </c>
      <c r="H5073" s="20">
        <v>135.35914183</v>
      </c>
    </row>
    <row r="5074" spans="1:8" x14ac:dyDescent="0.2">
      <c r="A5074" s="27">
        <v>43040</v>
      </c>
      <c r="B5074" s="20" t="s">
        <v>13</v>
      </c>
      <c r="C5074" s="20" t="s">
        <v>23</v>
      </c>
      <c r="D5074" s="20" t="s">
        <v>20</v>
      </c>
      <c r="E5074" s="20">
        <v>3.6675936</v>
      </c>
      <c r="F5074" s="20">
        <v>3.0642355299999999</v>
      </c>
      <c r="G5074" s="20">
        <v>149.97188850000001</v>
      </c>
      <c r="H5074" s="20">
        <v>50.830842660000002</v>
      </c>
    </row>
    <row r="5075" spans="1:8" x14ac:dyDescent="0.2">
      <c r="A5075" s="27">
        <v>43040</v>
      </c>
      <c r="B5075" s="20" t="s">
        <v>13</v>
      </c>
      <c r="C5075" s="20" t="s">
        <v>23</v>
      </c>
      <c r="D5075" s="20" t="s">
        <v>21</v>
      </c>
      <c r="E5075" s="20">
        <v>5.4060425800000003</v>
      </c>
      <c r="F5075" s="20">
        <v>0.80872451999999995</v>
      </c>
      <c r="G5075" s="20">
        <v>248.01800600999999</v>
      </c>
      <c r="H5075" s="20">
        <v>9.1960305299999998</v>
      </c>
    </row>
    <row r="5076" spans="1:8" x14ac:dyDescent="0.2">
      <c r="A5076" s="27">
        <v>43040</v>
      </c>
      <c r="B5076" s="20" t="s">
        <v>13</v>
      </c>
      <c r="C5076" s="20" t="s">
        <v>23</v>
      </c>
      <c r="D5076" s="20" t="s">
        <v>22</v>
      </c>
      <c r="E5076" s="20">
        <v>3.3339760799999998</v>
      </c>
      <c r="F5076" s="20">
        <v>2.51170347</v>
      </c>
      <c r="G5076" s="20">
        <v>137.59713284</v>
      </c>
      <c r="H5076" s="20">
        <v>40.948541859999999</v>
      </c>
    </row>
    <row r="5077" spans="1:8" x14ac:dyDescent="0.2">
      <c r="A5077" s="27">
        <v>43040</v>
      </c>
      <c r="B5077" s="20" t="s">
        <v>13</v>
      </c>
      <c r="C5077" s="20" t="s">
        <v>24</v>
      </c>
      <c r="D5077" s="20" t="s">
        <v>15</v>
      </c>
      <c r="E5077" s="20">
        <v>143.68080334999999</v>
      </c>
      <c r="F5077" s="20">
        <v>39.913658980000001</v>
      </c>
      <c r="G5077" s="20">
        <v>6148.9308794199997</v>
      </c>
      <c r="H5077" s="20">
        <v>599.70907325999997</v>
      </c>
    </row>
    <row r="5078" spans="1:8" x14ac:dyDescent="0.2">
      <c r="A5078" s="27">
        <v>43040</v>
      </c>
      <c r="B5078" s="20" t="s">
        <v>13</v>
      </c>
      <c r="C5078" s="20" t="s">
        <v>24</v>
      </c>
      <c r="D5078" s="20" t="s">
        <v>16</v>
      </c>
      <c r="E5078" s="20">
        <v>110.09558158</v>
      </c>
      <c r="F5078" s="20">
        <v>41.39157977</v>
      </c>
      <c r="G5078" s="20">
        <v>4390.9803403400001</v>
      </c>
      <c r="H5078" s="20">
        <v>687.41496841000003</v>
      </c>
    </row>
    <row r="5079" spans="1:8" x14ac:dyDescent="0.2">
      <c r="A5079" s="27">
        <v>43040</v>
      </c>
      <c r="B5079" s="20" t="s">
        <v>13</v>
      </c>
      <c r="C5079" s="20" t="s">
        <v>24</v>
      </c>
      <c r="D5079" s="20" t="s">
        <v>17</v>
      </c>
      <c r="E5079" s="20">
        <v>91.694247559999994</v>
      </c>
      <c r="F5079" s="20">
        <v>27.69646809</v>
      </c>
      <c r="G5079" s="20">
        <v>4034.93670935</v>
      </c>
      <c r="H5079" s="20">
        <v>435.32918187000001</v>
      </c>
    </row>
    <row r="5080" spans="1:8" x14ac:dyDescent="0.2">
      <c r="A5080" s="27">
        <v>43040</v>
      </c>
      <c r="B5080" s="20" t="s">
        <v>13</v>
      </c>
      <c r="C5080" s="20" t="s">
        <v>24</v>
      </c>
      <c r="D5080" s="20" t="s">
        <v>18</v>
      </c>
      <c r="E5080" s="20">
        <v>25.775555440000002</v>
      </c>
      <c r="F5080" s="20">
        <v>11.334699069999999</v>
      </c>
      <c r="G5080" s="20">
        <v>1097.5517583200001</v>
      </c>
      <c r="H5080" s="20">
        <v>210.98981101999999</v>
      </c>
    </row>
    <row r="5081" spans="1:8" x14ac:dyDescent="0.2">
      <c r="A5081" s="27">
        <v>43040</v>
      </c>
      <c r="B5081" s="20" t="s">
        <v>13</v>
      </c>
      <c r="C5081" s="20" t="s">
        <v>24</v>
      </c>
      <c r="D5081" s="20" t="s">
        <v>19</v>
      </c>
      <c r="E5081" s="20">
        <v>43.92393534</v>
      </c>
      <c r="F5081" s="20">
        <v>14.18135154</v>
      </c>
      <c r="G5081" s="20">
        <v>2001.30884649</v>
      </c>
      <c r="H5081" s="20">
        <v>255.55000704</v>
      </c>
    </row>
    <row r="5082" spans="1:8" x14ac:dyDescent="0.2">
      <c r="A5082" s="27">
        <v>43040</v>
      </c>
      <c r="B5082" s="20" t="s">
        <v>13</v>
      </c>
      <c r="C5082" s="20" t="s">
        <v>24</v>
      </c>
      <c r="D5082" s="20" t="s">
        <v>20</v>
      </c>
      <c r="E5082" s="20">
        <v>9.3942855600000001</v>
      </c>
      <c r="F5082" s="20">
        <v>4.1461835000000002</v>
      </c>
      <c r="G5082" s="20">
        <v>384.14622431999999</v>
      </c>
      <c r="H5082" s="20">
        <v>53.057026739999998</v>
      </c>
    </row>
    <row r="5083" spans="1:8" x14ac:dyDescent="0.2">
      <c r="A5083" s="27">
        <v>43040</v>
      </c>
      <c r="B5083" s="20" t="s">
        <v>13</v>
      </c>
      <c r="C5083" s="20" t="s">
        <v>24</v>
      </c>
      <c r="D5083" s="20" t="s">
        <v>21</v>
      </c>
      <c r="E5083" s="20">
        <v>5.8254475799999996</v>
      </c>
      <c r="F5083" s="20">
        <v>1.0512004699999999</v>
      </c>
      <c r="G5083" s="20">
        <v>264.41703312999999</v>
      </c>
      <c r="H5083" s="20">
        <v>18.745223580000001</v>
      </c>
    </row>
    <row r="5084" spans="1:8" x14ac:dyDescent="0.2">
      <c r="A5084" s="27">
        <v>43040</v>
      </c>
      <c r="B5084" s="20" t="s">
        <v>13</v>
      </c>
      <c r="C5084" s="20" t="s">
        <v>24</v>
      </c>
      <c r="D5084" s="20" t="s">
        <v>22</v>
      </c>
      <c r="E5084" s="20">
        <v>10.72955318</v>
      </c>
      <c r="F5084" s="20">
        <v>2.0883582600000001</v>
      </c>
      <c r="G5084" s="20">
        <v>438.45408071000003</v>
      </c>
      <c r="H5084" s="20">
        <v>22.06599417</v>
      </c>
    </row>
    <row r="5085" spans="1:8" x14ac:dyDescent="0.2">
      <c r="A5085" s="27">
        <v>43040</v>
      </c>
      <c r="B5085" s="20" t="s">
        <v>13</v>
      </c>
      <c r="C5085" s="20" t="s">
        <v>27</v>
      </c>
      <c r="D5085" s="20" t="s">
        <v>15</v>
      </c>
      <c r="E5085" s="20">
        <v>336.64470747000001</v>
      </c>
      <c r="F5085" s="20">
        <v>87.566676380000004</v>
      </c>
      <c r="G5085" s="20">
        <v>14143.641618690001</v>
      </c>
      <c r="H5085" s="20">
        <v>1441.3445288</v>
      </c>
    </row>
    <row r="5086" spans="1:8" x14ac:dyDescent="0.2">
      <c r="A5086" s="27">
        <v>43040</v>
      </c>
      <c r="B5086" s="20" t="s">
        <v>13</v>
      </c>
      <c r="C5086" s="20" t="s">
        <v>27</v>
      </c>
      <c r="D5086" s="20" t="s">
        <v>16</v>
      </c>
      <c r="E5086" s="20">
        <v>262.09942668999997</v>
      </c>
      <c r="F5086" s="20">
        <v>80.975612269999999</v>
      </c>
      <c r="G5086" s="20">
        <v>10368.894338329999</v>
      </c>
      <c r="H5086" s="20">
        <v>1252.2136568999999</v>
      </c>
    </row>
    <row r="5087" spans="1:8" x14ac:dyDescent="0.2">
      <c r="A5087" s="27">
        <v>43040</v>
      </c>
      <c r="B5087" s="20" t="s">
        <v>13</v>
      </c>
      <c r="C5087" s="20" t="s">
        <v>27</v>
      </c>
      <c r="D5087" s="20" t="s">
        <v>17</v>
      </c>
      <c r="E5087" s="20">
        <v>200.54184445000001</v>
      </c>
      <c r="F5087" s="20">
        <v>63.443662310000001</v>
      </c>
      <c r="G5087" s="20">
        <v>8685.0585184499996</v>
      </c>
      <c r="H5087" s="20">
        <v>983.24209355000005</v>
      </c>
    </row>
    <row r="5088" spans="1:8" x14ac:dyDescent="0.2">
      <c r="A5088" s="27">
        <v>43040</v>
      </c>
      <c r="B5088" s="20" t="s">
        <v>13</v>
      </c>
      <c r="C5088" s="20" t="s">
        <v>27</v>
      </c>
      <c r="D5088" s="20" t="s">
        <v>18</v>
      </c>
      <c r="E5088" s="20">
        <v>60.884931590000001</v>
      </c>
      <c r="F5088" s="20">
        <v>20.834269599999999</v>
      </c>
      <c r="G5088" s="20">
        <v>2511.7798924600002</v>
      </c>
      <c r="H5088" s="20">
        <v>356.04928230000002</v>
      </c>
    </row>
    <row r="5089" spans="1:8" x14ac:dyDescent="0.2">
      <c r="A5089" s="27">
        <v>43040</v>
      </c>
      <c r="B5089" s="20" t="s">
        <v>13</v>
      </c>
      <c r="C5089" s="20" t="s">
        <v>27</v>
      </c>
      <c r="D5089" s="20" t="s">
        <v>19</v>
      </c>
      <c r="E5089" s="20">
        <v>109.99209229</v>
      </c>
      <c r="F5089" s="20">
        <v>35.169520689999999</v>
      </c>
      <c r="G5089" s="20">
        <v>4743.5949199899997</v>
      </c>
      <c r="H5089" s="20">
        <v>602.86936377999996</v>
      </c>
    </row>
    <row r="5090" spans="1:8" x14ac:dyDescent="0.2">
      <c r="A5090" s="27">
        <v>43040</v>
      </c>
      <c r="B5090" s="20" t="s">
        <v>13</v>
      </c>
      <c r="C5090" s="20" t="s">
        <v>27</v>
      </c>
      <c r="D5090" s="20" t="s">
        <v>20</v>
      </c>
      <c r="E5090" s="20">
        <v>13.78874807</v>
      </c>
      <c r="F5090" s="20">
        <v>7.1271460299999996</v>
      </c>
      <c r="G5090" s="20">
        <v>552.74578978</v>
      </c>
      <c r="H5090" s="20">
        <v>119.84673574999999</v>
      </c>
    </row>
    <row r="5091" spans="1:8" x14ac:dyDescent="0.2">
      <c r="A5091" s="27">
        <v>43040</v>
      </c>
      <c r="B5091" s="20" t="s">
        <v>13</v>
      </c>
      <c r="C5091" s="20" t="s">
        <v>27</v>
      </c>
      <c r="D5091" s="20" t="s">
        <v>21</v>
      </c>
      <c r="E5091" s="20">
        <v>15.97567265</v>
      </c>
      <c r="F5091" s="20">
        <v>2.8359535899999999</v>
      </c>
      <c r="G5091" s="20">
        <v>685.14577036000003</v>
      </c>
      <c r="H5091" s="20">
        <v>47.347402369999998</v>
      </c>
    </row>
    <row r="5092" spans="1:8" x14ac:dyDescent="0.2">
      <c r="A5092" s="27">
        <v>43040</v>
      </c>
      <c r="B5092" s="20" t="s">
        <v>13</v>
      </c>
      <c r="C5092" s="20" t="s">
        <v>27</v>
      </c>
      <c r="D5092" s="20" t="s">
        <v>22</v>
      </c>
      <c r="E5092" s="20">
        <v>18.075839859999999</v>
      </c>
      <c r="F5092" s="20">
        <v>5.3243578500000002</v>
      </c>
      <c r="G5092" s="20">
        <v>763.45534676</v>
      </c>
      <c r="H5092" s="20">
        <v>85.756316380000001</v>
      </c>
    </row>
    <row r="5093" spans="1:8" x14ac:dyDescent="0.2">
      <c r="A5093" s="27">
        <v>43040</v>
      </c>
      <c r="B5093" s="20" t="s">
        <v>13</v>
      </c>
      <c r="C5093" s="20" t="s">
        <v>28</v>
      </c>
      <c r="D5093" s="20" t="s">
        <v>15</v>
      </c>
      <c r="E5093" s="20">
        <v>337.72848042999999</v>
      </c>
      <c r="F5093" s="20">
        <v>69.08861469</v>
      </c>
      <c r="G5093" s="20">
        <v>14128.46915583</v>
      </c>
      <c r="H5093" s="20">
        <v>1313.73417137</v>
      </c>
    </row>
    <row r="5094" spans="1:8" x14ac:dyDescent="0.2">
      <c r="A5094" s="27">
        <v>43040</v>
      </c>
      <c r="B5094" s="20" t="s">
        <v>13</v>
      </c>
      <c r="C5094" s="20" t="s">
        <v>28</v>
      </c>
      <c r="D5094" s="20" t="s">
        <v>16</v>
      </c>
      <c r="E5094" s="20">
        <v>285.92522799</v>
      </c>
      <c r="F5094" s="20">
        <v>55.005757860000003</v>
      </c>
      <c r="G5094" s="20">
        <v>11226.632015790001</v>
      </c>
      <c r="H5094" s="20">
        <v>896.33758767999996</v>
      </c>
    </row>
    <row r="5095" spans="1:8" x14ac:dyDescent="0.2">
      <c r="A5095" s="27">
        <v>43040</v>
      </c>
      <c r="B5095" s="20" t="s">
        <v>13</v>
      </c>
      <c r="C5095" s="20" t="s">
        <v>28</v>
      </c>
      <c r="D5095" s="20" t="s">
        <v>17</v>
      </c>
      <c r="E5095" s="20">
        <v>213.81232789000001</v>
      </c>
      <c r="F5095" s="20">
        <v>44.813943270000003</v>
      </c>
      <c r="G5095" s="20">
        <v>9253.4510306899992</v>
      </c>
      <c r="H5095" s="20">
        <v>879.63464852000004</v>
      </c>
    </row>
    <row r="5096" spans="1:8" x14ac:dyDescent="0.2">
      <c r="A5096" s="27">
        <v>43040</v>
      </c>
      <c r="B5096" s="20" t="s">
        <v>13</v>
      </c>
      <c r="C5096" s="20" t="s">
        <v>28</v>
      </c>
      <c r="D5096" s="20" t="s">
        <v>18</v>
      </c>
      <c r="E5096" s="20">
        <v>66.331745359999999</v>
      </c>
      <c r="F5096" s="20">
        <v>14.67867378</v>
      </c>
      <c r="G5096" s="20">
        <v>2861.1074488999998</v>
      </c>
      <c r="H5096" s="20">
        <v>234.99572377999999</v>
      </c>
    </row>
    <row r="5097" spans="1:8" x14ac:dyDescent="0.2">
      <c r="A5097" s="27">
        <v>43040</v>
      </c>
      <c r="B5097" s="20" t="s">
        <v>13</v>
      </c>
      <c r="C5097" s="20" t="s">
        <v>28</v>
      </c>
      <c r="D5097" s="20" t="s">
        <v>19</v>
      </c>
      <c r="E5097" s="20">
        <v>126.69237342</v>
      </c>
      <c r="F5097" s="20">
        <v>20.895288170000001</v>
      </c>
      <c r="G5097" s="20">
        <v>5549.2387131900005</v>
      </c>
      <c r="H5097" s="20">
        <v>314.64658171999997</v>
      </c>
    </row>
    <row r="5098" spans="1:8" x14ac:dyDescent="0.2">
      <c r="A5098" s="27">
        <v>43040</v>
      </c>
      <c r="B5098" s="20" t="s">
        <v>13</v>
      </c>
      <c r="C5098" s="20" t="s">
        <v>28</v>
      </c>
      <c r="D5098" s="20" t="s">
        <v>20</v>
      </c>
      <c r="E5098" s="20">
        <v>18.279644900000001</v>
      </c>
      <c r="F5098" s="20">
        <v>4.0043989900000003</v>
      </c>
      <c r="G5098" s="20">
        <v>749.15412815000002</v>
      </c>
      <c r="H5098" s="20">
        <v>69.008261059999995</v>
      </c>
    </row>
    <row r="5099" spans="1:8" x14ac:dyDescent="0.2">
      <c r="A5099" s="27">
        <v>43040</v>
      </c>
      <c r="B5099" s="20" t="s">
        <v>13</v>
      </c>
      <c r="C5099" s="20" t="s">
        <v>28</v>
      </c>
      <c r="D5099" s="20" t="s">
        <v>21</v>
      </c>
      <c r="E5099" s="20">
        <v>13.5331568</v>
      </c>
      <c r="F5099" s="20">
        <v>1.0558801499999999</v>
      </c>
      <c r="G5099" s="20">
        <v>603.12950167999998</v>
      </c>
      <c r="H5099" s="20">
        <v>14.62734704</v>
      </c>
    </row>
    <row r="5100" spans="1:8" x14ac:dyDescent="0.2">
      <c r="A5100" s="27">
        <v>43040</v>
      </c>
      <c r="B5100" s="20" t="s">
        <v>13</v>
      </c>
      <c r="C5100" s="20" t="s">
        <v>28</v>
      </c>
      <c r="D5100" s="20" t="s">
        <v>22</v>
      </c>
      <c r="E5100" s="20">
        <v>20.024441400000001</v>
      </c>
      <c r="F5100" s="20">
        <v>2.26277214</v>
      </c>
      <c r="G5100" s="20">
        <v>818.44267749000005</v>
      </c>
      <c r="H5100" s="20">
        <v>30.733122130000002</v>
      </c>
    </row>
    <row r="5101" spans="1:8" x14ac:dyDescent="0.2">
      <c r="A5101" s="27">
        <v>43040</v>
      </c>
      <c r="B5101" s="20" t="s">
        <v>13</v>
      </c>
      <c r="C5101" s="20" t="s">
        <v>29</v>
      </c>
      <c r="D5101" s="20" t="s">
        <v>15</v>
      </c>
      <c r="E5101" s="20">
        <v>222.96188144999999</v>
      </c>
      <c r="F5101" s="20">
        <v>22.257732669999999</v>
      </c>
      <c r="G5101" s="20">
        <v>9308.4468039799995</v>
      </c>
      <c r="H5101" s="20">
        <v>400.49114337999998</v>
      </c>
    </row>
    <row r="5102" spans="1:8" x14ac:dyDescent="0.2">
      <c r="A5102" s="27">
        <v>43040</v>
      </c>
      <c r="B5102" s="20" t="s">
        <v>13</v>
      </c>
      <c r="C5102" s="20" t="s">
        <v>29</v>
      </c>
      <c r="D5102" s="20" t="s">
        <v>16</v>
      </c>
      <c r="E5102" s="20">
        <v>190.49509628999999</v>
      </c>
      <c r="F5102" s="20">
        <v>27.158825270000001</v>
      </c>
      <c r="G5102" s="20">
        <v>7762.1401292500004</v>
      </c>
      <c r="H5102" s="20">
        <v>499.88505378000002</v>
      </c>
    </row>
    <row r="5103" spans="1:8" x14ac:dyDescent="0.2">
      <c r="A5103" s="27">
        <v>43040</v>
      </c>
      <c r="B5103" s="20" t="s">
        <v>13</v>
      </c>
      <c r="C5103" s="20" t="s">
        <v>29</v>
      </c>
      <c r="D5103" s="20" t="s">
        <v>17</v>
      </c>
      <c r="E5103" s="20">
        <v>138.93860814000001</v>
      </c>
      <c r="F5103" s="20">
        <v>16.960429220000002</v>
      </c>
      <c r="G5103" s="20">
        <v>6037.9506783799998</v>
      </c>
      <c r="H5103" s="20">
        <v>331.45473541000001</v>
      </c>
    </row>
    <row r="5104" spans="1:8" x14ac:dyDescent="0.2">
      <c r="A5104" s="27">
        <v>43040</v>
      </c>
      <c r="B5104" s="20" t="s">
        <v>13</v>
      </c>
      <c r="C5104" s="20" t="s">
        <v>29</v>
      </c>
      <c r="D5104" s="20" t="s">
        <v>18</v>
      </c>
      <c r="E5104" s="20">
        <v>52.993608330000001</v>
      </c>
      <c r="F5104" s="20">
        <v>7.7989740000000003</v>
      </c>
      <c r="G5104" s="20">
        <v>2202.2196826300001</v>
      </c>
      <c r="H5104" s="20">
        <v>166.80502207000001</v>
      </c>
    </row>
    <row r="5105" spans="1:8" x14ac:dyDescent="0.2">
      <c r="A5105" s="27">
        <v>43040</v>
      </c>
      <c r="B5105" s="20" t="s">
        <v>13</v>
      </c>
      <c r="C5105" s="20" t="s">
        <v>29</v>
      </c>
      <c r="D5105" s="20" t="s">
        <v>19</v>
      </c>
      <c r="E5105" s="20">
        <v>88.719402830000007</v>
      </c>
      <c r="F5105" s="20">
        <v>11.136700169999999</v>
      </c>
      <c r="G5105" s="20">
        <v>3913.70961063</v>
      </c>
      <c r="H5105" s="20">
        <v>217.39766731</v>
      </c>
    </row>
    <row r="5106" spans="1:8" x14ac:dyDescent="0.2">
      <c r="A5106" s="27">
        <v>43040</v>
      </c>
      <c r="B5106" s="20" t="s">
        <v>13</v>
      </c>
      <c r="C5106" s="20" t="s">
        <v>29</v>
      </c>
      <c r="D5106" s="20" t="s">
        <v>20</v>
      </c>
      <c r="E5106" s="20">
        <v>17.532225279999999</v>
      </c>
      <c r="F5106" s="20">
        <v>2.4113802500000001</v>
      </c>
      <c r="G5106" s="20">
        <v>773.69135335999999</v>
      </c>
      <c r="H5106" s="20">
        <v>46.396934430000002</v>
      </c>
    </row>
    <row r="5107" spans="1:8" x14ac:dyDescent="0.2">
      <c r="A5107" s="27">
        <v>43040</v>
      </c>
      <c r="B5107" s="20" t="s">
        <v>13</v>
      </c>
      <c r="C5107" s="20" t="s">
        <v>29</v>
      </c>
      <c r="D5107" s="20" t="s">
        <v>21</v>
      </c>
      <c r="E5107" s="20">
        <v>6.3510718900000001</v>
      </c>
      <c r="F5107" s="20">
        <v>0.67920596</v>
      </c>
      <c r="G5107" s="20">
        <v>263.06020837</v>
      </c>
      <c r="H5107" s="20">
        <v>9.2186643999999998</v>
      </c>
    </row>
    <row r="5108" spans="1:8" x14ac:dyDescent="0.2">
      <c r="A5108" s="27">
        <v>43040</v>
      </c>
      <c r="B5108" s="20" t="s">
        <v>13</v>
      </c>
      <c r="C5108" s="20" t="s">
        <v>29</v>
      </c>
      <c r="D5108" s="20" t="s">
        <v>22</v>
      </c>
      <c r="E5108" s="20">
        <v>13.396266410000001</v>
      </c>
      <c r="F5108" s="20">
        <v>1.3996703500000001</v>
      </c>
      <c r="G5108" s="20">
        <v>549.52554681000004</v>
      </c>
      <c r="H5108" s="20">
        <v>28.95244181</v>
      </c>
    </row>
    <row r="5109" spans="1:8" x14ac:dyDescent="0.2">
      <c r="A5109" s="27">
        <v>43040</v>
      </c>
      <c r="B5109" s="20" t="s">
        <v>13</v>
      </c>
      <c r="C5109" s="20" t="s">
        <v>30</v>
      </c>
      <c r="D5109" s="20" t="s">
        <v>15</v>
      </c>
      <c r="E5109" s="20">
        <v>318.14274811000001</v>
      </c>
      <c r="F5109" s="20">
        <v>33.924700979999997</v>
      </c>
      <c r="G5109" s="20">
        <v>13586.08089746</v>
      </c>
      <c r="H5109" s="20">
        <v>578.56703692999997</v>
      </c>
    </row>
    <row r="5110" spans="1:8" x14ac:dyDescent="0.2">
      <c r="A5110" s="27">
        <v>43040</v>
      </c>
      <c r="B5110" s="20" t="s">
        <v>13</v>
      </c>
      <c r="C5110" s="20" t="s">
        <v>30</v>
      </c>
      <c r="D5110" s="20" t="s">
        <v>16</v>
      </c>
      <c r="E5110" s="20">
        <v>240.91228193000001</v>
      </c>
      <c r="F5110" s="20">
        <v>27.724088989999998</v>
      </c>
      <c r="G5110" s="20">
        <v>9861.6040452899997</v>
      </c>
      <c r="H5110" s="20">
        <v>515.88012759000003</v>
      </c>
    </row>
    <row r="5111" spans="1:8" x14ac:dyDescent="0.2">
      <c r="A5111" s="27">
        <v>43040</v>
      </c>
      <c r="B5111" s="20" t="s">
        <v>13</v>
      </c>
      <c r="C5111" s="20" t="s">
        <v>30</v>
      </c>
      <c r="D5111" s="20" t="s">
        <v>17</v>
      </c>
      <c r="E5111" s="20">
        <v>184.21228719000001</v>
      </c>
      <c r="F5111" s="20">
        <v>18.379278450000001</v>
      </c>
      <c r="G5111" s="20">
        <v>8191.1765231500003</v>
      </c>
      <c r="H5111" s="20">
        <v>385.43916861000002</v>
      </c>
    </row>
    <row r="5112" spans="1:8" x14ac:dyDescent="0.2">
      <c r="A5112" s="27">
        <v>43040</v>
      </c>
      <c r="B5112" s="20" t="s">
        <v>13</v>
      </c>
      <c r="C5112" s="20" t="s">
        <v>30</v>
      </c>
      <c r="D5112" s="20" t="s">
        <v>18</v>
      </c>
      <c r="E5112" s="20">
        <v>65.561348319999993</v>
      </c>
      <c r="F5112" s="20">
        <v>11.47855032</v>
      </c>
      <c r="G5112" s="20">
        <v>2758.8058109399999</v>
      </c>
      <c r="H5112" s="20">
        <v>215.87217989999999</v>
      </c>
    </row>
    <row r="5113" spans="1:8" x14ac:dyDescent="0.2">
      <c r="A5113" s="27">
        <v>43040</v>
      </c>
      <c r="B5113" s="20" t="s">
        <v>13</v>
      </c>
      <c r="C5113" s="20" t="s">
        <v>30</v>
      </c>
      <c r="D5113" s="20" t="s">
        <v>19</v>
      </c>
      <c r="E5113" s="20">
        <v>90.765120830000001</v>
      </c>
      <c r="F5113" s="20">
        <v>11.85442263</v>
      </c>
      <c r="G5113" s="20">
        <v>4111.8975880099997</v>
      </c>
      <c r="H5113" s="20">
        <v>217.69471129999999</v>
      </c>
    </row>
    <row r="5114" spans="1:8" x14ac:dyDescent="0.2">
      <c r="A5114" s="27">
        <v>43040</v>
      </c>
      <c r="B5114" s="20" t="s">
        <v>13</v>
      </c>
      <c r="C5114" s="20" t="s">
        <v>30</v>
      </c>
      <c r="D5114" s="20" t="s">
        <v>20</v>
      </c>
      <c r="E5114" s="20">
        <v>18.533866249999999</v>
      </c>
      <c r="F5114" s="20">
        <v>3.7679354300000001</v>
      </c>
      <c r="G5114" s="20">
        <v>780.76381090999996</v>
      </c>
      <c r="H5114" s="20">
        <v>68.268884929999999</v>
      </c>
    </row>
    <row r="5115" spans="1:8" x14ac:dyDescent="0.2">
      <c r="A5115" s="27">
        <v>43040</v>
      </c>
      <c r="B5115" s="20" t="s">
        <v>13</v>
      </c>
      <c r="C5115" s="20" t="s">
        <v>30</v>
      </c>
      <c r="D5115" s="20" t="s">
        <v>21</v>
      </c>
      <c r="E5115" s="20">
        <v>7.28524262</v>
      </c>
      <c r="F5115" s="20">
        <v>0.64368406</v>
      </c>
      <c r="G5115" s="20">
        <v>309.11675141000001</v>
      </c>
      <c r="H5115" s="20">
        <v>10.60348289</v>
      </c>
    </row>
    <row r="5116" spans="1:8" x14ac:dyDescent="0.2">
      <c r="A5116" s="27">
        <v>43040</v>
      </c>
      <c r="B5116" s="20" t="s">
        <v>13</v>
      </c>
      <c r="C5116" s="20" t="s">
        <v>30</v>
      </c>
      <c r="D5116" s="20" t="s">
        <v>22</v>
      </c>
      <c r="E5116" s="20">
        <v>16.630758140000001</v>
      </c>
      <c r="F5116" s="20">
        <v>2.0719858200000001</v>
      </c>
      <c r="G5116" s="20">
        <v>627.78666136000004</v>
      </c>
      <c r="H5116" s="20">
        <v>35.258347399999998</v>
      </c>
    </row>
    <row r="5117" spans="1:8" x14ac:dyDescent="0.2">
      <c r="A5117" s="27">
        <v>43040</v>
      </c>
      <c r="B5117" s="20" t="s">
        <v>13</v>
      </c>
      <c r="C5117" s="20" t="s">
        <v>31</v>
      </c>
      <c r="D5117" s="20" t="s">
        <v>15</v>
      </c>
      <c r="E5117" s="20">
        <v>198.76251138999999</v>
      </c>
      <c r="F5117" s="20">
        <v>40.813150020000002</v>
      </c>
      <c r="G5117" s="20">
        <v>8547.70847512</v>
      </c>
      <c r="H5117" s="20">
        <v>710.32015348000004</v>
      </c>
    </row>
    <row r="5118" spans="1:8" x14ac:dyDescent="0.2">
      <c r="A5118" s="27">
        <v>43040</v>
      </c>
      <c r="B5118" s="20" t="s">
        <v>13</v>
      </c>
      <c r="C5118" s="20" t="s">
        <v>31</v>
      </c>
      <c r="D5118" s="20" t="s">
        <v>16</v>
      </c>
      <c r="E5118" s="20">
        <v>168.87636959</v>
      </c>
      <c r="F5118" s="20">
        <v>32.05727684</v>
      </c>
      <c r="G5118" s="20">
        <v>7135.0609475299998</v>
      </c>
      <c r="H5118" s="20">
        <v>526.50364994999995</v>
      </c>
    </row>
    <row r="5119" spans="1:8" x14ac:dyDescent="0.2">
      <c r="A5119" s="27">
        <v>43040</v>
      </c>
      <c r="B5119" s="20" t="s">
        <v>13</v>
      </c>
      <c r="C5119" s="20" t="s">
        <v>31</v>
      </c>
      <c r="D5119" s="20" t="s">
        <v>17</v>
      </c>
      <c r="E5119" s="20">
        <v>120.69388265000001</v>
      </c>
      <c r="F5119" s="20">
        <v>18.98345724</v>
      </c>
      <c r="G5119" s="20">
        <v>5420.9420666300002</v>
      </c>
      <c r="H5119" s="20">
        <v>354.88003434000001</v>
      </c>
    </row>
    <row r="5120" spans="1:8" x14ac:dyDescent="0.2">
      <c r="A5120" s="27">
        <v>43040</v>
      </c>
      <c r="B5120" s="20" t="s">
        <v>13</v>
      </c>
      <c r="C5120" s="20" t="s">
        <v>31</v>
      </c>
      <c r="D5120" s="20" t="s">
        <v>18</v>
      </c>
      <c r="E5120" s="20">
        <v>56.471842080000002</v>
      </c>
      <c r="F5120" s="20">
        <v>7.2450143100000002</v>
      </c>
      <c r="G5120" s="20">
        <v>2440.93342235</v>
      </c>
      <c r="H5120" s="20">
        <v>128.03182623000001</v>
      </c>
    </row>
    <row r="5121" spans="1:8" x14ac:dyDescent="0.2">
      <c r="A5121" s="27">
        <v>43040</v>
      </c>
      <c r="B5121" s="20" t="s">
        <v>13</v>
      </c>
      <c r="C5121" s="20" t="s">
        <v>31</v>
      </c>
      <c r="D5121" s="20" t="s">
        <v>19</v>
      </c>
      <c r="E5121" s="20">
        <v>65.505128249999999</v>
      </c>
      <c r="F5121" s="20">
        <v>12.25912041</v>
      </c>
      <c r="G5121" s="20">
        <v>2982.6290288999999</v>
      </c>
      <c r="H5121" s="20">
        <v>232.86943572000001</v>
      </c>
    </row>
    <row r="5122" spans="1:8" x14ac:dyDescent="0.2">
      <c r="A5122" s="27">
        <v>43040</v>
      </c>
      <c r="B5122" s="20" t="s">
        <v>13</v>
      </c>
      <c r="C5122" s="20" t="s">
        <v>31</v>
      </c>
      <c r="D5122" s="20" t="s">
        <v>20</v>
      </c>
      <c r="E5122" s="20">
        <v>15.39210108</v>
      </c>
      <c r="F5122" s="20">
        <v>2.6516871100000001</v>
      </c>
      <c r="G5122" s="20">
        <v>645.87343462000001</v>
      </c>
      <c r="H5122" s="20">
        <v>41.268287049999998</v>
      </c>
    </row>
    <row r="5123" spans="1:8" x14ac:dyDescent="0.2">
      <c r="A5123" s="27">
        <v>43040</v>
      </c>
      <c r="B5123" s="20" t="s">
        <v>13</v>
      </c>
      <c r="C5123" s="20" t="s">
        <v>31</v>
      </c>
      <c r="D5123" s="20" t="s">
        <v>21</v>
      </c>
      <c r="E5123" s="20">
        <v>4.8828473600000004</v>
      </c>
      <c r="F5123" s="20">
        <v>0.48491174999999997</v>
      </c>
      <c r="G5123" s="20">
        <v>205.77472857999999</v>
      </c>
      <c r="H5123" s="20">
        <v>6.7784633999999997</v>
      </c>
    </row>
    <row r="5124" spans="1:8" x14ac:dyDescent="0.2">
      <c r="A5124" s="27">
        <v>43040</v>
      </c>
      <c r="B5124" s="20" t="s">
        <v>13</v>
      </c>
      <c r="C5124" s="20" t="s">
        <v>31</v>
      </c>
      <c r="D5124" s="20" t="s">
        <v>22</v>
      </c>
      <c r="E5124" s="20">
        <v>8.8976729199999998</v>
      </c>
      <c r="F5124" s="20">
        <v>1.8231677500000001</v>
      </c>
      <c r="G5124" s="20">
        <v>380.21311793000001</v>
      </c>
      <c r="H5124" s="20">
        <v>30.336730110000001</v>
      </c>
    </row>
    <row r="5125" spans="1:8" x14ac:dyDescent="0.2">
      <c r="A5125" s="27">
        <v>43040</v>
      </c>
      <c r="B5125" s="20" t="s">
        <v>26</v>
      </c>
      <c r="C5125" s="20" t="s">
        <v>14</v>
      </c>
      <c r="D5125" s="20" t="s">
        <v>15</v>
      </c>
      <c r="E5125" s="20">
        <v>36.687767639999997</v>
      </c>
      <c r="F5125" s="20">
        <v>48.045892199999997</v>
      </c>
      <c r="G5125" s="20">
        <v>1492.92945874</v>
      </c>
      <c r="H5125" s="20">
        <v>734.12413253</v>
      </c>
    </row>
    <row r="5126" spans="1:8" x14ac:dyDescent="0.2">
      <c r="A5126" s="27">
        <v>43040</v>
      </c>
      <c r="B5126" s="20" t="s">
        <v>26</v>
      </c>
      <c r="C5126" s="20" t="s">
        <v>14</v>
      </c>
      <c r="D5126" s="20" t="s">
        <v>16</v>
      </c>
      <c r="E5126" s="20">
        <v>35.983804210000002</v>
      </c>
      <c r="F5126" s="20">
        <v>51.824940980000001</v>
      </c>
      <c r="G5126" s="20">
        <v>1293.44242177</v>
      </c>
      <c r="H5126" s="20">
        <v>886.23570791999998</v>
      </c>
    </row>
    <row r="5127" spans="1:8" x14ac:dyDescent="0.2">
      <c r="A5127" s="27">
        <v>43040</v>
      </c>
      <c r="B5127" s="20" t="s">
        <v>26</v>
      </c>
      <c r="C5127" s="20" t="s">
        <v>14</v>
      </c>
      <c r="D5127" s="20" t="s">
        <v>17</v>
      </c>
      <c r="E5127" s="20">
        <v>19.49284647</v>
      </c>
      <c r="F5127" s="20">
        <v>36.167574620000003</v>
      </c>
      <c r="G5127" s="20">
        <v>769.14782498</v>
      </c>
      <c r="H5127" s="20">
        <v>582.62658492000003</v>
      </c>
    </row>
    <row r="5128" spans="1:8" x14ac:dyDescent="0.2">
      <c r="A5128" s="27">
        <v>43040</v>
      </c>
      <c r="B5128" s="20" t="s">
        <v>26</v>
      </c>
      <c r="C5128" s="20" t="s">
        <v>14</v>
      </c>
      <c r="D5128" s="20" t="s">
        <v>18</v>
      </c>
      <c r="E5128" s="20">
        <v>8.17542832</v>
      </c>
      <c r="F5128" s="20">
        <v>8.5070095899999991</v>
      </c>
      <c r="G5128" s="20">
        <v>307.75122682</v>
      </c>
      <c r="H5128" s="20">
        <v>134.40284041999999</v>
      </c>
    </row>
    <row r="5129" spans="1:8" x14ac:dyDescent="0.2">
      <c r="A5129" s="27">
        <v>43040</v>
      </c>
      <c r="B5129" s="20" t="s">
        <v>26</v>
      </c>
      <c r="C5129" s="20" t="s">
        <v>14</v>
      </c>
      <c r="D5129" s="20" t="s">
        <v>19</v>
      </c>
      <c r="E5129" s="20">
        <v>15.7767023</v>
      </c>
      <c r="F5129" s="20">
        <v>17.877069550000002</v>
      </c>
      <c r="G5129" s="20">
        <v>629.73186930999998</v>
      </c>
      <c r="H5129" s="20">
        <v>278.27820050000003</v>
      </c>
    </row>
    <row r="5130" spans="1:8" x14ac:dyDescent="0.2">
      <c r="A5130" s="27">
        <v>43040</v>
      </c>
      <c r="B5130" s="20" t="s">
        <v>26</v>
      </c>
      <c r="C5130" s="20" t="s">
        <v>14</v>
      </c>
      <c r="D5130" s="20" t="s">
        <v>20</v>
      </c>
      <c r="E5130" s="20">
        <v>2.50138696</v>
      </c>
      <c r="F5130" s="20">
        <v>2.7141162400000001</v>
      </c>
      <c r="G5130" s="20">
        <v>91.35345925</v>
      </c>
      <c r="H5130" s="20">
        <v>39.845525240000001</v>
      </c>
    </row>
    <row r="5131" spans="1:8" x14ac:dyDescent="0.2">
      <c r="A5131" s="27">
        <v>43040</v>
      </c>
      <c r="B5131" s="20" t="s">
        <v>26</v>
      </c>
      <c r="C5131" s="20" t="s">
        <v>14</v>
      </c>
      <c r="D5131" s="20" t="s">
        <v>21</v>
      </c>
      <c r="E5131" s="20">
        <v>1.9945972599999999</v>
      </c>
      <c r="F5131" s="20">
        <v>1.2649165499999999</v>
      </c>
      <c r="G5131" s="20">
        <v>76.371650939999995</v>
      </c>
      <c r="H5131" s="20">
        <v>24.235423480000001</v>
      </c>
    </row>
    <row r="5132" spans="1:8" x14ac:dyDescent="0.2">
      <c r="A5132" s="27">
        <v>43040</v>
      </c>
      <c r="B5132" s="20" t="s">
        <v>26</v>
      </c>
      <c r="C5132" s="20" t="s">
        <v>14</v>
      </c>
      <c r="D5132" s="20" t="s">
        <v>22</v>
      </c>
      <c r="E5132" s="20">
        <v>2.3107464700000002</v>
      </c>
      <c r="F5132" s="20">
        <v>4.7182713300000003</v>
      </c>
      <c r="G5132" s="20">
        <v>89.730063040000005</v>
      </c>
      <c r="H5132" s="20">
        <v>65.427724209999994</v>
      </c>
    </row>
    <row r="5133" spans="1:8" x14ac:dyDescent="0.2">
      <c r="A5133" s="27">
        <v>43040</v>
      </c>
      <c r="B5133" s="20" t="s">
        <v>26</v>
      </c>
      <c r="C5133" s="20" t="s">
        <v>23</v>
      </c>
      <c r="D5133" s="20" t="s">
        <v>15</v>
      </c>
      <c r="E5133" s="20">
        <v>56.429771219999999</v>
      </c>
      <c r="F5133" s="20">
        <v>53.444787720000001</v>
      </c>
      <c r="G5133" s="20">
        <v>2187.8368166400001</v>
      </c>
      <c r="H5133" s="20">
        <v>924.91947479999999</v>
      </c>
    </row>
    <row r="5134" spans="1:8" x14ac:dyDescent="0.2">
      <c r="A5134" s="27">
        <v>43040</v>
      </c>
      <c r="B5134" s="20" t="s">
        <v>26</v>
      </c>
      <c r="C5134" s="20" t="s">
        <v>23</v>
      </c>
      <c r="D5134" s="20" t="s">
        <v>16</v>
      </c>
      <c r="E5134" s="20">
        <v>49.2771702</v>
      </c>
      <c r="F5134" s="20">
        <v>49.951478819999998</v>
      </c>
      <c r="G5134" s="20">
        <v>1861.6736139699999</v>
      </c>
      <c r="H5134" s="20">
        <v>809.05608323000001</v>
      </c>
    </row>
    <row r="5135" spans="1:8" x14ac:dyDescent="0.2">
      <c r="A5135" s="27">
        <v>43040</v>
      </c>
      <c r="B5135" s="20" t="s">
        <v>26</v>
      </c>
      <c r="C5135" s="20" t="s">
        <v>23</v>
      </c>
      <c r="D5135" s="20" t="s">
        <v>17</v>
      </c>
      <c r="E5135" s="20">
        <v>26.190357989999999</v>
      </c>
      <c r="F5135" s="20">
        <v>34.22480762</v>
      </c>
      <c r="G5135" s="20">
        <v>991.79235894999999</v>
      </c>
      <c r="H5135" s="20">
        <v>587.65486068999996</v>
      </c>
    </row>
    <row r="5136" spans="1:8" x14ac:dyDescent="0.2">
      <c r="A5136" s="27">
        <v>43040</v>
      </c>
      <c r="B5136" s="20" t="s">
        <v>26</v>
      </c>
      <c r="C5136" s="20" t="s">
        <v>23</v>
      </c>
      <c r="D5136" s="20" t="s">
        <v>18</v>
      </c>
      <c r="E5136" s="20">
        <v>6.1324877300000002</v>
      </c>
      <c r="F5136" s="20">
        <v>10.195604660000001</v>
      </c>
      <c r="G5136" s="20">
        <v>237.35950925</v>
      </c>
      <c r="H5136" s="20">
        <v>153.58356727</v>
      </c>
    </row>
    <row r="5137" spans="1:8" x14ac:dyDescent="0.2">
      <c r="A5137" s="27">
        <v>43040</v>
      </c>
      <c r="B5137" s="20" t="s">
        <v>26</v>
      </c>
      <c r="C5137" s="20" t="s">
        <v>23</v>
      </c>
      <c r="D5137" s="20" t="s">
        <v>19</v>
      </c>
      <c r="E5137" s="20">
        <v>14.972375400000001</v>
      </c>
      <c r="F5137" s="20">
        <v>19.311609489999999</v>
      </c>
      <c r="G5137" s="20">
        <v>591.20784680999998</v>
      </c>
      <c r="H5137" s="20">
        <v>319.36503389000001</v>
      </c>
    </row>
    <row r="5138" spans="1:8" x14ac:dyDescent="0.2">
      <c r="A5138" s="27">
        <v>43040</v>
      </c>
      <c r="B5138" s="20" t="s">
        <v>26</v>
      </c>
      <c r="C5138" s="20" t="s">
        <v>23</v>
      </c>
      <c r="D5138" s="20" t="s">
        <v>20</v>
      </c>
      <c r="E5138" s="20">
        <v>2.9219213399999999</v>
      </c>
      <c r="F5138" s="20">
        <v>2.73927364</v>
      </c>
      <c r="G5138" s="20">
        <v>120.92476636000001</v>
      </c>
      <c r="H5138" s="20">
        <v>37.444851020000002</v>
      </c>
    </row>
    <row r="5139" spans="1:8" x14ac:dyDescent="0.2">
      <c r="A5139" s="27">
        <v>43040</v>
      </c>
      <c r="B5139" s="20" t="s">
        <v>26</v>
      </c>
      <c r="C5139" s="20" t="s">
        <v>23</v>
      </c>
      <c r="D5139" s="20" t="s">
        <v>21</v>
      </c>
      <c r="E5139" s="20">
        <v>2.9719345399999999</v>
      </c>
      <c r="F5139" s="20">
        <v>2.2455119899999998</v>
      </c>
      <c r="G5139" s="20">
        <v>115.15790499000001</v>
      </c>
      <c r="H5139" s="20">
        <v>38.20223987</v>
      </c>
    </row>
    <row r="5140" spans="1:8" x14ac:dyDescent="0.2">
      <c r="A5140" s="27">
        <v>43040</v>
      </c>
      <c r="B5140" s="20" t="s">
        <v>26</v>
      </c>
      <c r="C5140" s="20" t="s">
        <v>23</v>
      </c>
      <c r="D5140" s="20" t="s">
        <v>22</v>
      </c>
      <c r="E5140" s="20">
        <v>3.45370336</v>
      </c>
      <c r="F5140" s="20">
        <v>2.7297172500000002</v>
      </c>
      <c r="G5140" s="20">
        <v>136.68644873</v>
      </c>
      <c r="H5140" s="20">
        <v>38.311533009999998</v>
      </c>
    </row>
    <row r="5141" spans="1:8" x14ac:dyDescent="0.2">
      <c r="A5141" s="27">
        <v>43040</v>
      </c>
      <c r="B5141" s="20" t="s">
        <v>26</v>
      </c>
      <c r="C5141" s="20" t="s">
        <v>24</v>
      </c>
      <c r="D5141" s="20" t="s">
        <v>15</v>
      </c>
      <c r="E5141" s="20">
        <v>89.596417149999994</v>
      </c>
      <c r="F5141" s="20">
        <v>86.128348450000004</v>
      </c>
      <c r="G5141" s="20">
        <v>3532.7318542100002</v>
      </c>
      <c r="H5141" s="20">
        <v>1375.7610437000001</v>
      </c>
    </row>
    <row r="5142" spans="1:8" x14ac:dyDescent="0.2">
      <c r="A5142" s="27">
        <v>43040</v>
      </c>
      <c r="B5142" s="20" t="s">
        <v>26</v>
      </c>
      <c r="C5142" s="20" t="s">
        <v>24</v>
      </c>
      <c r="D5142" s="20" t="s">
        <v>16</v>
      </c>
      <c r="E5142" s="20">
        <v>67.229930199999998</v>
      </c>
      <c r="F5142" s="20">
        <v>69.096781320000005</v>
      </c>
      <c r="G5142" s="20">
        <v>2508.1779400400001</v>
      </c>
      <c r="H5142" s="20">
        <v>1093.5028480399999</v>
      </c>
    </row>
    <row r="5143" spans="1:8" x14ac:dyDescent="0.2">
      <c r="A5143" s="27">
        <v>43040</v>
      </c>
      <c r="B5143" s="20" t="s">
        <v>26</v>
      </c>
      <c r="C5143" s="20" t="s">
        <v>24</v>
      </c>
      <c r="D5143" s="20" t="s">
        <v>17</v>
      </c>
      <c r="E5143" s="20">
        <v>55.931348710000002</v>
      </c>
      <c r="F5143" s="20">
        <v>51.540699160000003</v>
      </c>
      <c r="G5143" s="20">
        <v>2211.91852961</v>
      </c>
      <c r="H5143" s="20">
        <v>822.74435722999999</v>
      </c>
    </row>
    <row r="5144" spans="1:8" x14ac:dyDescent="0.2">
      <c r="A5144" s="27">
        <v>43040</v>
      </c>
      <c r="B5144" s="20" t="s">
        <v>26</v>
      </c>
      <c r="C5144" s="20" t="s">
        <v>24</v>
      </c>
      <c r="D5144" s="20" t="s">
        <v>18</v>
      </c>
      <c r="E5144" s="20">
        <v>15.790943710000001</v>
      </c>
      <c r="F5144" s="20">
        <v>19.961073389999999</v>
      </c>
      <c r="G5144" s="20">
        <v>614.15655131999995</v>
      </c>
      <c r="H5144" s="20">
        <v>340.69159478</v>
      </c>
    </row>
    <row r="5145" spans="1:8" x14ac:dyDescent="0.2">
      <c r="A5145" s="27">
        <v>43040</v>
      </c>
      <c r="B5145" s="20" t="s">
        <v>26</v>
      </c>
      <c r="C5145" s="20" t="s">
        <v>24</v>
      </c>
      <c r="D5145" s="20" t="s">
        <v>19</v>
      </c>
      <c r="E5145" s="20">
        <v>28.125728899999999</v>
      </c>
      <c r="F5145" s="20">
        <v>23.991450879999999</v>
      </c>
      <c r="G5145" s="20">
        <v>1055.2946498900001</v>
      </c>
      <c r="H5145" s="20">
        <v>425.56586965999998</v>
      </c>
    </row>
    <row r="5146" spans="1:8" x14ac:dyDescent="0.2">
      <c r="A5146" s="27">
        <v>43040</v>
      </c>
      <c r="B5146" s="20" t="s">
        <v>26</v>
      </c>
      <c r="C5146" s="20" t="s">
        <v>24</v>
      </c>
      <c r="D5146" s="20" t="s">
        <v>20</v>
      </c>
      <c r="E5146" s="20">
        <v>4.4979325399999999</v>
      </c>
      <c r="F5146" s="20">
        <v>4.2794734600000002</v>
      </c>
      <c r="G5146" s="20">
        <v>167.42151630999999</v>
      </c>
      <c r="H5146" s="20">
        <v>64.192141190000001</v>
      </c>
    </row>
    <row r="5147" spans="1:8" x14ac:dyDescent="0.2">
      <c r="A5147" s="27">
        <v>43040</v>
      </c>
      <c r="B5147" s="20" t="s">
        <v>26</v>
      </c>
      <c r="C5147" s="20" t="s">
        <v>24</v>
      </c>
      <c r="D5147" s="20" t="s">
        <v>21</v>
      </c>
      <c r="E5147" s="20">
        <v>4.0783200800000001</v>
      </c>
      <c r="F5147" s="20">
        <v>1.67630423</v>
      </c>
      <c r="G5147" s="20">
        <v>162.50367535000001</v>
      </c>
      <c r="H5147" s="20">
        <v>32.462671159999999</v>
      </c>
    </row>
    <row r="5148" spans="1:8" x14ac:dyDescent="0.2">
      <c r="A5148" s="27">
        <v>43040</v>
      </c>
      <c r="B5148" s="20" t="s">
        <v>26</v>
      </c>
      <c r="C5148" s="20" t="s">
        <v>24</v>
      </c>
      <c r="D5148" s="20" t="s">
        <v>22</v>
      </c>
      <c r="E5148" s="20">
        <v>6.8003481900000002</v>
      </c>
      <c r="F5148" s="20">
        <v>4.9067802900000004</v>
      </c>
      <c r="G5148" s="20">
        <v>262.39881468999999</v>
      </c>
      <c r="H5148" s="20">
        <v>82.548598839999997</v>
      </c>
    </row>
    <row r="5149" spans="1:8" x14ac:dyDescent="0.2">
      <c r="A5149" s="27">
        <v>43040</v>
      </c>
      <c r="B5149" s="20" t="s">
        <v>26</v>
      </c>
      <c r="C5149" s="20" t="s">
        <v>27</v>
      </c>
      <c r="D5149" s="20" t="s">
        <v>15</v>
      </c>
      <c r="E5149" s="20">
        <v>238.58851507</v>
      </c>
      <c r="F5149" s="20">
        <v>182.00414309999999</v>
      </c>
      <c r="G5149" s="20">
        <v>9087.8691325799991</v>
      </c>
      <c r="H5149" s="20">
        <v>3080.9869678300001</v>
      </c>
    </row>
    <row r="5150" spans="1:8" x14ac:dyDescent="0.2">
      <c r="A5150" s="27">
        <v>43040</v>
      </c>
      <c r="B5150" s="20" t="s">
        <v>26</v>
      </c>
      <c r="C5150" s="20" t="s">
        <v>27</v>
      </c>
      <c r="D5150" s="20" t="s">
        <v>16</v>
      </c>
      <c r="E5150" s="20">
        <v>181.34669045999999</v>
      </c>
      <c r="F5150" s="20">
        <v>152.88061427</v>
      </c>
      <c r="G5150" s="20">
        <v>6562.5006891900002</v>
      </c>
      <c r="H5150" s="20">
        <v>2578.3417524199999</v>
      </c>
    </row>
    <row r="5151" spans="1:8" x14ac:dyDescent="0.2">
      <c r="A5151" s="27">
        <v>43040</v>
      </c>
      <c r="B5151" s="20" t="s">
        <v>26</v>
      </c>
      <c r="C5151" s="20" t="s">
        <v>27</v>
      </c>
      <c r="D5151" s="20" t="s">
        <v>17</v>
      </c>
      <c r="E5151" s="20">
        <v>124.83779346999999</v>
      </c>
      <c r="F5151" s="20">
        <v>137.71672846999999</v>
      </c>
      <c r="G5151" s="20">
        <v>4858.2607579699998</v>
      </c>
      <c r="H5151" s="20">
        <v>2352.3692304000001</v>
      </c>
    </row>
    <row r="5152" spans="1:8" x14ac:dyDescent="0.2">
      <c r="A5152" s="27">
        <v>43040</v>
      </c>
      <c r="B5152" s="20" t="s">
        <v>26</v>
      </c>
      <c r="C5152" s="20" t="s">
        <v>27</v>
      </c>
      <c r="D5152" s="20" t="s">
        <v>18</v>
      </c>
      <c r="E5152" s="20">
        <v>33.800806170000001</v>
      </c>
      <c r="F5152" s="20">
        <v>40.118343000000003</v>
      </c>
      <c r="G5152" s="20">
        <v>1298.5131271499999</v>
      </c>
      <c r="H5152" s="20">
        <v>666.70438407999995</v>
      </c>
    </row>
    <row r="5153" spans="1:8" x14ac:dyDescent="0.2">
      <c r="A5153" s="27">
        <v>43040</v>
      </c>
      <c r="B5153" s="20" t="s">
        <v>26</v>
      </c>
      <c r="C5153" s="20" t="s">
        <v>27</v>
      </c>
      <c r="D5153" s="20" t="s">
        <v>19</v>
      </c>
      <c r="E5153" s="20">
        <v>65.878971309999997</v>
      </c>
      <c r="F5153" s="20">
        <v>65.678402930000004</v>
      </c>
      <c r="G5153" s="20">
        <v>2489.5478221499998</v>
      </c>
      <c r="H5153" s="20">
        <v>1169.5483111599999</v>
      </c>
    </row>
    <row r="5154" spans="1:8" x14ac:dyDescent="0.2">
      <c r="A5154" s="27">
        <v>43040</v>
      </c>
      <c r="B5154" s="20" t="s">
        <v>26</v>
      </c>
      <c r="C5154" s="20" t="s">
        <v>27</v>
      </c>
      <c r="D5154" s="20" t="s">
        <v>20</v>
      </c>
      <c r="E5154" s="20">
        <v>10.14433809</v>
      </c>
      <c r="F5154" s="20">
        <v>11.940999039999999</v>
      </c>
      <c r="G5154" s="20">
        <v>396.89274348999999</v>
      </c>
      <c r="H5154" s="20">
        <v>184.55976326000001</v>
      </c>
    </row>
    <row r="5155" spans="1:8" x14ac:dyDescent="0.2">
      <c r="A5155" s="27">
        <v>43040</v>
      </c>
      <c r="B5155" s="20" t="s">
        <v>26</v>
      </c>
      <c r="C5155" s="20" t="s">
        <v>27</v>
      </c>
      <c r="D5155" s="20" t="s">
        <v>21</v>
      </c>
      <c r="E5155" s="20">
        <v>11.007384500000001</v>
      </c>
      <c r="F5155" s="20">
        <v>5.1179961699999996</v>
      </c>
      <c r="G5155" s="20">
        <v>405.58277716999999</v>
      </c>
      <c r="H5155" s="20">
        <v>91.002494670000004</v>
      </c>
    </row>
    <row r="5156" spans="1:8" x14ac:dyDescent="0.2">
      <c r="A5156" s="27">
        <v>43040</v>
      </c>
      <c r="B5156" s="20" t="s">
        <v>26</v>
      </c>
      <c r="C5156" s="20" t="s">
        <v>27</v>
      </c>
      <c r="D5156" s="20" t="s">
        <v>22</v>
      </c>
      <c r="E5156" s="20">
        <v>15.18465479</v>
      </c>
      <c r="F5156" s="20">
        <v>9.3825660499999994</v>
      </c>
      <c r="G5156" s="20">
        <v>575.34724853</v>
      </c>
      <c r="H5156" s="20">
        <v>163.74222515</v>
      </c>
    </row>
    <row r="5157" spans="1:8" x14ac:dyDescent="0.2">
      <c r="A5157" s="27">
        <v>43040</v>
      </c>
      <c r="B5157" s="20" t="s">
        <v>26</v>
      </c>
      <c r="C5157" s="20" t="s">
        <v>28</v>
      </c>
      <c r="D5157" s="20" t="s">
        <v>15</v>
      </c>
      <c r="E5157" s="20">
        <v>195.77074451999999</v>
      </c>
      <c r="F5157" s="20">
        <v>150.07813537000001</v>
      </c>
      <c r="G5157" s="20">
        <v>7555.4825745799999</v>
      </c>
      <c r="H5157" s="20">
        <v>2947.90055119</v>
      </c>
    </row>
    <row r="5158" spans="1:8" x14ac:dyDescent="0.2">
      <c r="A5158" s="27">
        <v>43040</v>
      </c>
      <c r="B5158" s="20" t="s">
        <v>26</v>
      </c>
      <c r="C5158" s="20" t="s">
        <v>28</v>
      </c>
      <c r="D5158" s="20" t="s">
        <v>16</v>
      </c>
      <c r="E5158" s="20">
        <v>148.48090120000001</v>
      </c>
      <c r="F5158" s="20">
        <v>135.69404675999999</v>
      </c>
      <c r="G5158" s="20">
        <v>5214.6945527500002</v>
      </c>
      <c r="H5158" s="20">
        <v>2382.5164861500002</v>
      </c>
    </row>
    <row r="5159" spans="1:8" x14ac:dyDescent="0.2">
      <c r="A5159" s="27">
        <v>43040</v>
      </c>
      <c r="B5159" s="20" t="s">
        <v>26</v>
      </c>
      <c r="C5159" s="20" t="s">
        <v>28</v>
      </c>
      <c r="D5159" s="20" t="s">
        <v>17</v>
      </c>
      <c r="E5159" s="20">
        <v>139.75234405</v>
      </c>
      <c r="F5159" s="20">
        <v>111.03976333999999</v>
      </c>
      <c r="G5159" s="20">
        <v>5443.9945442199996</v>
      </c>
      <c r="H5159" s="20">
        <v>2045.3365062600001</v>
      </c>
    </row>
    <row r="5160" spans="1:8" x14ac:dyDescent="0.2">
      <c r="A5160" s="27">
        <v>43040</v>
      </c>
      <c r="B5160" s="20" t="s">
        <v>26</v>
      </c>
      <c r="C5160" s="20" t="s">
        <v>28</v>
      </c>
      <c r="D5160" s="20" t="s">
        <v>18</v>
      </c>
      <c r="E5160" s="20">
        <v>38.3257859</v>
      </c>
      <c r="F5160" s="20">
        <v>41.470744850000003</v>
      </c>
      <c r="G5160" s="20">
        <v>1449.7107539799999</v>
      </c>
      <c r="H5160" s="20">
        <v>771.62794359999998</v>
      </c>
    </row>
    <row r="5161" spans="1:8" x14ac:dyDescent="0.2">
      <c r="A5161" s="27">
        <v>43040</v>
      </c>
      <c r="B5161" s="20" t="s">
        <v>26</v>
      </c>
      <c r="C5161" s="20" t="s">
        <v>28</v>
      </c>
      <c r="D5161" s="20" t="s">
        <v>19</v>
      </c>
      <c r="E5161" s="20">
        <v>64.755409779999994</v>
      </c>
      <c r="F5161" s="20">
        <v>60.85341348</v>
      </c>
      <c r="G5161" s="20">
        <v>2569.4460874900001</v>
      </c>
      <c r="H5161" s="20">
        <v>1119.5840988099999</v>
      </c>
    </row>
    <row r="5162" spans="1:8" x14ac:dyDescent="0.2">
      <c r="A5162" s="27">
        <v>43040</v>
      </c>
      <c r="B5162" s="20" t="s">
        <v>26</v>
      </c>
      <c r="C5162" s="20" t="s">
        <v>28</v>
      </c>
      <c r="D5162" s="20" t="s">
        <v>20</v>
      </c>
      <c r="E5162" s="20">
        <v>9.8517269699999996</v>
      </c>
      <c r="F5162" s="20">
        <v>14.17884686</v>
      </c>
      <c r="G5162" s="20">
        <v>349.86938651999998</v>
      </c>
      <c r="H5162" s="20">
        <v>243.84830672000001</v>
      </c>
    </row>
    <row r="5163" spans="1:8" x14ac:dyDescent="0.2">
      <c r="A5163" s="27">
        <v>43040</v>
      </c>
      <c r="B5163" s="20" t="s">
        <v>26</v>
      </c>
      <c r="C5163" s="20" t="s">
        <v>28</v>
      </c>
      <c r="D5163" s="20" t="s">
        <v>21</v>
      </c>
      <c r="E5163" s="20">
        <v>9.5328507400000007</v>
      </c>
      <c r="F5163" s="20">
        <v>3.1611945399999999</v>
      </c>
      <c r="G5163" s="20">
        <v>362.46316598999999</v>
      </c>
      <c r="H5163" s="20">
        <v>52.950946309999999</v>
      </c>
    </row>
    <row r="5164" spans="1:8" x14ac:dyDescent="0.2">
      <c r="A5164" s="27">
        <v>43040</v>
      </c>
      <c r="B5164" s="20" t="s">
        <v>26</v>
      </c>
      <c r="C5164" s="20" t="s">
        <v>28</v>
      </c>
      <c r="D5164" s="20" t="s">
        <v>22</v>
      </c>
      <c r="E5164" s="20">
        <v>13.29752102</v>
      </c>
      <c r="F5164" s="20">
        <v>7.4270100100000001</v>
      </c>
      <c r="G5164" s="20">
        <v>511.26182734000002</v>
      </c>
      <c r="H5164" s="20">
        <v>138.79929687000001</v>
      </c>
    </row>
    <row r="5165" spans="1:8" x14ac:dyDescent="0.2">
      <c r="A5165" s="27">
        <v>43040</v>
      </c>
      <c r="B5165" s="20" t="s">
        <v>26</v>
      </c>
      <c r="C5165" s="20" t="s">
        <v>29</v>
      </c>
      <c r="D5165" s="20" t="s">
        <v>15</v>
      </c>
      <c r="E5165" s="20">
        <v>137.21776553000001</v>
      </c>
      <c r="F5165" s="20">
        <v>90.428464430000005</v>
      </c>
      <c r="G5165" s="20">
        <v>5142.53394725</v>
      </c>
      <c r="H5165" s="20">
        <v>1684.7744342999999</v>
      </c>
    </row>
    <row r="5166" spans="1:8" x14ac:dyDescent="0.2">
      <c r="A5166" s="27">
        <v>43040</v>
      </c>
      <c r="B5166" s="20" t="s">
        <v>26</v>
      </c>
      <c r="C5166" s="20" t="s">
        <v>29</v>
      </c>
      <c r="D5166" s="20" t="s">
        <v>16</v>
      </c>
      <c r="E5166" s="20">
        <v>104.5685932</v>
      </c>
      <c r="F5166" s="20">
        <v>87.392721129999998</v>
      </c>
      <c r="G5166" s="20">
        <v>3854.55153122</v>
      </c>
      <c r="H5166" s="20">
        <v>1593.2165288399999</v>
      </c>
    </row>
    <row r="5167" spans="1:8" x14ac:dyDescent="0.2">
      <c r="A5167" s="27">
        <v>43040</v>
      </c>
      <c r="B5167" s="20" t="s">
        <v>26</v>
      </c>
      <c r="C5167" s="20" t="s">
        <v>29</v>
      </c>
      <c r="D5167" s="20" t="s">
        <v>17</v>
      </c>
      <c r="E5167" s="20">
        <v>98.803836529999998</v>
      </c>
      <c r="F5167" s="20">
        <v>67.020619980000006</v>
      </c>
      <c r="G5167" s="20">
        <v>3858.90160418</v>
      </c>
      <c r="H5167" s="20">
        <v>1348.0989512000001</v>
      </c>
    </row>
    <row r="5168" spans="1:8" x14ac:dyDescent="0.2">
      <c r="A5168" s="27">
        <v>43040</v>
      </c>
      <c r="B5168" s="20" t="s">
        <v>26</v>
      </c>
      <c r="C5168" s="20" t="s">
        <v>29</v>
      </c>
      <c r="D5168" s="20" t="s">
        <v>18</v>
      </c>
      <c r="E5168" s="20">
        <v>31.093920189999999</v>
      </c>
      <c r="F5168" s="20">
        <v>28.558491060000001</v>
      </c>
      <c r="G5168" s="20">
        <v>1178.4912979200001</v>
      </c>
      <c r="H5168" s="20">
        <v>550.62544242000001</v>
      </c>
    </row>
    <row r="5169" spans="1:8" x14ac:dyDescent="0.2">
      <c r="A5169" s="27">
        <v>43040</v>
      </c>
      <c r="B5169" s="20" t="s">
        <v>26</v>
      </c>
      <c r="C5169" s="20" t="s">
        <v>29</v>
      </c>
      <c r="D5169" s="20" t="s">
        <v>19</v>
      </c>
      <c r="E5169" s="20">
        <v>45.570440580000003</v>
      </c>
      <c r="F5169" s="20">
        <v>34.206788029999998</v>
      </c>
      <c r="G5169" s="20">
        <v>1770.4562397699999</v>
      </c>
      <c r="H5169" s="20">
        <v>654.56039782000005</v>
      </c>
    </row>
    <row r="5170" spans="1:8" x14ac:dyDescent="0.2">
      <c r="A5170" s="27">
        <v>43040</v>
      </c>
      <c r="B5170" s="20" t="s">
        <v>26</v>
      </c>
      <c r="C5170" s="20" t="s">
        <v>29</v>
      </c>
      <c r="D5170" s="20" t="s">
        <v>20</v>
      </c>
      <c r="E5170" s="20">
        <v>8.6476744399999994</v>
      </c>
      <c r="F5170" s="20">
        <v>8.9915801399999999</v>
      </c>
      <c r="G5170" s="20">
        <v>302.51436281000002</v>
      </c>
      <c r="H5170" s="20">
        <v>183.41335457</v>
      </c>
    </row>
    <row r="5171" spans="1:8" x14ac:dyDescent="0.2">
      <c r="A5171" s="27">
        <v>43040</v>
      </c>
      <c r="B5171" s="20" t="s">
        <v>26</v>
      </c>
      <c r="C5171" s="20" t="s">
        <v>29</v>
      </c>
      <c r="D5171" s="20" t="s">
        <v>21</v>
      </c>
      <c r="E5171" s="20">
        <v>5.6615126800000004</v>
      </c>
      <c r="F5171" s="20">
        <v>1.97845592</v>
      </c>
      <c r="G5171" s="20">
        <v>215.00993905999999</v>
      </c>
      <c r="H5171" s="20">
        <v>42.810868810000002</v>
      </c>
    </row>
    <row r="5172" spans="1:8" x14ac:dyDescent="0.2">
      <c r="A5172" s="27">
        <v>43040</v>
      </c>
      <c r="B5172" s="20" t="s">
        <v>26</v>
      </c>
      <c r="C5172" s="20" t="s">
        <v>29</v>
      </c>
      <c r="D5172" s="20" t="s">
        <v>22</v>
      </c>
      <c r="E5172" s="20">
        <v>10.243965620000001</v>
      </c>
      <c r="F5172" s="20">
        <v>5.0543067700000002</v>
      </c>
      <c r="G5172" s="20">
        <v>392.50128883000002</v>
      </c>
      <c r="H5172" s="20">
        <v>95.893808809999996</v>
      </c>
    </row>
    <row r="5173" spans="1:8" x14ac:dyDescent="0.2">
      <c r="A5173" s="27">
        <v>43040</v>
      </c>
      <c r="B5173" s="20" t="s">
        <v>26</v>
      </c>
      <c r="C5173" s="20" t="s">
        <v>30</v>
      </c>
      <c r="D5173" s="20" t="s">
        <v>15</v>
      </c>
      <c r="E5173" s="20">
        <v>180.63514917000001</v>
      </c>
      <c r="F5173" s="20">
        <v>133.71672330999999</v>
      </c>
      <c r="G5173" s="20">
        <v>6762.8091951099996</v>
      </c>
      <c r="H5173" s="20">
        <v>2547.11107653</v>
      </c>
    </row>
    <row r="5174" spans="1:8" x14ac:dyDescent="0.2">
      <c r="A5174" s="27">
        <v>43040</v>
      </c>
      <c r="B5174" s="20" t="s">
        <v>26</v>
      </c>
      <c r="C5174" s="20" t="s">
        <v>30</v>
      </c>
      <c r="D5174" s="20" t="s">
        <v>16</v>
      </c>
      <c r="E5174" s="20">
        <v>136.62370824000001</v>
      </c>
      <c r="F5174" s="20">
        <v>116.2477367</v>
      </c>
      <c r="G5174" s="20">
        <v>5125.6676187800003</v>
      </c>
      <c r="H5174" s="20">
        <v>2111.3341936900001</v>
      </c>
    </row>
    <row r="5175" spans="1:8" x14ac:dyDescent="0.2">
      <c r="A5175" s="27">
        <v>43040</v>
      </c>
      <c r="B5175" s="20" t="s">
        <v>26</v>
      </c>
      <c r="C5175" s="20" t="s">
        <v>30</v>
      </c>
      <c r="D5175" s="20" t="s">
        <v>17</v>
      </c>
      <c r="E5175" s="20">
        <v>111.53300786</v>
      </c>
      <c r="F5175" s="20">
        <v>73.5423981</v>
      </c>
      <c r="G5175" s="20">
        <v>4426.0639268499999</v>
      </c>
      <c r="H5175" s="20">
        <v>1405.72225482</v>
      </c>
    </row>
    <row r="5176" spans="1:8" x14ac:dyDescent="0.2">
      <c r="A5176" s="27">
        <v>43040</v>
      </c>
      <c r="B5176" s="20" t="s">
        <v>26</v>
      </c>
      <c r="C5176" s="20" t="s">
        <v>30</v>
      </c>
      <c r="D5176" s="20" t="s">
        <v>18</v>
      </c>
      <c r="E5176" s="20">
        <v>41.595358449999999</v>
      </c>
      <c r="F5176" s="20">
        <v>27.40459542</v>
      </c>
      <c r="G5176" s="20">
        <v>1603.7155206499999</v>
      </c>
      <c r="H5176" s="20">
        <v>577.74559839999995</v>
      </c>
    </row>
    <row r="5177" spans="1:8" x14ac:dyDescent="0.2">
      <c r="A5177" s="27">
        <v>43040</v>
      </c>
      <c r="B5177" s="20" t="s">
        <v>26</v>
      </c>
      <c r="C5177" s="20" t="s">
        <v>30</v>
      </c>
      <c r="D5177" s="20" t="s">
        <v>19</v>
      </c>
      <c r="E5177" s="20">
        <v>60.488162920000001</v>
      </c>
      <c r="F5177" s="20">
        <v>44.25178313</v>
      </c>
      <c r="G5177" s="20">
        <v>2420.1747334199999</v>
      </c>
      <c r="H5177" s="20">
        <v>881.50521752999998</v>
      </c>
    </row>
    <row r="5178" spans="1:8" x14ac:dyDescent="0.2">
      <c r="A5178" s="27">
        <v>43040</v>
      </c>
      <c r="B5178" s="20" t="s">
        <v>26</v>
      </c>
      <c r="C5178" s="20" t="s">
        <v>30</v>
      </c>
      <c r="D5178" s="20" t="s">
        <v>20</v>
      </c>
      <c r="E5178" s="20">
        <v>13.09644409</v>
      </c>
      <c r="F5178" s="20">
        <v>13.848544090000001</v>
      </c>
      <c r="G5178" s="20">
        <v>469.07174856</v>
      </c>
      <c r="H5178" s="20">
        <v>262.65818394000001</v>
      </c>
    </row>
    <row r="5179" spans="1:8" x14ac:dyDescent="0.2">
      <c r="A5179" s="27">
        <v>43040</v>
      </c>
      <c r="B5179" s="20" t="s">
        <v>26</v>
      </c>
      <c r="C5179" s="20" t="s">
        <v>30</v>
      </c>
      <c r="D5179" s="20" t="s">
        <v>21</v>
      </c>
      <c r="E5179" s="20">
        <v>6.2932981999999997</v>
      </c>
      <c r="F5179" s="20">
        <v>2.2479672000000002</v>
      </c>
      <c r="G5179" s="20">
        <v>234.89492698000001</v>
      </c>
      <c r="H5179" s="20">
        <v>33.90498298</v>
      </c>
    </row>
    <row r="5180" spans="1:8" x14ac:dyDescent="0.2">
      <c r="A5180" s="27">
        <v>43040</v>
      </c>
      <c r="B5180" s="20" t="s">
        <v>26</v>
      </c>
      <c r="C5180" s="20" t="s">
        <v>30</v>
      </c>
      <c r="D5180" s="20" t="s">
        <v>22</v>
      </c>
      <c r="E5180" s="20">
        <v>13.92054826</v>
      </c>
      <c r="F5180" s="20">
        <v>8.3136326199999999</v>
      </c>
      <c r="G5180" s="20">
        <v>534.77842077000003</v>
      </c>
      <c r="H5180" s="20">
        <v>178.35727198000001</v>
      </c>
    </row>
    <row r="5181" spans="1:8" x14ac:dyDescent="0.2">
      <c r="A5181" s="27">
        <v>43040</v>
      </c>
      <c r="B5181" s="20" t="s">
        <v>26</v>
      </c>
      <c r="C5181" s="20" t="s">
        <v>31</v>
      </c>
      <c r="D5181" s="20" t="s">
        <v>15</v>
      </c>
      <c r="E5181" s="20">
        <v>98.682815090000005</v>
      </c>
      <c r="F5181" s="20">
        <v>66.277837210000001</v>
      </c>
      <c r="G5181" s="20">
        <v>3818.70359414</v>
      </c>
      <c r="H5181" s="20">
        <v>1171.0743127600001</v>
      </c>
    </row>
    <row r="5182" spans="1:8" x14ac:dyDescent="0.2">
      <c r="A5182" s="27">
        <v>43040</v>
      </c>
      <c r="B5182" s="20" t="s">
        <v>26</v>
      </c>
      <c r="C5182" s="20" t="s">
        <v>31</v>
      </c>
      <c r="D5182" s="20" t="s">
        <v>16</v>
      </c>
      <c r="E5182" s="20">
        <v>62.478056729999999</v>
      </c>
      <c r="F5182" s="20">
        <v>60.626058899999997</v>
      </c>
      <c r="G5182" s="20">
        <v>2535.6319305799998</v>
      </c>
      <c r="H5182" s="20">
        <v>988.50683552999999</v>
      </c>
    </row>
    <row r="5183" spans="1:8" x14ac:dyDescent="0.2">
      <c r="A5183" s="27">
        <v>43040</v>
      </c>
      <c r="B5183" s="20" t="s">
        <v>26</v>
      </c>
      <c r="C5183" s="20" t="s">
        <v>31</v>
      </c>
      <c r="D5183" s="20" t="s">
        <v>17</v>
      </c>
      <c r="E5183" s="20">
        <v>60.009931109999997</v>
      </c>
      <c r="F5183" s="20">
        <v>36.247848329999997</v>
      </c>
      <c r="G5183" s="20">
        <v>2378.4423357000001</v>
      </c>
      <c r="H5183" s="20">
        <v>659.84455634999995</v>
      </c>
    </row>
    <row r="5184" spans="1:8" x14ac:dyDescent="0.2">
      <c r="A5184" s="27">
        <v>43040</v>
      </c>
      <c r="B5184" s="20" t="s">
        <v>26</v>
      </c>
      <c r="C5184" s="20" t="s">
        <v>31</v>
      </c>
      <c r="D5184" s="20" t="s">
        <v>18</v>
      </c>
      <c r="E5184" s="20">
        <v>19.392614470000002</v>
      </c>
      <c r="F5184" s="20">
        <v>19.70991961</v>
      </c>
      <c r="G5184" s="20">
        <v>742.06715681000003</v>
      </c>
      <c r="H5184" s="20">
        <v>314.87425787000001</v>
      </c>
    </row>
    <row r="5185" spans="1:8" x14ac:dyDescent="0.2">
      <c r="A5185" s="27">
        <v>43040</v>
      </c>
      <c r="B5185" s="20" t="s">
        <v>26</v>
      </c>
      <c r="C5185" s="20" t="s">
        <v>31</v>
      </c>
      <c r="D5185" s="20" t="s">
        <v>19</v>
      </c>
      <c r="E5185" s="20">
        <v>23.137322390000001</v>
      </c>
      <c r="F5185" s="20">
        <v>30.369687389999999</v>
      </c>
      <c r="G5185" s="20">
        <v>962.99207733000003</v>
      </c>
      <c r="H5185" s="20">
        <v>497.45185549000001</v>
      </c>
    </row>
    <row r="5186" spans="1:8" x14ac:dyDescent="0.2">
      <c r="A5186" s="27">
        <v>43040</v>
      </c>
      <c r="B5186" s="20" t="s">
        <v>26</v>
      </c>
      <c r="C5186" s="20" t="s">
        <v>31</v>
      </c>
      <c r="D5186" s="20" t="s">
        <v>20</v>
      </c>
      <c r="E5186" s="20">
        <v>6.0971558799999999</v>
      </c>
      <c r="F5186" s="20">
        <v>6.5244734900000001</v>
      </c>
      <c r="G5186" s="20">
        <v>231.41826517999999</v>
      </c>
      <c r="H5186" s="20">
        <v>121.55604848</v>
      </c>
    </row>
    <row r="5187" spans="1:8" x14ac:dyDescent="0.2">
      <c r="A5187" s="27">
        <v>43040</v>
      </c>
      <c r="B5187" s="20" t="s">
        <v>26</v>
      </c>
      <c r="C5187" s="20" t="s">
        <v>31</v>
      </c>
      <c r="D5187" s="20" t="s">
        <v>21</v>
      </c>
      <c r="E5187" s="20">
        <v>2.7790639700000002</v>
      </c>
      <c r="F5187" s="20">
        <v>0.67774124999999996</v>
      </c>
      <c r="G5187" s="20">
        <v>120.11150601999999</v>
      </c>
      <c r="H5187" s="20">
        <v>14.58520461</v>
      </c>
    </row>
    <row r="5188" spans="1:8" x14ac:dyDescent="0.2">
      <c r="A5188" s="27">
        <v>43040</v>
      </c>
      <c r="B5188" s="20" t="s">
        <v>26</v>
      </c>
      <c r="C5188" s="20" t="s">
        <v>31</v>
      </c>
      <c r="D5188" s="20" t="s">
        <v>22</v>
      </c>
      <c r="E5188" s="20">
        <v>6.1939040399999996</v>
      </c>
      <c r="F5188" s="20">
        <v>1.9252441499999999</v>
      </c>
      <c r="G5188" s="20">
        <v>229.64030352</v>
      </c>
      <c r="H5188" s="20">
        <v>41.539891769999997</v>
      </c>
    </row>
    <row r="5189" spans="1:8" x14ac:dyDescent="0.2">
      <c r="A5189" s="27">
        <v>43132</v>
      </c>
      <c r="B5189" s="20" t="s">
        <v>13</v>
      </c>
      <c r="C5189" s="20" t="s">
        <v>14</v>
      </c>
      <c r="D5189" s="20" t="s">
        <v>15</v>
      </c>
      <c r="E5189" s="20">
        <v>80.749104740000007</v>
      </c>
      <c r="F5189" s="20">
        <v>23.90525079</v>
      </c>
      <c r="G5189" s="20">
        <v>3298.7019979900001</v>
      </c>
      <c r="H5189" s="20">
        <v>371.07589899999999</v>
      </c>
    </row>
    <row r="5190" spans="1:8" x14ac:dyDescent="0.2">
      <c r="A5190" s="27">
        <v>43132</v>
      </c>
      <c r="B5190" s="20" t="s">
        <v>13</v>
      </c>
      <c r="C5190" s="20" t="s">
        <v>14</v>
      </c>
      <c r="D5190" s="20" t="s">
        <v>16</v>
      </c>
      <c r="E5190" s="20">
        <v>69.225849210000007</v>
      </c>
      <c r="F5190" s="20">
        <v>33.929688030000001</v>
      </c>
      <c r="G5190" s="20">
        <v>2678.32822966</v>
      </c>
      <c r="H5190" s="20">
        <v>458.98002116999999</v>
      </c>
    </row>
    <row r="5191" spans="1:8" x14ac:dyDescent="0.2">
      <c r="A5191" s="27">
        <v>43132</v>
      </c>
      <c r="B5191" s="20" t="s">
        <v>13</v>
      </c>
      <c r="C5191" s="20" t="s">
        <v>14</v>
      </c>
      <c r="D5191" s="20" t="s">
        <v>17</v>
      </c>
      <c r="E5191" s="20">
        <v>51.16637738</v>
      </c>
      <c r="F5191" s="20">
        <v>22.90173609</v>
      </c>
      <c r="G5191" s="20">
        <v>2148.3643160199999</v>
      </c>
      <c r="H5191" s="20">
        <v>338.32245795</v>
      </c>
    </row>
    <row r="5192" spans="1:8" x14ac:dyDescent="0.2">
      <c r="A5192" s="27">
        <v>43132</v>
      </c>
      <c r="B5192" s="20" t="s">
        <v>13</v>
      </c>
      <c r="C5192" s="20" t="s">
        <v>14</v>
      </c>
      <c r="D5192" s="20" t="s">
        <v>18</v>
      </c>
      <c r="E5192" s="20">
        <v>11.14725915</v>
      </c>
      <c r="F5192" s="20">
        <v>6.6303553900000001</v>
      </c>
      <c r="G5192" s="20">
        <v>465.07790433999998</v>
      </c>
      <c r="H5192" s="20">
        <v>118.96842633</v>
      </c>
    </row>
    <row r="5193" spans="1:8" x14ac:dyDescent="0.2">
      <c r="A5193" s="27">
        <v>43132</v>
      </c>
      <c r="B5193" s="20" t="s">
        <v>13</v>
      </c>
      <c r="C5193" s="20" t="s">
        <v>14</v>
      </c>
      <c r="D5193" s="20" t="s">
        <v>19</v>
      </c>
      <c r="E5193" s="20">
        <v>29.767496040000001</v>
      </c>
      <c r="F5193" s="20">
        <v>10.432172120000001</v>
      </c>
      <c r="G5193" s="20">
        <v>1292.10581321</v>
      </c>
      <c r="H5193" s="20">
        <v>129.97019982</v>
      </c>
    </row>
    <row r="5194" spans="1:8" x14ac:dyDescent="0.2">
      <c r="A5194" s="27">
        <v>43132</v>
      </c>
      <c r="B5194" s="20" t="s">
        <v>13</v>
      </c>
      <c r="C5194" s="20" t="s">
        <v>14</v>
      </c>
      <c r="D5194" s="20" t="s">
        <v>20</v>
      </c>
      <c r="E5194" s="20">
        <v>3.4163923299999999</v>
      </c>
      <c r="F5194" s="20">
        <v>3.01279297</v>
      </c>
      <c r="G5194" s="20">
        <v>141.29558666</v>
      </c>
      <c r="H5194" s="20">
        <v>46.713384300000001</v>
      </c>
    </row>
    <row r="5195" spans="1:8" x14ac:dyDescent="0.2">
      <c r="A5195" s="27">
        <v>43132</v>
      </c>
      <c r="B5195" s="20" t="s">
        <v>13</v>
      </c>
      <c r="C5195" s="20" t="s">
        <v>14</v>
      </c>
      <c r="D5195" s="20" t="s">
        <v>21</v>
      </c>
      <c r="E5195" s="20">
        <v>3.14744029</v>
      </c>
      <c r="F5195" s="20">
        <v>0.70118530999999995</v>
      </c>
      <c r="G5195" s="20">
        <v>126.43472574</v>
      </c>
      <c r="H5195" s="20">
        <v>14.93552079</v>
      </c>
    </row>
    <row r="5196" spans="1:8" x14ac:dyDescent="0.2">
      <c r="A5196" s="27">
        <v>43132</v>
      </c>
      <c r="B5196" s="20" t="s">
        <v>13</v>
      </c>
      <c r="C5196" s="20" t="s">
        <v>14</v>
      </c>
      <c r="D5196" s="20" t="s">
        <v>22</v>
      </c>
      <c r="E5196" s="20">
        <v>4.11725984</v>
      </c>
      <c r="F5196" s="20">
        <v>1.8136836300000001</v>
      </c>
      <c r="G5196" s="20">
        <v>182.15165994</v>
      </c>
      <c r="H5196" s="20">
        <v>24.804493879999999</v>
      </c>
    </row>
    <row r="5197" spans="1:8" x14ac:dyDescent="0.2">
      <c r="A5197" s="27">
        <v>43132</v>
      </c>
      <c r="B5197" s="20" t="s">
        <v>13</v>
      </c>
      <c r="C5197" s="20" t="s">
        <v>23</v>
      </c>
      <c r="D5197" s="20" t="s">
        <v>15</v>
      </c>
      <c r="E5197" s="20">
        <v>90.344976709999997</v>
      </c>
      <c r="F5197" s="20">
        <v>24.520120299999999</v>
      </c>
      <c r="G5197" s="20">
        <v>3701.9828309700001</v>
      </c>
      <c r="H5197" s="20">
        <v>488.21882913000002</v>
      </c>
    </row>
    <row r="5198" spans="1:8" x14ac:dyDescent="0.2">
      <c r="A5198" s="27">
        <v>43132</v>
      </c>
      <c r="B5198" s="20" t="s">
        <v>13</v>
      </c>
      <c r="C5198" s="20" t="s">
        <v>23</v>
      </c>
      <c r="D5198" s="20" t="s">
        <v>16</v>
      </c>
      <c r="E5198" s="20">
        <v>62.359350069999998</v>
      </c>
      <c r="F5198" s="20">
        <v>25.553876089999999</v>
      </c>
      <c r="G5198" s="20">
        <v>2697.06915316</v>
      </c>
      <c r="H5198" s="20">
        <v>407.48568168999998</v>
      </c>
    </row>
    <row r="5199" spans="1:8" x14ac:dyDescent="0.2">
      <c r="A5199" s="27">
        <v>43132</v>
      </c>
      <c r="B5199" s="20" t="s">
        <v>13</v>
      </c>
      <c r="C5199" s="20" t="s">
        <v>23</v>
      </c>
      <c r="D5199" s="20" t="s">
        <v>17</v>
      </c>
      <c r="E5199" s="20">
        <v>57.557305290000002</v>
      </c>
      <c r="F5199" s="20">
        <v>19.268217180000001</v>
      </c>
      <c r="G5199" s="20">
        <v>2515.1757021799999</v>
      </c>
      <c r="H5199" s="20">
        <v>333.64325722000001</v>
      </c>
    </row>
    <row r="5200" spans="1:8" x14ac:dyDescent="0.2">
      <c r="A5200" s="27">
        <v>43132</v>
      </c>
      <c r="B5200" s="20" t="s">
        <v>13</v>
      </c>
      <c r="C5200" s="20" t="s">
        <v>23</v>
      </c>
      <c r="D5200" s="20" t="s">
        <v>18</v>
      </c>
      <c r="E5200" s="20">
        <v>16.679218519999999</v>
      </c>
      <c r="F5200" s="20">
        <v>6.5317856000000001</v>
      </c>
      <c r="G5200" s="20">
        <v>637.58285942999998</v>
      </c>
      <c r="H5200" s="20">
        <v>104.91127138</v>
      </c>
    </row>
    <row r="5201" spans="1:8" x14ac:dyDescent="0.2">
      <c r="A5201" s="27">
        <v>43132</v>
      </c>
      <c r="B5201" s="20" t="s">
        <v>13</v>
      </c>
      <c r="C5201" s="20" t="s">
        <v>23</v>
      </c>
      <c r="D5201" s="20" t="s">
        <v>19</v>
      </c>
      <c r="E5201" s="20">
        <v>31.7799665</v>
      </c>
      <c r="F5201" s="20">
        <v>11.972693899999999</v>
      </c>
      <c r="G5201" s="20">
        <v>1432.5911132599999</v>
      </c>
      <c r="H5201" s="20">
        <v>183.65734595000001</v>
      </c>
    </row>
    <row r="5202" spans="1:8" x14ac:dyDescent="0.2">
      <c r="A5202" s="27">
        <v>43132</v>
      </c>
      <c r="B5202" s="20" t="s">
        <v>13</v>
      </c>
      <c r="C5202" s="20" t="s">
        <v>23</v>
      </c>
      <c r="D5202" s="20" t="s">
        <v>20</v>
      </c>
      <c r="E5202" s="20">
        <v>4.8425257500000001</v>
      </c>
      <c r="F5202" s="20">
        <v>2.1471245200000002</v>
      </c>
      <c r="G5202" s="20">
        <v>178.87536979999999</v>
      </c>
      <c r="H5202" s="20">
        <v>29.37816952</v>
      </c>
    </row>
    <row r="5203" spans="1:8" x14ac:dyDescent="0.2">
      <c r="A5203" s="27">
        <v>43132</v>
      </c>
      <c r="B5203" s="20" t="s">
        <v>13</v>
      </c>
      <c r="C5203" s="20" t="s">
        <v>23</v>
      </c>
      <c r="D5203" s="20" t="s">
        <v>21</v>
      </c>
      <c r="E5203" s="20">
        <v>3.8291423099999999</v>
      </c>
      <c r="F5203" s="20">
        <v>1.1167820100000001</v>
      </c>
      <c r="G5203" s="20">
        <v>159.05898489</v>
      </c>
      <c r="H5203" s="20">
        <v>16.672288720000001</v>
      </c>
    </row>
    <row r="5204" spans="1:8" x14ac:dyDescent="0.2">
      <c r="A5204" s="27">
        <v>43132</v>
      </c>
      <c r="B5204" s="20" t="s">
        <v>13</v>
      </c>
      <c r="C5204" s="20" t="s">
        <v>23</v>
      </c>
      <c r="D5204" s="20" t="s">
        <v>22</v>
      </c>
      <c r="E5204" s="20">
        <v>5.36249983</v>
      </c>
      <c r="F5204" s="20">
        <v>2.19498806</v>
      </c>
      <c r="G5204" s="20">
        <v>215.45945426</v>
      </c>
      <c r="H5204" s="20">
        <v>37.560856389999998</v>
      </c>
    </row>
    <row r="5205" spans="1:8" x14ac:dyDescent="0.2">
      <c r="A5205" s="27">
        <v>43132</v>
      </c>
      <c r="B5205" s="20" t="s">
        <v>13</v>
      </c>
      <c r="C5205" s="20" t="s">
        <v>24</v>
      </c>
      <c r="D5205" s="20" t="s">
        <v>15</v>
      </c>
      <c r="E5205" s="20">
        <v>124.86242203</v>
      </c>
      <c r="F5205" s="20">
        <v>56.54239089</v>
      </c>
      <c r="G5205" s="20">
        <v>5186.9705720100001</v>
      </c>
      <c r="H5205" s="20">
        <v>960.56177520000006</v>
      </c>
    </row>
    <row r="5206" spans="1:8" x14ac:dyDescent="0.2">
      <c r="A5206" s="27">
        <v>43132</v>
      </c>
      <c r="B5206" s="20" t="s">
        <v>13</v>
      </c>
      <c r="C5206" s="20" t="s">
        <v>24</v>
      </c>
      <c r="D5206" s="20" t="s">
        <v>16</v>
      </c>
      <c r="E5206" s="20">
        <v>98.343495369999999</v>
      </c>
      <c r="F5206" s="20">
        <v>35.496931840000002</v>
      </c>
      <c r="G5206" s="20">
        <v>4120.1490435899996</v>
      </c>
      <c r="H5206" s="20">
        <v>615.98804841000003</v>
      </c>
    </row>
    <row r="5207" spans="1:8" x14ac:dyDescent="0.2">
      <c r="A5207" s="27">
        <v>43132</v>
      </c>
      <c r="B5207" s="20" t="s">
        <v>13</v>
      </c>
      <c r="C5207" s="20" t="s">
        <v>24</v>
      </c>
      <c r="D5207" s="20" t="s">
        <v>17</v>
      </c>
      <c r="E5207" s="20">
        <v>88.034864400000004</v>
      </c>
      <c r="F5207" s="20">
        <v>24.79593264</v>
      </c>
      <c r="G5207" s="20">
        <v>3694.9847326499998</v>
      </c>
      <c r="H5207" s="20">
        <v>420.10460043</v>
      </c>
    </row>
    <row r="5208" spans="1:8" x14ac:dyDescent="0.2">
      <c r="A5208" s="27">
        <v>43132</v>
      </c>
      <c r="B5208" s="20" t="s">
        <v>13</v>
      </c>
      <c r="C5208" s="20" t="s">
        <v>24</v>
      </c>
      <c r="D5208" s="20" t="s">
        <v>18</v>
      </c>
      <c r="E5208" s="20">
        <v>23.07078121</v>
      </c>
      <c r="F5208" s="20">
        <v>11.462322820000001</v>
      </c>
      <c r="G5208" s="20">
        <v>848.52827695999997</v>
      </c>
      <c r="H5208" s="20">
        <v>184.68401531000001</v>
      </c>
    </row>
    <row r="5209" spans="1:8" x14ac:dyDescent="0.2">
      <c r="A5209" s="27">
        <v>43132</v>
      </c>
      <c r="B5209" s="20" t="s">
        <v>13</v>
      </c>
      <c r="C5209" s="20" t="s">
        <v>24</v>
      </c>
      <c r="D5209" s="20" t="s">
        <v>19</v>
      </c>
      <c r="E5209" s="20">
        <v>40.497496079999998</v>
      </c>
      <c r="F5209" s="20">
        <v>12.830419109999999</v>
      </c>
      <c r="G5209" s="20">
        <v>1822.5588260300001</v>
      </c>
      <c r="H5209" s="20">
        <v>217.42554365000001</v>
      </c>
    </row>
    <row r="5210" spans="1:8" x14ac:dyDescent="0.2">
      <c r="A5210" s="27">
        <v>43132</v>
      </c>
      <c r="B5210" s="20" t="s">
        <v>13</v>
      </c>
      <c r="C5210" s="20" t="s">
        <v>24</v>
      </c>
      <c r="D5210" s="20" t="s">
        <v>20</v>
      </c>
      <c r="E5210" s="20">
        <v>7.6030960900000002</v>
      </c>
      <c r="F5210" s="20">
        <v>2.79153216</v>
      </c>
      <c r="G5210" s="20">
        <v>302.69705503</v>
      </c>
      <c r="H5210" s="20">
        <v>49.562170530000003</v>
      </c>
    </row>
    <row r="5211" spans="1:8" x14ac:dyDescent="0.2">
      <c r="A5211" s="27">
        <v>43132</v>
      </c>
      <c r="B5211" s="20" t="s">
        <v>13</v>
      </c>
      <c r="C5211" s="20" t="s">
        <v>24</v>
      </c>
      <c r="D5211" s="20" t="s">
        <v>21</v>
      </c>
      <c r="E5211" s="20">
        <v>5.3704998599999998</v>
      </c>
      <c r="F5211" s="20">
        <v>0.99827045000000003</v>
      </c>
      <c r="G5211" s="20">
        <v>243.15856195999999</v>
      </c>
      <c r="H5211" s="20">
        <v>20.556351039999999</v>
      </c>
    </row>
    <row r="5212" spans="1:8" x14ac:dyDescent="0.2">
      <c r="A5212" s="27">
        <v>43132</v>
      </c>
      <c r="B5212" s="20" t="s">
        <v>13</v>
      </c>
      <c r="C5212" s="20" t="s">
        <v>24</v>
      </c>
      <c r="D5212" s="20" t="s">
        <v>22</v>
      </c>
      <c r="E5212" s="20">
        <v>9.4857235099999997</v>
      </c>
      <c r="F5212" s="20">
        <v>3.89368157</v>
      </c>
      <c r="G5212" s="20">
        <v>362.32762960999997</v>
      </c>
      <c r="H5212" s="20">
        <v>57.173318559999998</v>
      </c>
    </row>
    <row r="5213" spans="1:8" x14ac:dyDescent="0.2">
      <c r="A5213" s="27">
        <v>43132</v>
      </c>
      <c r="B5213" s="20" t="s">
        <v>13</v>
      </c>
      <c r="C5213" s="20" t="s">
        <v>27</v>
      </c>
      <c r="D5213" s="20" t="s">
        <v>15</v>
      </c>
      <c r="E5213" s="20">
        <v>349.2575458</v>
      </c>
      <c r="F5213" s="20">
        <v>96.268194910000005</v>
      </c>
      <c r="G5213" s="20">
        <v>14565.282886819999</v>
      </c>
      <c r="H5213" s="20">
        <v>1490.4085672000001</v>
      </c>
    </row>
    <row r="5214" spans="1:8" x14ac:dyDescent="0.2">
      <c r="A5214" s="27">
        <v>43132</v>
      </c>
      <c r="B5214" s="20" t="s">
        <v>13</v>
      </c>
      <c r="C5214" s="20" t="s">
        <v>27</v>
      </c>
      <c r="D5214" s="20" t="s">
        <v>16</v>
      </c>
      <c r="E5214" s="20">
        <v>268.61582959999998</v>
      </c>
      <c r="F5214" s="20">
        <v>75.239756470000003</v>
      </c>
      <c r="G5214" s="20">
        <v>11380.552798500001</v>
      </c>
      <c r="H5214" s="20">
        <v>1457.99032162</v>
      </c>
    </row>
    <row r="5215" spans="1:8" x14ac:dyDescent="0.2">
      <c r="A5215" s="27">
        <v>43132</v>
      </c>
      <c r="B5215" s="20" t="s">
        <v>13</v>
      </c>
      <c r="C5215" s="20" t="s">
        <v>27</v>
      </c>
      <c r="D5215" s="20" t="s">
        <v>17</v>
      </c>
      <c r="E5215" s="20">
        <v>207.61802759</v>
      </c>
      <c r="F5215" s="20">
        <v>62.867200609999998</v>
      </c>
      <c r="G5215" s="20">
        <v>8686.5780568600003</v>
      </c>
      <c r="H5215" s="20">
        <v>1054.60340397</v>
      </c>
    </row>
    <row r="5216" spans="1:8" x14ac:dyDescent="0.2">
      <c r="A5216" s="27">
        <v>43132</v>
      </c>
      <c r="B5216" s="20" t="s">
        <v>13</v>
      </c>
      <c r="C5216" s="20" t="s">
        <v>27</v>
      </c>
      <c r="D5216" s="20" t="s">
        <v>18</v>
      </c>
      <c r="E5216" s="20">
        <v>68.315471639999998</v>
      </c>
      <c r="F5216" s="20">
        <v>22.98258706</v>
      </c>
      <c r="G5216" s="20">
        <v>2869.0026683199999</v>
      </c>
      <c r="H5216" s="20">
        <v>375.5666215</v>
      </c>
    </row>
    <row r="5217" spans="1:8" x14ac:dyDescent="0.2">
      <c r="A5217" s="27">
        <v>43132</v>
      </c>
      <c r="B5217" s="20" t="s">
        <v>13</v>
      </c>
      <c r="C5217" s="20" t="s">
        <v>27</v>
      </c>
      <c r="D5217" s="20" t="s">
        <v>19</v>
      </c>
      <c r="E5217" s="20">
        <v>111.91727279</v>
      </c>
      <c r="F5217" s="20">
        <v>39.783927939999998</v>
      </c>
      <c r="G5217" s="20">
        <v>4688.0512517099996</v>
      </c>
      <c r="H5217" s="20">
        <v>688.24255860000005</v>
      </c>
    </row>
    <row r="5218" spans="1:8" x14ac:dyDescent="0.2">
      <c r="A5218" s="27">
        <v>43132</v>
      </c>
      <c r="B5218" s="20" t="s">
        <v>13</v>
      </c>
      <c r="C5218" s="20" t="s">
        <v>27</v>
      </c>
      <c r="D5218" s="20" t="s">
        <v>20</v>
      </c>
      <c r="E5218" s="20">
        <v>16.965626159999999</v>
      </c>
      <c r="F5218" s="20">
        <v>7.8481103599999997</v>
      </c>
      <c r="G5218" s="20">
        <v>664.97213165999995</v>
      </c>
      <c r="H5218" s="20">
        <v>144.50763391000001</v>
      </c>
    </row>
    <row r="5219" spans="1:8" x14ac:dyDescent="0.2">
      <c r="A5219" s="27">
        <v>43132</v>
      </c>
      <c r="B5219" s="20" t="s">
        <v>13</v>
      </c>
      <c r="C5219" s="20" t="s">
        <v>27</v>
      </c>
      <c r="D5219" s="20" t="s">
        <v>21</v>
      </c>
      <c r="E5219" s="20">
        <v>13.51416057</v>
      </c>
      <c r="F5219" s="20">
        <v>3.3627638900000001</v>
      </c>
      <c r="G5219" s="20">
        <v>559.58200668999996</v>
      </c>
      <c r="H5219" s="20">
        <v>57.499589229999998</v>
      </c>
    </row>
    <row r="5220" spans="1:8" x14ac:dyDescent="0.2">
      <c r="A5220" s="27">
        <v>43132</v>
      </c>
      <c r="B5220" s="20" t="s">
        <v>13</v>
      </c>
      <c r="C5220" s="20" t="s">
        <v>27</v>
      </c>
      <c r="D5220" s="20" t="s">
        <v>22</v>
      </c>
      <c r="E5220" s="20">
        <v>21.316877009999999</v>
      </c>
      <c r="F5220" s="20">
        <v>3.3035875899999998</v>
      </c>
      <c r="G5220" s="20">
        <v>856.57928489999995</v>
      </c>
      <c r="H5220" s="20">
        <v>49.575208289999999</v>
      </c>
    </row>
    <row r="5221" spans="1:8" x14ac:dyDescent="0.2">
      <c r="A5221" s="27">
        <v>43132</v>
      </c>
      <c r="B5221" s="20" t="s">
        <v>13</v>
      </c>
      <c r="C5221" s="20" t="s">
        <v>28</v>
      </c>
      <c r="D5221" s="20" t="s">
        <v>15</v>
      </c>
      <c r="E5221" s="20">
        <v>357.83206743</v>
      </c>
      <c r="F5221" s="20">
        <v>67.240884879999996</v>
      </c>
      <c r="G5221" s="20">
        <v>15031.256744390001</v>
      </c>
      <c r="H5221" s="20">
        <v>1216.90862752</v>
      </c>
    </row>
    <row r="5222" spans="1:8" x14ac:dyDescent="0.2">
      <c r="A5222" s="27">
        <v>43132</v>
      </c>
      <c r="B5222" s="20" t="s">
        <v>13</v>
      </c>
      <c r="C5222" s="20" t="s">
        <v>28</v>
      </c>
      <c r="D5222" s="20" t="s">
        <v>16</v>
      </c>
      <c r="E5222" s="20">
        <v>293.71038709999999</v>
      </c>
      <c r="F5222" s="20">
        <v>63.372616540000003</v>
      </c>
      <c r="G5222" s="20">
        <v>12043.854922140001</v>
      </c>
      <c r="H5222" s="20">
        <v>1178.2843226699999</v>
      </c>
    </row>
    <row r="5223" spans="1:8" x14ac:dyDescent="0.2">
      <c r="A5223" s="27">
        <v>43132</v>
      </c>
      <c r="B5223" s="20" t="s">
        <v>13</v>
      </c>
      <c r="C5223" s="20" t="s">
        <v>28</v>
      </c>
      <c r="D5223" s="20" t="s">
        <v>17</v>
      </c>
      <c r="E5223" s="20">
        <v>212.97945716999999</v>
      </c>
      <c r="F5223" s="20">
        <v>40.841643230000003</v>
      </c>
      <c r="G5223" s="20">
        <v>9154.5719693400006</v>
      </c>
      <c r="H5223" s="20">
        <v>789.29980360000002</v>
      </c>
    </row>
    <row r="5224" spans="1:8" x14ac:dyDescent="0.2">
      <c r="A5224" s="27">
        <v>43132</v>
      </c>
      <c r="B5224" s="20" t="s">
        <v>13</v>
      </c>
      <c r="C5224" s="20" t="s">
        <v>28</v>
      </c>
      <c r="D5224" s="20" t="s">
        <v>18</v>
      </c>
      <c r="E5224" s="20">
        <v>64.593669559999995</v>
      </c>
      <c r="F5224" s="20">
        <v>13.17642777</v>
      </c>
      <c r="G5224" s="20">
        <v>2627.1777554099999</v>
      </c>
      <c r="H5224" s="20">
        <v>238.47088826999999</v>
      </c>
    </row>
    <row r="5225" spans="1:8" x14ac:dyDescent="0.2">
      <c r="A5225" s="27">
        <v>43132</v>
      </c>
      <c r="B5225" s="20" t="s">
        <v>13</v>
      </c>
      <c r="C5225" s="20" t="s">
        <v>28</v>
      </c>
      <c r="D5225" s="20" t="s">
        <v>19</v>
      </c>
      <c r="E5225" s="20">
        <v>131.63691367999999</v>
      </c>
      <c r="F5225" s="20">
        <v>17.532477249999999</v>
      </c>
      <c r="G5225" s="20">
        <v>5733.2677569500001</v>
      </c>
      <c r="H5225" s="20">
        <v>350.53931832000001</v>
      </c>
    </row>
    <row r="5226" spans="1:8" x14ac:dyDescent="0.2">
      <c r="A5226" s="27">
        <v>43132</v>
      </c>
      <c r="B5226" s="20" t="s">
        <v>13</v>
      </c>
      <c r="C5226" s="20" t="s">
        <v>28</v>
      </c>
      <c r="D5226" s="20" t="s">
        <v>20</v>
      </c>
      <c r="E5226" s="20">
        <v>20.510456489999999</v>
      </c>
      <c r="F5226" s="20">
        <v>4.1144315200000001</v>
      </c>
      <c r="G5226" s="20">
        <v>859.91577342999994</v>
      </c>
      <c r="H5226" s="20">
        <v>66.896811</v>
      </c>
    </row>
    <row r="5227" spans="1:8" x14ac:dyDescent="0.2">
      <c r="A5227" s="27">
        <v>43132</v>
      </c>
      <c r="B5227" s="20" t="s">
        <v>13</v>
      </c>
      <c r="C5227" s="20" t="s">
        <v>28</v>
      </c>
      <c r="D5227" s="20" t="s">
        <v>21</v>
      </c>
      <c r="E5227" s="20">
        <v>13.31457106</v>
      </c>
      <c r="F5227" s="20">
        <v>1.59917252</v>
      </c>
      <c r="G5227" s="20">
        <v>568.09378838999999</v>
      </c>
      <c r="H5227" s="20">
        <v>24.963512789999999</v>
      </c>
    </row>
    <row r="5228" spans="1:8" x14ac:dyDescent="0.2">
      <c r="A5228" s="27">
        <v>43132</v>
      </c>
      <c r="B5228" s="20" t="s">
        <v>13</v>
      </c>
      <c r="C5228" s="20" t="s">
        <v>28</v>
      </c>
      <c r="D5228" s="20" t="s">
        <v>22</v>
      </c>
      <c r="E5228" s="20">
        <v>17.533592580000001</v>
      </c>
      <c r="F5228" s="20">
        <v>2.6406286300000001</v>
      </c>
      <c r="G5228" s="20">
        <v>724.07421080999995</v>
      </c>
      <c r="H5228" s="20">
        <v>44.755144399999999</v>
      </c>
    </row>
    <row r="5229" spans="1:8" x14ac:dyDescent="0.2">
      <c r="A5229" s="27">
        <v>43132</v>
      </c>
      <c r="B5229" s="20" t="s">
        <v>13</v>
      </c>
      <c r="C5229" s="20" t="s">
        <v>29</v>
      </c>
      <c r="D5229" s="20" t="s">
        <v>15</v>
      </c>
      <c r="E5229" s="20">
        <v>229.95902249</v>
      </c>
      <c r="F5229" s="20">
        <v>19.59388774</v>
      </c>
      <c r="G5229" s="20">
        <v>9514.2963648099994</v>
      </c>
      <c r="H5229" s="20">
        <v>392.50411573000002</v>
      </c>
    </row>
    <row r="5230" spans="1:8" x14ac:dyDescent="0.2">
      <c r="A5230" s="27">
        <v>43132</v>
      </c>
      <c r="B5230" s="20" t="s">
        <v>13</v>
      </c>
      <c r="C5230" s="20" t="s">
        <v>29</v>
      </c>
      <c r="D5230" s="20" t="s">
        <v>16</v>
      </c>
      <c r="E5230" s="20">
        <v>180.42468116000001</v>
      </c>
      <c r="F5230" s="20">
        <v>27.223857930000001</v>
      </c>
      <c r="G5230" s="20">
        <v>7648.7173172499997</v>
      </c>
      <c r="H5230" s="20">
        <v>483.26261891000001</v>
      </c>
    </row>
    <row r="5231" spans="1:8" x14ac:dyDescent="0.2">
      <c r="A5231" s="27">
        <v>43132</v>
      </c>
      <c r="B5231" s="20" t="s">
        <v>13</v>
      </c>
      <c r="C5231" s="20" t="s">
        <v>29</v>
      </c>
      <c r="D5231" s="20" t="s">
        <v>17</v>
      </c>
      <c r="E5231" s="20">
        <v>133.58645292</v>
      </c>
      <c r="F5231" s="20">
        <v>17.490106690000001</v>
      </c>
      <c r="G5231" s="20">
        <v>5738.3267654900001</v>
      </c>
      <c r="H5231" s="20">
        <v>358.63699429000002</v>
      </c>
    </row>
    <row r="5232" spans="1:8" x14ac:dyDescent="0.2">
      <c r="A5232" s="27">
        <v>43132</v>
      </c>
      <c r="B5232" s="20" t="s">
        <v>13</v>
      </c>
      <c r="C5232" s="20" t="s">
        <v>29</v>
      </c>
      <c r="D5232" s="20" t="s">
        <v>18</v>
      </c>
      <c r="E5232" s="20">
        <v>51.781604489999999</v>
      </c>
      <c r="F5232" s="20">
        <v>7.6212997800000002</v>
      </c>
      <c r="G5232" s="20">
        <v>2106.5689509200001</v>
      </c>
      <c r="H5232" s="20">
        <v>138.77881503</v>
      </c>
    </row>
    <row r="5233" spans="1:8" x14ac:dyDescent="0.2">
      <c r="A5233" s="27">
        <v>43132</v>
      </c>
      <c r="B5233" s="20" t="s">
        <v>13</v>
      </c>
      <c r="C5233" s="20" t="s">
        <v>29</v>
      </c>
      <c r="D5233" s="20" t="s">
        <v>19</v>
      </c>
      <c r="E5233" s="20">
        <v>86.465752199999997</v>
      </c>
      <c r="F5233" s="20">
        <v>10.79720906</v>
      </c>
      <c r="G5233" s="20">
        <v>3694.1459193599999</v>
      </c>
      <c r="H5233" s="20">
        <v>160.13905707999999</v>
      </c>
    </row>
    <row r="5234" spans="1:8" x14ac:dyDescent="0.2">
      <c r="A5234" s="27">
        <v>43132</v>
      </c>
      <c r="B5234" s="20" t="s">
        <v>13</v>
      </c>
      <c r="C5234" s="20" t="s">
        <v>29</v>
      </c>
      <c r="D5234" s="20" t="s">
        <v>20</v>
      </c>
      <c r="E5234" s="20">
        <v>15.425841200000001</v>
      </c>
      <c r="F5234" s="20">
        <v>2.1396736600000001</v>
      </c>
      <c r="G5234" s="20">
        <v>651.01925064</v>
      </c>
      <c r="H5234" s="20">
        <v>40.265907159999998</v>
      </c>
    </row>
    <row r="5235" spans="1:8" x14ac:dyDescent="0.2">
      <c r="A5235" s="27">
        <v>43132</v>
      </c>
      <c r="B5235" s="20" t="s">
        <v>13</v>
      </c>
      <c r="C5235" s="20" t="s">
        <v>29</v>
      </c>
      <c r="D5235" s="20" t="s">
        <v>21</v>
      </c>
      <c r="E5235" s="20">
        <v>8.1395725900000002</v>
      </c>
      <c r="F5235" s="20">
        <v>0.41683145999999999</v>
      </c>
      <c r="G5235" s="20">
        <v>375.17349281999998</v>
      </c>
      <c r="H5235" s="20">
        <v>9.9351696300000008</v>
      </c>
    </row>
    <row r="5236" spans="1:8" x14ac:dyDescent="0.2">
      <c r="A5236" s="27">
        <v>43132</v>
      </c>
      <c r="B5236" s="20" t="s">
        <v>13</v>
      </c>
      <c r="C5236" s="20" t="s">
        <v>29</v>
      </c>
      <c r="D5236" s="20" t="s">
        <v>22</v>
      </c>
      <c r="E5236" s="20">
        <v>12.91652758</v>
      </c>
      <c r="F5236" s="20">
        <v>1.77141595</v>
      </c>
      <c r="G5236" s="20">
        <v>513.63476623999998</v>
      </c>
      <c r="H5236" s="20">
        <v>34.11789375</v>
      </c>
    </row>
    <row r="5237" spans="1:8" x14ac:dyDescent="0.2">
      <c r="A5237" s="27">
        <v>43132</v>
      </c>
      <c r="B5237" s="20" t="s">
        <v>13</v>
      </c>
      <c r="C5237" s="20" t="s">
        <v>30</v>
      </c>
      <c r="D5237" s="20" t="s">
        <v>15</v>
      </c>
      <c r="E5237" s="20">
        <v>290.23947951999997</v>
      </c>
      <c r="F5237" s="20">
        <v>44.965775690000001</v>
      </c>
      <c r="G5237" s="20">
        <v>12502.054185520001</v>
      </c>
      <c r="H5237" s="20">
        <v>883.17340088000003</v>
      </c>
    </row>
    <row r="5238" spans="1:8" x14ac:dyDescent="0.2">
      <c r="A5238" s="27">
        <v>43132</v>
      </c>
      <c r="B5238" s="20" t="s">
        <v>13</v>
      </c>
      <c r="C5238" s="20" t="s">
        <v>30</v>
      </c>
      <c r="D5238" s="20" t="s">
        <v>16</v>
      </c>
      <c r="E5238" s="20">
        <v>254.84298484999999</v>
      </c>
      <c r="F5238" s="20">
        <v>29.247661140000002</v>
      </c>
      <c r="G5238" s="20">
        <v>11013.614453239999</v>
      </c>
      <c r="H5238" s="20">
        <v>551.33209926999996</v>
      </c>
    </row>
    <row r="5239" spans="1:8" x14ac:dyDescent="0.2">
      <c r="A5239" s="27">
        <v>43132</v>
      </c>
      <c r="B5239" s="20" t="s">
        <v>13</v>
      </c>
      <c r="C5239" s="20" t="s">
        <v>30</v>
      </c>
      <c r="D5239" s="20" t="s">
        <v>17</v>
      </c>
      <c r="E5239" s="20">
        <v>191.85268726000001</v>
      </c>
      <c r="F5239" s="20">
        <v>22.07775316</v>
      </c>
      <c r="G5239" s="20">
        <v>8260.8590470100007</v>
      </c>
      <c r="H5239" s="20">
        <v>433.62063838</v>
      </c>
    </row>
    <row r="5240" spans="1:8" x14ac:dyDescent="0.2">
      <c r="A5240" s="27">
        <v>43132</v>
      </c>
      <c r="B5240" s="20" t="s">
        <v>13</v>
      </c>
      <c r="C5240" s="20" t="s">
        <v>30</v>
      </c>
      <c r="D5240" s="20" t="s">
        <v>18</v>
      </c>
      <c r="E5240" s="20">
        <v>66.418610509999993</v>
      </c>
      <c r="F5240" s="20">
        <v>8.8686647500000007</v>
      </c>
      <c r="G5240" s="20">
        <v>2785.2061158500001</v>
      </c>
      <c r="H5240" s="20">
        <v>164.63299259999999</v>
      </c>
    </row>
    <row r="5241" spans="1:8" x14ac:dyDescent="0.2">
      <c r="A5241" s="27">
        <v>43132</v>
      </c>
      <c r="B5241" s="20" t="s">
        <v>13</v>
      </c>
      <c r="C5241" s="20" t="s">
        <v>30</v>
      </c>
      <c r="D5241" s="20" t="s">
        <v>19</v>
      </c>
      <c r="E5241" s="20">
        <v>95.907160730000001</v>
      </c>
      <c r="F5241" s="20">
        <v>9.8675785699999992</v>
      </c>
      <c r="G5241" s="20">
        <v>3993.0041292000001</v>
      </c>
      <c r="H5241" s="20">
        <v>166.67855825000001</v>
      </c>
    </row>
    <row r="5242" spans="1:8" x14ac:dyDescent="0.2">
      <c r="A5242" s="27">
        <v>43132</v>
      </c>
      <c r="B5242" s="20" t="s">
        <v>13</v>
      </c>
      <c r="C5242" s="20" t="s">
        <v>30</v>
      </c>
      <c r="D5242" s="20" t="s">
        <v>20</v>
      </c>
      <c r="E5242" s="20">
        <v>19.50079732</v>
      </c>
      <c r="F5242" s="20">
        <v>2.6113812699999999</v>
      </c>
      <c r="G5242" s="20">
        <v>787.69254865000005</v>
      </c>
      <c r="H5242" s="20">
        <v>60.16356321</v>
      </c>
    </row>
    <row r="5243" spans="1:8" x14ac:dyDescent="0.2">
      <c r="A5243" s="27">
        <v>43132</v>
      </c>
      <c r="B5243" s="20" t="s">
        <v>13</v>
      </c>
      <c r="C5243" s="20" t="s">
        <v>30</v>
      </c>
      <c r="D5243" s="20" t="s">
        <v>21</v>
      </c>
      <c r="E5243" s="20">
        <v>8.7428564600000005</v>
      </c>
      <c r="F5243" s="20">
        <v>0.84187462000000002</v>
      </c>
      <c r="G5243" s="20">
        <v>369.90227928000002</v>
      </c>
      <c r="H5243" s="20">
        <v>14.88593184</v>
      </c>
    </row>
    <row r="5244" spans="1:8" x14ac:dyDescent="0.2">
      <c r="A5244" s="27">
        <v>43132</v>
      </c>
      <c r="B5244" s="20" t="s">
        <v>13</v>
      </c>
      <c r="C5244" s="20" t="s">
        <v>30</v>
      </c>
      <c r="D5244" s="20" t="s">
        <v>22</v>
      </c>
      <c r="E5244" s="20">
        <v>18.03550722</v>
      </c>
      <c r="F5244" s="20">
        <v>1.85757094</v>
      </c>
      <c r="G5244" s="20">
        <v>715.17924682</v>
      </c>
      <c r="H5244" s="20">
        <v>33.285235810000003</v>
      </c>
    </row>
    <row r="5245" spans="1:8" x14ac:dyDescent="0.2">
      <c r="A5245" s="27">
        <v>43132</v>
      </c>
      <c r="B5245" s="20" t="s">
        <v>13</v>
      </c>
      <c r="C5245" s="20" t="s">
        <v>31</v>
      </c>
      <c r="D5245" s="20" t="s">
        <v>15</v>
      </c>
      <c r="E5245" s="20">
        <v>209.83425038999999</v>
      </c>
      <c r="F5245" s="20">
        <v>34.727039779999998</v>
      </c>
      <c r="G5245" s="20">
        <v>8676.7639088100004</v>
      </c>
      <c r="H5245" s="20">
        <v>528.84632673999999</v>
      </c>
    </row>
    <row r="5246" spans="1:8" x14ac:dyDescent="0.2">
      <c r="A5246" s="27">
        <v>43132</v>
      </c>
      <c r="B5246" s="20" t="s">
        <v>13</v>
      </c>
      <c r="C5246" s="20" t="s">
        <v>31</v>
      </c>
      <c r="D5246" s="20" t="s">
        <v>16</v>
      </c>
      <c r="E5246" s="20">
        <v>181.65000166999999</v>
      </c>
      <c r="F5246" s="20">
        <v>34.698508109999999</v>
      </c>
      <c r="G5246" s="20">
        <v>8152.4679612500004</v>
      </c>
      <c r="H5246" s="20">
        <v>579.12358567000001</v>
      </c>
    </row>
    <row r="5247" spans="1:8" x14ac:dyDescent="0.2">
      <c r="A5247" s="27">
        <v>43132</v>
      </c>
      <c r="B5247" s="20" t="s">
        <v>13</v>
      </c>
      <c r="C5247" s="20" t="s">
        <v>31</v>
      </c>
      <c r="D5247" s="20" t="s">
        <v>17</v>
      </c>
      <c r="E5247" s="20">
        <v>121.85232605</v>
      </c>
      <c r="F5247" s="20">
        <v>22.425651120000001</v>
      </c>
      <c r="G5247" s="20">
        <v>5266.1074808399999</v>
      </c>
      <c r="H5247" s="20">
        <v>383.29773821999999</v>
      </c>
    </row>
    <row r="5248" spans="1:8" x14ac:dyDescent="0.2">
      <c r="A5248" s="27">
        <v>43132</v>
      </c>
      <c r="B5248" s="20" t="s">
        <v>13</v>
      </c>
      <c r="C5248" s="20" t="s">
        <v>31</v>
      </c>
      <c r="D5248" s="20" t="s">
        <v>18</v>
      </c>
      <c r="E5248" s="20">
        <v>58.655638529999997</v>
      </c>
      <c r="F5248" s="20">
        <v>9.5840321799999995</v>
      </c>
      <c r="G5248" s="20">
        <v>2507.6996767000001</v>
      </c>
      <c r="H5248" s="20">
        <v>148.11963441</v>
      </c>
    </row>
    <row r="5249" spans="1:8" x14ac:dyDescent="0.2">
      <c r="A5249" s="27">
        <v>43132</v>
      </c>
      <c r="B5249" s="20" t="s">
        <v>13</v>
      </c>
      <c r="C5249" s="20" t="s">
        <v>31</v>
      </c>
      <c r="D5249" s="20" t="s">
        <v>19</v>
      </c>
      <c r="E5249" s="20">
        <v>64.310908049999995</v>
      </c>
      <c r="F5249" s="20">
        <v>16.028500919999999</v>
      </c>
      <c r="G5249" s="20">
        <v>2873.7833588499998</v>
      </c>
      <c r="H5249" s="20">
        <v>290.43502996000001</v>
      </c>
    </row>
    <row r="5250" spans="1:8" x14ac:dyDescent="0.2">
      <c r="A5250" s="27">
        <v>43132</v>
      </c>
      <c r="B5250" s="20" t="s">
        <v>13</v>
      </c>
      <c r="C5250" s="20" t="s">
        <v>31</v>
      </c>
      <c r="D5250" s="20" t="s">
        <v>20</v>
      </c>
      <c r="E5250" s="20">
        <v>15.16077241</v>
      </c>
      <c r="F5250" s="20">
        <v>3.0762586700000001</v>
      </c>
      <c r="G5250" s="20">
        <v>624.76143733000004</v>
      </c>
      <c r="H5250" s="20">
        <v>49.939342869999997</v>
      </c>
    </row>
    <row r="5251" spans="1:8" x14ac:dyDescent="0.2">
      <c r="A5251" s="27">
        <v>43132</v>
      </c>
      <c r="B5251" s="20" t="s">
        <v>13</v>
      </c>
      <c r="C5251" s="20" t="s">
        <v>31</v>
      </c>
      <c r="D5251" s="20" t="s">
        <v>21</v>
      </c>
      <c r="E5251" s="20">
        <v>4.1187805800000001</v>
      </c>
      <c r="F5251" s="20">
        <v>0.44361123000000002</v>
      </c>
      <c r="G5251" s="20">
        <v>183.39751605000001</v>
      </c>
      <c r="H5251" s="20">
        <v>6.8122699999999998</v>
      </c>
    </row>
    <row r="5252" spans="1:8" x14ac:dyDescent="0.2">
      <c r="A5252" s="27">
        <v>43132</v>
      </c>
      <c r="B5252" s="20" t="s">
        <v>13</v>
      </c>
      <c r="C5252" s="20" t="s">
        <v>31</v>
      </c>
      <c r="D5252" s="20" t="s">
        <v>22</v>
      </c>
      <c r="E5252" s="20">
        <v>10.304117959999999</v>
      </c>
      <c r="F5252" s="20">
        <v>2.32696345</v>
      </c>
      <c r="G5252" s="20">
        <v>469.12053116999999</v>
      </c>
      <c r="H5252" s="20">
        <v>33.386386559999998</v>
      </c>
    </row>
    <row r="5253" spans="1:8" x14ac:dyDescent="0.2">
      <c r="A5253" s="27">
        <v>43132</v>
      </c>
      <c r="B5253" s="20" t="s">
        <v>26</v>
      </c>
      <c r="C5253" s="20" t="s">
        <v>14</v>
      </c>
      <c r="D5253" s="20" t="s">
        <v>15</v>
      </c>
      <c r="E5253" s="20">
        <v>48.794687420000002</v>
      </c>
      <c r="F5253" s="20">
        <v>38.803532449999999</v>
      </c>
      <c r="G5253" s="20">
        <v>1929.60816903</v>
      </c>
      <c r="H5253" s="20">
        <v>663.51453393999998</v>
      </c>
    </row>
    <row r="5254" spans="1:8" x14ac:dyDescent="0.2">
      <c r="A5254" s="27">
        <v>43132</v>
      </c>
      <c r="B5254" s="20" t="s">
        <v>26</v>
      </c>
      <c r="C5254" s="20" t="s">
        <v>14</v>
      </c>
      <c r="D5254" s="20" t="s">
        <v>16</v>
      </c>
      <c r="E5254" s="20">
        <v>39.503442669999998</v>
      </c>
      <c r="F5254" s="20">
        <v>55.198349839999999</v>
      </c>
      <c r="G5254" s="20">
        <v>1557.7739137599999</v>
      </c>
      <c r="H5254" s="20">
        <v>957.20753020999996</v>
      </c>
    </row>
    <row r="5255" spans="1:8" x14ac:dyDescent="0.2">
      <c r="A5255" s="27">
        <v>43132</v>
      </c>
      <c r="B5255" s="20" t="s">
        <v>26</v>
      </c>
      <c r="C5255" s="20" t="s">
        <v>14</v>
      </c>
      <c r="D5255" s="20" t="s">
        <v>17</v>
      </c>
      <c r="E5255" s="20">
        <v>25.713469509999999</v>
      </c>
      <c r="F5255" s="20">
        <v>29.428834590000001</v>
      </c>
      <c r="G5255" s="20">
        <v>983.73933528999999</v>
      </c>
      <c r="H5255" s="20">
        <v>497.19686259999997</v>
      </c>
    </row>
    <row r="5256" spans="1:8" x14ac:dyDescent="0.2">
      <c r="A5256" s="27">
        <v>43132</v>
      </c>
      <c r="B5256" s="20" t="s">
        <v>26</v>
      </c>
      <c r="C5256" s="20" t="s">
        <v>14</v>
      </c>
      <c r="D5256" s="20" t="s">
        <v>18</v>
      </c>
      <c r="E5256" s="20">
        <v>8.5420262000000005</v>
      </c>
      <c r="F5256" s="20">
        <v>10.28760029</v>
      </c>
      <c r="G5256" s="20">
        <v>340.89084658000002</v>
      </c>
      <c r="H5256" s="20">
        <v>164.91259979</v>
      </c>
    </row>
    <row r="5257" spans="1:8" x14ac:dyDescent="0.2">
      <c r="A5257" s="27">
        <v>43132</v>
      </c>
      <c r="B5257" s="20" t="s">
        <v>26</v>
      </c>
      <c r="C5257" s="20" t="s">
        <v>14</v>
      </c>
      <c r="D5257" s="20" t="s">
        <v>19</v>
      </c>
      <c r="E5257" s="20">
        <v>15.057168730000001</v>
      </c>
      <c r="F5257" s="20">
        <v>14.643911960000001</v>
      </c>
      <c r="G5257" s="20">
        <v>556.54573528000003</v>
      </c>
      <c r="H5257" s="20">
        <v>243.63583815999999</v>
      </c>
    </row>
    <row r="5258" spans="1:8" x14ac:dyDescent="0.2">
      <c r="A5258" s="27">
        <v>43132</v>
      </c>
      <c r="B5258" s="20" t="s">
        <v>26</v>
      </c>
      <c r="C5258" s="20" t="s">
        <v>14</v>
      </c>
      <c r="D5258" s="20" t="s">
        <v>20</v>
      </c>
      <c r="E5258" s="20">
        <v>2.8400632099999998</v>
      </c>
      <c r="F5258" s="20">
        <v>4.5427964699999999</v>
      </c>
      <c r="G5258" s="20">
        <v>121.00170221</v>
      </c>
      <c r="H5258" s="20">
        <v>72.578012349999995</v>
      </c>
    </row>
    <row r="5259" spans="1:8" x14ac:dyDescent="0.2">
      <c r="A5259" s="27">
        <v>43132</v>
      </c>
      <c r="B5259" s="20" t="s">
        <v>26</v>
      </c>
      <c r="C5259" s="20" t="s">
        <v>14</v>
      </c>
      <c r="D5259" s="20" t="s">
        <v>21</v>
      </c>
      <c r="E5259" s="20">
        <v>2.2343218600000001</v>
      </c>
      <c r="F5259" s="20">
        <v>1.52063499</v>
      </c>
      <c r="G5259" s="20">
        <v>90.656055960000003</v>
      </c>
      <c r="H5259" s="20">
        <v>31.058601400000001</v>
      </c>
    </row>
    <row r="5260" spans="1:8" x14ac:dyDescent="0.2">
      <c r="A5260" s="27">
        <v>43132</v>
      </c>
      <c r="B5260" s="20" t="s">
        <v>26</v>
      </c>
      <c r="C5260" s="20" t="s">
        <v>14</v>
      </c>
      <c r="D5260" s="20" t="s">
        <v>22</v>
      </c>
      <c r="E5260" s="20">
        <v>3.2018160600000001</v>
      </c>
      <c r="F5260" s="20">
        <v>2.4019012900000001</v>
      </c>
      <c r="G5260" s="20">
        <v>126.54822077999999</v>
      </c>
      <c r="H5260" s="20">
        <v>30.763855360000001</v>
      </c>
    </row>
    <row r="5261" spans="1:8" x14ac:dyDescent="0.2">
      <c r="A5261" s="27">
        <v>43132</v>
      </c>
      <c r="B5261" s="20" t="s">
        <v>26</v>
      </c>
      <c r="C5261" s="20" t="s">
        <v>23</v>
      </c>
      <c r="D5261" s="20" t="s">
        <v>15</v>
      </c>
      <c r="E5261" s="20">
        <v>46.071672249999999</v>
      </c>
      <c r="F5261" s="20">
        <v>60.870182399999997</v>
      </c>
      <c r="G5261" s="20">
        <v>1823.5272293400001</v>
      </c>
      <c r="H5261" s="20">
        <v>1058.6349691800001</v>
      </c>
    </row>
    <row r="5262" spans="1:8" x14ac:dyDescent="0.2">
      <c r="A5262" s="27">
        <v>43132</v>
      </c>
      <c r="B5262" s="20" t="s">
        <v>26</v>
      </c>
      <c r="C5262" s="20" t="s">
        <v>23</v>
      </c>
      <c r="D5262" s="20" t="s">
        <v>16</v>
      </c>
      <c r="E5262" s="20">
        <v>41.579892870000002</v>
      </c>
      <c r="F5262" s="20">
        <v>41.155492049999999</v>
      </c>
      <c r="G5262" s="20">
        <v>1698.20182664</v>
      </c>
      <c r="H5262" s="20">
        <v>638.42888344999994</v>
      </c>
    </row>
    <row r="5263" spans="1:8" x14ac:dyDescent="0.2">
      <c r="A5263" s="27">
        <v>43132</v>
      </c>
      <c r="B5263" s="20" t="s">
        <v>26</v>
      </c>
      <c r="C5263" s="20" t="s">
        <v>23</v>
      </c>
      <c r="D5263" s="20" t="s">
        <v>17</v>
      </c>
      <c r="E5263" s="20">
        <v>31.109977440000002</v>
      </c>
      <c r="F5263" s="20">
        <v>36.901707739999999</v>
      </c>
      <c r="G5263" s="20">
        <v>1200.3109020100001</v>
      </c>
      <c r="H5263" s="20">
        <v>596.92513148</v>
      </c>
    </row>
    <row r="5264" spans="1:8" x14ac:dyDescent="0.2">
      <c r="A5264" s="27">
        <v>43132</v>
      </c>
      <c r="B5264" s="20" t="s">
        <v>26</v>
      </c>
      <c r="C5264" s="20" t="s">
        <v>23</v>
      </c>
      <c r="D5264" s="20" t="s">
        <v>18</v>
      </c>
      <c r="E5264" s="20">
        <v>10.32684008</v>
      </c>
      <c r="F5264" s="20">
        <v>12.0573465</v>
      </c>
      <c r="G5264" s="20">
        <v>380.65176778</v>
      </c>
      <c r="H5264" s="20">
        <v>201.13724725</v>
      </c>
    </row>
    <row r="5265" spans="1:8" x14ac:dyDescent="0.2">
      <c r="A5265" s="27">
        <v>43132</v>
      </c>
      <c r="B5265" s="20" t="s">
        <v>26</v>
      </c>
      <c r="C5265" s="20" t="s">
        <v>23</v>
      </c>
      <c r="D5265" s="20" t="s">
        <v>19</v>
      </c>
      <c r="E5265" s="20">
        <v>11.23362363</v>
      </c>
      <c r="F5265" s="20">
        <v>16.137651439999999</v>
      </c>
      <c r="G5265" s="20">
        <v>450.46965015000001</v>
      </c>
      <c r="H5265" s="20">
        <v>276.66828084999997</v>
      </c>
    </row>
    <row r="5266" spans="1:8" x14ac:dyDescent="0.2">
      <c r="A5266" s="27">
        <v>43132</v>
      </c>
      <c r="B5266" s="20" t="s">
        <v>26</v>
      </c>
      <c r="C5266" s="20" t="s">
        <v>23</v>
      </c>
      <c r="D5266" s="20" t="s">
        <v>20</v>
      </c>
      <c r="E5266" s="20">
        <v>2.7375166399999999</v>
      </c>
      <c r="F5266" s="20">
        <v>4.0437741699999998</v>
      </c>
      <c r="G5266" s="20">
        <v>98.534778990000007</v>
      </c>
      <c r="H5266" s="20">
        <v>63.799957990000003</v>
      </c>
    </row>
    <row r="5267" spans="1:8" x14ac:dyDescent="0.2">
      <c r="A5267" s="27">
        <v>43132</v>
      </c>
      <c r="B5267" s="20" t="s">
        <v>26</v>
      </c>
      <c r="C5267" s="20" t="s">
        <v>23</v>
      </c>
      <c r="D5267" s="20" t="s">
        <v>21</v>
      </c>
      <c r="E5267" s="20">
        <v>2.0005153199999999</v>
      </c>
      <c r="F5267" s="20">
        <v>1.4995005800000001</v>
      </c>
      <c r="G5267" s="20">
        <v>80.165441319999999</v>
      </c>
      <c r="H5267" s="20">
        <v>25.633385000000001</v>
      </c>
    </row>
    <row r="5268" spans="1:8" x14ac:dyDescent="0.2">
      <c r="A5268" s="27">
        <v>43132</v>
      </c>
      <c r="B5268" s="20" t="s">
        <v>26</v>
      </c>
      <c r="C5268" s="20" t="s">
        <v>23</v>
      </c>
      <c r="D5268" s="20" t="s">
        <v>22</v>
      </c>
      <c r="E5268" s="20">
        <v>4.1701038600000002</v>
      </c>
      <c r="F5268" s="20">
        <v>2.8941260899999999</v>
      </c>
      <c r="G5268" s="20">
        <v>157.29592599</v>
      </c>
      <c r="H5268" s="20">
        <v>45.85773287</v>
      </c>
    </row>
    <row r="5269" spans="1:8" x14ac:dyDescent="0.2">
      <c r="A5269" s="27">
        <v>43132</v>
      </c>
      <c r="B5269" s="20" t="s">
        <v>26</v>
      </c>
      <c r="C5269" s="20" t="s">
        <v>24</v>
      </c>
      <c r="D5269" s="20" t="s">
        <v>15</v>
      </c>
      <c r="E5269" s="20">
        <v>78.276379090000006</v>
      </c>
      <c r="F5269" s="20">
        <v>77.38709145</v>
      </c>
      <c r="G5269" s="20">
        <v>2889.4172691799999</v>
      </c>
      <c r="H5269" s="20">
        <v>1321.7625969799999</v>
      </c>
    </row>
    <row r="5270" spans="1:8" x14ac:dyDescent="0.2">
      <c r="A5270" s="27">
        <v>43132</v>
      </c>
      <c r="B5270" s="20" t="s">
        <v>26</v>
      </c>
      <c r="C5270" s="20" t="s">
        <v>24</v>
      </c>
      <c r="D5270" s="20" t="s">
        <v>16</v>
      </c>
      <c r="E5270" s="20">
        <v>71.521689319999993</v>
      </c>
      <c r="F5270" s="20">
        <v>67.834667390000007</v>
      </c>
      <c r="G5270" s="20">
        <v>2850.8046927099999</v>
      </c>
      <c r="H5270" s="20">
        <v>1150.1425248400001</v>
      </c>
    </row>
    <row r="5271" spans="1:8" x14ac:dyDescent="0.2">
      <c r="A5271" s="27">
        <v>43132</v>
      </c>
      <c r="B5271" s="20" t="s">
        <v>26</v>
      </c>
      <c r="C5271" s="20" t="s">
        <v>24</v>
      </c>
      <c r="D5271" s="20" t="s">
        <v>17</v>
      </c>
      <c r="E5271" s="20">
        <v>36.020095150000003</v>
      </c>
      <c r="F5271" s="20">
        <v>56.483385640000002</v>
      </c>
      <c r="G5271" s="20">
        <v>1449.65084297</v>
      </c>
      <c r="H5271" s="20">
        <v>989.45803946000001</v>
      </c>
    </row>
    <row r="5272" spans="1:8" x14ac:dyDescent="0.2">
      <c r="A5272" s="27">
        <v>43132</v>
      </c>
      <c r="B5272" s="20" t="s">
        <v>26</v>
      </c>
      <c r="C5272" s="20" t="s">
        <v>24</v>
      </c>
      <c r="D5272" s="20" t="s">
        <v>18</v>
      </c>
      <c r="E5272" s="20">
        <v>10.01179555</v>
      </c>
      <c r="F5272" s="20">
        <v>19.0550684</v>
      </c>
      <c r="G5272" s="20">
        <v>389.32631277000002</v>
      </c>
      <c r="H5272" s="20">
        <v>327.4249542</v>
      </c>
    </row>
    <row r="5273" spans="1:8" x14ac:dyDescent="0.2">
      <c r="A5273" s="27">
        <v>43132</v>
      </c>
      <c r="B5273" s="20" t="s">
        <v>26</v>
      </c>
      <c r="C5273" s="20" t="s">
        <v>24</v>
      </c>
      <c r="D5273" s="20" t="s">
        <v>19</v>
      </c>
      <c r="E5273" s="20">
        <v>20.596373719999999</v>
      </c>
      <c r="F5273" s="20">
        <v>28.249281010000001</v>
      </c>
      <c r="G5273" s="20">
        <v>785.86507070000005</v>
      </c>
      <c r="H5273" s="20">
        <v>456.50909629</v>
      </c>
    </row>
    <row r="5274" spans="1:8" x14ac:dyDescent="0.2">
      <c r="A5274" s="27">
        <v>43132</v>
      </c>
      <c r="B5274" s="20" t="s">
        <v>26</v>
      </c>
      <c r="C5274" s="20" t="s">
        <v>24</v>
      </c>
      <c r="D5274" s="20" t="s">
        <v>20</v>
      </c>
      <c r="E5274" s="20">
        <v>3.8787488099999998</v>
      </c>
      <c r="F5274" s="20">
        <v>4.9805808799999998</v>
      </c>
      <c r="G5274" s="20">
        <v>152.07628711000001</v>
      </c>
      <c r="H5274" s="20">
        <v>84.309202099999993</v>
      </c>
    </row>
    <row r="5275" spans="1:8" x14ac:dyDescent="0.2">
      <c r="A5275" s="27">
        <v>43132</v>
      </c>
      <c r="B5275" s="20" t="s">
        <v>26</v>
      </c>
      <c r="C5275" s="20" t="s">
        <v>24</v>
      </c>
      <c r="D5275" s="20" t="s">
        <v>21</v>
      </c>
      <c r="E5275" s="20">
        <v>4.4920774999999997</v>
      </c>
      <c r="F5275" s="20">
        <v>2.4526508100000002</v>
      </c>
      <c r="G5275" s="20">
        <v>173.40363334</v>
      </c>
      <c r="H5275" s="20">
        <v>44.370818669999998</v>
      </c>
    </row>
    <row r="5276" spans="1:8" x14ac:dyDescent="0.2">
      <c r="A5276" s="27">
        <v>43132</v>
      </c>
      <c r="B5276" s="20" t="s">
        <v>26</v>
      </c>
      <c r="C5276" s="20" t="s">
        <v>24</v>
      </c>
      <c r="D5276" s="20" t="s">
        <v>22</v>
      </c>
      <c r="E5276" s="20">
        <v>5.3135264700000002</v>
      </c>
      <c r="F5276" s="20">
        <v>4.1352752500000003</v>
      </c>
      <c r="G5276" s="20">
        <v>208.17490663000001</v>
      </c>
      <c r="H5276" s="20">
        <v>69.84294251</v>
      </c>
    </row>
    <row r="5277" spans="1:8" x14ac:dyDescent="0.2">
      <c r="A5277" s="27">
        <v>43132</v>
      </c>
      <c r="B5277" s="20" t="s">
        <v>26</v>
      </c>
      <c r="C5277" s="20" t="s">
        <v>27</v>
      </c>
      <c r="D5277" s="20" t="s">
        <v>15</v>
      </c>
      <c r="E5277" s="20">
        <v>218.33903319999999</v>
      </c>
      <c r="F5277" s="20">
        <v>191.86222695999999</v>
      </c>
      <c r="G5277" s="20">
        <v>8301.7228684900001</v>
      </c>
      <c r="H5277" s="20">
        <v>3256.7834582700002</v>
      </c>
    </row>
    <row r="5278" spans="1:8" x14ac:dyDescent="0.2">
      <c r="A5278" s="27">
        <v>43132</v>
      </c>
      <c r="B5278" s="20" t="s">
        <v>26</v>
      </c>
      <c r="C5278" s="20" t="s">
        <v>27</v>
      </c>
      <c r="D5278" s="20" t="s">
        <v>16</v>
      </c>
      <c r="E5278" s="20">
        <v>170.00368648</v>
      </c>
      <c r="F5278" s="20">
        <v>158.75216526</v>
      </c>
      <c r="G5278" s="20">
        <v>6412.4329065100001</v>
      </c>
      <c r="H5278" s="20">
        <v>2599.56529421</v>
      </c>
    </row>
    <row r="5279" spans="1:8" x14ac:dyDescent="0.2">
      <c r="A5279" s="27">
        <v>43132</v>
      </c>
      <c r="B5279" s="20" t="s">
        <v>26</v>
      </c>
      <c r="C5279" s="20" t="s">
        <v>27</v>
      </c>
      <c r="D5279" s="20" t="s">
        <v>17</v>
      </c>
      <c r="E5279" s="20">
        <v>146.33085549</v>
      </c>
      <c r="F5279" s="20">
        <v>124.5349722</v>
      </c>
      <c r="G5279" s="20">
        <v>5572.1084035100002</v>
      </c>
      <c r="H5279" s="20">
        <v>2166.6138317</v>
      </c>
    </row>
    <row r="5280" spans="1:8" x14ac:dyDescent="0.2">
      <c r="A5280" s="27">
        <v>43132</v>
      </c>
      <c r="B5280" s="20" t="s">
        <v>26</v>
      </c>
      <c r="C5280" s="20" t="s">
        <v>27</v>
      </c>
      <c r="D5280" s="20" t="s">
        <v>18</v>
      </c>
      <c r="E5280" s="20">
        <v>34.091791739999998</v>
      </c>
      <c r="F5280" s="20">
        <v>35.06692958</v>
      </c>
      <c r="G5280" s="20">
        <v>1269.3950079599999</v>
      </c>
      <c r="H5280" s="20">
        <v>637.94778087999998</v>
      </c>
    </row>
    <row r="5281" spans="1:8" x14ac:dyDescent="0.2">
      <c r="A5281" s="27">
        <v>43132</v>
      </c>
      <c r="B5281" s="20" t="s">
        <v>26</v>
      </c>
      <c r="C5281" s="20" t="s">
        <v>27</v>
      </c>
      <c r="D5281" s="20" t="s">
        <v>19</v>
      </c>
      <c r="E5281" s="20">
        <v>62.980316170000002</v>
      </c>
      <c r="F5281" s="20">
        <v>59.532764460000003</v>
      </c>
      <c r="G5281" s="20">
        <v>2511.4235092499998</v>
      </c>
      <c r="H5281" s="20">
        <v>1022.9186561</v>
      </c>
    </row>
    <row r="5282" spans="1:8" x14ac:dyDescent="0.2">
      <c r="A5282" s="27">
        <v>43132</v>
      </c>
      <c r="B5282" s="20" t="s">
        <v>26</v>
      </c>
      <c r="C5282" s="20" t="s">
        <v>27</v>
      </c>
      <c r="D5282" s="20" t="s">
        <v>20</v>
      </c>
      <c r="E5282" s="20">
        <v>9.7936381000000008</v>
      </c>
      <c r="F5282" s="20">
        <v>12.254181000000001</v>
      </c>
      <c r="G5282" s="20">
        <v>390.56751135000002</v>
      </c>
      <c r="H5282" s="20">
        <v>217.51450109999999</v>
      </c>
    </row>
    <row r="5283" spans="1:8" x14ac:dyDescent="0.2">
      <c r="A5283" s="27">
        <v>43132</v>
      </c>
      <c r="B5283" s="20" t="s">
        <v>26</v>
      </c>
      <c r="C5283" s="20" t="s">
        <v>27</v>
      </c>
      <c r="D5283" s="20" t="s">
        <v>21</v>
      </c>
      <c r="E5283" s="20">
        <v>10.487718640000001</v>
      </c>
      <c r="F5283" s="20">
        <v>5.4087634099999997</v>
      </c>
      <c r="G5283" s="20">
        <v>406.70625622</v>
      </c>
      <c r="H5283" s="20">
        <v>89.661995419999997</v>
      </c>
    </row>
    <row r="5284" spans="1:8" x14ac:dyDescent="0.2">
      <c r="A5284" s="27">
        <v>43132</v>
      </c>
      <c r="B5284" s="20" t="s">
        <v>26</v>
      </c>
      <c r="C5284" s="20" t="s">
        <v>27</v>
      </c>
      <c r="D5284" s="20" t="s">
        <v>22</v>
      </c>
      <c r="E5284" s="20">
        <v>17.766584659999999</v>
      </c>
      <c r="F5284" s="20">
        <v>9.2822624499999993</v>
      </c>
      <c r="G5284" s="20">
        <v>641.23749105000002</v>
      </c>
      <c r="H5284" s="20">
        <v>169.92509281</v>
      </c>
    </row>
    <row r="5285" spans="1:8" x14ac:dyDescent="0.2">
      <c r="A5285" s="27">
        <v>43132</v>
      </c>
      <c r="B5285" s="20" t="s">
        <v>26</v>
      </c>
      <c r="C5285" s="20" t="s">
        <v>28</v>
      </c>
      <c r="D5285" s="20" t="s">
        <v>15</v>
      </c>
      <c r="E5285" s="20">
        <v>219.35393385</v>
      </c>
      <c r="F5285" s="20">
        <v>160.40519344000001</v>
      </c>
      <c r="G5285" s="20">
        <v>8630.7907541500008</v>
      </c>
      <c r="H5285" s="20">
        <v>2987.8029048600001</v>
      </c>
    </row>
    <row r="5286" spans="1:8" x14ac:dyDescent="0.2">
      <c r="A5286" s="27">
        <v>43132</v>
      </c>
      <c r="B5286" s="20" t="s">
        <v>26</v>
      </c>
      <c r="C5286" s="20" t="s">
        <v>28</v>
      </c>
      <c r="D5286" s="20" t="s">
        <v>16</v>
      </c>
      <c r="E5286" s="20">
        <v>164.6179151</v>
      </c>
      <c r="F5286" s="20">
        <v>131.02374786999999</v>
      </c>
      <c r="G5286" s="20">
        <v>6367.93891472</v>
      </c>
      <c r="H5286" s="20">
        <v>2426.5697528199998</v>
      </c>
    </row>
    <row r="5287" spans="1:8" x14ac:dyDescent="0.2">
      <c r="A5287" s="27">
        <v>43132</v>
      </c>
      <c r="B5287" s="20" t="s">
        <v>26</v>
      </c>
      <c r="C5287" s="20" t="s">
        <v>28</v>
      </c>
      <c r="D5287" s="20" t="s">
        <v>17</v>
      </c>
      <c r="E5287" s="20">
        <v>127.95051974</v>
      </c>
      <c r="F5287" s="20">
        <v>102.44296446</v>
      </c>
      <c r="G5287" s="20">
        <v>5061.0412694300003</v>
      </c>
      <c r="H5287" s="20">
        <v>1884.43978382</v>
      </c>
    </row>
    <row r="5288" spans="1:8" x14ac:dyDescent="0.2">
      <c r="A5288" s="27">
        <v>43132</v>
      </c>
      <c r="B5288" s="20" t="s">
        <v>26</v>
      </c>
      <c r="C5288" s="20" t="s">
        <v>28</v>
      </c>
      <c r="D5288" s="20" t="s">
        <v>18</v>
      </c>
      <c r="E5288" s="20">
        <v>44.218379579999997</v>
      </c>
      <c r="F5288" s="20">
        <v>43.682830529999997</v>
      </c>
      <c r="G5288" s="20">
        <v>1716.2214940900001</v>
      </c>
      <c r="H5288" s="20">
        <v>772.52488691999997</v>
      </c>
    </row>
    <row r="5289" spans="1:8" x14ac:dyDescent="0.2">
      <c r="A5289" s="27">
        <v>43132</v>
      </c>
      <c r="B5289" s="20" t="s">
        <v>26</v>
      </c>
      <c r="C5289" s="20" t="s">
        <v>28</v>
      </c>
      <c r="D5289" s="20" t="s">
        <v>19</v>
      </c>
      <c r="E5289" s="20">
        <v>74.391410010000001</v>
      </c>
      <c r="F5289" s="20">
        <v>65.233535450000005</v>
      </c>
      <c r="G5289" s="20">
        <v>2883.62382579</v>
      </c>
      <c r="H5289" s="20">
        <v>1277.4541281100001</v>
      </c>
    </row>
    <row r="5290" spans="1:8" x14ac:dyDescent="0.2">
      <c r="A5290" s="27">
        <v>43132</v>
      </c>
      <c r="B5290" s="20" t="s">
        <v>26</v>
      </c>
      <c r="C5290" s="20" t="s">
        <v>28</v>
      </c>
      <c r="D5290" s="20" t="s">
        <v>20</v>
      </c>
      <c r="E5290" s="20">
        <v>10.96099398</v>
      </c>
      <c r="F5290" s="20">
        <v>12.801614130000001</v>
      </c>
      <c r="G5290" s="20">
        <v>410.12999488999998</v>
      </c>
      <c r="H5290" s="20">
        <v>223.52317894999999</v>
      </c>
    </row>
    <row r="5291" spans="1:8" x14ac:dyDescent="0.2">
      <c r="A5291" s="27">
        <v>43132</v>
      </c>
      <c r="B5291" s="20" t="s">
        <v>26</v>
      </c>
      <c r="C5291" s="20" t="s">
        <v>28</v>
      </c>
      <c r="D5291" s="20" t="s">
        <v>21</v>
      </c>
      <c r="E5291" s="20">
        <v>9.5525765200000006</v>
      </c>
      <c r="F5291" s="20">
        <v>3.0372881700000001</v>
      </c>
      <c r="G5291" s="20">
        <v>342.33863588999998</v>
      </c>
      <c r="H5291" s="20">
        <v>55.996663910000002</v>
      </c>
    </row>
    <row r="5292" spans="1:8" x14ac:dyDescent="0.2">
      <c r="A5292" s="27">
        <v>43132</v>
      </c>
      <c r="B5292" s="20" t="s">
        <v>26</v>
      </c>
      <c r="C5292" s="20" t="s">
        <v>28</v>
      </c>
      <c r="D5292" s="20" t="s">
        <v>22</v>
      </c>
      <c r="E5292" s="20">
        <v>12.90581841</v>
      </c>
      <c r="F5292" s="20">
        <v>7.71143891</v>
      </c>
      <c r="G5292" s="20">
        <v>453.81161559999998</v>
      </c>
      <c r="H5292" s="20">
        <v>157.04271987999999</v>
      </c>
    </row>
    <row r="5293" spans="1:8" x14ac:dyDescent="0.2">
      <c r="A5293" s="27">
        <v>43132</v>
      </c>
      <c r="B5293" s="20" t="s">
        <v>26</v>
      </c>
      <c r="C5293" s="20" t="s">
        <v>29</v>
      </c>
      <c r="D5293" s="20" t="s">
        <v>15</v>
      </c>
      <c r="E5293" s="20">
        <v>131.510583</v>
      </c>
      <c r="F5293" s="20">
        <v>82.602763679999995</v>
      </c>
      <c r="G5293" s="20">
        <v>5023.84346792</v>
      </c>
      <c r="H5293" s="20">
        <v>1580.7405022400001</v>
      </c>
    </row>
    <row r="5294" spans="1:8" x14ac:dyDescent="0.2">
      <c r="A5294" s="27">
        <v>43132</v>
      </c>
      <c r="B5294" s="20" t="s">
        <v>26</v>
      </c>
      <c r="C5294" s="20" t="s">
        <v>29</v>
      </c>
      <c r="D5294" s="20" t="s">
        <v>16</v>
      </c>
      <c r="E5294" s="20">
        <v>114.45688538</v>
      </c>
      <c r="F5294" s="20">
        <v>75.436866249999994</v>
      </c>
      <c r="G5294" s="20">
        <v>4315.5383007700002</v>
      </c>
      <c r="H5294" s="20">
        <v>1461.00309784</v>
      </c>
    </row>
    <row r="5295" spans="1:8" x14ac:dyDescent="0.2">
      <c r="A5295" s="27">
        <v>43132</v>
      </c>
      <c r="B5295" s="20" t="s">
        <v>26</v>
      </c>
      <c r="C5295" s="20" t="s">
        <v>29</v>
      </c>
      <c r="D5295" s="20" t="s">
        <v>17</v>
      </c>
      <c r="E5295" s="20">
        <v>92.967879629999999</v>
      </c>
      <c r="F5295" s="20">
        <v>60.378582799999997</v>
      </c>
      <c r="G5295" s="20">
        <v>3464.8311863099998</v>
      </c>
      <c r="H5295" s="20">
        <v>1226.8001842599999</v>
      </c>
    </row>
    <row r="5296" spans="1:8" x14ac:dyDescent="0.2">
      <c r="A5296" s="27">
        <v>43132</v>
      </c>
      <c r="B5296" s="20" t="s">
        <v>26</v>
      </c>
      <c r="C5296" s="20" t="s">
        <v>29</v>
      </c>
      <c r="D5296" s="20" t="s">
        <v>18</v>
      </c>
      <c r="E5296" s="20">
        <v>31.282704169999999</v>
      </c>
      <c r="F5296" s="20">
        <v>31.243557939999999</v>
      </c>
      <c r="G5296" s="20">
        <v>1170.4677507500001</v>
      </c>
      <c r="H5296" s="20">
        <v>632.87759796</v>
      </c>
    </row>
    <row r="5297" spans="1:8" x14ac:dyDescent="0.2">
      <c r="A5297" s="27">
        <v>43132</v>
      </c>
      <c r="B5297" s="20" t="s">
        <v>26</v>
      </c>
      <c r="C5297" s="20" t="s">
        <v>29</v>
      </c>
      <c r="D5297" s="20" t="s">
        <v>19</v>
      </c>
      <c r="E5297" s="20">
        <v>48.000543980000003</v>
      </c>
      <c r="F5297" s="20">
        <v>43.503697109999997</v>
      </c>
      <c r="G5297" s="20">
        <v>1836.5054853199999</v>
      </c>
      <c r="H5297" s="20">
        <v>785.90862876000006</v>
      </c>
    </row>
    <row r="5298" spans="1:8" x14ac:dyDescent="0.2">
      <c r="A5298" s="27">
        <v>43132</v>
      </c>
      <c r="B5298" s="20" t="s">
        <v>26</v>
      </c>
      <c r="C5298" s="20" t="s">
        <v>29</v>
      </c>
      <c r="D5298" s="20" t="s">
        <v>20</v>
      </c>
      <c r="E5298" s="20">
        <v>8.3748767500000003</v>
      </c>
      <c r="F5298" s="20">
        <v>8.54937608</v>
      </c>
      <c r="G5298" s="20">
        <v>321.15738126000002</v>
      </c>
      <c r="H5298" s="20">
        <v>162.87776783999999</v>
      </c>
    </row>
    <row r="5299" spans="1:8" x14ac:dyDescent="0.2">
      <c r="A5299" s="27">
        <v>43132</v>
      </c>
      <c r="B5299" s="20" t="s">
        <v>26</v>
      </c>
      <c r="C5299" s="20" t="s">
        <v>29</v>
      </c>
      <c r="D5299" s="20" t="s">
        <v>21</v>
      </c>
      <c r="E5299" s="20">
        <v>6.0449029100000002</v>
      </c>
      <c r="F5299" s="20">
        <v>1.5812194100000001</v>
      </c>
      <c r="G5299" s="20">
        <v>233.81098506999999</v>
      </c>
      <c r="H5299" s="20">
        <v>30.600161419999999</v>
      </c>
    </row>
    <row r="5300" spans="1:8" x14ac:dyDescent="0.2">
      <c r="A5300" s="27">
        <v>43132</v>
      </c>
      <c r="B5300" s="20" t="s">
        <v>26</v>
      </c>
      <c r="C5300" s="20" t="s">
        <v>29</v>
      </c>
      <c r="D5300" s="20" t="s">
        <v>22</v>
      </c>
      <c r="E5300" s="20">
        <v>12.59150597</v>
      </c>
      <c r="F5300" s="20">
        <v>5.0500713199999998</v>
      </c>
      <c r="G5300" s="20">
        <v>448.73427900000002</v>
      </c>
      <c r="H5300" s="20">
        <v>101.78802555</v>
      </c>
    </row>
    <row r="5301" spans="1:8" x14ac:dyDescent="0.2">
      <c r="A5301" s="27">
        <v>43132</v>
      </c>
      <c r="B5301" s="20" t="s">
        <v>26</v>
      </c>
      <c r="C5301" s="20" t="s">
        <v>30</v>
      </c>
      <c r="D5301" s="20" t="s">
        <v>15</v>
      </c>
      <c r="E5301" s="20">
        <v>184.5755034</v>
      </c>
      <c r="F5301" s="20">
        <v>137.72897614999999</v>
      </c>
      <c r="G5301" s="20">
        <v>6684.5908861999997</v>
      </c>
      <c r="H5301" s="20">
        <v>2594.0948626999998</v>
      </c>
    </row>
    <row r="5302" spans="1:8" x14ac:dyDescent="0.2">
      <c r="A5302" s="27">
        <v>43132</v>
      </c>
      <c r="B5302" s="20" t="s">
        <v>26</v>
      </c>
      <c r="C5302" s="20" t="s">
        <v>30</v>
      </c>
      <c r="D5302" s="20" t="s">
        <v>16</v>
      </c>
      <c r="E5302" s="20">
        <v>134.16875522999999</v>
      </c>
      <c r="F5302" s="20">
        <v>122.81138255</v>
      </c>
      <c r="G5302" s="20">
        <v>5359.7448742699999</v>
      </c>
      <c r="H5302" s="20">
        <v>2272.35521694</v>
      </c>
    </row>
    <row r="5303" spans="1:8" x14ac:dyDescent="0.2">
      <c r="A5303" s="27">
        <v>43132</v>
      </c>
      <c r="B5303" s="20" t="s">
        <v>26</v>
      </c>
      <c r="C5303" s="20" t="s">
        <v>30</v>
      </c>
      <c r="D5303" s="20" t="s">
        <v>17</v>
      </c>
      <c r="E5303" s="20">
        <v>133.18664441999999</v>
      </c>
      <c r="F5303" s="20">
        <v>75.411175229999998</v>
      </c>
      <c r="G5303" s="20">
        <v>4959.55383231</v>
      </c>
      <c r="H5303" s="20">
        <v>1459.3293090300001</v>
      </c>
    </row>
    <row r="5304" spans="1:8" x14ac:dyDescent="0.2">
      <c r="A5304" s="27">
        <v>43132</v>
      </c>
      <c r="B5304" s="20" t="s">
        <v>26</v>
      </c>
      <c r="C5304" s="20" t="s">
        <v>30</v>
      </c>
      <c r="D5304" s="20" t="s">
        <v>18</v>
      </c>
      <c r="E5304" s="20">
        <v>38.337220270000003</v>
      </c>
      <c r="F5304" s="20">
        <v>37.305230270000003</v>
      </c>
      <c r="G5304" s="20">
        <v>1466.1268962700001</v>
      </c>
      <c r="H5304" s="20">
        <v>746.20320544000003</v>
      </c>
    </row>
    <row r="5305" spans="1:8" x14ac:dyDescent="0.2">
      <c r="A5305" s="27">
        <v>43132</v>
      </c>
      <c r="B5305" s="20" t="s">
        <v>26</v>
      </c>
      <c r="C5305" s="20" t="s">
        <v>30</v>
      </c>
      <c r="D5305" s="20" t="s">
        <v>19</v>
      </c>
      <c r="E5305" s="20">
        <v>56.909931839999999</v>
      </c>
      <c r="F5305" s="20">
        <v>44.962253369999999</v>
      </c>
      <c r="G5305" s="20">
        <v>2107.17891349</v>
      </c>
      <c r="H5305" s="20">
        <v>848.26957523999999</v>
      </c>
    </row>
    <row r="5306" spans="1:8" x14ac:dyDescent="0.2">
      <c r="A5306" s="27">
        <v>43132</v>
      </c>
      <c r="B5306" s="20" t="s">
        <v>26</v>
      </c>
      <c r="C5306" s="20" t="s">
        <v>30</v>
      </c>
      <c r="D5306" s="20" t="s">
        <v>20</v>
      </c>
      <c r="E5306" s="20">
        <v>12.318817920000001</v>
      </c>
      <c r="F5306" s="20">
        <v>11.39147607</v>
      </c>
      <c r="G5306" s="20">
        <v>454.76336787999998</v>
      </c>
      <c r="H5306" s="20">
        <v>205.78707718999999</v>
      </c>
    </row>
    <row r="5307" spans="1:8" x14ac:dyDescent="0.2">
      <c r="A5307" s="27">
        <v>43132</v>
      </c>
      <c r="B5307" s="20" t="s">
        <v>26</v>
      </c>
      <c r="C5307" s="20" t="s">
        <v>30</v>
      </c>
      <c r="D5307" s="20" t="s">
        <v>21</v>
      </c>
      <c r="E5307" s="20">
        <v>5.9960302900000002</v>
      </c>
      <c r="F5307" s="20">
        <v>2.6827567700000001</v>
      </c>
      <c r="G5307" s="20">
        <v>235.23387201</v>
      </c>
      <c r="H5307" s="20">
        <v>53.786288620000001</v>
      </c>
    </row>
    <row r="5308" spans="1:8" x14ac:dyDescent="0.2">
      <c r="A5308" s="27">
        <v>43132</v>
      </c>
      <c r="B5308" s="20" t="s">
        <v>26</v>
      </c>
      <c r="C5308" s="20" t="s">
        <v>30</v>
      </c>
      <c r="D5308" s="20" t="s">
        <v>22</v>
      </c>
      <c r="E5308" s="20">
        <v>13.34180624</v>
      </c>
      <c r="F5308" s="20">
        <v>6.5426957699999999</v>
      </c>
      <c r="G5308" s="20">
        <v>529.55319925000003</v>
      </c>
      <c r="H5308" s="20">
        <v>127.25223681</v>
      </c>
    </row>
    <row r="5309" spans="1:8" x14ac:dyDescent="0.2">
      <c r="A5309" s="27">
        <v>43132</v>
      </c>
      <c r="B5309" s="20" t="s">
        <v>26</v>
      </c>
      <c r="C5309" s="20" t="s">
        <v>31</v>
      </c>
      <c r="D5309" s="20" t="s">
        <v>15</v>
      </c>
      <c r="E5309" s="20">
        <v>94.704783610000007</v>
      </c>
      <c r="F5309" s="20">
        <v>70.302152250000006</v>
      </c>
      <c r="G5309" s="20">
        <v>3637.6356256899999</v>
      </c>
      <c r="H5309" s="20">
        <v>1210.4468989500001</v>
      </c>
    </row>
    <row r="5310" spans="1:8" x14ac:dyDescent="0.2">
      <c r="A5310" s="27">
        <v>43132</v>
      </c>
      <c r="B5310" s="20" t="s">
        <v>26</v>
      </c>
      <c r="C5310" s="20" t="s">
        <v>31</v>
      </c>
      <c r="D5310" s="20" t="s">
        <v>16</v>
      </c>
      <c r="E5310" s="20">
        <v>60.071453140000003</v>
      </c>
      <c r="F5310" s="20">
        <v>57.848982829999997</v>
      </c>
      <c r="G5310" s="20">
        <v>2393.7105276799998</v>
      </c>
      <c r="H5310" s="20">
        <v>999.77558739999995</v>
      </c>
    </row>
    <row r="5311" spans="1:8" x14ac:dyDescent="0.2">
      <c r="A5311" s="27">
        <v>43132</v>
      </c>
      <c r="B5311" s="20" t="s">
        <v>26</v>
      </c>
      <c r="C5311" s="20" t="s">
        <v>31</v>
      </c>
      <c r="D5311" s="20" t="s">
        <v>17</v>
      </c>
      <c r="E5311" s="20">
        <v>63.523328380000002</v>
      </c>
      <c r="F5311" s="20">
        <v>44.899230869999997</v>
      </c>
      <c r="G5311" s="20">
        <v>2449.4407741300001</v>
      </c>
      <c r="H5311" s="20">
        <v>830.06909961999997</v>
      </c>
    </row>
    <row r="5312" spans="1:8" x14ac:dyDescent="0.2">
      <c r="A5312" s="27">
        <v>43132</v>
      </c>
      <c r="B5312" s="20" t="s">
        <v>26</v>
      </c>
      <c r="C5312" s="20" t="s">
        <v>31</v>
      </c>
      <c r="D5312" s="20" t="s">
        <v>18</v>
      </c>
      <c r="E5312" s="20">
        <v>21.86233498</v>
      </c>
      <c r="F5312" s="20">
        <v>16.000046149999999</v>
      </c>
      <c r="G5312" s="20">
        <v>838.65573886000004</v>
      </c>
      <c r="H5312" s="20">
        <v>273.24171237000002</v>
      </c>
    </row>
    <row r="5313" spans="1:8" x14ac:dyDescent="0.2">
      <c r="A5313" s="27">
        <v>43132</v>
      </c>
      <c r="B5313" s="20" t="s">
        <v>26</v>
      </c>
      <c r="C5313" s="20" t="s">
        <v>31</v>
      </c>
      <c r="D5313" s="20" t="s">
        <v>19</v>
      </c>
      <c r="E5313" s="20">
        <v>25.428769070000001</v>
      </c>
      <c r="F5313" s="20">
        <v>27.429886809999999</v>
      </c>
      <c r="G5313" s="20">
        <v>1052.97567439</v>
      </c>
      <c r="H5313" s="20">
        <v>387.21615252999999</v>
      </c>
    </row>
    <row r="5314" spans="1:8" x14ac:dyDescent="0.2">
      <c r="A5314" s="27">
        <v>43132</v>
      </c>
      <c r="B5314" s="20" t="s">
        <v>26</v>
      </c>
      <c r="C5314" s="20" t="s">
        <v>31</v>
      </c>
      <c r="D5314" s="20" t="s">
        <v>20</v>
      </c>
      <c r="E5314" s="20">
        <v>6.3827051600000004</v>
      </c>
      <c r="F5314" s="20">
        <v>6.2132719600000001</v>
      </c>
      <c r="G5314" s="20">
        <v>259.19020483000003</v>
      </c>
      <c r="H5314" s="20">
        <v>93.735359990000006</v>
      </c>
    </row>
    <row r="5315" spans="1:8" x14ac:dyDescent="0.2">
      <c r="A5315" s="27">
        <v>43132</v>
      </c>
      <c r="B5315" s="20" t="s">
        <v>26</v>
      </c>
      <c r="C5315" s="20" t="s">
        <v>31</v>
      </c>
      <c r="D5315" s="20" t="s">
        <v>21</v>
      </c>
      <c r="E5315" s="20">
        <v>4.0209604700000003</v>
      </c>
      <c r="F5315" s="20">
        <v>0.63529601000000002</v>
      </c>
      <c r="G5315" s="20">
        <v>162.25934211000001</v>
      </c>
      <c r="H5315" s="20">
        <v>10.71403999</v>
      </c>
    </row>
    <row r="5316" spans="1:8" x14ac:dyDescent="0.2">
      <c r="A5316" s="27">
        <v>43132</v>
      </c>
      <c r="B5316" s="20" t="s">
        <v>26</v>
      </c>
      <c r="C5316" s="20" t="s">
        <v>31</v>
      </c>
      <c r="D5316" s="20" t="s">
        <v>22</v>
      </c>
      <c r="E5316" s="20">
        <v>3.90760094</v>
      </c>
      <c r="F5316" s="20">
        <v>2.4198814999999998</v>
      </c>
      <c r="G5316" s="20">
        <v>147.29598433000001</v>
      </c>
      <c r="H5316" s="20">
        <v>47.613690759999997</v>
      </c>
    </row>
    <row r="5317" spans="1:8" x14ac:dyDescent="0.2">
      <c r="A5317" s="27">
        <v>43221</v>
      </c>
      <c r="B5317" s="20" t="s">
        <v>13</v>
      </c>
      <c r="C5317" s="20" t="s">
        <v>14</v>
      </c>
      <c r="D5317" s="20" t="s">
        <v>15</v>
      </c>
      <c r="E5317" s="20">
        <v>61.433512200000003</v>
      </c>
      <c r="F5317" s="20">
        <v>33.222132819999999</v>
      </c>
      <c r="G5317" s="20">
        <v>2523.4339148499998</v>
      </c>
      <c r="H5317" s="20">
        <v>556.85546398999998</v>
      </c>
    </row>
    <row r="5318" spans="1:8" x14ac:dyDescent="0.2">
      <c r="A5318" s="27">
        <v>43221</v>
      </c>
      <c r="B5318" s="20" t="s">
        <v>13</v>
      </c>
      <c r="C5318" s="20" t="s">
        <v>14</v>
      </c>
      <c r="D5318" s="20" t="s">
        <v>16</v>
      </c>
      <c r="E5318" s="20">
        <v>64.868383800000004</v>
      </c>
      <c r="F5318" s="20">
        <v>24.553786030000001</v>
      </c>
      <c r="G5318" s="20">
        <v>2676.6015579300001</v>
      </c>
      <c r="H5318" s="20">
        <v>365.59217982000001</v>
      </c>
    </row>
    <row r="5319" spans="1:8" x14ac:dyDescent="0.2">
      <c r="A5319" s="27">
        <v>43221</v>
      </c>
      <c r="B5319" s="20" t="s">
        <v>13</v>
      </c>
      <c r="C5319" s="20" t="s">
        <v>14</v>
      </c>
      <c r="D5319" s="20" t="s">
        <v>17</v>
      </c>
      <c r="E5319" s="20">
        <v>48.792278609999997</v>
      </c>
      <c r="F5319" s="20">
        <v>24.61204291</v>
      </c>
      <c r="G5319" s="20">
        <v>2011.7975990499999</v>
      </c>
      <c r="H5319" s="20">
        <v>450.71565936000002</v>
      </c>
    </row>
    <row r="5320" spans="1:8" x14ac:dyDescent="0.2">
      <c r="A5320" s="27">
        <v>43221</v>
      </c>
      <c r="B5320" s="20" t="s">
        <v>13</v>
      </c>
      <c r="C5320" s="20" t="s">
        <v>14</v>
      </c>
      <c r="D5320" s="20" t="s">
        <v>18</v>
      </c>
      <c r="E5320" s="20">
        <v>10.88420597</v>
      </c>
      <c r="F5320" s="20">
        <v>8.0262043799999994</v>
      </c>
      <c r="G5320" s="20">
        <v>465.48945694999998</v>
      </c>
      <c r="H5320" s="20">
        <v>133.2289802</v>
      </c>
    </row>
    <row r="5321" spans="1:8" x14ac:dyDescent="0.2">
      <c r="A5321" s="27">
        <v>43221</v>
      </c>
      <c r="B5321" s="20" t="s">
        <v>13</v>
      </c>
      <c r="C5321" s="20" t="s">
        <v>14</v>
      </c>
      <c r="D5321" s="20" t="s">
        <v>19</v>
      </c>
      <c r="E5321" s="20">
        <v>24.48397379</v>
      </c>
      <c r="F5321" s="20">
        <v>10.249409780000001</v>
      </c>
      <c r="G5321" s="20">
        <v>1052.8407184299999</v>
      </c>
      <c r="H5321" s="20">
        <v>174.02876000000001</v>
      </c>
    </row>
    <row r="5322" spans="1:8" x14ac:dyDescent="0.2">
      <c r="A5322" s="27">
        <v>43221</v>
      </c>
      <c r="B5322" s="20" t="s">
        <v>13</v>
      </c>
      <c r="C5322" s="20" t="s">
        <v>14</v>
      </c>
      <c r="D5322" s="20" t="s">
        <v>20</v>
      </c>
      <c r="E5322" s="20">
        <v>5.2257971999999997</v>
      </c>
      <c r="F5322" s="20">
        <v>1.7988586200000001</v>
      </c>
      <c r="G5322" s="20">
        <v>204.49521113</v>
      </c>
      <c r="H5322" s="20">
        <v>27.344600700000001</v>
      </c>
    </row>
    <row r="5323" spans="1:8" x14ac:dyDescent="0.2">
      <c r="A5323" s="27">
        <v>43221</v>
      </c>
      <c r="B5323" s="20" t="s">
        <v>13</v>
      </c>
      <c r="C5323" s="20" t="s">
        <v>14</v>
      </c>
      <c r="D5323" s="20" t="s">
        <v>21</v>
      </c>
      <c r="E5323" s="20">
        <v>2.8975033300000002</v>
      </c>
      <c r="F5323" s="20">
        <v>1.1779322000000001</v>
      </c>
      <c r="G5323" s="20">
        <v>126.08965219</v>
      </c>
      <c r="H5323" s="20">
        <v>22.913774050000001</v>
      </c>
    </row>
    <row r="5324" spans="1:8" x14ac:dyDescent="0.2">
      <c r="A5324" s="27">
        <v>43221</v>
      </c>
      <c r="B5324" s="20" t="s">
        <v>13</v>
      </c>
      <c r="C5324" s="20" t="s">
        <v>14</v>
      </c>
      <c r="D5324" s="20" t="s">
        <v>22</v>
      </c>
      <c r="E5324" s="20">
        <v>3.5307946600000002</v>
      </c>
      <c r="F5324" s="20">
        <v>1.1354868300000001</v>
      </c>
      <c r="G5324" s="20">
        <v>148.6858891</v>
      </c>
      <c r="H5324" s="20">
        <v>10.57488882</v>
      </c>
    </row>
    <row r="5325" spans="1:8" x14ac:dyDescent="0.2">
      <c r="A5325" s="27">
        <v>43221</v>
      </c>
      <c r="B5325" s="20" t="s">
        <v>13</v>
      </c>
      <c r="C5325" s="20" t="s">
        <v>23</v>
      </c>
      <c r="D5325" s="20" t="s">
        <v>15</v>
      </c>
      <c r="E5325" s="20">
        <v>93.497736560000007</v>
      </c>
      <c r="F5325" s="20">
        <v>38.782032880000003</v>
      </c>
      <c r="G5325" s="20">
        <v>3948.6915947299999</v>
      </c>
      <c r="H5325" s="20">
        <v>531.78474104999998</v>
      </c>
    </row>
    <row r="5326" spans="1:8" x14ac:dyDescent="0.2">
      <c r="A5326" s="27">
        <v>43221</v>
      </c>
      <c r="B5326" s="20" t="s">
        <v>13</v>
      </c>
      <c r="C5326" s="20" t="s">
        <v>23</v>
      </c>
      <c r="D5326" s="20" t="s">
        <v>16</v>
      </c>
      <c r="E5326" s="20">
        <v>81.284974020000007</v>
      </c>
      <c r="F5326" s="20">
        <v>35.192313179999999</v>
      </c>
      <c r="G5326" s="20">
        <v>3430.5456574599998</v>
      </c>
      <c r="H5326" s="20">
        <v>570.19967861999999</v>
      </c>
    </row>
    <row r="5327" spans="1:8" x14ac:dyDescent="0.2">
      <c r="A5327" s="27">
        <v>43221</v>
      </c>
      <c r="B5327" s="20" t="s">
        <v>13</v>
      </c>
      <c r="C5327" s="20" t="s">
        <v>23</v>
      </c>
      <c r="D5327" s="20" t="s">
        <v>17</v>
      </c>
      <c r="E5327" s="20">
        <v>56.066751289999999</v>
      </c>
      <c r="F5327" s="20">
        <v>23.376321260000001</v>
      </c>
      <c r="G5327" s="20">
        <v>2219.7415830599998</v>
      </c>
      <c r="H5327" s="20">
        <v>371.93775681</v>
      </c>
    </row>
    <row r="5328" spans="1:8" x14ac:dyDescent="0.2">
      <c r="A5328" s="27">
        <v>43221</v>
      </c>
      <c r="B5328" s="20" t="s">
        <v>13</v>
      </c>
      <c r="C5328" s="20" t="s">
        <v>23</v>
      </c>
      <c r="D5328" s="20" t="s">
        <v>18</v>
      </c>
      <c r="E5328" s="20">
        <v>16.098410909999998</v>
      </c>
      <c r="F5328" s="20">
        <v>5.7686527700000001</v>
      </c>
      <c r="G5328" s="20">
        <v>626.98306972</v>
      </c>
      <c r="H5328" s="20">
        <v>111.88507439</v>
      </c>
    </row>
    <row r="5329" spans="1:8" x14ac:dyDescent="0.2">
      <c r="A5329" s="27">
        <v>43221</v>
      </c>
      <c r="B5329" s="20" t="s">
        <v>13</v>
      </c>
      <c r="C5329" s="20" t="s">
        <v>23</v>
      </c>
      <c r="D5329" s="20" t="s">
        <v>19</v>
      </c>
      <c r="E5329" s="20">
        <v>34.861373829999998</v>
      </c>
      <c r="F5329" s="20">
        <v>12.612744190000001</v>
      </c>
      <c r="G5329" s="20">
        <v>1511.8408091599999</v>
      </c>
      <c r="H5329" s="20">
        <v>237.66375923000001</v>
      </c>
    </row>
    <row r="5330" spans="1:8" x14ac:dyDescent="0.2">
      <c r="A5330" s="27">
        <v>43221</v>
      </c>
      <c r="B5330" s="20" t="s">
        <v>13</v>
      </c>
      <c r="C5330" s="20" t="s">
        <v>23</v>
      </c>
      <c r="D5330" s="20" t="s">
        <v>20</v>
      </c>
      <c r="E5330" s="20">
        <v>4.6439424100000002</v>
      </c>
      <c r="F5330" s="20">
        <v>2.2287218499999999</v>
      </c>
      <c r="G5330" s="20">
        <v>176.33078198999999</v>
      </c>
      <c r="H5330" s="20">
        <v>41.783782189999997</v>
      </c>
    </row>
    <row r="5331" spans="1:8" x14ac:dyDescent="0.2">
      <c r="A5331" s="27">
        <v>43221</v>
      </c>
      <c r="B5331" s="20" t="s">
        <v>13</v>
      </c>
      <c r="C5331" s="20" t="s">
        <v>23</v>
      </c>
      <c r="D5331" s="20" t="s">
        <v>21</v>
      </c>
      <c r="E5331" s="20">
        <v>4.0047179499999999</v>
      </c>
      <c r="F5331" s="20">
        <v>0.67499701999999995</v>
      </c>
      <c r="G5331" s="20">
        <v>185.34931829000001</v>
      </c>
      <c r="H5331" s="20">
        <v>11.022747430000001</v>
      </c>
    </row>
    <row r="5332" spans="1:8" x14ac:dyDescent="0.2">
      <c r="A5332" s="27">
        <v>43221</v>
      </c>
      <c r="B5332" s="20" t="s">
        <v>13</v>
      </c>
      <c r="C5332" s="20" t="s">
        <v>23</v>
      </c>
      <c r="D5332" s="20" t="s">
        <v>22</v>
      </c>
      <c r="E5332" s="20">
        <v>7.1265916499999999</v>
      </c>
      <c r="F5332" s="20">
        <v>1.8531484899999999</v>
      </c>
      <c r="G5332" s="20">
        <v>300.41725210999999</v>
      </c>
      <c r="H5332" s="20">
        <v>31.901498759999999</v>
      </c>
    </row>
    <row r="5333" spans="1:8" x14ac:dyDescent="0.2">
      <c r="A5333" s="27">
        <v>43221</v>
      </c>
      <c r="B5333" s="20" t="s">
        <v>13</v>
      </c>
      <c r="C5333" s="20" t="s">
        <v>24</v>
      </c>
      <c r="D5333" s="20" t="s">
        <v>15</v>
      </c>
      <c r="E5333" s="20">
        <v>145.71121321000001</v>
      </c>
      <c r="F5333" s="20">
        <v>47.066700300000001</v>
      </c>
      <c r="G5333" s="20">
        <v>6022.09792397</v>
      </c>
      <c r="H5333" s="20">
        <v>805.33102421000001</v>
      </c>
    </row>
    <row r="5334" spans="1:8" x14ac:dyDescent="0.2">
      <c r="A5334" s="27">
        <v>43221</v>
      </c>
      <c r="B5334" s="20" t="s">
        <v>13</v>
      </c>
      <c r="C5334" s="20" t="s">
        <v>24</v>
      </c>
      <c r="D5334" s="20" t="s">
        <v>16</v>
      </c>
      <c r="E5334" s="20">
        <v>96.011922290000001</v>
      </c>
      <c r="F5334" s="20">
        <v>44.435571109999998</v>
      </c>
      <c r="G5334" s="20">
        <v>3984.2981415099998</v>
      </c>
      <c r="H5334" s="20">
        <v>739.4891705</v>
      </c>
    </row>
    <row r="5335" spans="1:8" x14ac:dyDescent="0.2">
      <c r="A5335" s="27">
        <v>43221</v>
      </c>
      <c r="B5335" s="20" t="s">
        <v>13</v>
      </c>
      <c r="C5335" s="20" t="s">
        <v>24</v>
      </c>
      <c r="D5335" s="20" t="s">
        <v>17</v>
      </c>
      <c r="E5335" s="20">
        <v>88.517986260000001</v>
      </c>
      <c r="F5335" s="20">
        <v>34.009701</v>
      </c>
      <c r="G5335" s="20">
        <v>3544.5537589599999</v>
      </c>
      <c r="H5335" s="20">
        <v>577.62762389</v>
      </c>
    </row>
    <row r="5336" spans="1:8" x14ac:dyDescent="0.2">
      <c r="A5336" s="27">
        <v>43221</v>
      </c>
      <c r="B5336" s="20" t="s">
        <v>13</v>
      </c>
      <c r="C5336" s="20" t="s">
        <v>24</v>
      </c>
      <c r="D5336" s="20" t="s">
        <v>18</v>
      </c>
      <c r="E5336" s="20">
        <v>27.764655650000002</v>
      </c>
      <c r="F5336" s="20">
        <v>9.0740908200000003</v>
      </c>
      <c r="G5336" s="20">
        <v>1215.23462434</v>
      </c>
      <c r="H5336" s="20">
        <v>170.03350542999999</v>
      </c>
    </row>
    <row r="5337" spans="1:8" x14ac:dyDescent="0.2">
      <c r="A5337" s="27">
        <v>43221</v>
      </c>
      <c r="B5337" s="20" t="s">
        <v>13</v>
      </c>
      <c r="C5337" s="20" t="s">
        <v>24</v>
      </c>
      <c r="D5337" s="20" t="s">
        <v>19</v>
      </c>
      <c r="E5337" s="20">
        <v>48.347219899999999</v>
      </c>
      <c r="F5337" s="20">
        <v>15.193312349999999</v>
      </c>
      <c r="G5337" s="20">
        <v>2171.54871026</v>
      </c>
      <c r="H5337" s="20">
        <v>239.07188891000001</v>
      </c>
    </row>
    <row r="5338" spans="1:8" x14ac:dyDescent="0.2">
      <c r="A5338" s="27">
        <v>43221</v>
      </c>
      <c r="B5338" s="20" t="s">
        <v>13</v>
      </c>
      <c r="C5338" s="20" t="s">
        <v>24</v>
      </c>
      <c r="D5338" s="20" t="s">
        <v>20</v>
      </c>
      <c r="E5338" s="20">
        <v>8.3983518900000007</v>
      </c>
      <c r="F5338" s="20">
        <v>2.98904353</v>
      </c>
      <c r="G5338" s="20">
        <v>333.27360199999998</v>
      </c>
      <c r="H5338" s="20">
        <v>46.497429500000003</v>
      </c>
    </row>
    <row r="5339" spans="1:8" x14ac:dyDescent="0.2">
      <c r="A5339" s="27">
        <v>43221</v>
      </c>
      <c r="B5339" s="20" t="s">
        <v>13</v>
      </c>
      <c r="C5339" s="20" t="s">
        <v>24</v>
      </c>
      <c r="D5339" s="20" t="s">
        <v>21</v>
      </c>
      <c r="E5339" s="20">
        <v>5.1870245600000002</v>
      </c>
      <c r="F5339" s="20">
        <v>1.3677684999999999</v>
      </c>
      <c r="G5339" s="20">
        <v>213.56869678000001</v>
      </c>
      <c r="H5339" s="20">
        <v>25.752263360000001</v>
      </c>
    </row>
    <row r="5340" spans="1:8" x14ac:dyDescent="0.2">
      <c r="A5340" s="27">
        <v>43221</v>
      </c>
      <c r="B5340" s="20" t="s">
        <v>13</v>
      </c>
      <c r="C5340" s="20" t="s">
        <v>24</v>
      </c>
      <c r="D5340" s="20" t="s">
        <v>22</v>
      </c>
      <c r="E5340" s="20">
        <v>7.4738185499999998</v>
      </c>
      <c r="F5340" s="20">
        <v>3.9979627500000001</v>
      </c>
      <c r="G5340" s="20">
        <v>304.61957732000002</v>
      </c>
      <c r="H5340" s="20">
        <v>60.328419179999997</v>
      </c>
    </row>
    <row r="5341" spans="1:8" x14ac:dyDescent="0.2">
      <c r="A5341" s="27">
        <v>43221</v>
      </c>
      <c r="B5341" s="20" t="s">
        <v>13</v>
      </c>
      <c r="C5341" s="20" t="s">
        <v>27</v>
      </c>
      <c r="D5341" s="20" t="s">
        <v>15</v>
      </c>
      <c r="E5341" s="20">
        <v>339.98600852999999</v>
      </c>
      <c r="F5341" s="20">
        <v>95.047518289999999</v>
      </c>
      <c r="G5341" s="20">
        <v>14078.82976291</v>
      </c>
      <c r="H5341" s="20">
        <v>1650.8151635700001</v>
      </c>
    </row>
    <row r="5342" spans="1:8" x14ac:dyDescent="0.2">
      <c r="A5342" s="27">
        <v>43221</v>
      </c>
      <c r="B5342" s="20" t="s">
        <v>13</v>
      </c>
      <c r="C5342" s="20" t="s">
        <v>27</v>
      </c>
      <c r="D5342" s="20" t="s">
        <v>16</v>
      </c>
      <c r="E5342" s="20">
        <v>286.91746740000002</v>
      </c>
      <c r="F5342" s="20">
        <v>83.980976679999998</v>
      </c>
      <c r="G5342" s="20">
        <v>11612.031783599999</v>
      </c>
      <c r="H5342" s="20">
        <v>1401.0203678299999</v>
      </c>
    </row>
    <row r="5343" spans="1:8" x14ac:dyDescent="0.2">
      <c r="A5343" s="27">
        <v>43221</v>
      </c>
      <c r="B5343" s="20" t="s">
        <v>13</v>
      </c>
      <c r="C5343" s="20" t="s">
        <v>27</v>
      </c>
      <c r="D5343" s="20" t="s">
        <v>17</v>
      </c>
      <c r="E5343" s="20">
        <v>206.61548239000001</v>
      </c>
      <c r="F5343" s="20">
        <v>63.118795390000002</v>
      </c>
      <c r="G5343" s="20">
        <v>8498.2089387199994</v>
      </c>
      <c r="H5343" s="20">
        <v>1039.60817359</v>
      </c>
    </row>
    <row r="5344" spans="1:8" x14ac:dyDescent="0.2">
      <c r="A5344" s="27">
        <v>43221</v>
      </c>
      <c r="B5344" s="20" t="s">
        <v>13</v>
      </c>
      <c r="C5344" s="20" t="s">
        <v>27</v>
      </c>
      <c r="D5344" s="20" t="s">
        <v>18</v>
      </c>
      <c r="E5344" s="20">
        <v>64.608873160000002</v>
      </c>
      <c r="F5344" s="20">
        <v>22.112683780000001</v>
      </c>
      <c r="G5344" s="20">
        <v>2580.9070001499999</v>
      </c>
      <c r="H5344" s="20">
        <v>367.33223551999998</v>
      </c>
    </row>
    <row r="5345" spans="1:8" x14ac:dyDescent="0.2">
      <c r="A5345" s="27">
        <v>43221</v>
      </c>
      <c r="B5345" s="20" t="s">
        <v>13</v>
      </c>
      <c r="C5345" s="20" t="s">
        <v>27</v>
      </c>
      <c r="D5345" s="20" t="s">
        <v>19</v>
      </c>
      <c r="E5345" s="20">
        <v>113.65216981</v>
      </c>
      <c r="F5345" s="20">
        <v>41.316071999999998</v>
      </c>
      <c r="G5345" s="20">
        <v>5197.8141036899997</v>
      </c>
      <c r="H5345" s="20">
        <v>673.50035310999999</v>
      </c>
    </row>
    <row r="5346" spans="1:8" x14ac:dyDescent="0.2">
      <c r="A5346" s="27">
        <v>43221</v>
      </c>
      <c r="B5346" s="20" t="s">
        <v>13</v>
      </c>
      <c r="C5346" s="20" t="s">
        <v>27</v>
      </c>
      <c r="D5346" s="20" t="s">
        <v>20</v>
      </c>
      <c r="E5346" s="20">
        <v>17.068565979999999</v>
      </c>
      <c r="F5346" s="20">
        <v>6.9746317700000002</v>
      </c>
      <c r="G5346" s="20">
        <v>693.81164609999996</v>
      </c>
      <c r="H5346" s="20">
        <v>112.41356586000001</v>
      </c>
    </row>
    <row r="5347" spans="1:8" x14ac:dyDescent="0.2">
      <c r="A5347" s="27">
        <v>43221</v>
      </c>
      <c r="B5347" s="20" t="s">
        <v>13</v>
      </c>
      <c r="C5347" s="20" t="s">
        <v>27</v>
      </c>
      <c r="D5347" s="20" t="s">
        <v>21</v>
      </c>
      <c r="E5347" s="20">
        <v>12.15611786</v>
      </c>
      <c r="F5347" s="20">
        <v>2.3781492399999999</v>
      </c>
      <c r="G5347" s="20">
        <v>528.61544739999999</v>
      </c>
      <c r="H5347" s="20">
        <v>42.611573129999996</v>
      </c>
    </row>
    <row r="5348" spans="1:8" x14ac:dyDescent="0.2">
      <c r="A5348" s="27">
        <v>43221</v>
      </c>
      <c r="B5348" s="20" t="s">
        <v>13</v>
      </c>
      <c r="C5348" s="20" t="s">
        <v>27</v>
      </c>
      <c r="D5348" s="20" t="s">
        <v>22</v>
      </c>
      <c r="E5348" s="20">
        <v>21.04627829</v>
      </c>
      <c r="F5348" s="20">
        <v>3.7252167900000002</v>
      </c>
      <c r="G5348" s="20">
        <v>865.91771986000003</v>
      </c>
      <c r="H5348" s="20">
        <v>59.35497968</v>
      </c>
    </row>
    <row r="5349" spans="1:8" x14ac:dyDescent="0.2">
      <c r="A5349" s="27">
        <v>43221</v>
      </c>
      <c r="B5349" s="20" t="s">
        <v>13</v>
      </c>
      <c r="C5349" s="20" t="s">
        <v>28</v>
      </c>
      <c r="D5349" s="20" t="s">
        <v>15</v>
      </c>
      <c r="E5349" s="20">
        <v>342.51398774</v>
      </c>
      <c r="F5349" s="20">
        <v>79.189797639999995</v>
      </c>
      <c r="G5349" s="20">
        <v>14689.244549409999</v>
      </c>
      <c r="H5349" s="20">
        <v>1292.42841084</v>
      </c>
    </row>
    <row r="5350" spans="1:8" x14ac:dyDescent="0.2">
      <c r="A5350" s="27">
        <v>43221</v>
      </c>
      <c r="B5350" s="20" t="s">
        <v>13</v>
      </c>
      <c r="C5350" s="20" t="s">
        <v>28</v>
      </c>
      <c r="D5350" s="20" t="s">
        <v>16</v>
      </c>
      <c r="E5350" s="20">
        <v>287.19863748</v>
      </c>
      <c r="F5350" s="20">
        <v>63.733594080000003</v>
      </c>
      <c r="G5350" s="20">
        <v>12156.690309580001</v>
      </c>
      <c r="H5350" s="20">
        <v>1131.2567142099999</v>
      </c>
    </row>
    <row r="5351" spans="1:8" x14ac:dyDescent="0.2">
      <c r="A5351" s="27">
        <v>43221</v>
      </c>
      <c r="B5351" s="20" t="s">
        <v>13</v>
      </c>
      <c r="C5351" s="20" t="s">
        <v>28</v>
      </c>
      <c r="D5351" s="20" t="s">
        <v>17</v>
      </c>
      <c r="E5351" s="20">
        <v>204.09245292</v>
      </c>
      <c r="F5351" s="20">
        <v>37.896974569999998</v>
      </c>
      <c r="G5351" s="20">
        <v>8389.6828621599998</v>
      </c>
      <c r="H5351" s="20">
        <v>691.02672060999998</v>
      </c>
    </row>
    <row r="5352" spans="1:8" x14ac:dyDescent="0.2">
      <c r="A5352" s="27">
        <v>43221</v>
      </c>
      <c r="B5352" s="20" t="s">
        <v>13</v>
      </c>
      <c r="C5352" s="20" t="s">
        <v>28</v>
      </c>
      <c r="D5352" s="20" t="s">
        <v>18</v>
      </c>
      <c r="E5352" s="20">
        <v>60.735713009999998</v>
      </c>
      <c r="F5352" s="20">
        <v>18.960460959999999</v>
      </c>
      <c r="G5352" s="20">
        <v>2551.25403306</v>
      </c>
      <c r="H5352" s="20">
        <v>354.74690658999998</v>
      </c>
    </row>
    <row r="5353" spans="1:8" x14ac:dyDescent="0.2">
      <c r="A5353" s="27">
        <v>43221</v>
      </c>
      <c r="B5353" s="20" t="s">
        <v>13</v>
      </c>
      <c r="C5353" s="20" t="s">
        <v>28</v>
      </c>
      <c r="D5353" s="20" t="s">
        <v>19</v>
      </c>
      <c r="E5353" s="20">
        <v>129.32218184999999</v>
      </c>
      <c r="F5353" s="20">
        <v>18.27194544</v>
      </c>
      <c r="G5353" s="20">
        <v>5617.0942083600003</v>
      </c>
      <c r="H5353" s="20">
        <v>305.86151712999998</v>
      </c>
    </row>
    <row r="5354" spans="1:8" x14ac:dyDescent="0.2">
      <c r="A5354" s="27">
        <v>43221</v>
      </c>
      <c r="B5354" s="20" t="s">
        <v>13</v>
      </c>
      <c r="C5354" s="20" t="s">
        <v>28</v>
      </c>
      <c r="D5354" s="20" t="s">
        <v>20</v>
      </c>
      <c r="E5354" s="20">
        <v>20.682288249999999</v>
      </c>
      <c r="F5354" s="20">
        <v>4.2045764200000004</v>
      </c>
      <c r="G5354" s="20">
        <v>837.44392719999996</v>
      </c>
      <c r="H5354" s="20">
        <v>68.772594560000002</v>
      </c>
    </row>
    <row r="5355" spans="1:8" x14ac:dyDescent="0.2">
      <c r="A5355" s="27">
        <v>43221</v>
      </c>
      <c r="B5355" s="20" t="s">
        <v>13</v>
      </c>
      <c r="C5355" s="20" t="s">
        <v>28</v>
      </c>
      <c r="D5355" s="20" t="s">
        <v>21</v>
      </c>
      <c r="E5355" s="20">
        <v>14.09892475</v>
      </c>
      <c r="F5355" s="20">
        <v>1.4504758200000001</v>
      </c>
      <c r="G5355" s="20">
        <v>574.89425487999995</v>
      </c>
      <c r="H5355" s="20">
        <v>27.31891323</v>
      </c>
    </row>
    <row r="5356" spans="1:8" x14ac:dyDescent="0.2">
      <c r="A5356" s="27">
        <v>43221</v>
      </c>
      <c r="B5356" s="20" t="s">
        <v>13</v>
      </c>
      <c r="C5356" s="20" t="s">
        <v>28</v>
      </c>
      <c r="D5356" s="20" t="s">
        <v>22</v>
      </c>
      <c r="E5356" s="20">
        <v>17.857473169999999</v>
      </c>
      <c r="F5356" s="20">
        <v>2.2191038500000002</v>
      </c>
      <c r="G5356" s="20">
        <v>709.32302331000005</v>
      </c>
      <c r="H5356" s="20">
        <v>38.890141569999997</v>
      </c>
    </row>
    <row r="5357" spans="1:8" x14ac:dyDescent="0.2">
      <c r="A5357" s="27">
        <v>43221</v>
      </c>
      <c r="B5357" s="20" t="s">
        <v>13</v>
      </c>
      <c r="C5357" s="20" t="s">
        <v>29</v>
      </c>
      <c r="D5357" s="20" t="s">
        <v>15</v>
      </c>
      <c r="E5357" s="20">
        <v>217.83811324000001</v>
      </c>
      <c r="F5357" s="20">
        <v>25.895147690000002</v>
      </c>
      <c r="G5357" s="20">
        <v>9490.2349878700006</v>
      </c>
      <c r="H5357" s="20">
        <v>516.10149186000001</v>
      </c>
    </row>
    <row r="5358" spans="1:8" x14ac:dyDescent="0.2">
      <c r="A5358" s="27">
        <v>43221</v>
      </c>
      <c r="B5358" s="20" t="s">
        <v>13</v>
      </c>
      <c r="C5358" s="20" t="s">
        <v>29</v>
      </c>
      <c r="D5358" s="20" t="s">
        <v>16</v>
      </c>
      <c r="E5358" s="20">
        <v>176.48304769999999</v>
      </c>
      <c r="F5358" s="20">
        <v>24.671362380000001</v>
      </c>
      <c r="G5358" s="20">
        <v>7465.4099965100004</v>
      </c>
      <c r="H5358" s="20">
        <v>446.07720584999998</v>
      </c>
    </row>
    <row r="5359" spans="1:8" x14ac:dyDescent="0.2">
      <c r="A5359" s="27">
        <v>43221</v>
      </c>
      <c r="B5359" s="20" t="s">
        <v>13</v>
      </c>
      <c r="C5359" s="20" t="s">
        <v>29</v>
      </c>
      <c r="D5359" s="20" t="s">
        <v>17</v>
      </c>
      <c r="E5359" s="20">
        <v>128.17417649999999</v>
      </c>
      <c r="F5359" s="20">
        <v>21.792732959999999</v>
      </c>
      <c r="G5359" s="20">
        <v>5132.36651059</v>
      </c>
      <c r="H5359" s="20">
        <v>417.27631265999997</v>
      </c>
    </row>
    <row r="5360" spans="1:8" x14ac:dyDescent="0.2">
      <c r="A5360" s="27">
        <v>43221</v>
      </c>
      <c r="B5360" s="20" t="s">
        <v>13</v>
      </c>
      <c r="C5360" s="20" t="s">
        <v>29</v>
      </c>
      <c r="D5360" s="20" t="s">
        <v>18</v>
      </c>
      <c r="E5360" s="20">
        <v>49.712280989999996</v>
      </c>
      <c r="F5360" s="20">
        <v>7.9972112099999997</v>
      </c>
      <c r="G5360" s="20">
        <v>2110.4400439599999</v>
      </c>
      <c r="H5360" s="20">
        <v>153.44781304</v>
      </c>
    </row>
    <row r="5361" spans="1:8" x14ac:dyDescent="0.2">
      <c r="A5361" s="27">
        <v>43221</v>
      </c>
      <c r="B5361" s="20" t="s">
        <v>13</v>
      </c>
      <c r="C5361" s="20" t="s">
        <v>29</v>
      </c>
      <c r="D5361" s="20" t="s">
        <v>19</v>
      </c>
      <c r="E5361" s="20">
        <v>85.328760209999999</v>
      </c>
      <c r="F5361" s="20">
        <v>7.1455874499999998</v>
      </c>
      <c r="G5361" s="20">
        <v>3598.28339439</v>
      </c>
      <c r="H5361" s="20">
        <v>141.20691138999999</v>
      </c>
    </row>
    <row r="5362" spans="1:8" x14ac:dyDescent="0.2">
      <c r="A5362" s="27">
        <v>43221</v>
      </c>
      <c r="B5362" s="20" t="s">
        <v>13</v>
      </c>
      <c r="C5362" s="20" t="s">
        <v>29</v>
      </c>
      <c r="D5362" s="20" t="s">
        <v>20</v>
      </c>
      <c r="E5362" s="20">
        <v>14.76410791</v>
      </c>
      <c r="F5362" s="20">
        <v>2.3716697099999999</v>
      </c>
      <c r="G5362" s="20">
        <v>612.41603423000004</v>
      </c>
      <c r="H5362" s="20">
        <v>43.060116729999997</v>
      </c>
    </row>
    <row r="5363" spans="1:8" x14ac:dyDescent="0.2">
      <c r="A5363" s="27">
        <v>43221</v>
      </c>
      <c r="B5363" s="20" t="s">
        <v>13</v>
      </c>
      <c r="C5363" s="20" t="s">
        <v>29</v>
      </c>
      <c r="D5363" s="20" t="s">
        <v>21</v>
      </c>
      <c r="E5363" s="20">
        <v>7.8142122900000004</v>
      </c>
      <c r="F5363" s="20">
        <v>0.68178804000000004</v>
      </c>
      <c r="G5363" s="20">
        <v>343.57843016999999</v>
      </c>
      <c r="H5363" s="20">
        <v>17.809127629999999</v>
      </c>
    </row>
    <row r="5364" spans="1:8" x14ac:dyDescent="0.2">
      <c r="A5364" s="27">
        <v>43221</v>
      </c>
      <c r="B5364" s="20" t="s">
        <v>13</v>
      </c>
      <c r="C5364" s="20" t="s">
        <v>29</v>
      </c>
      <c r="D5364" s="20" t="s">
        <v>22</v>
      </c>
      <c r="E5364" s="20">
        <v>13.270771959999999</v>
      </c>
      <c r="F5364" s="20">
        <v>1.7770763000000001</v>
      </c>
      <c r="G5364" s="20">
        <v>528.80323477000002</v>
      </c>
      <c r="H5364" s="20">
        <v>28.504212070000001</v>
      </c>
    </row>
    <row r="5365" spans="1:8" x14ac:dyDescent="0.2">
      <c r="A5365" s="27">
        <v>43221</v>
      </c>
      <c r="B5365" s="20" t="s">
        <v>13</v>
      </c>
      <c r="C5365" s="20" t="s">
        <v>30</v>
      </c>
      <c r="D5365" s="20" t="s">
        <v>15</v>
      </c>
      <c r="E5365" s="20">
        <v>307.20390780000002</v>
      </c>
      <c r="F5365" s="20">
        <v>36.755863480000002</v>
      </c>
      <c r="G5365" s="20">
        <v>12975.614253829999</v>
      </c>
      <c r="H5365" s="20">
        <v>747.23063110999999</v>
      </c>
    </row>
    <row r="5366" spans="1:8" x14ac:dyDescent="0.2">
      <c r="A5366" s="27">
        <v>43221</v>
      </c>
      <c r="B5366" s="20" t="s">
        <v>13</v>
      </c>
      <c r="C5366" s="20" t="s">
        <v>30</v>
      </c>
      <c r="D5366" s="20" t="s">
        <v>16</v>
      </c>
      <c r="E5366" s="20">
        <v>244.71212101</v>
      </c>
      <c r="F5366" s="20">
        <v>34.170032910000003</v>
      </c>
      <c r="G5366" s="20">
        <v>10480.52494422</v>
      </c>
      <c r="H5366" s="20">
        <v>581.03553972999998</v>
      </c>
    </row>
    <row r="5367" spans="1:8" x14ac:dyDescent="0.2">
      <c r="A5367" s="27">
        <v>43221</v>
      </c>
      <c r="B5367" s="20" t="s">
        <v>13</v>
      </c>
      <c r="C5367" s="20" t="s">
        <v>30</v>
      </c>
      <c r="D5367" s="20" t="s">
        <v>17</v>
      </c>
      <c r="E5367" s="20">
        <v>195.62910004</v>
      </c>
      <c r="F5367" s="20">
        <v>22.819152599999999</v>
      </c>
      <c r="G5367" s="20">
        <v>7973.0136597700002</v>
      </c>
      <c r="H5367" s="20">
        <v>361.18446347999998</v>
      </c>
    </row>
    <row r="5368" spans="1:8" x14ac:dyDescent="0.2">
      <c r="A5368" s="27">
        <v>43221</v>
      </c>
      <c r="B5368" s="20" t="s">
        <v>13</v>
      </c>
      <c r="C5368" s="20" t="s">
        <v>30</v>
      </c>
      <c r="D5368" s="20" t="s">
        <v>18</v>
      </c>
      <c r="E5368" s="20">
        <v>66.176384220000003</v>
      </c>
      <c r="F5368" s="20">
        <v>8.8816644199999999</v>
      </c>
      <c r="G5368" s="20">
        <v>2718.9508714100002</v>
      </c>
      <c r="H5368" s="20">
        <v>183.26419593</v>
      </c>
    </row>
    <row r="5369" spans="1:8" x14ac:dyDescent="0.2">
      <c r="A5369" s="27">
        <v>43221</v>
      </c>
      <c r="B5369" s="20" t="s">
        <v>13</v>
      </c>
      <c r="C5369" s="20" t="s">
        <v>30</v>
      </c>
      <c r="D5369" s="20" t="s">
        <v>19</v>
      </c>
      <c r="E5369" s="20">
        <v>105.28440777</v>
      </c>
      <c r="F5369" s="20">
        <v>11.093077279999999</v>
      </c>
      <c r="G5369" s="20">
        <v>4471.9556300499999</v>
      </c>
      <c r="H5369" s="20">
        <v>204.22049177</v>
      </c>
    </row>
    <row r="5370" spans="1:8" x14ac:dyDescent="0.2">
      <c r="A5370" s="27">
        <v>43221</v>
      </c>
      <c r="B5370" s="20" t="s">
        <v>13</v>
      </c>
      <c r="C5370" s="20" t="s">
        <v>30</v>
      </c>
      <c r="D5370" s="20" t="s">
        <v>20</v>
      </c>
      <c r="E5370" s="20">
        <v>19.75800272</v>
      </c>
      <c r="F5370" s="20">
        <v>2.6224284</v>
      </c>
      <c r="G5370" s="20">
        <v>794.76527682999995</v>
      </c>
      <c r="H5370" s="20">
        <v>55.06803695</v>
      </c>
    </row>
    <row r="5371" spans="1:8" x14ac:dyDescent="0.2">
      <c r="A5371" s="27">
        <v>43221</v>
      </c>
      <c r="B5371" s="20" t="s">
        <v>13</v>
      </c>
      <c r="C5371" s="20" t="s">
        <v>30</v>
      </c>
      <c r="D5371" s="20" t="s">
        <v>21</v>
      </c>
      <c r="E5371" s="20">
        <v>8.8675324399999997</v>
      </c>
      <c r="F5371" s="20">
        <v>0.69733299000000004</v>
      </c>
      <c r="G5371" s="20">
        <v>376.02105432000002</v>
      </c>
      <c r="H5371" s="20">
        <v>14.252307849999999</v>
      </c>
    </row>
    <row r="5372" spans="1:8" x14ac:dyDescent="0.2">
      <c r="A5372" s="27">
        <v>43221</v>
      </c>
      <c r="B5372" s="20" t="s">
        <v>13</v>
      </c>
      <c r="C5372" s="20" t="s">
        <v>30</v>
      </c>
      <c r="D5372" s="20" t="s">
        <v>22</v>
      </c>
      <c r="E5372" s="20">
        <v>18.97392086</v>
      </c>
      <c r="F5372" s="20">
        <v>1.89320461</v>
      </c>
      <c r="G5372" s="20">
        <v>747.34903667000003</v>
      </c>
      <c r="H5372" s="20">
        <v>34.269893070000002</v>
      </c>
    </row>
    <row r="5373" spans="1:8" x14ac:dyDescent="0.2">
      <c r="A5373" s="27">
        <v>43221</v>
      </c>
      <c r="B5373" s="20" t="s">
        <v>13</v>
      </c>
      <c r="C5373" s="20" t="s">
        <v>31</v>
      </c>
      <c r="D5373" s="20" t="s">
        <v>15</v>
      </c>
      <c r="E5373" s="20">
        <v>199.75625581</v>
      </c>
      <c r="F5373" s="20">
        <v>29.23163431</v>
      </c>
      <c r="G5373" s="20">
        <v>8761.8245143700005</v>
      </c>
      <c r="H5373" s="20">
        <v>497.84315629999998</v>
      </c>
    </row>
    <row r="5374" spans="1:8" x14ac:dyDescent="0.2">
      <c r="A5374" s="27">
        <v>43221</v>
      </c>
      <c r="B5374" s="20" t="s">
        <v>13</v>
      </c>
      <c r="C5374" s="20" t="s">
        <v>31</v>
      </c>
      <c r="D5374" s="20" t="s">
        <v>16</v>
      </c>
      <c r="E5374" s="20">
        <v>166.34791315999999</v>
      </c>
      <c r="F5374" s="20">
        <v>40.431566830000001</v>
      </c>
      <c r="G5374" s="20">
        <v>7465.7201530700004</v>
      </c>
      <c r="H5374" s="20">
        <v>672.50987441999996</v>
      </c>
    </row>
    <row r="5375" spans="1:8" x14ac:dyDescent="0.2">
      <c r="A5375" s="27">
        <v>43221</v>
      </c>
      <c r="B5375" s="20" t="s">
        <v>13</v>
      </c>
      <c r="C5375" s="20" t="s">
        <v>31</v>
      </c>
      <c r="D5375" s="20" t="s">
        <v>17</v>
      </c>
      <c r="E5375" s="20">
        <v>121.37728083</v>
      </c>
      <c r="F5375" s="20">
        <v>21.192792050000001</v>
      </c>
      <c r="G5375" s="20">
        <v>5100.6939650599998</v>
      </c>
      <c r="H5375" s="20">
        <v>370.72533356999998</v>
      </c>
    </row>
    <row r="5376" spans="1:8" x14ac:dyDescent="0.2">
      <c r="A5376" s="27">
        <v>43221</v>
      </c>
      <c r="B5376" s="20" t="s">
        <v>13</v>
      </c>
      <c r="C5376" s="20" t="s">
        <v>31</v>
      </c>
      <c r="D5376" s="20" t="s">
        <v>18</v>
      </c>
      <c r="E5376" s="20">
        <v>57.026843450000001</v>
      </c>
      <c r="F5376" s="20">
        <v>9.9487082299999994</v>
      </c>
      <c r="G5376" s="20">
        <v>2576.1648942699999</v>
      </c>
      <c r="H5376" s="20">
        <v>169.09620856999999</v>
      </c>
    </row>
    <row r="5377" spans="1:8" x14ac:dyDescent="0.2">
      <c r="A5377" s="27">
        <v>43221</v>
      </c>
      <c r="B5377" s="20" t="s">
        <v>13</v>
      </c>
      <c r="C5377" s="20" t="s">
        <v>31</v>
      </c>
      <c r="D5377" s="20" t="s">
        <v>19</v>
      </c>
      <c r="E5377" s="20">
        <v>59.471997039999998</v>
      </c>
      <c r="F5377" s="20">
        <v>13.756074079999999</v>
      </c>
      <c r="G5377" s="20">
        <v>2550.1362242199998</v>
      </c>
      <c r="H5377" s="20">
        <v>226.63325037999999</v>
      </c>
    </row>
    <row r="5378" spans="1:8" x14ac:dyDescent="0.2">
      <c r="A5378" s="27">
        <v>43221</v>
      </c>
      <c r="B5378" s="20" t="s">
        <v>13</v>
      </c>
      <c r="C5378" s="20" t="s">
        <v>31</v>
      </c>
      <c r="D5378" s="20" t="s">
        <v>20</v>
      </c>
      <c r="E5378" s="20">
        <v>14.617901870000001</v>
      </c>
      <c r="F5378" s="20">
        <v>3.6028384500000001</v>
      </c>
      <c r="G5378" s="20">
        <v>608.12117722000005</v>
      </c>
      <c r="H5378" s="20">
        <v>65.451067660000007</v>
      </c>
    </row>
    <row r="5379" spans="1:8" x14ac:dyDescent="0.2">
      <c r="A5379" s="27">
        <v>43221</v>
      </c>
      <c r="B5379" s="20" t="s">
        <v>13</v>
      </c>
      <c r="C5379" s="20" t="s">
        <v>31</v>
      </c>
      <c r="D5379" s="20" t="s">
        <v>21</v>
      </c>
      <c r="E5379" s="20">
        <v>5.4482863300000002</v>
      </c>
      <c r="F5379" s="20">
        <v>0.74119643000000002</v>
      </c>
      <c r="G5379" s="20">
        <v>225.44371602999999</v>
      </c>
      <c r="H5379" s="20">
        <v>10.39932713</v>
      </c>
    </row>
    <row r="5380" spans="1:8" x14ac:dyDescent="0.2">
      <c r="A5380" s="27">
        <v>43221</v>
      </c>
      <c r="B5380" s="20" t="s">
        <v>13</v>
      </c>
      <c r="C5380" s="20" t="s">
        <v>31</v>
      </c>
      <c r="D5380" s="20" t="s">
        <v>22</v>
      </c>
      <c r="E5380" s="20">
        <v>8.7084577599999999</v>
      </c>
      <c r="F5380" s="20">
        <v>0.71637726000000002</v>
      </c>
      <c r="G5380" s="20">
        <v>352.38047551</v>
      </c>
      <c r="H5380" s="20">
        <v>11.082706809999999</v>
      </c>
    </row>
    <row r="5381" spans="1:8" x14ac:dyDescent="0.2">
      <c r="A5381" s="27">
        <v>43221</v>
      </c>
      <c r="B5381" s="20" t="s">
        <v>26</v>
      </c>
      <c r="C5381" s="20" t="s">
        <v>14</v>
      </c>
      <c r="D5381" s="20" t="s">
        <v>15</v>
      </c>
      <c r="E5381" s="20">
        <v>42.218039159999996</v>
      </c>
      <c r="F5381" s="20">
        <v>52.182698469999998</v>
      </c>
      <c r="G5381" s="20">
        <v>1706.48759081</v>
      </c>
      <c r="H5381" s="20">
        <v>759.03000458999998</v>
      </c>
    </row>
    <row r="5382" spans="1:8" x14ac:dyDescent="0.2">
      <c r="A5382" s="27">
        <v>43221</v>
      </c>
      <c r="B5382" s="20" t="s">
        <v>26</v>
      </c>
      <c r="C5382" s="20" t="s">
        <v>14</v>
      </c>
      <c r="D5382" s="20" t="s">
        <v>16</v>
      </c>
      <c r="E5382" s="20">
        <v>27.43194926</v>
      </c>
      <c r="F5382" s="20">
        <v>46.010835239999999</v>
      </c>
      <c r="G5382" s="20">
        <v>999.73194672</v>
      </c>
      <c r="H5382" s="20">
        <v>763.93411302000004</v>
      </c>
    </row>
    <row r="5383" spans="1:8" x14ac:dyDescent="0.2">
      <c r="A5383" s="27">
        <v>43221</v>
      </c>
      <c r="B5383" s="20" t="s">
        <v>26</v>
      </c>
      <c r="C5383" s="20" t="s">
        <v>14</v>
      </c>
      <c r="D5383" s="20" t="s">
        <v>17</v>
      </c>
      <c r="E5383" s="20">
        <v>23.8930346</v>
      </c>
      <c r="F5383" s="20">
        <v>36.419012899999998</v>
      </c>
      <c r="G5383" s="20">
        <v>842.79751227999998</v>
      </c>
      <c r="H5383" s="20">
        <v>625.61785116999999</v>
      </c>
    </row>
    <row r="5384" spans="1:8" x14ac:dyDescent="0.2">
      <c r="A5384" s="27">
        <v>43221</v>
      </c>
      <c r="B5384" s="20" t="s">
        <v>26</v>
      </c>
      <c r="C5384" s="20" t="s">
        <v>14</v>
      </c>
      <c r="D5384" s="20" t="s">
        <v>18</v>
      </c>
      <c r="E5384" s="20">
        <v>6.5222413799999996</v>
      </c>
      <c r="F5384" s="20">
        <v>11.71716153</v>
      </c>
      <c r="G5384" s="20">
        <v>245.36369557</v>
      </c>
      <c r="H5384" s="20">
        <v>180.69612093999999</v>
      </c>
    </row>
    <row r="5385" spans="1:8" x14ac:dyDescent="0.2">
      <c r="A5385" s="27">
        <v>43221</v>
      </c>
      <c r="B5385" s="20" t="s">
        <v>26</v>
      </c>
      <c r="C5385" s="20" t="s">
        <v>14</v>
      </c>
      <c r="D5385" s="20" t="s">
        <v>19</v>
      </c>
      <c r="E5385" s="20">
        <v>11.65696535</v>
      </c>
      <c r="F5385" s="20">
        <v>19.831467119999999</v>
      </c>
      <c r="G5385" s="20">
        <v>549.95786936000002</v>
      </c>
      <c r="H5385" s="20">
        <v>273.51021888000002</v>
      </c>
    </row>
    <row r="5386" spans="1:8" x14ac:dyDescent="0.2">
      <c r="A5386" s="27">
        <v>43221</v>
      </c>
      <c r="B5386" s="20" t="s">
        <v>26</v>
      </c>
      <c r="C5386" s="20" t="s">
        <v>14</v>
      </c>
      <c r="D5386" s="20" t="s">
        <v>20</v>
      </c>
      <c r="E5386" s="20">
        <v>1.45100216</v>
      </c>
      <c r="F5386" s="20">
        <v>2.4097390700000001</v>
      </c>
      <c r="G5386" s="20">
        <v>51.053939130000003</v>
      </c>
      <c r="H5386" s="20">
        <v>33.32643865</v>
      </c>
    </row>
    <row r="5387" spans="1:8" x14ac:dyDescent="0.2">
      <c r="A5387" s="27">
        <v>43221</v>
      </c>
      <c r="B5387" s="20" t="s">
        <v>26</v>
      </c>
      <c r="C5387" s="20" t="s">
        <v>14</v>
      </c>
      <c r="D5387" s="20" t="s">
        <v>21</v>
      </c>
      <c r="E5387" s="20">
        <v>1.84678578</v>
      </c>
      <c r="F5387" s="20">
        <v>0.89572030999999996</v>
      </c>
      <c r="G5387" s="20">
        <v>80.008075509999998</v>
      </c>
      <c r="H5387" s="20">
        <v>16.485006469999998</v>
      </c>
    </row>
    <row r="5388" spans="1:8" x14ac:dyDescent="0.2">
      <c r="A5388" s="27">
        <v>43221</v>
      </c>
      <c r="B5388" s="20" t="s">
        <v>26</v>
      </c>
      <c r="C5388" s="20" t="s">
        <v>14</v>
      </c>
      <c r="D5388" s="20" t="s">
        <v>22</v>
      </c>
      <c r="E5388" s="20">
        <v>3.1070042199999999</v>
      </c>
      <c r="F5388" s="20">
        <v>2.7283445199999998</v>
      </c>
      <c r="G5388" s="20">
        <v>107.27434667</v>
      </c>
      <c r="H5388" s="20">
        <v>30.837893300000001</v>
      </c>
    </row>
    <row r="5389" spans="1:8" x14ac:dyDescent="0.2">
      <c r="A5389" s="27">
        <v>43221</v>
      </c>
      <c r="B5389" s="20" t="s">
        <v>26</v>
      </c>
      <c r="C5389" s="20" t="s">
        <v>23</v>
      </c>
      <c r="D5389" s="20" t="s">
        <v>15</v>
      </c>
      <c r="E5389" s="20">
        <v>61.765461620000004</v>
      </c>
      <c r="F5389" s="20">
        <v>72.421657350000004</v>
      </c>
      <c r="G5389" s="20">
        <v>2485.23868399</v>
      </c>
      <c r="H5389" s="20">
        <v>1160.27425414</v>
      </c>
    </row>
    <row r="5390" spans="1:8" x14ac:dyDescent="0.2">
      <c r="A5390" s="27">
        <v>43221</v>
      </c>
      <c r="B5390" s="20" t="s">
        <v>26</v>
      </c>
      <c r="C5390" s="20" t="s">
        <v>23</v>
      </c>
      <c r="D5390" s="20" t="s">
        <v>16</v>
      </c>
      <c r="E5390" s="20">
        <v>44.717896830000001</v>
      </c>
      <c r="F5390" s="20">
        <v>53.728645299999997</v>
      </c>
      <c r="G5390" s="20">
        <v>1862.82475628</v>
      </c>
      <c r="H5390" s="20">
        <v>915.30712356000004</v>
      </c>
    </row>
    <row r="5391" spans="1:8" x14ac:dyDescent="0.2">
      <c r="A5391" s="27">
        <v>43221</v>
      </c>
      <c r="B5391" s="20" t="s">
        <v>26</v>
      </c>
      <c r="C5391" s="20" t="s">
        <v>23</v>
      </c>
      <c r="D5391" s="20" t="s">
        <v>17</v>
      </c>
      <c r="E5391" s="20">
        <v>29.46432012</v>
      </c>
      <c r="F5391" s="20">
        <v>38.708225159999998</v>
      </c>
      <c r="G5391" s="20">
        <v>1030.5711358399999</v>
      </c>
      <c r="H5391" s="20">
        <v>641.17060576999995</v>
      </c>
    </row>
    <row r="5392" spans="1:8" x14ac:dyDescent="0.2">
      <c r="A5392" s="27">
        <v>43221</v>
      </c>
      <c r="B5392" s="20" t="s">
        <v>26</v>
      </c>
      <c r="C5392" s="20" t="s">
        <v>23</v>
      </c>
      <c r="D5392" s="20" t="s">
        <v>18</v>
      </c>
      <c r="E5392" s="20">
        <v>9.1384591099999994</v>
      </c>
      <c r="F5392" s="20">
        <v>14.790682670000001</v>
      </c>
      <c r="G5392" s="20">
        <v>356.09166524</v>
      </c>
      <c r="H5392" s="20">
        <v>266.91306204</v>
      </c>
    </row>
    <row r="5393" spans="1:8" x14ac:dyDescent="0.2">
      <c r="A5393" s="27">
        <v>43221</v>
      </c>
      <c r="B5393" s="20" t="s">
        <v>26</v>
      </c>
      <c r="C5393" s="20" t="s">
        <v>23</v>
      </c>
      <c r="D5393" s="20" t="s">
        <v>19</v>
      </c>
      <c r="E5393" s="20">
        <v>18.680934950000001</v>
      </c>
      <c r="F5393" s="20">
        <v>22.387644850000001</v>
      </c>
      <c r="G5393" s="20">
        <v>760.30250222999996</v>
      </c>
      <c r="H5393" s="20">
        <v>321.89813956</v>
      </c>
    </row>
    <row r="5394" spans="1:8" x14ac:dyDescent="0.2">
      <c r="A5394" s="27">
        <v>43221</v>
      </c>
      <c r="B5394" s="20" t="s">
        <v>26</v>
      </c>
      <c r="C5394" s="20" t="s">
        <v>23</v>
      </c>
      <c r="D5394" s="20" t="s">
        <v>20</v>
      </c>
      <c r="E5394" s="20">
        <v>3.3374821699999999</v>
      </c>
      <c r="F5394" s="20">
        <v>4.4027515499999996</v>
      </c>
      <c r="G5394" s="20">
        <v>132.23882415</v>
      </c>
      <c r="H5394" s="20">
        <v>72.793012820000001</v>
      </c>
    </row>
    <row r="5395" spans="1:8" x14ac:dyDescent="0.2">
      <c r="A5395" s="27">
        <v>43221</v>
      </c>
      <c r="B5395" s="20" t="s">
        <v>26</v>
      </c>
      <c r="C5395" s="20" t="s">
        <v>23</v>
      </c>
      <c r="D5395" s="20" t="s">
        <v>21</v>
      </c>
      <c r="E5395" s="20">
        <v>3.8834625100000002</v>
      </c>
      <c r="F5395" s="20">
        <v>2.3002630800000001</v>
      </c>
      <c r="G5395" s="20">
        <v>166.28790950000001</v>
      </c>
      <c r="H5395" s="20">
        <v>45.50445757</v>
      </c>
    </row>
    <row r="5396" spans="1:8" x14ac:dyDescent="0.2">
      <c r="A5396" s="27">
        <v>43221</v>
      </c>
      <c r="B5396" s="20" t="s">
        <v>26</v>
      </c>
      <c r="C5396" s="20" t="s">
        <v>23</v>
      </c>
      <c r="D5396" s="20" t="s">
        <v>22</v>
      </c>
      <c r="E5396" s="20">
        <v>4.3516908499999998</v>
      </c>
      <c r="F5396" s="20">
        <v>4.0587935899999996</v>
      </c>
      <c r="G5396" s="20">
        <v>181.53407486</v>
      </c>
      <c r="H5396" s="20">
        <v>81.295088149999998</v>
      </c>
    </row>
    <row r="5397" spans="1:8" x14ac:dyDescent="0.2">
      <c r="A5397" s="27">
        <v>43221</v>
      </c>
      <c r="B5397" s="20" t="s">
        <v>26</v>
      </c>
      <c r="C5397" s="20" t="s">
        <v>24</v>
      </c>
      <c r="D5397" s="20" t="s">
        <v>15</v>
      </c>
      <c r="E5397" s="20">
        <v>79.975353639999994</v>
      </c>
      <c r="F5397" s="20">
        <v>95.180892979999996</v>
      </c>
      <c r="G5397" s="20">
        <v>3152.4901866099999</v>
      </c>
      <c r="H5397" s="20">
        <v>1602.2093451200001</v>
      </c>
    </row>
    <row r="5398" spans="1:8" x14ac:dyDescent="0.2">
      <c r="A5398" s="27">
        <v>43221</v>
      </c>
      <c r="B5398" s="20" t="s">
        <v>26</v>
      </c>
      <c r="C5398" s="20" t="s">
        <v>24</v>
      </c>
      <c r="D5398" s="20" t="s">
        <v>16</v>
      </c>
      <c r="E5398" s="20">
        <v>64.248513759999994</v>
      </c>
      <c r="F5398" s="20">
        <v>70.061783919999996</v>
      </c>
      <c r="G5398" s="20">
        <v>2494.1367649499998</v>
      </c>
      <c r="H5398" s="20">
        <v>1192.10129467</v>
      </c>
    </row>
    <row r="5399" spans="1:8" x14ac:dyDescent="0.2">
      <c r="A5399" s="27">
        <v>43221</v>
      </c>
      <c r="B5399" s="20" t="s">
        <v>26</v>
      </c>
      <c r="C5399" s="20" t="s">
        <v>24</v>
      </c>
      <c r="D5399" s="20" t="s">
        <v>17</v>
      </c>
      <c r="E5399" s="20">
        <v>33.250994779999999</v>
      </c>
      <c r="F5399" s="20">
        <v>55.788586879999997</v>
      </c>
      <c r="G5399" s="20">
        <v>1267.4325362</v>
      </c>
      <c r="H5399" s="20">
        <v>940.76381951999997</v>
      </c>
    </row>
    <row r="5400" spans="1:8" x14ac:dyDescent="0.2">
      <c r="A5400" s="27">
        <v>43221</v>
      </c>
      <c r="B5400" s="20" t="s">
        <v>26</v>
      </c>
      <c r="C5400" s="20" t="s">
        <v>24</v>
      </c>
      <c r="D5400" s="20" t="s">
        <v>18</v>
      </c>
      <c r="E5400" s="20">
        <v>13.32248719</v>
      </c>
      <c r="F5400" s="20">
        <v>20.952696530000001</v>
      </c>
      <c r="G5400" s="20">
        <v>523.18238506</v>
      </c>
      <c r="H5400" s="20">
        <v>281.58569118999998</v>
      </c>
    </row>
    <row r="5401" spans="1:8" x14ac:dyDescent="0.2">
      <c r="A5401" s="27">
        <v>43221</v>
      </c>
      <c r="B5401" s="20" t="s">
        <v>26</v>
      </c>
      <c r="C5401" s="20" t="s">
        <v>24</v>
      </c>
      <c r="D5401" s="20" t="s">
        <v>19</v>
      </c>
      <c r="E5401" s="20">
        <v>21.738929580000001</v>
      </c>
      <c r="F5401" s="20">
        <v>26.681737399999999</v>
      </c>
      <c r="G5401" s="20">
        <v>894.61778326000001</v>
      </c>
      <c r="H5401" s="20">
        <v>454.74013532999999</v>
      </c>
    </row>
    <row r="5402" spans="1:8" x14ac:dyDescent="0.2">
      <c r="A5402" s="27">
        <v>43221</v>
      </c>
      <c r="B5402" s="20" t="s">
        <v>26</v>
      </c>
      <c r="C5402" s="20" t="s">
        <v>24</v>
      </c>
      <c r="D5402" s="20" t="s">
        <v>20</v>
      </c>
      <c r="E5402" s="20">
        <v>4.32507178</v>
      </c>
      <c r="F5402" s="20">
        <v>4.4773593800000002</v>
      </c>
      <c r="G5402" s="20">
        <v>162.17470807000001</v>
      </c>
      <c r="H5402" s="20">
        <v>74.870553099999995</v>
      </c>
    </row>
    <row r="5403" spans="1:8" x14ac:dyDescent="0.2">
      <c r="A5403" s="27">
        <v>43221</v>
      </c>
      <c r="B5403" s="20" t="s">
        <v>26</v>
      </c>
      <c r="C5403" s="20" t="s">
        <v>24</v>
      </c>
      <c r="D5403" s="20" t="s">
        <v>21</v>
      </c>
      <c r="E5403" s="20">
        <v>4.0040327199999997</v>
      </c>
      <c r="F5403" s="20">
        <v>2.77261392</v>
      </c>
      <c r="G5403" s="20">
        <v>163.04719569</v>
      </c>
      <c r="H5403" s="20">
        <v>43.91200534</v>
      </c>
    </row>
    <row r="5404" spans="1:8" x14ac:dyDescent="0.2">
      <c r="A5404" s="27">
        <v>43221</v>
      </c>
      <c r="B5404" s="20" t="s">
        <v>26</v>
      </c>
      <c r="C5404" s="20" t="s">
        <v>24</v>
      </c>
      <c r="D5404" s="20" t="s">
        <v>22</v>
      </c>
      <c r="E5404" s="20">
        <v>6.8058378800000003</v>
      </c>
      <c r="F5404" s="20">
        <v>3.9014641800000001</v>
      </c>
      <c r="G5404" s="20">
        <v>265.47210493</v>
      </c>
      <c r="H5404" s="20">
        <v>62.284176850000001</v>
      </c>
    </row>
    <row r="5405" spans="1:8" x14ac:dyDescent="0.2">
      <c r="A5405" s="27">
        <v>43221</v>
      </c>
      <c r="B5405" s="20" t="s">
        <v>26</v>
      </c>
      <c r="C5405" s="20" t="s">
        <v>27</v>
      </c>
      <c r="D5405" s="20" t="s">
        <v>15</v>
      </c>
      <c r="E5405" s="20">
        <v>232.21544263999999</v>
      </c>
      <c r="F5405" s="20">
        <v>190.00735395000001</v>
      </c>
      <c r="G5405" s="20">
        <v>8740.1114657300004</v>
      </c>
      <c r="H5405" s="20">
        <v>3269.03950644</v>
      </c>
    </row>
    <row r="5406" spans="1:8" x14ac:dyDescent="0.2">
      <c r="A5406" s="27">
        <v>43221</v>
      </c>
      <c r="B5406" s="20" t="s">
        <v>26</v>
      </c>
      <c r="C5406" s="20" t="s">
        <v>27</v>
      </c>
      <c r="D5406" s="20" t="s">
        <v>16</v>
      </c>
      <c r="E5406" s="20">
        <v>154.60056456999999</v>
      </c>
      <c r="F5406" s="20">
        <v>178.55248933999999</v>
      </c>
      <c r="G5406" s="20">
        <v>6057.2071590899995</v>
      </c>
      <c r="H5406" s="20">
        <v>2995.1850015999999</v>
      </c>
    </row>
    <row r="5407" spans="1:8" x14ac:dyDescent="0.2">
      <c r="A5407" s="27">
        <v>43221</v>
      </c>
      <c r="B5407" s="20" t="s">
        <v>26</v>
      </c>
      <c r="C5407" s="20" t="s">
        <v>27</v>
      </c>
      <c r="D5407" s="20" t="s">
        <v>17</v>
      </c>
      <c r="E5407" s="20">
        <v>141.62862354999999</v>
      </c>
      <c r="F5407" s="20">
        <v>130.76061429000001</v>
      </c>
      <c r="G5407" s="20">
        <v>5311.8516810499996</v>
      </c>
      <c r="H5407" s="20">
        <v>2419.67646745</v>
      </c>
    </row>
    <row r="5408" spans="1:8" x14ac:dyDescent="0.2">
      <c r="A5408" s="27">
        <v>43221</v>
      </c>
      <c r="B5408" s="20" t="s">
        <v>26</v>
      </c>
      <c r="C5408" s="20" t="s">
        <v>27</v>
      </c>
      <c r="D5408" s="20" t="s">
        <v>18</v>
      </c>
      <c r="E5408" s="20">
        <v>34.705952770000003</v>
      </c>
      <c r="F5408" s="20">
        <v>41.923229739999996</v>
      </c>
      <c r="G5408" s="20">
        <v>1367.1062384700001</v>
      </c>
      <c r="H5408" s="20">
        <v>759.70871638999995</v>
      </c>
    </row>
    <row r="5409" spans="1:8" x14ac:dyDescent="0.2">
      <c r="A5409" s="27">
        <v>43221</v>
      </c>
      <c r="B5409" s="20" t="s">
        <v>26</v>
      </c>
      <c r="C5409" s="20" t="s">
        <v>27</v>
      </c>
      <c r="D5409" s="20" t="s">
        <v>19</v>
      </c>
      <c r="E5409" s="20">
        <v>59.010068939999996</v>
      </c>
      <c r="F5409" s="20">
        <v>61.863899600000003</v>
      </c>
      <c r="G5409" s="20">
        <v>2334.28400177</v>
      </c>
      <c r="H5409" s="20">
        <v>1074.75860633</v>
      </c>
    </row>
    <row r="5410" spans="1:8" x14ac:dyDescent="0.2">
      <c r="A5410" s="27">
        <v>43221</v>
      </c>
      <c r="B5410" s="20" t="s">
        <v>26</v>
      </c>
      <c r="C5410" s="20" t="s">
        <v>27</v>
      </c>
      <c r="D5410" s="20" t="s">
        <v>20</v>
      </c>
      <c r="E5410" s="20">
        <v>10.393563650000001</v>
      </c>
      <c r="F5410" s="20">
        <v>11.856082689999999</v>
      </c>
      <c r="G5410" s="20">
        <v>402.31657703000002</v>
      </c>
      <c r="H5410" s="20">
        <v>190.34197979999999</v>
      </c>
    </row>
    <row r="5411" spans="1:8" x14ac:dyDescent="0.2">
      <c r="A5411" s="27">
        <v>43221</v>
      </c>
      <c r="B5411" s="20" t="s">
        <v>26</v>
      </c>
      <c r="C5411" s="20" t="s">
        <v>27</v>
      </c>
      <c r="D5411" s="20" t="s">
        <v>21</v>
      </c>
      <c r="E5411" s="20">
        <v>11.73516815</v>
      </c>
      <c r="F5411" s="20">
        <v>5.0145047800000002</v>
      </c>
      <c r="G5411" s="20">
        <v>448.23302482999998</v>
      </c>
      <c r="H5411" s="20">
        <v>86.390588109999996</v>
      </c>
    </row>
    <row r="5412" spans="1:8" x14ac:dyDescent="0.2">
      <c r="A5412" s="27">
        <v>43221</v>
      </c>
      <c r="B5412" s="20" t="s">
        <v>26</v>
      </c>
      <c r="C5412" s="20" t="s">
        <v>27</v>
      </c>
      <c r="D5412" s="20" t="s">
        <v>22</v>
      </c>
      <c r="E5412" s="20">
        <v>14.19358864</v>
      </c>
      <c r="F5412" s="20">
        <v>9.8368955200000006</v>
      </c>
      <c r="G5412" s="20">
        <v>501.24094033</v>
      </c>
      <c r="H5412" s="20">
        <v>176.09721517</v>
      </c>
    </row>
    <row r="5413" spans="1:8" x14ac:dyDescent="0.2">
      <c r="A5413" s="27">
        <v>43221</v>
      </c>
      <c r="B5413" s="20" t="s">
        <v>26</v>
      </c>
      <c r="C5413" s="20" t="s">
        <v>28</v>
      </c>
      <c r="D5413" s="20" t="s">
        <v>15</v>
      </c>
      <c r="E5413" s="20">
        <v>208.30764095999999</v>
      </c>
      <c r="F5413" s="20">
        <v>146.89971553999999</v>
      </c>
      <c r="G5413" s="20">
        <v>8081.4911591700002</v>
      </c>
      <c r="H5413" s="20">
        <v>2717.3847796099999</v>
      </c>
    </row>
    <row r="5414" spans="1:8" x14ac:dyDescent="0.2">
      <c r="A5414" s="27">
        <v>43221</v>
      </c>
      <c r="B5414" s="20" t="s">
        <v>26</v>
      </c>
      <c r="C5414" s="20" t="s">
        <v>28</v>
      </c>
      <c r="D5414" s="20" t="s">
        <v>16</v>
      </c>
      <c r="E5414" s="20">
        <v>182.96869810000001</v>
      </c>
      <c r="F5414" s="20">
        <v>132.36544669</v>
      </c>
      <c r="G5414" s="20">
        <v>6864.9452321600002</v>
      </c>
      <c r="H5414" s="20">
        <v>2494.8144304299999</v>
      </c>
    </row>
    <row r="5415" spans="1:8" x14ac:dyDescent="0.2">
      <c r="A5415" s="27">
        <v>43221</v>
      </c>
      <c r="B5415" s="20" t="s">
        <v>26</v>
      </c>
      <c r="C5415" s="20" t="s">
        <v>28</v>
      </c>
      <c r="D5415" s="20" t="s">
        <v>17</v>
      </c>
      <c r="E5415" s="20">
        <v>126.92153721</v>
      </c>
      <c r="F5415" s="20">
        <v>110.70733027</v>
      </c>
      <c r="G5415" s="20">
        <v>4649.4765047800001</v>
      </c>
      <c r="H5415" s="20">
        <v>1944.9341733599999</v>
      </c>
    </row>
    <row r="5416" spans="1:8" x14ac:dyDescent="0.2">
      <c r="A5416" s="27">
        <v>43221</v>
      </c>
      <c r="B5416" s="20" t="s">
        <v>26</v>
      </c>
      <c r="C5416" s="20" t="s">
        <v>28</v>
      </c>
      <c r="D5416" s="20" t="s">
        <v>18</v>
      </c>
      <c r="E5416" s="20">
        <v>36.904645170000002</v>
      </c>
      <c r="F5416" s="20">
        <v>39.465718619999997</v>
      </c>
      <c r="G5416" s="20">
        <v>1476.0600362499999</v>
      </c>
      <c r="H5416" s="20">
        <v>778.95759608000003</v>
      </c>
    </row>
    <row r="5417" spans="1:8" x14ac:dyDescent="0.2">
      <c r="A5417" s="27">
        <v>43221</v>
      </c>
      <c r="B5417" s="20" t="s">
        <v>26</v>
      </c>
      <c r="C5417" s="20" t="s">
        <v>28</v>
      </c>
      <c r="D5417" s="20" t="s">
        <v>19</v>
      </c>
      <c r="E5417" s="20">
        <v>73.244052330000002</v>
      </c>
      <c r="F5417" s="20">
        <v>63.983027980000003</v>
      </c>
      <c r="G5417" s="20">
        <v>2908.7882027400001</v>
      </c>
      <c r="H5417" s="20">
        <v>1174.13629573</v>
      </c>
    </row>
    <row r="5418" spans="1:8" x14ac:dyDescent="0.2">
      <c r="A5418" s="27">
        <v>43221</v>
      </c>
      <c r="B5418" s="20" t="s">
        <v>26</v>
      </c>
      <c r="C5418" s="20" t="s">
        <v>28</v>
      </c>
      <c r="D5418" s="20" t="s">
        <v>20</v>
      </c>
      <c r="E5418" s="20">
        <v>11.33911779</v>
      </c>
      <c r="F5418" s="20">
        <v>11.19248232</v>
      </c>
      <c r="G5418" s="20">
        <v>432.57000968</v>
      </c>
      <c r="H5418" s="20">
        <v>198.33480082</v>
      </c>
    </row>
    <row r="5419" spans="1:8" x14ac:dyDescent="0.2">
      <c r="A5419" s="27">
        <v>43221</v>
      </c>
      <c r="B5419" s="20" t="s">
        <v>26</v>
      </c>
      <c r="C5419" s="20" t="s">
        <v>28</v>
      </c>
      <c r="D5419" s="20" t="s">
        <v>21</v>
      </c>
      <c r="E5419" s="20">
        <v>9.21522884</v>
      </c>
      <c r="F5419" s="20">
        <v>2.6524574900000002</v>
      </c>
      <c r="G5419" s="20">
        <v>338.31082268</v>
      </c>
      <c r="H5419" s="20">
        <v>44.95448373</v>
      </c>
    </row>
    <row r="5420" spans="1:8" x14ac:dyDescent="0.2">
      <c r="A5420" s="27">
        <v>43221</v>
      </c>
      <c r="B5420" s="20" t="s">
        <v>26</v>
      </c>
      <c r="C5420" s="20" t="s">
        <v>28</v>
      </c>
      <c r="D5420" s="20" t="s">
        <v>22</v>
      </c>
      <c r="E5420" s="20">
        <v>13.53420803</v>
      </c>
      <c r="F5420" s="20">
        <v>9.3312323999999993</v>
      </c>
      <c r="G5420" s="20">
        <v>482.46987253999998</v>
      </c>
      <c r="H5420" s="20">
        <v>184.82270362</v>
      </c>
    </row>
    <row r="5421" spans="1:8" x14ac:dyDescent="0.2">
      <c r="A5421" s="27">
        <v>43221</v>
      </c>
      <c r="B5421" s="20" t="s">
        <v>26</v>
      </c>
      <c r="C5421" s="20" t="s">
        <v>29</v>
      </c>
      <c r="D5421" s="20" t="s">
        <v>15</v>
      </c>
      <c r="E5421" s="20">
        <v>124.16048435</v>
      </c>
      <c r="F5421" s="20">
        <v>89.003861349999994</v>
      </c>
      <c r="G5421" s="20">
        <v>4723.6721723399996</v>
      </c>
      <c r="H5421" s="20">
        <v>1747.99875606</v>
      </c>
    </row>
    <row r="5422" spans="1:8" x14ac:dyDescent="0.2">
      <c r="A5422" s="27">
        <v>43221</v>
      </c>
      <c r="B5422" s="20" t="s">
        <v>26</v>
      </c>
      <c r="C5422" s="20" t="s">
        <v>29</v>
      </c>
      <c r="D5422" s="20" t="s">
        <v>16</v>
      </c>
      <c r="E5422" s="20">
        <v>118.03574485</v>
      </c>
      <c r="F5422" s="20">
        <v>85.025639549999994</v>
      </c>
      <c r="G5422" s="20">
        <v>4292.5198157200002</v>
      </c>
      <c r="H5422" s="20">
        <v>1663.6793224600001</v>
      </c>
    </row>
    <row r="5423" spans="1:8" x14ac:dyDescent="0.2">
      <c r="A5423" s="27">
        <v>43221</v>
      </c>
      <c r="B5423" s="20" t="s">
        <v>26</v>
      </c>
      <c r="C5423" s="20" t="s">
        <v>29</v>
      </c>
      <c r="D5423" s="20" t="s">
        <v>17</v>
      </c>
      <c r="E5423" s="20">
        <v>84.191602369999998</v>
      </c>
      <c r="F5423" s="20">
        <v>55.636444699999998</v>
      </c>
      <c r="G5423" s="20">
        <v>3096.0646759000001</v>
      </c>
      <c r="H5423" s="20">
        <v>1060.45256834</v>
      </c>
    </row>
    <row r="5424" spans="1:8" x14ac:dyDescent="0.2">
      <c r="A5424" s="27">
        <v>43221</v>
      </c>
      <c r="B5424" s="20" t="s">
        <v>26</v>
      </c>
      <c r="C5424" s="20" t="s">
        <v>29</v>
      </c>
      <c r="D5424" s="20" t="s">
        <v>18</v>
      </c>
      <c r="E5424" s="20">
        <v>28.192717519999999</v>
      </c>
      <c r="F5424" s="20">
        <v>26.056421579999999</v>
      </c>
      <c r="G5424" s="20">
        <v>1074.86192211</v>
      </c>
      <c r="H5424" s="20">
        <v>447.43022610000003</v>
      </c>
    </row>
    <row r="5425" spans="1:8" x14ac:dyDescent="0.2">
      <c r="A5425" s="27">
        <v>43221</v>
      </c>
      <c r="B5425" s="20" t="s">
        <v>26</v>
      </c>
      <c r="C5425" s="20" t="s">
        <v>29</v>
      </c>
      <c r="D5425" s="20" t="s">
        <v>19</v>
      </c>
      <c r="E5425" s="20">
        <v>55.973115800000002</v>
      </c>
      <c r="F5425" s="20">
        <v>42.494822419999998</v>
      </c>
      <c r="G5425" s="20">
        <v>1992.2647069499999</v>
      </c>
      <c r="H5425" s="20">
        <v>856.74478151999995</v>
      </c>
    </row>
    <row r="5426" spans="1:8" x14ac:dyDescent="0.2">
      <c r="A5426" s="27">
        <v>43221</v>
      </c>
      <c r="B5426" s="20" t="s">
        <v>26</v>
      </c>
      <c r="C5426" s="20" t="s">
        <v>29</v>
      </c>
      <c r="D5426" s="20" t="s">
        <v>20</v>
      </c>
      <c r="E5426" s="20">
        <v>7.39494015</v>
      </c>
      <c r="F5426" s="20">
        <v>8.6342084700000008</v>
      </c>
      <c r="G5426" s="20">
        <v>283.71269261999998</v>
      </c>
      <c r="H5426" s="20">
        <v>166.38911858</v>
      </c>
    </row>
    <row r="5427" spans="1:8" x14ac:dyDescent="0.2">
      <c r="A5427" s="27">
        <v>43221</v>
      </c>
      <c r="B5427" s="20" t="s">
        <v>26</v>
      </c>
      <c r="C5427" s="20" t="s">
        <v>29</v>
      </c>
      <c r="D5427" s="20" t="s">
        <v>21</v>
      </c>
      <c r="E5427" s="20">
        <v>5.1244615400000004</v>
      </c>
      <c r="F5427" s="20">
        <v>1.40459789</v>
      </c>
      <c r="G5427" s="20">
        <v>186.94826959</v>
      </c>
      <c r="H5427" s="20">
        <v>28.111170099999999</v>
      </c>
    </row>
    <row r="5428" spans="1:8" x14ac:dyDescent="0.2">
      <c r="A5428" s="27">
        <v>43221</v>
      </c>
      <c r="B5428" s="20" t="s">
        <v>26</v>
      </c>
      <c r="C5428" s="20" t="s">
        <v>29</v>
      </c>
      <c r="D5428" s="20" t="s">
        <v>22</v>
      </c>
      <c r="E5428" s="20">
        <v>11.50906121</v>
      </c>
      <c r="F5428" s="20">
        <v>4.9907220600000004</v>
      </c>
      <c r="G5428" s="20">
        <v>415.80362325999999</v>
      </c>
      <c r="H5428" s="20">
        <v>111.37006172</v>
      </c>
    </row>
    <row r="5429" spans="1:8" x14ac:dyDescent="0.2">
      <c r="A5429" s="27">
        <v>43221</v>
      </c>
      <c r="B5429" s="20" t="s">
        <v>26</v>
      </c>
      <c r="C5429" s="20" t="s">
        <v>30</v>
      </c>
      <c r="D5429" s="20" t="s">
        <v>15</v>
      </c>
      <c r="E5429" s="20">
        <v>182.78762802</v>
      </c>
      <c r="F5429" s="20">
        <v>121.06030595999999</v>
      </c>
      <c r="G5429" s="20">
        <v>6899.8012620099998</v>
      </c>
      <c r="H5429" s="20">
        <v>2414.52768294</v>
      </c>
    </row>
    <row r="5430" spans="1:8" x14ac:dyDescent="0.2">
      <c r="A5430" s="27">
        <v>43221</v>
      </c>
      <c r="B5430" s="20" t="s">
        <v>26</v>
      </c>
      <c r="C5430" s="20" t="s">
        <v>30</v>
      </c>
      <c r="D5430" s="20" t="s">
        <v>16</v>
      </c>
      <c r="E5430" s="20">
        <v>128.69471818</v>
      </c>
      <c r="F5430" s="20">
        <v>120.99280258</v>
      </c>
      <c r="G5430" s="20">
        <v>4939.7588655</v>
      </c>
      <c r="H5430" s="20">
        <v>2219.0583212400002</v>
      </c>
    </row>
    <row r="5431" spans="1:8" x14ac:dyDescent="0.2">
      <c r="A5431" s="27">
        <v>43221</v>
      </c>
      <c r="B5431" s="20" t="s">
        <v>26</v>
      </c>
      <c r="C5431" s="20" t="s">
        <v>30</v>
      </c>
      <c r="D5431" s="20" t="s">
        <v>17</v>
      </c>
      <c r="E5431" s="20">
        <v>130.01501683000001</v>
      </c>
      <c r="F5431" s="20">
        <v>78.209490299999999</v>
      </c>
      <c r="G5431" s="20">
        <v>4875.9689519499998</v>
      </c>
      <c r="H5431" s="20">
        <v>1463.8699717</v>
      </c>
    </row>
    <row r="5432" spans="1:8" x14ac:dyDescent="0.2">
      <c r="A5432" s="27">
        <v>43221</v>
      </c>
      <c r="B5432" s="20" t="s">
        <v>26</v>
      </c>
      <c r="C5432" s="20" t="s">
        <v>30</v>
      </c>
      <c r="D5432" s="20" t="s">
        <v>18</v>
      </c>
      <c r="E5432" s="20">
        <v>41.532452020000001</v>
      </c>
      <c r="F5432" s="20">
        <v>36.815490990000001</v>
      </c>
      <c r="G5432" s="20">
        <v>1584.4573277</v>
      </c>
      <c r="H5432" s="20">
        <v>738.00432133000004</v>
      </c>
    </row>
    <row r="5433" spans="1:8" x14ac:dyDescent="0.2">
      <c r="A5433" s="27">
        <v>43221</v>
      </c>
      <c r="B5433" s="20" t="s">
        <v>26</v>
      </c>
      <c r="C5433" s="20" t="s">
        <v>30</v>
      </c>
      <c r="D5433" s="20" t="s">
        <v>19</v>
      </c>
      <c r="E5433" s="20">
        <v>50.599158350000003</v>
      </c>
      <c r="F5433" s="20">
        <v>43.28134541</v>
      </c>
      <c r="G5433" s="20">
        <v>1937.04585335</v>
      </c>
      <c r="H5433" s="20">
        <v>868.59181097999999</v>
      </c>
    </row>
    <row r="5434" spans="1:8" x14ac:dyDescent="0.2">
      <c r="A5434" s="27">
        <v>43221</v>
      </c>
      <c r="B5434" s="20" t="s">
        <v>26</v>
      </c>
      <c r="C5434" s="20" t="s">
        <v>30</v>
      </c>
      <c r="D5434" s="20" t="s">
        <v>20</v>
      </c>
      <c r="E5434" s="20">
        <v>12.63967158</v>
      </c>
      <c r="F5434" s="20">
        <v>13.47460772</v>
      </c>
      <c r="G5434" s="20">
        <v>475.08288106999998</v>
      </c>
      <c r="H5434" s="20">
        <v>253.45598348999999</v>
      </c>
    </row>
    <row r="5435" spans="1:8" x14ac:dyDescent="0.2">
      <c r="A5435" s="27">
        <v>43221</v>
      </c>
      <c r="B5435" s="20" t="s">
        <v>26</v>
      </c>
      <c r="C5435" s="20" t="s">
        <v>30</v>
      </c>
      <c r="D5435" s="20" t="s">
        <v>21</v>
      </c>
      <c r="E5435" s="20">
        <v>7.0714715100000003</v>
      </c>
      <c r="F5435" s="20">
        <v>1.7752756999999999</v>
      </c>
      <c r="G5435" s="20">
        <v>262.45756204999998</v>
      </c>
      <c r="H5435" s="20">
        <v>34.400168559999997</v>
      </c>
    </row>
    <row r="5436" spans="1:8" x14ac:dyDescent="0.2">
      <c r="A5436" s="27">
        <v>43221</v>
      </c>
      <c r="B5436" s="20" t="s">
        <v>26</v>
      </c>
      <c r="C5436" s="20" t="s">
        <v>30</v>
      </c>
      <c r="D5436" s="20" t="s">
        <v>22</v>
      </c>
      <c r="E5436" s="20">
        <v>11.74056841</v>
      </c>
      <c r="F5436" s="20">
        <v>5.9990377700000002</v>
      </c>
      <c r="G5436" s="20">
        <v>407.49478706000002</v>
      </c>
      <c r="H5436" s="20">
        <v>115.85923642</v>
      </c>
    </row>
    <row r="5437" spans="1:8" x14ac:dyDescent="0.2">
      <c r="A5437" s="27">
        <v>43221</v>
      </c>
      <c r="B5437" s="20" t="s">
        <v>26</v>
      </c>
      <c r="C5437" s="20" t="s">
        <v>31</v>
      </c>
      <c r="D5437" s="20" t="s">
        <v>15</v>
      </c>
      <c r="E5437" s="20">
        <v>93.685145539999994</v>
      </c>
      <c r="F5437" s="20">
        <v>73.541836200000006</v>
      </c>
      <c r="G5437" s="20">
        <v>3705.64029811</v>
      </c>
      <c r="H5437" s="20">
        <v>1315.4890608400001</v>
      </c>
    </row>
    <row r="5438" spans="1:8" x14ac:dyDescent="0.2">
      <c r="A5438" s="27">
        <v>43221</v>
      </c>
      <c r="B5438" s="20" t="s">
        <v>26</v>
      </c>
      <c r="C5438" s="20" t="s">
        <v>31</v>
      </c>
      <c r="D5438" s="20" t="s">
        <v>16</v>
      </c>
      <c r="E5438" s="20">
        <v>58.609224439999998</v>
      </c>
      <c r="F5438" s="20">
        <v>53.737773560000001</v>
      </c>
      <c r="G5438" s="20">
        <v>2359.9019474800002</v>
      </c>
      <c r="H5438" s="20">
        <v>995.53225199999997</v>
      </c>
    </row>
    <row r="5439" spans="1:8" x14ac:dyDescent="0.2">
      <c r="A5439" s="27">
        <v>43221</v>
      </c>
      <c r="B5439" s="20" t="s">
        <v>26</v>
      </c>
      <c r="C5439" s="20" t="s">
        <v>31</v>
      </c>
      <c r="D5439" s="20" t="s">
        <v>17</v>
      </c>
      <c r="E5439" s="20">
        <v>58.072817970000003</v>
      </c>
      <c r="F5439" s="20">
        <v>47.313302630000003</v>
      </c>
      <c r="G5439" s="20">
        <v>2324.0617400000001</v>
      </c>
      <c r="H5439" s="20">
        <v>781.21460225999999</v>
      </c>
    </row>
    <row r="5440" spans="1:8" x14ac:dyDescent="0.2">
      <c r="A5440" s="27">
        <v>43221</v>
      </c>
      <c r="B5440" s="20" t="s">
        <v>26</v>
      </c>
      <c r="C5440" s="20" t="s">
        <v>31</v>
      </c>
      <c r="D5440" s="20" t="s">
        <v>18</v>
      </c>
      <c r="E5440" s="20">
        <v>23.75567758</v>
      </c>
      <c r="F5440" s="20">
        <v>17.72807512</v>
      </c>
      <c r="G5440" s="20">
        <v>904.49147594999999</v>
      </c>
      <c r="H5440" s="20">
        <v>310.36299965000001</v>
      </c>
    </row>
    <row r="5441" spans="1:8" x14ac:dyDescent="0.2">
      <c r="A5441" s="27">
        <v>43221</v>
      </c>
      <c r="B5441" s="20" t="s">
        <v>26</v>
      </c>
      <c r="C5441" s="20" t="s">
        <v>31</v>
      </c>
      <c r="D5441" s="20" t="s">
        <v>19</v>
      </c>
      <c r="E5441" s="20">
        <v>21.243163939999999</v>
      </c>
      <c r="F5441" s="20">
        <v>27.387012110000001</v>
      </c>
      <c r="G5441" s="20">
        <v>804.75450140999999</v>
      </c>
      <c r="H5441" s="20">
        <v>467.16870253000002</v>
      </c>
    </row>
    <row r="5442" spans="1:8" x14ac:dyDescent="0.2">
      <c r="A5442" s="27">
        <v>43221</v>
      </c>
      <c r="B5442" s="20" t="s">
        <v>26</v>
      </c>
      <c r="C5442" s="20" t="s">
        <v>31</v>
      </c>
      <c r="D5442" s="20" t="s">
        <v>20</v>
      </c>
      <c r="E5442" s="20">
        <v>8.1156583500000004</v>
      </c>
      <c r="F5442" s="20">
        <v>6.8839063100000004</v>
      </c>
      <c r="G5442" s="20">
        <v>312.76187812000001</v>
      </c>
      <c r="H5442" s="20">
        <v>110.49314735999999</v>
      </c>
    </row>
    <row r="5443" spans="1:8" x14ac:dyDescent="0.2">
      <c r="A5443" s="27">
        <v>43221</v>
      </c>
      <c r="B5443" s="20" t="s">
        <v>26</v>
      </c>
      <c r="C5443" s="20" t="s">
        <v>31</v>
      </c>
      <c r="D5443" s="20" t="s">
        <v>21</v>
      </c>
      <c r="E5443" s="20">
        <v>3.94799838</v>
      </c>
      <c r="F5443" s="20">
        <v>0.87504331999999996</v>
      </c>
      <c r="G5443" s="20">
        <v>148.75518629999999</v>
      </c>
      <c r="H5443" s="20">
        <v>13.31027241</v>
      </c>
    </row>
    <row r="5444" spans="1:8" x14ac:dyDescent="0.2">
      <c r="A5444" s="27">
        <v>43221</v>
      </c>
      <c r="B5444" s="20" t="s">
        <v>26</v>
      </c>
      <c r="C5444" s="20" t="s">
        <v>31</v>
      </c>
      <c r="D5444" s="20" t="s">
        <v>22</v>
      </c>
      <c r="E5444" s="20">
        <v>4.6520442600000003</v>
      </c>
      <c r="F5444" s="20">
        <v>2.69591118</v>
      </c>
      <c r="G5444" s="20">
        <v>187.89035523999999</v>
      </c>
      <c r="H5444" s="20">
        <v>50.076137770000003</v>
      </c>
    </row>
    <row r="5445" spans="1:8" x14ac:dyDescent="0.2">
      <c r="A5445" s="27">
        <v>43313</v>
      </c>
      <c r="B5445" s="20" t="s">
        <v>13</v>
      </c>
      <c r="C5445" s="20" t="s">
        <v>14</v>
      </c>
      <c r="D5445" s="20" t="s">
        <v>15</v>
      </c>
      <c r="E5445" s="20">
        <v>72.751869850000006</v>
      </c>
      <c r="F5445" s="20">
        <v>25.736598189999999</v>
      </c>
      <c r="G5445" s="20">
        <v>2820.87277219</v>
      </c>
      <c r="H5445" s="20">
        <v>470.94552522999999</v>
      </c>
    </row>
    <row r="5446" spans="1:8" x14ac:dyDescent="0.2">
      <c r="A5446" s="27">
        <v>43313</v>
      </c>
      <c r="B5446" s="20" t="s">
        <v>13</v>
      </c>
      <c r="C5446" s="20" t="s">
        <v>14</v>
      </c>
      <c r="D5446" s="20" t="s">
        <v>16</v>
      </c>
      <c r="E5446" s="20">
        <v>58.827569160000003</v>
      </c>
      <c r="F5446" s="20">
        <v>30.466646059999999</v>
      </c>
      <c r="G5446" s="20">
        <v>2403.5788113399999</v>
      </c>
      <c r="H5446" s="20">
        <v>472.53857735999998</v>
      </c>
    </row>
    <row r="5447" spans="1:8" x14ac:dyDescent="0.2">
      <c r="A5447" s="27">
        <v>43313</v>
      </c>
      <c r="B5447" s="20" t="s">
        <v>13</v>
      </c>
      <c r="C5447" s="20" t="s">
        <v>14</v>
      </c>
      <c r="D5447" s="20" t="s">
        <v>17</v>
      </c>
      <c r="E5447" s="20">
        <v>49.839753190000003</v>
      </c>
      <c r="F5447" s="20">
        <v>23.437668590000001</v>
      </c>
      <c r="G5447" s="20">
        <v>2054.87278986</v>
      </c>
      <c r="H5447" s="20">
        <v>404.233564</v>
      </c>
    </row>
    <row r="5448" spans="1:8" x14ac:dyDescent="0.2">
      <c r="A5448" s="27">
        <v>43313</v>
      </c>
      <c r="B5448" s="20" t="s">
        <v>13</v>
      </c>
      <c r="C5448" s="20" t="s">
        <v>14</v>
      </c>
      <c r="D5448" s="20" t="s">
        <v>18</v>
      </c>
      <c r="E5448" s="20">
        <v>14.51689462</v>
      </c>
      <c r="F5448" s="20">
        <v>4.6733673500000004</v>
      </c>
      <c r="G5448" s="20">
        <v>567.43543337000006</v>
      </c>
      <c r="H5448" s="20">
        <v>55.152339869999999</v>
      </c>
    </row>
    <row r="5449" spans="1:8" x14ac:dyDescent="0.2">
      <c r="A5449" s="27">
        <v>43313</v>
      </c>
      <c r="B5449" s="20" t="s">
        <v>13</v>
      </c>
      <c r="C5449" s="20" t="s">
        <v>14</v>
      </c>
      <c r="D5449" s="20" t="s">
        <v>19</v>
      </c>
      <c r="E5449" s="20">
        <v>30.271978570000002</v>
      </c>
      <c r="F5449" s="20">
        <v>11.71090001</v>
      </c>
      <c r="G5449" s="20">
        <v>1435.14308252</v>
      </c>
      <c r="H5449" s="20">
        <v>161.15066149</v>
      </c>
    </row>
    <row r="5450" spans="1:8" x14ac:dyDescent="0.2">
      <c r="A5450" s="27">
        <v>43313</v>
      </c>
      <c r="B5450" s="20" t="s">
        <v>13</v>
      </c>
      <c r="C5450" s="20" t="s">
        <v>14</v>
      </c>
      <c r="D5450" s="20" t="s">
        <v>20</v>
      </c>
      <c r="E5450" s="20">
        <v>4.30391894</v>
      </c>
      <c r="F5450" s="20">
        <v>2.42984796</v>
      </c>
      <c r="G5450" s="20">
        <v>186.91282369000001</v>
      </c>
      <c r="H5450" s="20">
        <v>35.574821579999998</v>
      </c>
    </row>
    <row r="5451" spans="1:8" x14ac:dyDescent="0.2">
      <c r="A5451" s="27">
        <v>43313</v>
      </c>
      <c r="B5451" s="20" t="s">
        <v>13</v>
      </c>
      <c r="C5451" s="20" t="s">
        <v>14</v>
      </c>
      <c r="D5451" s="20" t="s">
        <v>21</v>
      </c>
      <c r="E5451" s="20">
        <v>2.2555152500000002</v>
      </c>
      <c r="F5451" s="20">
        <v>1.03439748</v>
      </c>
      <c r="G5451" s="20">
        <v>93.806895990000001</v>
      </c>
      <c r="H5451" s="20">
        <v>18.024313209999999</v>
      </c>
    </row>
    <row r="5452" spans="1:8" x14ac:dyDescent="0.2">
      <c r="A5452" s="27">
        <v>43313</v>
      </c>
      <c r="B5452" s="20" t="s">
        <v>13</v>
      </c>
      <c r="C5452" s="20" t="s">
        <v>14</v>
      </c>
      <c r="D5452" s="20" t="s">
        <v>22</v>
      </c>
      <c r="E5452" s="20">
        <v>3.2430003100000002</v>
      </c>
      <c r="F5452" s="20">
        <v>1.6824639699999999</v>
      </c>
      <c r="G5452" s="20">
        <v>137.32643417</v>
      </c>
      <c r="H5452" s="20">
        <v>26.090880169999998</v>
      </c>
    </row>
    <row r="5453" spans="1:8" x14ac:dyDescent="0.2">
      <c r="A5453" s="27">
        <v>43313</v>
      </c>
      <c r="B5453" s="20" t="s">
        <v>13</v>
      </c>
      <c r="C5453" s="20" t="s">
        <v>23</v>
      </c>
      <c r="D5453" s="20" t="s">
        <v>15</v>
      </c>
      <c r="E5453" s="20">
        <v>76.050290899999993</v>
      </c>
      <c r="F5453" s="20">
        <v>32.073454570000003</v>
      </c>
      <c r="G5453" s="20">
        <v>3153.9591702299999</v>
      </c>
      <c r="H5453" s="20">
        <v>508.70402293000001</v>
      </c>
    </row>
    <row r="5454" spans="1:8" x14ac:dyDescent="0.2">
      <c r="A5454" s="27">
        <v>43313</v>
      </c>
      <c r="B5454" s="20" t="s">
        <v>13</v>
      </c>
      <c r="C5454" s="20" t="s">
        <v>23</v>
      </c>
      <c r="D5454" s="20" t="s">
        <v>16</v>
      </c>
      <c r="E5454" s="20">
        <v>62.112142069999997</v>
      </c>
      <c r="F5454" s="20">
        <v>27.433424429999999</v>
      </c>
      <c r="G5454" s="20">
        <v>2596.5870592599999</v>
      </c>
      <c r="H5454" s="20">
        <v>423.91538836000001</v>
      </c>
    </row>
    <row r="5455" spans="1:8" x14ac:dyDescent="0.2">
      <c r="A5455" s="27">
        <v>43313</v>
      </c>
      <c r="B5455" s="20" t="s">
        <v>13</v>
      </c>
      <c r="C5455" s="20" t="s">
        <v>23</v>
      </c>
      <c r="D5455" s="20" t="s">
        <v>17</v>
      </c>
      <c r="E5455" s="20">
        <v>54.574745749999998</v>
      </c>
      <c r="F5455" s="20">
        <v>18.88470585</v>
      </c>
      <c r="G5455" s="20">
        <v>2390.9157641900001</v>
      </c>
      <c r="H5455" s="20">
        <v>316.33820646999999</v>
      </c>
    </row>
    <row r="5456" spans="1:8" x14ac:dyDescent="0.2">
      <c r="A5456" s="27">
        <v>43313</v>
      </c>
      <c r="B5456" s="20" t="s">
        <v>13</v>
      </c>
      <c r="C5456" s="20" t="s">
        <v>23</v>
      </c>
      <c r="D5456" s="20" t="s">
        <v>18</v>
      </c>
      <c r="E5456" s="20">
        <v>14.682995869999999</v>
      </c>
      <c r="F5456" s="20">
        <v>6.6312910699999996</v>
      </c>
      <c r="G5456" s="20">
        <v>588.27481249000004</v>
      </c>
      <c r="H5456" s="20">
        <v>107.1215727</v>
      </c>
    </row>
    <row r="5457" spans="1:8" x14ac:dyDescent="0.2">
      <c r="A5457" s="27">
        <v>43313</v>
      </c>
      <c r="B5457" s="20" t="s">
        <v>13</v>
      </c>
      <c r="C5457" s="20" t="s">
        <v>23</v>
      </c>
      <c r="D5457" s="20" t="s">
        <v>19</v>
      </c>
      <c r="E5457" s="20">
        <v>26.97973245</v>
      </c>
      <c r="F5457" s="20">
        <v>11.23574</v>
      </c>
      <c r="G5457" s="20">
        <v>1142.7123642199999</v>
      </c>
      <c r="H5457" s="20">
        <v>195.83875011999999</v>
      </c>
    </row>
    <row r="5458" spans="1:8" x14ac:dyDescent="0.2">
      <c r="A5458" s="27">
        <v>43313</v>
      </c>
      <c r="B5458" s="20" t="s">
        <v>13</v>
      </c>
      <c r="C5458" s="20" t="s">
        <v>23</v>
      </c>
      <c r="D5458" s="20" t="s">
        <v>20</v>
      </c>
      <c r="E5458" s="20">
        <v>4.1022824199999999</v>
      </c>
      <c r="F5458" s="20">
        <v>1.40894344</v>
      </c>
      <c r="G5458" s="20">
        <v>172.19656601</v>
      </c>
      <c r="H5458" s="20">
        <v>20.982053100000002</v>
      </c>
    </row>
    <row r="5459" spans="1:8" x14ac:dyDescent="0.2">
      <c r="A5459" s="27">
        <v>43313</v>
      </c>
      <c r="B5459" s="20" t="s">
        <v>13</v>
      </c>
      <c r="C5459" s="20" t="s">
        <v>23</v>
      </c>
      <c r="D5459" s="20" t="s">
        <v>21</v>
      </c>
      <c r="E5459" s="20">
        <v>3.7780653100000001</v>
      </c>
      <c r="F5459" s="20">
        <v>0.92153965000000004</v>
      </c>
      <c r="G5459" s="20">
        <v>162.56066666999999</v>
      </c>
      <c r="H5459" s="20">
        <v>19.880406539999999</v>
      </c>
    </row>
    <row r="5460" spans="1:8" x14ac:dyDescent="0.2">
      <c r="A5460" s="27">
        <v>43313</v>
      </c>
      <c r="B5460" s="20" t="s">
        <v>13</v>
      </c>
      <c r="C5460" s="20" t="s">
        <v>23</v>
      </c>
      <c r="D5460" s="20" t="s">
        <v>22</v>
      </c>
      <c r="E5460" s="20">
        <v>5.2609235500000002</v>
      </c>
      <c r="F5460" s="20">
        <v>1.5456094199999999</v>
      </c>
      <c r="G5460" s="20">
        <v>211.91803641000001</v>
      </c>
      <c r="H5460" s="20">
        <v>30.806228000000001</v>
      </c>
    </row>
    <row r="5461" spans="1:8" x14ac:dyDescent="0.2">
      <c r="A5461" s="27">
        <v>43313</v>
      </c>
      <c r="B5461" s="20" t="s">
        <v>13</v>
      </c>
      <c r="C5461" s="20" t="s">
        <v>24</v>
      </c>
      <c r="D5461" s="20" t="s">
        <v>15</v>
      </c>
      <c r="E5461" s="20">
        <v>152.96935389999999</v>
      </c>
      <c r="F5461" s="20">
        <v>53.69085759</v>
      </c>
      <c r="G5461" s="20">
        <v>6406.4198108700002</v>
      </c>
      <c r="H5461" s="20">
        <v>928.42192842999998</v>
      </c>
    </row>
    <row r="5462" spans="1:8" x14ac:dyDescent="0.2">
      <c r="A5462" s="27">
        <v>43313</v>
      </c>
      <c r="B5462" s="20" t="s">
        <v>13</v>
      </c>
      <c r="C5462" s="20" t="s">
        <v>24</v>
      </c>
      <c r="D5462" s="20" t="s">
        <v>16</v>
      </c>
      <c r="E5462" s="20">
        <v>130.94580772</v>
      </c>
      <c r="F5462" s="20">
        <v>45.65113126</v>
      </c>
      <c r="G5462" s="20">
        <v>5361.0101851199997</v>
      </c>
      <c r="H5462" s="20">
        <v>755.16640709000001</v>
      </c>
    </row>
    <row r="5463" spans="1:8" x14ac:dyDescent="0.2">
      <c r="A5463" s="27">
        <v>43313</v>
      </c>
      <c r="B5463" s="20" t="s">
        <v>13</v>
      </c>
      <c r="C5463" s="20" t="s">
        <v>24</v>
      </c>
      <c r="D5463" s="20" t="s">
        <v>17</v>
      </c>
      <c r="E5463" s="20">
        <v>99.431019669999998</v>
      </c>
      <c r="F5463" s="20">
        <v>35.346538270000003</v>
      </c>
      <c r="G5463" s="20">
        <v>4238.69127682</v>
      </c>
      <c r="H5463" s="20">
        <v>501.09191569000001</v>
      </c>
    </row>
    <row r="5464" spans="1:8" x14ac:dyDescent="0.2">
      <c r="A5464" s="27">
        <v>43313</v>
      </c>
      <c r="B5464" s="20" t="s">
        <v>13</v>
      </c>
      <c r="C5464" s="20" t="s">
        <v>24</v>
      </c>
      <c r="D5464" s="20" t="s">
        <v>18</v>
      </c>
      <c r="E5464" s="20">
        <v>25.318441679999999</v>
      </c>
      <c r="F5464" s="20">
        <v>13.070103599999999</v>
      </c>
      <c r="G5464" s="20">
        <v>1087.65779073</v>
      </c>
      <c r="H5464" s="20">
        <v>214.03444540000001</v>
      </c>
    </row>
    <row r="5465" spans="1:8" x14ac:dyDescent="0.2">
      <c r="A5465" s="27">
        <v>43313</v>
      </c>
      <c r="B5465" s="20" t="s">
        <v>13</v>
      </c>
      <c r="C5465" s="20" t="s">
        <v>24</v>
      </c>
      <c r="D5465" s="20" t="s">
        <v>19</v>
      </c>
      <c r="E5465" s="20">
        <v>51.30432184</v>
      </c>
      <c r="F5465" s="20">
        <v>14.06727901</v>
      </c>
      <c r="G5465" s="20">
        <v>2224.7649958100001</v>
      </c>
      <c r="H5465" s="20">
        <v>189.76808846</v>
      </c>
    </row>
    <row r="5466" spans="1:8" x14ac:dyDescent="0.2">
      <c r="A5466" s="27">
        <v>43313</v>
      </c>
      <c r="B5466" s="20" t="s">
        <v>13</v>
      </c>
      <c r="C5466" s="20" t="s">
        <v>24</v>
      </c>
      <c r="D5466" s="20" t="s">
        <v>20</v>
      </c>
      <c r="E5466" s="20">
        <v>8.5125222300000001</v>
      </c>
      <c r="F5466" s="20">
        <v>2.6348020299999999</v>
      </c>
      <c r="G5466" s="20">
        <v>342.01951567999998</v>
      </c>
      <c r="H5466" s="20">
        <v>45.945393160000002</v>
      </c>
    </row>
    <row r="5467" spans="1:8" x14ac:dyDescent="0.2">
      <c r="A5467" s="27">
        <v>43313</v>
      </c>
      <c r="B5467" s="20" t="s">
        <v>13</v>
      </c>
      <c r="C5467" s="20" t="s">
        <v>24</v>
      </c>
      <c r="D5467" s="20" t="s">
        <v>21</v>
      </c>
      <c r="E5467" s="20">
        <v>5.2047753500000002</v>
      </c>
      <c r="F5467" s="20">
        <v>1.55195986</v>
      </c>
      <c r="G5467" s="20">
        <v>224.08956366999999</v>
      </c>
      <c r="H5467" s="20">
        <v>25.76954907</v>
      </c>
    </row>
    <row r="5468" spans="1:8" x14ac:dyDescent="0.2">
      <c r="A5468" s="27">
        <v>43313</v>
      </c>
      <c r="B5468" s="20" t="s">
        <v>13</v>
      </c>
      <c r="C5468" s="20" t="s">
        <v>24</v>
      </c>
      <c r="D5468" s="20" t="s">
        <v>22</v>
      </c>
      <c r="E5468" s="20">
        <v>8.0133527200000003</v>
      </c>
      <c r="F5468" s="20">
        <v>4.1906472800000003</v>
      </c>
      <c r="G5468" s="20">
        <v>320.57388672000002</v>
      </c>
      <c r="H5468" s="20">
        <v>65.675828170000003</v>
      </c>
    </row>
    <row r="5469" spans="1:8" x14ac:dyDescent="0.2">
      <c r="A5469" s="27">
        <v>43313</v>
      </c>
      <c r="B5469" s="20" t="s">
        <v>13</v>
      </c>
      <c r="C5469" s="20" t="s">
        <v>27</v>
      </c>
      <c r="D5469" s="20" t="s">
        <v>15</v>
      </c>
      <c r="E5469" s="20">
        <v>352.37778265999998</v>
      </c>
      <c r="F5469" s="20">
        <v>112.11880655</v>
      </c>
      <c r="G5469" s="20">
        <v>14921.472768</v>
      </c>
      <c r="H5469" s="20">
        <v>1771.97091664</v>
      </c>
    </row>
    <row r="5470" spans="1:8" x14ac:dyDescent="0.2">
      <c r="A5470" s="27">
        <v>43313</v>
      </c>
      <c r="B5470" s="20" t="s">
        <v>13</v>
      </c>
      <c r="C5470" s="20" t="s">
        <v>27</v>
      </c>
      <c r="D5470" s="20" t="s">
        <v>16</v>
      </c>
      <c r="E5470" s="20">
        <v>285.81716459</v>
      </c>
      <c r="F5470" s="20">
        <v>80.764269650000003</v>
      </c>
      <c r="G5470" s="20">
        <v>11519.654542280001</v>
      </c>
      <c r="H5470" s="20">
        <v>1380.8906592000001</v>
      </c>
    </row>
    <row r="5471" spans="1:8" x14ac:dyDescent="0.2">
      <c r="A5471" s="27">
        <v>43313</v>
      </c>
      <c r="B5471" s="20" t="s">
        <v>13</v>
      </c>
      <c r="C5471" s="20" t="s">
        <v>27</v>
      </c>
      <c r="D5471" s="20" t="s">
        <v>17</v>
      </c>
      <c r="E5471" s="20">
        <v>203.13640036000001</v>
      </c>
      <c r="F5471" s="20">
        <v>65.942424419999995</v>
      </c>
      <c r="G5471" s="20">
        <v>8685.5266436399997</v>
      </c>
      <c r="H5471" s="20">
        <v>1043.7914581699999</v>
      </c>
    </row>
    <row r="5472" spans="1:8" x14ac:dyDescent="0.2">
      <c r="A5472" s="27">
        <v>43313</v>
      </c>
      <c r="B5472" s="20" t="s">
        <v>13</v>
      </c>
      <c r="C5472" s="20" t="s">
        <v>27</v>
      </c>
      <c r="D5472" s="20" t="s">
        <v>18</v>
      </c>
      <c r="E5472" s="20">
        <v>65.584536600000007</v>
      </c>
      <c r="F5472" s="20">
        <v>21.765456109999999</v>
      </c>
      <c r="G5472" s="20">
        <v>2647.97057847</v>
      </c>
      <c r="H5472" s="20">
        <v>336.66480364</v>
      </c>
    </row>
    <row r="5473" spans="1:8" x14ac:dyDescent="0.2">
      <c r="A5473" s="27">
        <v>43313</v>
      </c>
      <c r="B5473" s="20" t="s">
        <v>13</v>
      </c>
      <c r="C5473" s="20" t="s">
        <v>27</v>
      </c>
      <c r="D5473" s="20" t="s">
        <v>19</v>
      </c>
      <c r="E5473" s="20">
        <v>113.01137081</v>
      </c>
      <c r="F5473" s="20">
        <v>34.963456989999997</v>
      </c>
      <c r="G5473" s="20">
        <v>4871.9714704099997</v>
      </c>
      <c r="H5473" s="20">
        <v>563.54178544000001</v>
      </c>
    </row>
    <row r="5474" spans="1:8" x14ac:dyDescent="0.2">
      <c r="A5474" s="27">
        <v>43313</v>
      </c>
      <c r="B5474" s="20" t="s">
        <v>13</v>
      </c>
      <c r="C5474" s="20" t="s">
        <v>27</v>
      </c>
      <c r="D5474" s="20" t="s">
        <v>20</v>
      </c>
      <c r="E5474" s="20">
        <v>16.484288299999999</v>
      </c>
      <c r="F5474" s="20">
        <v>6.4310544199999997</v>
      </c>
      <c r="G5474" s="20">
        <v>622.85812166999995</v>
      </c>
      <c r="H5474" s="20">
        <v>91.145726879999998</v>
      </c>
    </row>
    <row r="5475" spans="1:8" x14ac:dyDescent="0.2">
      <c r="A5475" s="27">
        <v>43313</v>
      </c>
      <c r="B5475" s="20" t="s">
        <v>13</v>
      </c>
      <c r="C5475" s="20" t="s">
        <v>27</v>
      </c>
      <c r="D5475" s="20" t="s">
        <v>21</v>
      </c>
      <c r="E5475" s="20">
        <v>13.62668697</v>
      </c>
      <c r="F5475" s="20">
        <v>2.5973740900000002</v>
      </c>
      <c r="G5475" s="20">
        <v>598.34686309999995</v>
      </c>
      <c r="H5475" s="20">
        <v>42.682867739999999</v>
      </c>
    </row>
    <row r="5476" spans="1:8" x14ac:dyDescent="0.2">
      <c r="A5476" s="27">
        <v>43313</v>
      </c>
      <c r="B5476" s="20" t="s">
        <v>13</v>
      </c>
      <c r="C5476" s="20" t="s">
        <v>27</v>
      </c>
      <c r="D5476" s="20" t="s">
        <v>22</v>
      </c>
      <c r="E5476" s="20">
        <v>18.824098119999999</v>
      </c>
      <c r="F5476" s="20">
        <v>6.0001789399999996</v>
      </c>
      <c r="G5476" s="20">
        <v>732.77094609000005</v>
      </c>
      <c r="H5476" s="20">
        <v>95.725453439999995</v>
      </c>
    </row>
    <row r="5477" spans="1:8" x14ac:dyDescent="0.2">
      <c r="A5477" s="27">
        <v>43313</v>
      </c>
      <c r="B5477" s="20" t="s">
        <v>13</v>
      </c>
      <c r="C5477" s="20" t="s">
        <v>28</v>
      </c>
      <c r="D5477" s="20" t="s">
        <v>15</v>
      </c>
      <c r="E5477" s="20">
        <v>326.0858905</v>
      </c>
      <c r="F5477" s="20">
        <v>66.744736160000002</v>
      </c>
      <c r="G5477" s="20">
        <v>13359.76027121</v>
      </c>
      <c r="H5477" s="20">
        <v>1171.0866471300001</v>
      </c>
    </row>
    <row r="5478" spans="1:8" x14ac:dyDescent="0.2">
      <c r="A5478" s="27">
        <v>43313</v>
      </c>
      <c r="B5478" s="20" t="s">
        <v>13</v>
      </c>
      <c r="C5478" s="20" t="s">
        <v>28</v>
      </c>
      <c r="D5478" s="20" t="s">
        <v>16</v>
      </c>
      <c r="E5478" s="20">
        <v>287.28165745000001</v>
      </c>
      <c r="F5478" s="20">
        <v>52.419276009999997</v>
      </c>
      <c r="G5478" s="20">
        <v>12172.687571689999</v>
      </c>
      <c r="H5478" s="20">
        <v>891.31024334000006</v>
      </c>
    </row>
    <row r="5479" spans="1:8" x14ac:dyDescent="0.2">
      <c r="A5479" s="27">
        <v>43313</v>
      </c>
      <c r="B5479" s="20" t="s">
        <v>13</v>
      </c>
      <c r="C5479" s="20" t="s">
        <v>28</v>
      </c>
      <c r="D5479" s="20" t="s">
        <v>17</v>
      </c>
      <c r="E5479" s="20">
        <v>200.10180023000001</v>
      </c>
      <c r="F5479" s="20">
        <v>42.684915519999997</v>
      </c>
      <c r="G5479" s="20">
        <v>8620.5764630800004</v>
      </c>
      <c r="H5479" s="20">
        <v>867.51404833000004</v>
      </c>
    </row>
    <row r="5480" spans="1:8" x14ac:dyDescent="0.2">
      <c r="A5480" s="27">
        <v>43313</v>
      </c>
      <c r="B5480" s="20" t="s">
        <v>13</v>
      </c>
      <c r="C5480" s="20" t="s">
        <v>28</v>
      </c>
      <c r="D5480" s="20" t="s">
        <v>18</v>
      </c>
      <c r="E5480" s="20">
        <v>65.838655500000002</v>
      </c>
      <c r="F5480" s="20">
        <v>17.150988689999998</v>
      </c>
      <c r="G5480" s="20">
        <v>2750.55257218</v>
      </c>
      <c r="H5480" s="20">
        <v>331.37376294000001</v>
      </c>
    </row>
    <row r="5481" spans="1:8" x14ac:dyDescent="0.2">
      <c r="A5481" s="27">
        <v>43313</v>
      </c>
      <c r="B5481" s="20" t="s">
        <v>13</v>
      </c>
      <c r="C5481" s="20" t="s">
        <v>28</v>
      </c>
      <c r="D5481" s="20" t="s">
        <v>19</v>
      </c>
      <c r="E5481" s="20">
        <v>131.10557889</v>
      </c>
      <c r="F5481" s="20">
        <v>20.609831419999999</v>
      </c>
      <c r="G5481" s="20">
        <v>5565.0006091100004</v>
      </c>
      <c r="H5481" s="20">
        <v>303.76002161000002</v>
      </c>
    </row>
    <row r="5482" spans="1:8" x14ac:dyDescent="0.2">
      <c r="A5482" s="27">
        <v>43313</v>
      </c>
      <c r="B5482" s="20" t="s">
        <v>13</v>
      </c>
      <c r="C5482" s="20" t="s">
        <v>28</v>
      </c>
      <c r="D5482" s="20" t="s">
        <v>20</v>
      </c>
      <c r="E5482" s="20">
        <v>19.051650779999999</v>
      </c>
      <c r="F5482" s="20">
        <v>5.7947410399999999</v>
      </c>
      <c r="G5482" s="20">
        <v>760.86140148000004</v>
      </c>
      <c r="H5482" s="20">
        <v>93.50757935</v>
      </c>
    </row>
    <row r="5483" spans="1:8" x14ac:dyDescent="0.2">
      <c r="A5483" s="27">
        <v>43313</v>
      </c>
      <c r="B5483" s="20" t="s">
        <v>13</v>
      </c>
      <c r="C5483" s="20" t="s">
        <v>28</v>
      </c>
      <c r="D5483" s="20" t="s">
        <v>21</v>
      </c>
      <c r="E5483" s="20">
        <v>12.516223009999999</v>
      </c>
      <c r="F5483" s="20">
        <v>1.37680943</v>
      </c>
      <c r="G5483" s="20">
        <v>536.84560581999995</v>
      </c>
      <c r="H5483" s="20">
        <v>23.661401659999999</v>
      </c>
    </row>
    <row r="5484" spans="1:8" x14ac:dyDescent="0.2">
      <c r="A5484" s="27">
        <v>43313</v>
      </c>
      <c r="B5484" s="20" t="s">
        <v>13</v>
      </c>
      <c r="C5484" s="20" t="s">
        <v>28</v>
      </c>
      <c r="D5484" s="20" t="s">
        <v>22</v>
      </c>
      <c r="E5484" s="20">
        <v>19.52109926</v>
      </c>
      <c r="F5484" s="20">
        <v>2.6515715700000002</v>
      </c>
      <c r="G5484" s="20">
        <v>753.02878630999999</v>
      </c>
      <c r="H5484" s="20">
        <v>50.640967889999999</v>
      </c>
    </row>
    <row r="5485" spans="1:8" x14ac:dyDescent="0.2">
      <c r="A5485" s="27">
        <v>43313</v>
      </c>
      <c r="B5485" s="20" t="s">
        <v>13</v>
      </c>
      <c r="C5485" s="20" t="s">
        <v>29</v>
      </c>
      <c r="D5485" s="20" t="s">
        <v>15</v>
      </c>
      <c r="E5485" s="20">
        <v>222.27944271000001</v>
      </c>
      <c r="F5485" s="20">
        <v>25.03833865</v>
      </c>
      <c r="G5485" s="20">
        <v>9387.1906028100002</v>
      </c>
      <c r="H5485" s="20">
        <v>499.38930305000002</v>
      </c>
    </row>
    <row r="5486" spans="1:8" x14ac:dyDescent="0.2">
      <c r="A5486" s="27">
        <v>43313</v>
      </c>
      <c r="B5486" s="20" t="s">
        <v>13</v>
      </c>
      <c r="C5486" s="20" t="s">
        <v>29</v>
      </c>
      <c r="D5486" s="20" t="s">
        <v>16</v>
      </c>
      <c r="E5486" s="20">
        <v>178.92977685</v>
      </c>
      <c r="F5486" s="20">
        <v>19.916813810000001</v>
      </c>
      <c r="G5486" s="20">
        <v>7560.4511403500001</v>
      </c>
      <c r="H5486" s="20">
        <v>375.57242807</v>
      </c>
    </row>
    <row r="5487" spans="1:8" x14ac:dyDescent="0.2">
      <c r="A5487" s="27">
        <v>43313</v>
      </c>
      <c r="B5487" s="20" t="s">
        <v>13</v>
      </c>
      <c r="C5487" s="20" t="s">
        <v>29</v>
      </c>
      <c r="D5487" s="20" t="s">
        <v>17</v>
      </c>
      <c r="E5487" s="20">
        <v>135.18280349</v>
      </c>
      <c r="F5487" s="20">
        <v>13.09414752</v>
      </c>
      <c r="G5487" s="20">
        <v>5536.9918019400002</v>
      </c>
      <c r="H5487" s="20">
        <v>267.98842230000002</v>
      </c>
    </row>
    <row r="5488" spans="1:8" x14ac:dyDescent="0.2">
      <c r="A5488" s="27">
        <v>43313</v>
      </c>
      <c r="B5488" s="20" t="s">
        <v>13</v>
      </c>
      <c r="C5488" s="20" t="s">
        <v>29</v>
      </c>
      <c r="D5488" s="20" t="s">
        <v>18</v>
      </c>
      <c r="E5488" s="20">
        <v>48.948756080000003</v>
      </c>
      <c r="F5488" s="20">
        <v>8.1722549299999994</v>
      </c>
      <c r="G5488" s="20">
        <v>2003.20207897</v>
      </c>
      <c r="H5488" s="20">
        <v>161.32242527</v>
      </c>
    </row>
    <row r="5489" spans="1:8" x14ac:dyDescent="0.2">
      <c r="A5489" s="27">
        <v>43313</v>
      </c>
      <c r="B5489" s="20" t="s">
        <v>13</v>
      </c>
      <c r="C5489" s="20" t="s">
        <v>29</v>
      </c>
      <c r="D5489" s="20" t="s">
        <v>19</v>
      </c>
      <c r="E5489" s="20">
        <v>85.874572520000001</v>
      </c>
      <c r="F5489" s="20">
        <v>8.6000643599999993</v>
      </c>
      <c r="G5489" s="20">
        <v>3746.8427087499999</v>
      </c>
      <c r="H5489" s="20">
        <v>172.64947437999999</v>
      </c>
    </row>
    <row r="5490" spans="1:8" x14ac:dyDescent="0.2">
      <c r="A5490" s="27">
        <v>43313</v>
      </c>
      <c r="B5490" s="20" t="s">
        <v>13</v>
      </c>
      <c r="C5490" s="20" t="s">
        <v>29</v>
      </c>
      <c r="D5490" s="20" t="s">
        <v>20</v>
      </c>
      <c r="E5490" s="20">
        <v>14.29022792</v>
      </c>
      <c r="F5490" s="20">
        <v>2.6013816699999999</v>
      </c>
      <c r="G5490" s="20">
        <v>576.99110768000003</v>
      </c>
      <c r="H5490" s="20">
        <v>50.966170560000002</v>
      </c>
    </row>
    <row r="5491" spans="1:8" x14ac:dyDescent="0.2">
      <c r="A5491" s="27">
        <v>43313</v>
      </c>
      <c r="B5491" s="20" t="s">
        <v>13</v>
      </c>
      <c r="C5491" s="20" t="s">
        <v>29</v>
      </c>
      <c r="D5491" s="20" t="s">
        <v>21</v>
      </c>
      <c r="E5491" s="20">
        <v>7.6047426199999997</v>
      </c>
      <c r="F5491" s="20">
        <v>0.28238740000000001</v>
      </c>
      <c r="G5491" s="20">
        <v>318.75883083999997</v>
      </c>
      <c r="H5491" s="20">
        <v>5.6065707600000003</v>
      </c>
    </row>
    <row r="5492" spans="1:8" x14ac:dyDescent="0.2">
      <c r="A5492" s="27">
        <v>43313</v>
      </c>
      <c r="B5492" s="20" t="s">
        <v>13</v>
      </c>
      <c r="C5492" s="20" t="s">
        <v>29</v>
      </c>
      <c r="D5492" s="20" t="s">
        <v>22</v>
      </c>
      <c r="E5492" s="20">
        <v>12.9872098</v>
      </c>
      <c r="F5492" s="20">
        <v>1.9440957000000001</v>
      </c>
      <c r="G5492" s="20">
        <v>519.67871213000001</v>
      </c>
      <c r="H5492" s="20">
        <v>40.301688579999997</v>
      </c>
    </row>
    <row r="5493" spans="1:8" x14ac:dyDescent="0.2">
      <c r="A5493" s="27">
        <v>43313</v>
      </c>
      <c r="B5493" s="20" t="s">
        <v>13</v>
      </c>
      <c r="C5493" s="20" t="s">
        <v>30</v>
      </c>
      <c r="D5493" s="20" t="s">
        <v>15</v>
      </c>
      <c r="E5493" s="20">
        <v>311.76599854</v>
      </c>
      <c r="F5493" s="20">
        <v>42.193433519999999</v>
      </c>
      <c r="G5493" s="20">
        <v>12902.40127276</v>
      </c>
      <c r="H5493" s="20">
        <v>815.42825693999998</v>
      </c>
    </row>
    <row r="5494" spans="1:8" x14ac:dyDescent="0.2">
      <c r="A5494" s="27">
        <v>43313</v>
      </c>
      <c r="B5494" s="20" t="s">
        <v>13</v>
      </c>
      <c r="C5494" s="20" t="s">
        <v>30</v>
      </c>
      <c r="D5494" s="20" t="s">
        <v>16</v>
      </c>
      <c r="E5494" s="20">
        <v>256.74233658999998</v>
      </c>
      <c r="F5494" s="20">
        <v>35.688050079999996</v>
      </c>
      <c r="G5494" s="20">
        <v>10421.3317628</v>
      </c>
      <c r="H5494" s="20">
        <v>610.06428230999995</v>
      </c>
    </row>
    <row r="5495" spans="1:8" x14ac:dyDescent="0.2">
      <c r="A5495" s="27">
        <v>43313</v>
      </c>
      <c r="B5495" s="20" t="s">
        <v>13</v>
      </c>
      <c r="C5495" s="20" t="s">
        <v>30</v>
      </c>
      <c r="D5495" s="20" t="s">
        <v>17</v>
      </c>
      <c r="E5495" s="20">
        <v>197.28806723</v>
      </c>
      <c r="F5495" s="20">
        <v>25.179467379999998</v>
      </c>
      <c r="G5495" s="20">
        <v>8268.9600205400002</v>
      </c>
      <c r="H5495" s="20">
        <v>460.98618513999998</v>
      </c>
    </row>
    <row r="5496" spans="1:8" x14ac:dyDescent="0.2">
      <c r="A5496" s="27">
        <v>43313</v>
      </c>
      <c r="B5496" s="20" t="s">
        <v>13</v>
      </c>
      <c r="C5496" s="20" t="s">
        <v>30</v>
      </c>
      <c r="D5496" s="20" t="s">
        <v>18</v>
      </c>
      <c r="E5496" s="20">
        <v>66.560103470000001</v>
      </c>
      <c r="F5496" s="20">
        <v>8.9608836200000006</v>
      </c>
      <c r="G5496" s="20">
        <v>2681.2467035300001</v>
      </c>
      <c r="H5496" s="20">
        <v>182.98063999999999</v>
      </c>
    </row>
    <row r="5497" spans="1:8" x14ac:dyDescent="0.2">
      <c r="A5497" s="27">
        <v>43313</v>
      </c>
      <c r="B5497" s="20" t="s">
        <v>13</v>
      </c>
      <c r="C5497" s="20" t="s">
        <v>30</v>
      </c>
      <c r="D5497" s="20" t="s">
        <v>19</v>
      </c>
      <c r="E5497" s="20">
        <v>98.643649890000006</v>
      </c>
      <c r="F5497" s="20">
        <v>16.10882776</v>
      </c>
      <c r="G5497" s="20">
        <v>4020.4679199900002</v>
      </c>
      <c r="H5497" s="20">
        <v>266.84472778999998</v>
      </c>
    </row>
    <row r="5498" spans="1:8" x14ac:dyDescent="0.2">
      <c r="A5498" s="27">
        <v>43313</v>
      </c>
      <c r="B5498" s="20" t="s">
        <v>13</v>
      </c>
      <c r="C5498" s="20" t="s">
        <v>30</v>
      </c>
      <c r="D5498" s="20" t="s">
        <v>20</v>
      </c>
      <c r="E5498" s="20">
        <v>20.716644120000002</v>
      </c>
      <c r="F5498" s="20">
        <v>3.7246804999999998</v>
      </c>
      <c r="G5498" s="20">
        <v>815.64771399999995</v>
      </c>
      <c r="H5498" s="20">
        <v>62.240632079999997</v>
      </c>
    </row>
    <row r="5499" spans="1:8" x14ac:dyDescent="0.2">
      <c r="A5499" s="27">
        <v>43313</v>
      </c>
      <c r="B5499" s="20" t="s">
        <v>13</v>
      </c>
      <c r="C5499" s="20" t="s">
        <v>30</v>
      </c>
      <c r="D5499" s="20" t="s">
        <v>21</v>
      </c>
      <c r="E5499" s="20">
        <v>10.498932079999999</v>
      </c>
      <c r="F5499" s="20">
        <v>0.45801387999999998</v>
      </c>
      <c r="G5499" s="20">
        <v>452.18812801000001</v>
      </c>
      <c r="H5499" s="20">
        <v>8.9037251699999995</v>
      </c>
    </row>
    <row r="5500" spans="1:8" x14ac:dyDescent="0.2">
      <c r="A5500" s="27">
        <v>43313</v>
      </c>
      <c r="B5500" s="20" t="s">
        <v>13</v>
      </c>
      <c r="C5500" s="20" t="s">
        <v>30</v>
      </c>
      <c r="D5500" s="20" t="s">
        <v>22</v>
      </c>
      <c r="E5500" s="20">
        <v>18.327484630000001</v>
      </c>
      <c r="F5500" s="20">
        <v>3.0532097399999998</v>
      </c>
      <c r="G5500" s="20">
        <v>719.17698743000005</v>
      </c>
      <c r="H5500" s="20">
        <v>61.680042589999999</v>
      </c>
    </row>
    <row r="5501" spans="1:8" x14ac:dyDescent="0.2">
      <c r="A5501" s="27">
        <v>43313</v>
      </c>
      <c r="B5501" s="20" t="s">
        <v>13</v>
      </c>
      <c r="C5501" s="20" t="s">
        <v>31</v>
      </c>
      <c r="D5501" s="20" t="s">
        <v>15</v>
      </c>
      <c r="E5501" s="20">
        <v>201.25479537000001</v>
      </c>
      <c r="F5501" s="20">
        <v>33.94402041</v>
      </c>
      <c r="G5501" s="20">
        <v>8597.4577455399995</v>
      </c>
      <c r="H5501" s="20">
        <v>533.50887957999998</v>
      </c>
    </row>
    <row r="5502" spans="1:8" x14ac:dyDescent="0.2">
      <c r="A5502" s="27">
        <v>43313</v>
      </c>
      <c r="B5502" s="20" t="s">
        <v>13</v>
      </c>
      <c r="C5502" s="20" t="s">
        <v>31</v>
      </c>
      <c r="D5502" s="20" t="s">
        <v>16</v>
      </c>
      <c r="E5502" s="20">
        <v>166.55378622000001</v>
      </c>
      <c r="F5502" s="20">
        <v>33.455512679999998</v>
      </c>
      <c r="G5502" s="20">
        <v>7088.2495992300001</v>
      </c>
      <c r="H5502" s="20">
        <v>517.57803343</v>
      </c>
    </row>
    <row r="5503" spans="1:8" x14ac:dyDescent="0.2">
      <c r="A5503" s="27">
        <v>43313</v>
      </c>
      <c r="B5503" s="20" t="s">
        <v>13</v>
      </c>
      <c r="C5503" s="20" t="s">
        <v>31</v>
      </c>
      <c r="D5503" s="20" t="s">
        <v>17</v>
      </c>
      <c r="E5503" s="20">
        <v>123.86135293</v>
      </c>
      <c r="F5503" s="20">
        <v>22.68665489</v>
      </c>
      <c r="G5503" s="20">
        <v>5344.13872034</v>
      </c>
      <c r="H5503" s="20">
        <v>371.65233859</v>
      </c>
    </row>
    <row r="5504" spans="1:8" x14ac:dyDescent="0.2">
      <c r="A5504" s="27">
        <v>43313</v>
      </c>
      <c r="B5504" s="20" t="s">
        <v>13</v>
      </c>
      <c r="C5504" s="20" t="s">
        <v>31</v>
      </c>
      <c r="D5504" s="20" t="s">
        <v>18</v>
      </c>
      <c r="E5504" s="20">
        <v>47.838856180000001</v>
      </c>
      <c r="F5504" s="20">
        <v>9.7421365499999997</v>
      </c>
      <c r="G5504" s="20">
        <v>2032.07782075</v>
      </c>
      <c r="H5504" s="20">
        <v>130.68383051999999</v>
      </c>
    </row>
    <row r="5505" spans="1:8" x14ac:dyDescent="0.2">
      <c r="A5505" s="27">
        <v>43313</v>
      </c>
      <c r="B5505" s="20" t="s">
        <v>13</v>
      </c>
      <c r="C5505" s="20" t="s">
        <v>31</v>
      </c>
      <c r="D5505" s="20" t="s">
        <v>19</v>
      </c>
      <c r="E5505" s="20">
        <v>56.992367639999998</v>
      </c>
      <c r="F5505" s="20">
        <v>13.18584428</v>
      </c>
      <c r="G5505" s="20">
        <v>2373.9027515500002</v>
      </c>
      <c r="H5505" s="20">
        <v>203.01059641000001</v>
      </c>
    </row>
    <row r="5506" spans="1:8" x14ac:dyDescent="0.2">
      <c r="A5506" s="27">
        <v>43313</v>
      </c>
      <c r="B5506" s="20" t="s">
        <v>13</v>
      </c>
      <c r="C5506" s="20" t="s">
        <v>31</v>
      </c>
      <c r="D5506" s="20" t="s">
        <v>20</v>
      </c>
      <c r="E5506" s="20">
        <v>15.18564024</v>
      </c>
      <c r="F5506" s="20">
        <v>4.3554499199999999</v>
      </c>
      <c r="G5506" s="20">
        <v>639.36822859999995</v>
      </c>
      <c r="H5506" s="20">
        <v>61.599880319999997</v>
      </c>
    </row>
    <row r="5507" spans="1:8" x14ac:dyDescent="0.2">
      <c r="A5507" s="27">
        <v>43313</v>
      </c>
      <c r="B5507" s="20" t="s">
        <v>13</v>
      </c>
      <c r="C5507" s="20" t="s">
        <v>31</v>
      </c>
      <c r="D5507" s="20" t="s">
        <v>21</v>
      </c>
      <c r="E5507" s="20">
        <v>6.2002634900000002</v>
      </c>
      <c r="F5507" s="20">
        <v>0.39672656000000001</v>
      </c>
      <c r="G5507" s="20">
        <v>233.64372709</v>
      </c>
      <c r="H5507" s="20">
        <v>7.45476531</v>
      </c>
    </row>
    <row r="5508" spans="1:8" x14ac:dyDescent="0.2">
      <c r="A5508" s="27">
        <v>43313</v>
      </c>
      <c r="B5508" s="20" t="s">
        <v>13</v>
      </c>
      <c r="C5508" s="20" t="s">
        <v>31</v>
      </c>
      <c r="D5508" s="20" t="s">
        <v>22</v>
      </c>
      <c r="E5508" s="20">
        <v>8.4919829700000005</v>
      </c>
      <c r="F5508" s="20">
        <v>0.79469533000000003</v>
      </c>
      <c r="G5508" s="20">
        <v>332.59330685999998</v>
      </c>
      <c r="H5508" s="20">
        <v>10.169711080000001</v>
      </c>
    </row>
    <row r="5509" spans="1:8" x14ac:dyDescent="0.2">
      <c r="A5509" s="27">
        <v>43313</v>
      </c>
      <c r="B5509" s="20" t="s">
        <v>26</v>
      </c>
      <c r="C5509" s="20" t="s">
        <v>14</v>
      </c>
      <c r="D5509" s="20" t="s">
        <v>15</v>
      </c>
      <c r="E5509" s="20">
        <v>44.337747200000003</v>
      </c>
      <c r="F5509" s="20">
        <v>47.849106390000003</v>
      </c>
      <c r="G5509" s="20">
        <v>1654.4029660900001</v>
      </c>
      <c r="H5509" s="20">
        <v>765.60139028000003</v>
      </c>
    </row>
    <row r="5510" spans="1:8" x14ac:dyDescent="0.2">
      <c r="A5510" s="27">
        <v>43313</v>
      </c>
      <c r="B5510" s="20" t="s">
        <v>26</v>
      </c>
      <c r="C5510" s="20" t="s">
        <v>14</v>
      </c>
      <c r="D5510" s="20" t="s">
        <v>16</v>
      </c>
      <c r="E5510" s="20">
        <v>37.881463189999998</v>
      </c>
      <c r="F5510" s="20">
        <v>43.449049510000002</v>
      </c>
      <c r="G5510" s="20">
        <v>1404.7099011400001</v>
      </c>
      <c r="H5510" s="20">
        <v>708.54566047000003</v>
      </c>
    </row>
    <row r="5511" spans="1:8" x14ac:dyDescent="0.2">
      <c r="A5511" s="27">
        <v>43313</v>
      </c>
      <c r="B5511" s="20" t="s">
        <v>26</v>
      </c>
      <c r="C5511" s="20" t="s">
        <v>14</v>
      </c>
      <c r="D5511" s="20" t="s">
        <v>17</v>
      </c>
      <c r="E5511" s="20">
        <v>26.57834763</v>
      </c>
      <c r="F5511" s="20">
        <v>31.696720710000001</v>
      </c>
      <c r="G5511" s="20">
        <v>1012.24564475</v>
      </c>
      <c r="H5511" s="20">
        <v>462.63803433999999</v>
      </c>
    </row>
    <row r="5512" spans="1:8" x14ac:dyDescent="0.2">
      <c r="A5512" s="27">
        <v>43313</v>
      </c>
      <c r="B5512" s="20" t="s">
        <v>26</v>
      </c>
      <c r="C5512" s="20" t="s">
        <v>14</v>
      </c>
      <c r="D5512" s="20" t="s">
        <v>18</v>
      </c>
      <c r="E5512" s="20">
        <v>6.8591643700000002</v>
      </c>
      <c r="F5512" s="20">
        <v>9.1764242599999992</v>
      </c>
      <c r="G5512" s="20">
        <v>261.62266004000003</v>
      </c>
      <c r="H5512" s="20">
        <v>152.73509440999999</v>
      </c>
    </row>
    <row r="5513" spans="1:8" x14ac:dyDescent="0.2">
      <c r="A5513" s="27">
        <v>43313</v>
      </c>
      <c r="B5513" s="20" t="s">
        <v>26</v>
      </c>
      <c r="C5513" s="20" t="s">
        <v>14</v>
      </c>
      <c r="D5513" s="20" t="s">
        <v>19</v>
      </c>
      <c r="E5513" s="20">
        <v>11.121410300000001</v>
      </c>
      <c r="F5513" s="20">
        <v>14.232088129999999</v>
      </c>
      <c r="G5513" s="20">
        <v>453.84950598</v>
      </c>
      <c r="H5513" s="20">
        <v>218.71449770000001</v>
      </c>
    </row>
    <row r="5514" spans="1:8" x14ac:dyDescent="0.2">
      <c r="A5514" s="27">
        <v>43313</v>
      </c>
      <c r="B5514" s="20" t="s">
        <v>26</v>
      </c>
      <c r="C5514" s="20" t="s">
        <v>14</v>
      </c>
      <c r="D5514" s="20" t="s">
        <v>20</v>
      </c>
      <c r="E5514" s="20">
        <v>2.3226073399999998</v>
      </c>
      <c r="F5514" s="20">
        <v>2.7258148200000001</v>
      </c>
      <c r="G5514" s="20">
        <v>97.733524250000002</v>
      </c>
      <c r="H5514" s="20">
        <v>42.859544870000001</v>
      </c>
    </row>
    <row r="5515" spans="1:8" x14ac:dyDescent="0.2">
      <c r="A5515" s="27">
        <v>43313</v>
      </c>
      <c r="B5515" s="20" t="s">
        <v>26</v>
      </c>
      <c r="C5515" s="20" t="s">
        <v>14</v>
      </c>
      <c r="D5515" s="20" t="s">
        <v>21</v>
      </c>
      <c r="E5515" s="20">
        <v>1.53914046</v>
      </c>
      <c r="F5515" s="20">
        <v>1.0339113499999999</v>
      </c>
      <c r="G5515" s="20">
        <v>57.342848439999997</v>
      </c>
      <c r="H5515" s="20">
        <v>18.412253239999998</v>
      </c>
    </row>
    <row r="5516" spans="1:8" x14ac:dyDescent="0.2">
      <c r="A5516" s="27">
        <v>43313</v>
      </c>
      <c r="B5516" s="20" t="s">
        <v>26</v>
      </c>
      <c r="C5516" s="20" t="s">
        <v>14</v>
      </c>
      <c r="D5516" s="20" t="s">
        <v>22</v>
      </c>
      <c r="E5516" s="20">
        <v>3.9685921099999999</v>
      </c>
      <c r="F5516" s="20">
        <v>3.9118389900000001</v>
      </c>
      <c r="G5516" s="20">
        <v>171.61267372</v>
      </c>
      <c r="H5516" s="20">
        <v>50.882338390000001</v>
      </c>
    </row>
    <row r="5517" spans="1:8" x14ac:dyDescent="0.2">
      <c r="A5517" s="27">
        <v>43313</v>
      </c>
      <c r="B5517" s="20" t="s">
        <v>26</v>
      </c>
      <c r="C5517" s="20" t="s">
        <v>23</v>
      </c>
      <c r="D5517" s="20" t="s">
        <v>15</v>
      </c>
      <c r="E5517" s="20">
        <v>41.313861559999999</v>
      </c>
      <c r="F5517" s="20">
        <v>42.361202400000003</v>
      </c>
      <c r="G5517" s="20">
        <v>1592.4170265499999</v>
      </c>
      <c r="H5517" s="20">
        <v>701.44137594999995</v>
      </c>
    </row>
    <row r="5518" spans="1:8" x14ac:dyDescent="0.2">
      <c r="A5518" s="27">
        <v>43313</v>
      </c>
      <c r="B5518" s="20" t="s">
        <v>26</v>
      </c>
      <c r="C5518" s="20" t="s">
        <v>23</v>
      </c>
      <c r="D5518" s="20" t="s">
        <v>16</v>
      </c>
      <c r="E5518" s="20">
        <v>36.14260608</v>
      </c>
      <c r="F5518" s="20">
        <v>45.820626799999999</v>
      </c>
      <c r="G5518" s="20">
        <v>1387.93453312</v>
      </c>
      <c r="H5518" s="20">
        <v>733.42073089999997</v>
      </c>
    </row>
    <row r="5519" spans="1:8" x14ac:dyDescent="0.2">
      <c r="A5519" s="27">
        <v>43313</v>
      </c>
      <c r="B5519" s="20" t="s">
        <v>26</v>
      </c>
      <c r="C5519" s="20" t="s">
        <v>23</v>
      </c>
      <c r="D5519" s="20" t="s">
        <v>17</v>
      </c>
      <c r="E5519" s="20">
        <v>30.597229160000001</v>
      </c>
      <c r="F5519" s="20">
        <v>27.19448547</v>
      </c>
      <c r="G5519" s="20">
        <v>1204.8665675</v>
      </c>
      <c r="H5519" s="20">
        <v>491.84749173</v>
      </c>
    </row>
    <row r="5520" spans="1:8" x14ac:dyDescent="0.2">
      <c r="A5520" s="27">
        <v>43313</v>
      </c>
      <c r="B5520" s="20" t="s">
        <v>26</v>
      </c>
      <c r="C5520" s="20" t="s">
        <v>23</v>
      </c>
      <c r="D5520" s="20" t="s">
        <v>18</v>
      </c>
      <c r="E5520" s="20">
        <v>10.70203528</v>
      </c>
      <c r="F5520" s="20">
        <v>11.49729602</v>
      </c>
      <c r="G5520" s="20">
        <v>404.39338042000003</v>
      </c>
      <c r="H5520" s="20">
        <v>201.79687810999999</v>
      </c>
    </row>
    <row r="5521" spans="1:8" x14ac:dyDescent="0.2">
      <c r="A5521" s="27">
        <v>43313</v>
      </c>
      <c r="B5521" s="20" t="s">
        <v>26</v>
      </c>
      <c r="C5521" s="20" t="s">
        <v>23</v>
      </c>
      <c r="D5521" s="20" t="s">
        <v>19</v>
      </c>
      <c r="E5521" s="20">
        <v>15.21101869</v>
      </c>
      <c r="F5521" s="20">
        <v>18.62334426</v>
      </c>
      <c r="G5521" s="20">
        <v>654.39511728000002</v>
      </c>
      <c r="H5521" s="20">
        <v>298.26713027</v>
      </c>
    </row>
    <row r="5522" spans="1:8" x14ac:dyDescent="0.2">
      <c r="A5522" s="27">
        <v>43313</v>
      </c>
      <c r="B5522" s="20" t="s">
        <v>26</v>
      </c>
      <c r="C5522" s="20" t="s">
        <v>23</v>
      </c>
      <c r="D5522" s="20" t="s">
        <v>20</v>
      </c>
      <c r="E5522" s="20">
        <v>2.87124055</v>
      </c>
      <c r="F5522" s="20">
        <v>3.4907854500000002</v>
      </c>
      <c r="G5522" s="20">
        <v>116.62018375</v>
      </c>
      <c r="H5522" s="20">
        <v>55.83425261</v>
      </c>
    </row>
    <row r="5523" spans="1:8" x14ac:dyDescent="0.2">
      <c r="A5523" s="27">
        <v>43313</v>
      </c>
      <c r="B5523" s="20" t="s">
        <v>26</v>
      </c>
      <c r="C5523" s="20" t="s">
        <v>23</v>
      </c>
      <c r="D5523" s="20" t="s">
        <v>21</v>
      </c>
      <c r="E5523" s="20">
        <v>3.5817799400000001</v>
      </c>
      <c r="F5523" s="20">
        <v>2.02083492</v>
      </c>
      <c r="G5523" s="20">
        <v>138.10483139999999</v>
      </c>
      <c r="H5523" s="20">
        <v>40.151216239999997</v>
      </c>
    </row>
    <row r="5524" spans="1:8" x14ac:dyDescent="0.2">
      <c r="A5524" s="27">
        <v>43313</v>
      </c>
      <c r="B5524" s="20" t="s">
        <v>26</v>
      </c>
      <c r="C5524" s="20" t="s">
        <v>23</v>
      </c>
      <c r="D5524" s="20" t="s">
        <v>22</v>
      </c>
      <c r="E5524" s="20">
        <v>2.9492142100000001</v>
      </c>
      <c r="F5524" s="20">
        <v>3.0209472800000001</v>
      </c>
      <c r="G5524" s="20">
        <v>115.16088848</v>
      </c>
      <c r="H5524" s="20">
        <v>58.1024794</v>
      </c>
    </row>
    <row r="5525" spans="1:8" x14ac:dyDescent="0.2">
      <c r="A5525" s="27">
        <v>43313</v>
      </c>
      <c r="B5525" s="20" t="s">
        <v>26</v>
      </c>
      <c r="C5525" s="20" t="s">
        <v>24</v>
      </c>
      <c r="D5525" s="20" t="s">
        <v>15</v>
      </c>
      <c r="E5525" s="20">
        <v>95.828821399999995</v>
      </c>
      <c r="F5525" s="20">
        <v>98.679974999999999</v>
      </c>
      <c r="G5525" s="20">
        <v>3840.1780587100002</v>
      </c>
      <c r="H5525" s="20">
        <v>1740.3618591699999</v>
      </c>
    </row>
    <row r="5526" spans="1:8" x14ac:dyDescent="0.2">
      <c r="A5526" s="27">
        <v>43313</v>
      </c>
      <c r="B5526" s="20" t="s">
        <v>26</v>
      </c>
      <c r="C5526" s="20" t="s">
        <v>24</v>
      </c>
      <c r="D5526" s="20" t="s">
        <v>16</v>
      </c>
      <c r="E5526" s="20">
        <v>58.281896019999998</v>
      </c>
      <c r="F5526" s="20">
        <v>82.452910579999994</v>
      </c>
      <c r="G5526" s="20">
        <v>2348.5900811199999</v>
      </c>
      <c r="H5526" s="20">
        <v>1445.67216317</v>
      </c>
    </row>
    <row r="5527" spans="1:8" x14ac:dyDescent="0.2">
      <c r="A5527" s="27">
        <v>43313</v>
      </c>
      <c r="B5527" s="20" t="s">
        <v>26</v>
      </c>
      <c r="C5527" s="20" t="s">
        <v>24</v>
      </c>
      <c r="D5527" s="20" t="s">
        <v>17</v>
      </c>
      <c r="E5527" s="20">
        <v>47.493449849999998</v>
      </c>
      <c r="F5527" s="20">
        <v>67.337576720000001</v>
      </c>
      <c r="G5527" s="20">
        <v>1843.5480295</v>
      </c>
      <c r="H5527" s="20">
        <v>1100.81926589</v>
      </c>
    </row>
    <row r="5528" spans="1:8" x14ac:dyDescent="0.2">
      <c r="A5528" s="27">
        <v>43313</v>
      </c>
      <c r="B5528" s="20" t="s">
        <v>26</v>
      </c>
      <c r="C5528" s="20" t="s">
        <v>24</v>
      </c>
      <c r="D5528" s="20" t="s">
        <v>18</v>
      </c>
      <c r="E5528" s="20">
        <v>14.695160619999999</v>
      </c>
      <c r="F5528" s="20">
        <v>20.361352239999999</v>
      </c>
      <c r="G5528" s="20">
        <v>567.11095619000002</v>
      </c>
      <c r="H5528" s="20">
        <v>374.48375786000003</v>
      </c>
    </row>
    <row r="5529" spans="1:8" x14ac:dyDescent="0.2">
      <c r="A5529" s="27">
        <v>43313</v>
      </c>
      <c r="B5529" s="20" t="s">
        <v>26</v>
      </c>
      <c r="C5529" s="20" t="s">
        <v>24</v>
      </c>
      <c r="D5529" s="20" t="s">
        <v>19</v>
      </c>
      <c r="E5529" s="20">
        <v>29.007258839999999</v>
      </c>
      <c r="F5529" s="20">
        <v>30.1826355</v>
      </c>
      <c r="G5529" s="20">
        <v>1155.8167324799999</v>
      </c>
      <c r="H5529" s="20">
        <v>474.53433193000001</v>
      </c>
    </row>
    <row r="5530" spans="1:8" x14ac:dyDescent="0.2">
      <c r="A5530" s="27">
        <v>43313</v>
      </c>
      <c r="B5530" s="20" t="s">
        <v>26</v>
      </c>
      <c r="C5530" s="20" t="s">
        <v>24</v>
      </c>
      <c r="D5530" s="20" t="s">
        <v>20</v>
      </c>
      <c r="E5530" s="20">
        <v>5.0295889799999998</v>
      </c>
      <c r="F5530" s="20">
        <v>5.9361198799999997</v>
      </c>
      <c r="G5530" s="20">
        <v>207.54811125000001</v>
      </c>
      <c r="H5530" s="20">
        <v>105.09873030999999</v>
      </c>
    </row>
    <row r="5531" spans="1:8" x14ac:dyDescent="0.2">
      <c r="A5531" s="27">
        <v>43313</v>
      </c>
      <c r="B5531" s="20" t="s">
        <v>26</v>
      </c>
      <c r="C5531" s="20" t="s">
        <v>24</v>
      </c>
      <c r="D5531" s="20" t="s">
        <v>21</v>
      </c>
      <c r="E5531" s="20">
        <v>3.6562496599999998</v>
      </c>
      <c r="F5531" s="20">
        <v>2.1932946100000001</v>
      </c>
      <c r="G5531" s="20">
        <v>143.99396523999999</v>
      </c>
      <c r="H5531" s="20">
        <v>41.295428389999998</v>
      </c>
    </row>
    <row r="5532" spans="1:8" x14ac:dyDescent="0.2">
      <c r="A5532" s="27">
        <v>43313</v>
      </c>
      <c r="B5532" s="20" t="s">
        <v>26</v>
      </c>
      <c r="C5532" s="20" t="s">
        <v>24</v>
      </c>
      <c r="D5532" s="20" t="s">
        <v>22</v>
      </c>
      <c r="E5532" s="20">
        <v>5.8068893700000004</v>
      </c>
      <c r="F5532" s="20">
        <v>4.2978321399999997</v>
      </c>
      <c r="G5532" s="20">
        <v>210.48916725000001</v>
      </c>
      <c r="H5532" s="20">
        <v>60.220981160000001</v>
      </c>
    </row>
    <row r="5533" spans="1:8" x14ac:dyDescent="0.2">
      <c r="A5533" s="27">
        <v>43313</v>
      </c>
      <c r="B5533" s="20" t="s">
        <v>26</v>
      </c>
      <c r="C5533" s="20" t="s">
        <v>27</v>
      </c>
      <c r="D5533" s="20" t="s">
        <v>15</v>
      </c>
      <c r="E5533" s="20">
        <v>235.02583569000001</v>
      </c>
      <c r="F5533" s="20">
        <v>207.73954952</v>
      </c>
      <c r="G5533" s="20">
        <v>8958.8005603799993</v>
      </c>
      <c r="H5533" s="20">
        <v>3659.2442060799999</v>
      </c>
    </row>
    <row r="5534" spans="1:8" x14ac:dyDescent="0.2">
      <c r="A5534" s="27">
        <v>43313</v>
      </c>
      <c r="B5534" s="20" t="s">
        <v>26</v>
      </c>
      <c r="C5534" s="20" t="s">
        <v>27</v>
      </c>
      <c r="D5534" s="20" t="s">
        <v>16</v>
      </c>
      <c r="E5534" s="20">
        <v>171.35704027</v>
      </c>
      <c r="F5534" s="20">
        <v>164.38255722</v>
      </c>
      <c r="G5534" s="20">
        <v>6752.1009654</v>
      </c>
      <c r="H5534" s="20">
        <v>2791.8216798600001</v>
      </c>
    </row>
    <row r="5535" spans="1:8" x14ac:dyDescent="0.2">
      <c r="A5535" s="27">
        <v>43313</v>
      </c>
      <c r="B5535" s="20" t="s">
        <v>26</v>
      </c>
      <c r="C5535" s="20" t="s">
        <v>27</v>
      </c>
      <c r="D5535" s="20" t="s">
        <v>17</v>
      </c>
      <c r="E5535" s="20">
        <v>138.49823771999999</v>
      </c>
      <c r="F5535" s="20">
        <v>120.3423971</v>
      </c>
      <c r="G5535" s="20">
        <v>5298.3843866200004</v>
      </c>
      <c r="H5535" s="20">
        <v>2057.02980385</v>
      </c>
    </row>
    <row r="5536" spans="1:8" x14ac:dyDescent="0.2">
      <c r="A5536" s="27">
        <v>43313</v>
      </c>
      <c r="B5536" s="20" t="s">
        <v>26</v>
      </c>
      <c r="C5536" s="20" t="s">
        <v>27</v>
      </c>
      <c r="D5536" s="20" t="s">
        <v>18</v>
      </c>
      <c r="E5536" s="20">
        <v>36.663606340000001</v>
      </c>
      <c r="F5536" s="20">
        <v>45.014417369999997</v>
      </c>
      <c r="G5536" s="20">
        <v>1349.8832160100001</v>
      </c>
      <c r="H5536" s="20">
        <v>748.32955378999998</v>
      </c>
    </row>
    <row r="5537" spans="1:8" x14ac:dyDescent="0.2">
      <c r="A5537" s="27">
        <v>43313</v>
      </c>
      <c r="B5537" s="20" t="s">
        <v>26</v>
      </c>
      <c r="C5537" s="20" t="s">
        <v>27</v>
      </c>
      <c r="D5537" s="20" t="s">
        <v>19</v>
      </c>
      <c r="E5537" s="20">
        <v>56.165610460000003</v>
      </c>
      <c r="F5537" s="20">
        <v>61.569186520000002</v>
      </c>
      <c r="G5537" s="20">
        <v>2169.2273319800001</v>
      </c>
      <c r="H5537" s="20">
        <v>1065.0203070600001</v>
      </c>
    </row>
    <row r="5538" spans="1:8" x14ac:dyDescent="0.2">
      <c r="A5538" s="27">
        <v>43313</v>
      </c>
      <c r="B5538" s="20" t="s">
        <v>26</v>
      </c>
      <c r="C5538" s="20" t="s">
        <v>27</v>
      </c>
      <c r="D5538" s="20" t="s">
        <v>20</v>
      </c>
      <c r="E5538" s="20">
        <v>9.4427523900000008</v>
      </c>
      <c r="F5538" s="20">
        <v>13.65756084</v>
      </c>
      <c r="G5538" s="20">
        <v>343.38995963000002</v>
      </c>
      <c r="H5538" s="20">
        <v>232.94468504</v>
      </c>
    </row>
    <row r="5539" spans="1:8" x14ac:dyDescent="0.2">
      <c r="A5539" s="27">
        <v>43313</v>
      </c>
      <c r="B5539" s="20" t="s">
        <v>26</v>
      </c>
      <c r="C5539" s="20" t="s">
        <v>27</v>
      </c>
      <c r="D5539" s="20" t="s">
        <v>21</v>
      </c>
      <c r="E5539" s="20">
        <v>10.80504191</v>
      </c>
      <c r="F5539" s="20">
        <v>5.8096156099999998</v>
      </c>
      <c r="G5539" s="20">
        <v>421.54373240000001</v>
      </c>
      <c r="H5539" s="20">
        <v>101.98821787999999</v>
      </c>
    </row>
    <row r="5540" spans="1:8" x14ac:dyDescent="0.2">
      <c r="A5540" s="27">
        <v>43313</v>
      </c>
      <c r="B5540" s="20" t="s">
        <v>26</v>
      </c>
      <c r="C5540" s="20" t="s">
        <v>27</v>
      </c>
      <c r="D5540" s="20" t="s">
        <v>22</v>
      </c>
      <c r="E5540" s="20">
        <v>12.603965820000001</v>
      </c>
      <c r="F5540" s="20">
        <v>9.2023451000000005</v>
      </c>
      <c r="G5540" s="20">
        <v>448.75857994</v>
      </c>
      <c r="H5540" s="20">
        <v>165.83706475</v>
      </c>
    </row>
    <row r="5541" spans="1:8" x14ac:dyDescent="0.2">
      <c r="A5541" s="27">
        <v>43313</v>
      </c>
      <c r="B5541" s="20" t="s">
        <v>26</v>
      </c>
      <c r="C5541" s="20" t="s">
        <v>28</v>
      </c>
      <c r="D5541" s="20" t="s">
        <v>15</v>
      </c>
      <c r="E5541" s="20">
        <v>198.88323947999999</v>
      </c>
      <c r="F5541" s="20">
        <v>156.87115664000001</v>
      </c>
      <c r="G5541" s="20">
        <v>7771.7154323699997</v>
      </c>
      <c r="H5541" s="20">
        <v>2881.93160317</v>
      </c>
    </row>
    <row r="5542" spans="1:8" x14ac:dyDescent="0.2">
      <c r="A5542" s="27">
        <v>43313</v>
      </c>
      <c r="B5542" s="20" t="s">
        <v>26</v>
      </c>
      <c r="C5542" s="20" t="s">
        <v>28</v>
      </c>
      <c r="D5542" s="20" t="s">
        <v>16</v>
      </c>
      <c r="E5542" s="20">
        <v>172.54060200999999</v>
      </c>
      <c r="F5542" s="20">
        <v>132.65982159000001</v>
      </c>
      <c r="G5542" s="20">
        <v>6454.4987974300002</v>
      </c>
      <c r="H5542" s="20">
        <v>2392.6306656000002</v>
      </c>
    </row>
    <row r="5543" spans="1:8" x14ac:dyDescent="0.2">
      <c r="A5543" s="27">
        <v>43313</v>
      </c>
      <c r="B5543" s="20" t="s">
        <v>26</v>
      </c>
      <c r="C5543" s="20" t="s">
        <v>28</v>
      </c>
      <c r="D5543" s="20" t="s">
        <v>17</v>
      </c>
      <c r="E5543" s="20">
        <v>129.23011187</v>
      </c>
      <c r="F5543" s="20">
        <v>113.86172463</v>
      </c>
      <c r="G5543" s="20">
        <v>4690.4696981899997</v>
      </c>
      <c r="H5543" s="20">
        <v>2151.2825146199998</v>
      </c>
    </row>
    <row r="5544" spans="1:8" x14ac:dyDescent="0.2">
      <c r="A5544" s="27">
        <v>43313</v>
      </c>
      <c r="B5544" s="20" t="s">
        <v>26</v>
      </c>
      <c r="C5544" s="20" t="s">
        <v>28</v>
      </c>
      <c r="D5544" s="20" t="s">
        <v>18</v>
      </c>
      <c r="E5544" s="20">
        <v>35.185416760000003</v>
      </c>
      <c r="F5544" s="20">
        <v>36.418632119999998</v>
      </c>
      <c r="G5544" s="20">
        <v>1392.17864923</v>
      </c>
      <c r="H5544" s="20">
        <v>732.63630937999994</v>
      </c>
    </row>
    <row r="5545" spans="1:8" x14ac:dyDescent="0.2">
      <c r="A5545" s="27">
        <v>43313</v>
      </c>
      <c r="B5545" s="20" t="s">
        <v>26</v>
      </c>
      <c r="C5545" s="20" t="s">
        <v>28</v>
      </c>
      <c r="D5545" s="20" t="s">
        <v>19</v>
      </c>
      <c r="E5545" s="20">
        <v>79.494206719999994</v>
      </c>
      <c r="F5545" s="20">
        <v>66.501838539999994</v>
      </c>
      <c r="G5545" s="20">
        <v>3059.6222039700001</v>
      </c>
      <c r="H5545" s="20">
        <v>1227.5841368399999</v>
      </c>
    </row>
    <row r="5546" spans="1:8" x14ac:dyDescent="0.2">
      <c r="A5546" s="27">
        <v>43313</v>
      </c>
      <c r="B5546" s="20" t="s">
        <v>26</v>
      </c>
      <c r="C5546" s="20" t="s">
        <v>28</v>
      </c>
      <c r="D5546" s="20" t="s">
        <v>20</v>
      </c>
      <c r="E5546" s="20">
        <v>10.280824369999999</v>
      </c>
      <c r="F5546" s="20">
        <v>12.409806059999999</v>
      </c>
      <c r="G5546" s="20">
        <v>365.01039007999998</v>
      </c>
      <c r="H5546" s="20">
        <v>226.88989769</v>
      </c>
    </row>
    <row r="5547" spans="1:8" x14ac:dyDescent="0.2">
      <c r="A5547" s="27">
        <v>43313</v>
      </c>
      <c r="B5547" s="20" t="s">
        <v>26</v>
      </c>
      <c r="C5547" s="20" t="s">
        <v>28</v>
      </c>
      <c r="D5547" s="20" t="s">
        <v>21</v>
      </c>
      <c r="E5547" s="20">
        <v>10.26335939</v>
      </c>
      <c r="F5547" s="20">
        <v>2.4794086499999999</v>
      </c>
      <c r="G5547" s="20">
        <v>401.45976674999997</v>
      </c>
      <c r="H5547" s="20">
        <v>55.225615910000002</v>
      </c>
    </row>
    <row r="5548" spans="1:8" x14ac:dyDescent="0.2">
      <c r="A5548" s="27">
        <v>43313</v>
      </c>
      <c r="B5548" s="20" t="s">
        <v>26</v>
      </c>
      <c r="C5548" s="20" t="s">
        <v>28</v>
      </c>
      <c r="D5548" s="20" t="s">
        <v>22</v>
      </c>
      <c r="E5548" s="20">
        <v>12.72845263</v>
      </c>
      <c r="F5548" s="20">
        <v>9.7929524499999996</v>
      </c>
      <c r="G5548" s="20">
        <v>473.97536581000003</v>
      </c>
      <c r="H5548" s="20">
        <v>187.53368739999999</v>
      </c>
    </row>
    <row r="5549" spans="1:8" x14ac:dyDescent="0.2">
      <c r="A5549" s="27">
        <v>43313</v>
      </c>
      <c r="B5549" s="20" t="s">
        <v>26</v>
      </c>
      <c r="C5549" s="20" t="s">
        <v>29</v>
      </c>
      <c r="D5549" s="20" t="s">
        <v>15</v>
      </c>
      <c r="E5549" s="20">
        <v>133.60189575999999</v>
      </c>
      <c r="F5549" s="20">
        <v>99.976770149999993</v>
      </c>
      <c r="G5549" s="20">
        <v>5174.7087204600002</v>
      </c>
      <c r="H5549" s="20">
        <v>1885.7593710599999</v>
      </c>
    </row>
    <row r="5550" spans="1:8" x14ac:dyDescent="0.2">
      <c r="A5550" s="27">
        <v>43313</v>
      </c>
      <c r="B5550" s="20" t="s">
        <v>26</v>
      </c>
      <c r="C5550" s="20" t="s">
        <v>29</v>
      </c>
      <c r="D5550" s="20" t="s">
        <v>16</v>
      </c>
      <c r="E5550" s="20">
        <v>100.14439417</v>
      </c>
      <c r="F5550" s="20">
        <v>89.309063609999995</v>
      </c>
      <c r="G5550" s="20">
        <v>3793.38366683</v>
      </c>
      <c r="H5550" s="20">
        <v>1858.5047919199999</v>
      </c>
    </row>
    <row r="5551" spans="1:8" x14ac:dyDescent="0.2">
      <c r="A5551" s="27">
        <v>43313</v>
      </c>
      <c r="B5551" s="20" t="s">
        <v>26</v>
      </c>
      <c r="C5551" s="20" t="s">
        <v>29</v>
      </c>
      <c r="D5551" s="20" t="s">
        <v>17</v>
      </c>
      <c r="E5551" s="20">
        <v>94.035169780000004</v>
      </c>
      <c r="F5551" s="20">
        <v>60.240369029999997</v>
      </c>
      <c r="G5551" s="20">
        <v>3589.6470667799999</v>
      </c>
      <c r="H5551" s="20">
        <v>1201.60526013</v>
      </c>
    </row>
    <row r="5552" spans="1:8" x14ac:dyDescent="0.2">
      <c r="A5552" s="27">
        <v>43313</v>
      </c>
      <c r="B5552" s="20" t="s">
        <v>26</v>
      </c>
      <c r="C5552" s="20" t="s">
        <v>29</v>
      </c>
      <c r="D5552" s="20" t="s">
        <v>18</v>
      </c>
      <c r="E5552" s="20">
        <v>26.883631569999999</v>
      </c>
      <c r="F5552" s="20">
        <v>25.302590290000001</v>
      </c>
      <c r="G5552" s="20">
        <v>895.00680517000001</v>
      </c>
      <c r="H5552" s="20">
        <v>483.72372740999998</v>
      </c>
    </row>
    <row r="5553" spans="1:8" x14ac:dyDescent="0.2">
      <c r="A5553" s="27">
        <v>43313</v>
      </c>
      <c r="B5553" s="20" t="s">
        <v>26</v>
      </c>
      <c r="C5553" s="20" t="s">
        <v>29</v>
      </c>
      <c r="D5553" s="20" t="s">
        <v>19</v>
      </c>
      <c r="E5553" s="20">
        <v>60.24400687</v>
      </c>
      <c r="F5553" s="20">
        <v>34.180008829999998</v>
      </c>
      <c r="G5553" s="20">
        <v>2259.4148107199999</v>
      </c>
      <c r="H5553" s="20">
        <v>676.39488240000003</v>
      </c>
    </row>
    <row r="5554" spans="1:8" x14ac:dyDescent="0.2">
      <c r="A5554" s="27">
        <v>43313</v>
      </c>
      <c r="B5554" s="20" t="s">
        <v>26</v>
      </c>
      <c r="C5554" s="20" t="s">
        <v>29</v>
      </c>
      <c r="D5554" s="20" t="s">
        <v>20</v>
      </c>
      <c r="E5554" s="20">
        <v>7.8028144800000003</v>
      </c>
      <c r="F5554" s="20">
        <v>8.0834569500000004</v>
      </c>
      <c r="G5554" s="20">
        <v>271.65127431000002</v>
      </c>
      <c r="H5554" s="20">
        <v>152.95267185</v>
      </c>
    </row>
    <row r="5555" spans="1:8" x14ac:dyDescent="0.2">
      <c r="A5555" s="27">
        <v>43313</v>
      </c>
      <c r="B5555" s="20" t="s">
        <v>26</v>
      </c>
      <c r="C5555" s="20" t="s">
        <v>29</v>
      </c>
      <c r="D5555" s="20" t="s">
        <v>21</v>
      </c>
      <c r="E5555" s="20">
        <v>6.0634848100000003</v>
      </c>
      <c r="F5555" s="20">
        <v>0.80252953999999999</v>
      </c>
      <c r="G5555" s="20">
        <v>226.92525652</v>
      </c>
      <c r="H5555" s="20">
        <v>15.65696932</v>
      </c>
    </row>
    <row r="5556" spans="1:8" x14ac:dyDescent="0.2">
      <c r="A5556" s="27">
        <v>43313</v>
      </c>
      <c r="B5556" s="20" t="s">
        <v>26</v>
      </c>
      <c r="C5556" s="20" t="s">
        <v>29</v>
      </c>
      <c r="D5556" s="20" t="s">
        <v>22</v>
      </c>
      <c r="E5556" s="20">
        <v>11.45660513</v>
      </c>
      <c r="F5556" s="20">
        <v>4.9275264099999996</v>
      </c>
      <c r="G5556" s="20">
        <v>419.78830355000002</v>
      </c>
      <c r="H5556" s="20">
        <v>97.084097470000003</v>
      </c>
    </row>
    <row r="5557" spans="1:8" x14ac:dyDescent="0.2">
      <c r="A5557" s="27">
        <v>43313</v>
      </c>
      <c r="B5557" s="20" t="s">
        <v>26</v>
      </c>
      <c r="C5557" s="20" t="s">
        <v>30</v>
      </c>
      <c r="D5557" s="20" t="s">
        <v>15</v>
      </c>
      <c r="E5557" s="20">
        <v>197.08023546999999</v>
      </c>
      <c r="F5557" s="20">
        <v>111.18255161</v>
      </c>
      <c r="G5557" s="20">
        <v>7600.9354472499999</v>
      </c>
      <c r="H5557" s="20">
        <v>2197.3794341500002</v>
      </c>
    </row>
    <row r="5558" spans="1:8" x14ac:dyDescent="0.2">
      <c r="A5558" s="27">
        <v>43313</v>
      </c>
      <c r="B5558" s="20" t="s">
        <v>26</v>
      </c>
      <c r="C5558" s="20" t="s">
        <v>30</v>
      </c>
      <c r="D5558" s="20" t="s">
        <v>16</v>
      </c>
      <c r="E5558" s="20">
        <v>132.01082284</v>
      </c>
      <c r="F5558" s="20">
        <v>117.32769041</v>
      </c>
      <c r="G5558" s="20">
        <v>4967.2269216499999</v>
      </c>
      <c r="H5558" s="20">
        <v>2184.45382857</v>
      </c>
    </row>
    <row r="5559" spans="1:8" x14ac:dyDescent="0.2">
      <c r="A5559" s="27">
        <v>43313</v>
      </c>
      <c r="B5559" s="20" t="s">
        <v>26</v>
      </c>
      <c r="C5559" s="20" t="s">
        <v>30</v>
      </c>
      <c r="D5559" s="20" t="s">
        <v>17</v>
      </c>
      <c r="E5559" s="20">
        <v>125.52701140000001</v>
      </c>
      <c r="F5559" s="20">
        <v>80.980608540000006</v>
      </c>
      <c r="G5559" s="20">
        <v>4775.03083548</v>
      </c>
      <c r="H5559" s="20">
        <v>1493.9942478400001</v>
      </c>
    </row>
    <row r="5560" spans="1:8" x14ac:dyDescent="0.2">
      <c r="A5560" s="27">
        <v>43313</v>
      </c>
      <c r="B5560" s="20" t="s">
        <v>26</v>
      </c>
      <c r="C5560" s="20" t="s">
        <v>30</v>
      </c>
      <c r="D5560" s="20" t="s">
        <v>18</v>
      </c>
      <c r="E5560" s="20">
        <v>40.654882559999997</v>
      </c>
      <c r="F5560" s="20">
        <v>36.393493810000002</v>
      </c>
      <c r="G5560" s="20">
        <v>1561.6806932899999</v>
      </c>
      <c r="H5560" s="20">
        <v>773.5774639</v>
      </c>
    </row>
    <row r="5561" spans="1:8" x14ac:dyDescent="0.2">
      <c r="A5561" s="27">
        <v>43313</v>
      </c>
      <c r="B5561" s="20" t="s">
        <v>26</v>
      </c>
      <c r="C5561" s="20" t="s">
        <v>30</v>
      </c>
      <c r="D5561" s="20" t="s">
        <v>19</v>
      </c>
      <c r="E5561" s="20">
        <v>49.510017210000001</v>
      </c>
      <c r="F5561" s="20">
        <v>47.953192600000001</v>
      </c>
      <c r="G5561" s="20">
        <v>1972.6906599500001</v>
      </c>
      <c r="H5561" s="20">
        <v>891.06236919000003</v>
      </c>
    </row>
    <row r="5562" spans="1:8" x14ac:dyDescent="0.2">
      <c r="A5562" s="27">
        <v>43313</v>
      </c>
      <c r="B5562" s="20" t="s">
        <v>26</v>
      </c>
      <c r="C5562" s="20" t="s">
        <v>30</v>
      </c>
      <c r="D5562" s="20" t="s">
        <v>20</v>
      </c>
      <c r="E5562" s="20">
        <v>11.644440940000001</v>
      </c>
      <c r="F5562" s="20">
        <v>12.09825054</v>
      </c>
      <c r="G5562" s="20">
        <v>444.29995472000002</v>
      </c>
      <c r="H5562" s="20">
        <v>242.18243380999999</v>
      </c>
    </row>
    <row r="5563" spans="1:8" x14ac:dyDescent="0.2">
      <c r="A5563" s="27">
        <v>43313</v>
      </c>
      <c r="B5563" s="20" t="s">
        <v>26</v>
      </c>
      <c r="C5563" s="20" t="s">
        <v>30</v>
      </c>
      <c r="D5563" s="20" t="s">
        <v>21</v>
      </c>
      <c r="E5563" s="20">
        <v>6.0774069800000001</v>
      </c>
      <c r="F5563" s="20">
        <v>2.2075068799999999</v>
      </c>
      <c r="G5563" s="20">
        <v>212.87737454000001</v>
      </c>
      <c r="H5563" s="20">
        <v>40.085713040000002</v>
      </c>
    </row>
    <row r="5564" spans="1:8" x14ac:dyDescent="0.2">
      <c r="A5564" s="27">
        <v>43313</v>
      </c>
      <c r="B5564" s="20" t="s">
        <v>26</v>
      </c>
      <c r="C5564" s="20" t="s">
        <v>30</v>
      </c>
      <c r="D5564" s="20" t="s">
        <v>22</v>
      </c>
      <c r="E5564" s="20">
        <v>10.762396839999999</v>
      </c>
      <c r="F5564" s="20">
        <v>6.8331318100000003</v>
      </c>
      <c r="G5564" s="20">
        <v>397.38977857999998</v>
      </c>
      <c r="H5564" s="20">
        <v>141.75714486000001</v>
      </c>
    </row>
    <row r="5565" spans="1:8" x14ac:dyDescent="0.2">
      <c r="A5565" s="27">
        <v>43313</v>
      </c>
      <c r="B5565" s="20" t="s">
        <v>26</v>
      </c>
      <c r="C5565" s="20" t="s">
        <v>31</v>
      </c>
      <c r="D5565" s="20" t="s">
        <v>15</v>
      </c>
      <c r="E5565" s="20">
        <v>91.612955499999998</v>
      </c>
      <c r="F5565" s="20">
        <v>66.717273710000001</v>
      </c>
      <c r="G5565" s="20">
        <v>3378.1676045700001</v>
      </c>
      <c r="H5565" s="20">
        <v>1152.30816222</v>
      </c>
    </row>
    <row r="5566" spans="1:8" x14ac:dyDescent="0.2">
      <c r="A5566" s="27">
        <v>43313</v>
      </c>
      <c r="B5566" s="20" t="s">
        <v>26</v>
      </c>
      <c r="C5566" s="20" t="s">
        <v>31</v>
      </c>
      <c r="D5566" s="20" t="s">
        <v>16</v>
      </c>
      <c r="E5566" s="20">
        <v>61.742669419999999</v>
      </c>
      <c r="F5566" s="20">
        <v>57.469864649999998</v>
      </c>
      <c r="G5566" s="20">
        <v>2287.5234218300002</v>
      </c>
      <c r="H5566" s="20">
        <v>1043.6702116700001</v>
      </c>
    </row>
    <row r="5567" spans="1:8" x14ac:dyDescent="0.2">
      <c r="A5567" s="27">
        <v>43313</v>
      </c>
      <c r="B5567" s="20" t="s">
        <v>26</v>
      </c>
      <c r="C5567" s="20" t="s">
        <v>31</v>
      </c>
      <c r="D5567" s="20" t="s">
        <v>17</v>
      </c>
      <c r="E5567" s="20">
        <v>57.085692979999997</v>
      </c>
      <c r="F5567" s="20">
        <v>37.26562191</v>
      </c>
      <c r="G5567" s="20">
        <v>2246.06120551</v>
      </c>
      <c r="H5567" s="20">
        <v>633.50499607999996</v>
      </c>
    </row>
    <row r="5568" spans="1:8" x14ac:dyDescent="0.2">
      <c r="A5568" s="27">
        <v>43313</v>
      </c>
      <c r="B5568" s="20" t="s">
        <v>26</v>
      </c>
      <c r="C5568" s="20" t="s">
        <v>31</v>
      </c>
      <c r="D5568" s="20" t="s">
        <v>18</v>
      </c>
      <c r="E5568" s="20">
        <v>22.401983210000001</v>
      </c>
      <c r="F5568" s="20">
        <v>17.146371160000001</v>
      </c>
      <c r="G5568" s="20">
        <v>887.90854375000004</v>
      </c>
      <c r="H5568" s="20">
        <v>347.56094946000002</v>
      </c>
    </row>
    <row r="5569" spans="1:8" x14ac:dyDescent="0.2">
      <c r="A5569" s="27">
        <v>43313</v>
      </c>
      <c r="B5569" s="20" t="s">
        <v>26</v>
      </c>
      <c r="C5569" s="20" t="s">
        <v>31</v>
      </c>
      <c r="D5569" s="20" t="s">
        <v>19</v>
      </c>
      <c r="E5569" s="20">
        <v>20.622802750000002</v>
      </c>
      <c r="F5569" s="20">
        <v>23.465897309999999</v>
      </c>
      <c r="G5569" s="20">
        <v>777.69958217999999</v>
      </c>
      <c r="H5569" s="20">
        <v>377.13833605999997</v>
      </c>
    </row>
    <row r="5570" spans="1:8" x14ac:dyDescent="0.2">
      <c r="A5570" s="27">
        <v>43313</v>
      </c>
      <c r="B5570" s="20" t="s">
        <v>26</v>
      </c>
      <c r="C5570" s="20" t="s">
        <v>31</v>
      </c>
      <c r="D5570" s="20" t="s">
        <v>20</v>
      </c>
      <c r="E5570" s="20">
        <v>6.79976322</v>
      </c>
      <c r="F5570" s="20">
        <v>8.1247302599999998</v>
      </c>
      <c r="G5570" s="20">
        <v>248.55869451999999</v>
      </c>
      <c r="H5570" s="20">
        <v>131.36302019999999</v>
      </c>
    </row>
    <row r="5571" spans="1:8" x14ac:dyDescent="0.2">
      <c r="A5571" s="27">
        <v>43313</v>
      </c>
      <c r="B5571" s="20" t="s">
        <v>26</v>
      </c>
      <c r="C5571" s="20" t="s">
        <v>31</v>
      </c>
      <c r="D5571" s="20" t="s">
        <v>21</v>
      </c>
      <c r="E5571" s="20">
        <v>4.01564488</v>
      </c>
      <c r="F5571" s="20">
        <v>1.1256183500000001</v>
      </c>
      <c r="G5571" s="20">
        <v>128.13579017999999</v>
      </c>
      <c r="H5571" s="20">
        <v>17.480686710000001</v>
      </c>
    </row>
    <row r="5572" spans="1:8" x14ac:dyDescent="0.2">
      <c r="A5572" s="27">
        <v>43313</v>
      </c>
      <c r="B5572" s="20" t="s">
        <v>26</v>
      </c>
      <c r="C5572" s="20" t="s">
        <v>31</v>
      </c>
      <c r="D5572" s="20" t="s">
        <v>22</v>
      </c>
      <c r="E5572" s="20">
        <v>6.9020475799999996</v>
      </c>
      <c r="F5572" s="20">
        <v>1.7419349099999999</v>
      </c>
      <c r="G5572" s="20">
        <v>256.41070027000001</v>
      </c>
      <c r="H5572" s="20">
        <v>39.274032159999997</v>
      </c>
    </row>
    <row r="5573" spans="1:8" x14ac:dyDescent="0.2">
      <c r="A5573" s="27">
        <v>43405</v>
      </c>
      <c r="B5573" s="20" t="s">
        <v>13</v>
      </c>
      <c r="C5573" s="20" t="s">
        <v>14</v>
      </c>
      <c r="D5573" s="20" t="s">
        <v>15</v>
      </c>
      <c r="E5573" s="20">
        <v>66.885544580000001</v>
      </c>
      <c r="F5573" s="20">
        <v>35.241748180000002</v>
      </c>
      <c r="G5573" s="20">
        <v>2741.7928654699999</v>
      </c>
      <c r="H5573" s="20">
        <v>537.89496368000005</v>
      </c>
    </row>
    <row r="5574" spans="1:8" x14ac:dyDescent="0.2">
      <c r="A5574" s="27">
        <v>43405</v>
      </c>
      <c r="B5574" s="20" t="s">
        <v>13</v>
      </c>
      <c r="C5574" s="20" t="s">
        <v>14</v>
      </c>
      <c r="D5574" s="20" t="s">
        <v>16</v>
      </c>
      <c r="E5574" s="20">
        <v>60.669612010000002</v>
      </c>
      <c r="F5574" s="20">
        <v>35.373781999999999</v>
      </c>
      <c r="G5574" s="20">
        <v>2384.3856949000001</v>
      </c>
      <c r="H5574" s="20">
        <v>541.25964899999997</v>
      </c>
    </row>
    <row r="5575" spans="1:8" x14ac:dyDescent="0.2">
      <c r="A5575" s="27">
        <v>43405</v>
      </c>
      <c r="B5575" s="20" t="s">
        <v>13</v>
      </c>
      <c r="C5575" s="20" t="s">
        <v>14</v>
      </c>
      <c r="D5575" s="20" t="s">
        <v>17</v>
      </c>
      <c r="E5575" s="20">
        <v>49.906263119999998</v>
      </c>
      <c r="F5575" s="20">
        <v>27.149865070000001</v>
      </c>
      <c r="G5575" s="20">
        <v>2184.04697055</v>
      </c>
      <c r="H5575" s="20">
        <v>446.95437862</v>
      </c>
    </row>
    <row r="5576" spans="1:8" x14ac:dyDescent="0.2">
      <c r="A5576" s="27">
        <v>43405</v>
      </c>
      <c r="B5576" s="20" t="s">
        <v>13</v>
      </c>
      <c r="C5576" s="20" t="s">
        <v>14</v>
      </c>
      <c r="D5576" s="20" t="s">
        <v>18</v>
      </c>
      <c r="E5576" s="20">
        <v>13.328723070000001</v>
      </c>
      <c r="F5576" s="20">
        <v>7.1975811099999998</v>
      </c>
      <c r="G5576" s="20">
        <v>547.66485726999997</v>
      </c>
      <c r="H5576" s="20">
        <v>113.55212684</v>
      </c>
    </row>
    <row r="5577" spans="1:8" x14ac:dyDescent="0.2">
      <c r="A5577" s="27">
        <v>43405</v>
      </c>
      <c r="B5577" s="20" t="s">
        <v>13</v>
      </c>
      <c r="C5577" s="20" t="s">
        <v>14</v>
      </c>
      <c r="D5577" s="20" t="s">
        <v>19</v>
      </c>
      <c r="E5577" s="20">
        <v>38.177890650000002</v>
      </c>
      <c r="F5577" s="20">
        <v>6.6416711199999998</v>
      </c>
      <c r="G5577" s="20">
        <v>1800.0911365300001</v>
      </c>
      <c r="H5577" s="20">
        <v>114.94677055</v>
      </c>
    </row>
    <row r="5578" spans="1:8" x14ac:dyDescent="0.2">
      <c r="A5578" s="27">
        <v>43405</v>
      </c>
      <c r="B5578" s="20" t="s">
        <v>13</v>
      </c>
      <c r="C5578" s="20" t="s">
        <v>14</v>
      </c>
      <c r="D5578" s="20" t="s">
        <v>20</v>
      </c>
      <c r="E5578" s="20">
        <v>3.5706176100000002</v>
      </c>
      <c r="F5578" s="20">
        <v>2.0692472899999999</v>
      </c>
      <c r="G5578" s="20">
        <v>137.14716833</v>
      </c>
      <c r="H5578" s="20">
        <v>27.139460750000001</v>
      </c>
    </row>
    <row r="5579" spans="1:8" x14ac:dyDescent="0.2">
      <c r="A5579" s="27">
        <v>43405</v>
      </c>
      <c r="B5579" s="20" t="s">
        <v>13</v>
      </c>
      <c r="C5579" s="20" t="s">
        <v>14</v>
      </c>
      <c r="D5579" s="20" t="s">
        <v>21</v>
      </c>
      <c r="E5579" s="20">
        <v>3.5249592299999999</v>
      </c>
      <c r="F5579" s="20">
        <v>1.2750603199999999</v>
      </c>
      <c r="G5579" s="20">
        <v>157.53788219</v>
      </c>
      <c r="H5579" s="20">
        <v>25.614052430000001</v>
      </c>
    </row>
    <row r="5580" spans="1:8" x14ac:dyDescent="0.2">
      <c r="A5580" s="27">
        <v>43405</v>
      </c>
      <c r="B5580" s="20" t="s">
        <v>13</v>
      </c>
      <c r="C5580" s="20" t="s">
        <v>14</v>
      </c>
      <c r="D5580" s="20" t="s">
        <v>22</v>
      </c>
      <c r="E5580" s="20">
        <v>4.02195298</v>
      </c>
      <c r="F5580" s="20">
        <v>2.1578059199999999</v>
      </c>
      <c r="G5580" s="20">
        <v>153.60090201</v>
      </c>
      <c r="H5580" s="20">
        <v>43.884575329999997</v>
      </c>
    </row>
    <row r="5581" spans="1:8" x14ac:dyDescent="0.2">
      <c r="A5581" s="27">
        <v>43405</v>
      </c>
      <c r="B5581" s="20" t="s">
        <v>13</v>
      </c>
      <c r="C5581" s="20" t="s">
        <v>23</v>
      </c>
      <c r="D5581" s="20" t="s">
        <v>15</v>
      </c>
      <c r="E5581" s="20">
        <v>76.837426249999993</v>
      </c>
      <c r="F5581" s="20">
        <v>26.24041094</v>
      </c>
      <c r="G5581" s="20">
        <v>3182.8775881699999</v>
      </c>
      <c r="H5581" s="20">
        <v>420.38907340999998</v>
      </c>
    </row>
    <row r="5582" spans="1:8" x14ac:dyDescent="0.2">
      <c r="A5582" s="27">
        <v>43405</v>
      </c>
      <c r="B5582" s="20" t="s">
        <v>13</v>
      </c>
      <c r="C5582" s="20" t="s">
        <v>23</v>
      </c>
      <c r="D5582" s="20" t="s">
        <v>16</v>
      </c>
      <c r="E5582" s="20">
        <v>69.295387140000003</v>
      </c>
      <c r="F5582" s="20">
        <v>33.93216434</v>
      </c>
      <c r="G5582" s="20">
        <v>2717.5003121899999</v>
      </c>
      <c r="H5582" s="20">
        <v>534.17374404999998</v>
      </c>
    </row>
    <row r="5583" spans="1:8" x14ac:dyDescent="0.2">
      <c r="A5583" s="27">
        <v>43405</v>
      </c>
      <c r="B5583" s="20" t="s">
        <v>13</v>
      </c>
      <c r="C5583" s="20" t="s">
        <v>23</v>
      </c>
      <c r="D5583" s="20" t="s">
        <v>17</v>
      </c>
      <c r="E5583" s="20">
        <v>60.425310340000003</v>
      </c>
      <c r="F5583" s="20">
        <v>20.328095810000001</v>
      </c>
      <c r="G5583" s="20">
        <v>2636.9840867900002</v>
      </c>
      <c r="H5583" s="20">
        <v>324.61637919999998</v>
      </c>
    </row>
    <row r="5584" spans="1:8" x14ac:dyDescent="0.2">
      <c r="A5584" s="27">
        <v>43405</v>
      </c>
      <c r="B5584" s="20" t="s">
        <v>13</v>
      </c>
      <c r="C5584" s="20" t="s">
        <v>23</v>
      </c>
      <c r="D5584" s="20" t="s">
        <v>18</v>
      </c>
      <c r="E5584" s="20">
        <v>14.51396793</v>
      </c>
      <c r="F5584" s="20">
        <v>6.9857990599999997</v>
      </c>
      <c r="G5584" s="20">
        <v>602.03330274999996</v>
      </c>
      <c r="H5584" s="20">
        <v>140.59677866000001</v>
      </c>
    </row>
    <row r="5585" spans="1:8" x14ac:dyDescent="0.2">
      <c r="A5585" s="27">
        <v>43405</v>
      </c>
      <c r="B5585" s="20" t="s">
        <v>13</v>
      </c>
      <c r="C5585" s="20" t="s">
        <v>23</v>
      </c>
      <c r="D5585" s="20" t="s">
        <v>19</v>
      </c>
      <c r="E5585" s="20">
        <v>37.612648380000003</v>
      </c>
      <c r="F5585" s="20">
        <v>8.5552142100000008</v>
      </c>
      <c r="G5585" s="20">
        <v>1640.7964806099999</v>
      </c>
      <c r="H5585" s="20">
        <v>133.15261694</v>
      </c>
    </row>
    <row r="5586" spans="1:8" x14ac:dyDescent="0.2">
      <c r="A5586" s="27">
        <v>43405</v>
      </c>
      <c r="B5586" s="20" t="s">
        <v>13</v>
      </c>
      <c r="C5586" s="20" t="s">
        <v>23</v>
      </c>
      <c r="D5586" s="20" t="s">
        <v>20</v>
      </c>
      <c r="E5586" s="20">
        <v>5.3006839399999999</v>
      </c>
      <c r="F5586" s="20">
        <v>2.84768292</v>
      </c>
      <c r="G5586" s="20">
        <v>215.7131334</v>
      </c>
      <c r="H5586" s="20">
        <v>50.37038845</v>
      </c>
    </row>
    <row r="5587" spans="1:8" x14ac:dyDescent="0.2">
      <c r="A5587" s="27">
        <v>43405</v>
      </c>
      <c r="B5587" s="20" t="s">
        <v>13</v>
      </c>
      <c r="C5587" s="20" t="s">
        <v>23</v>
      </c>
      <c r="D5587" s="20" t="s">
        <v>21</v>
      </c>
      <c r="E5587" s="20">
        <v>3.5519077700000001</v>
      </c>
      <c r="F5587" s="20">
        <v>0.59771549999999996</v>
      </c>
      <c r="G5587" s="20">
        <v>153.97417727999999</v>
      </c>
      <c r="H5587" s="20">
        <v>9.7362775700000004</v>
      </c>
    </row>
    <row r="5588" spans="1:8" x14ac:dyDescent="0.2">
      <c r="A5588" s="27">
        <v>43405</v>
      </c>
      <c r="B5588" s="20" t="s">
        <v>13</v>
      </c>
      <c r="C5588" s="20" t="s">
        <v>23</v>
      </c>
      <c r="D5588" s="20" t="s">
        <v>22</v>
      </c>
      <c r="E5588" s="20">
        <v>5.4696673799999997</v>
      </c>
      <c r="F5588" s="20">
        <v>1.4241003999999999</v>
      </c>
      <c r="G5588" s="20">
        <v>236.31997791000001</v>
      </c>
      <c r="H5588" s="20">
        <v>23.705266000000002</v>
      </c>
    </row>
    <row r="5589" spans="1:8" x14ac:dyDescent="0.2">
      <c r="A5589" s="27">
        <v>43405</v>
      </c>
      <c r="B5589" s="20" t="s">
        <v>13</v>
      </c>
      <c r="C5589" s="20" t="s">
        <v>24</v>
      </c>
      <c r="D5589" s="20" t="s">
        <v>15</v>
      </c>
      <c r="E5589" s="20">
        <v>139.75013827000001</v>
      </c>
      <c r="F5589" s="20">
        <v>50.060707860000001</v>
      </c>
      <c r="G5589" s="20">
        <v>5860.2185885600002</v>
      </c>
      <c r="H5589" s="20">
        <v>843.02949838999996</v>
      </c>
    </row>
    <row r="5590" spans="1:8" x14ac:dyDescent="0.2">
      <c r="A5590" s="27">
        <v>43405</v>
      </c>
      <c r="B5590" s="20" t="s">
        <v>13</v>
      </c>
      <c r="C5590" s="20" t="s">
        <v>24</v>
      </c>
      <c r="D5590" s="20" t="s">
        <v>16</v>
      </c>
      <c r="E5590" s="20">
        <v>138.47336468</v>
      </c>
      <c r="F5590" s="20">
        <v>47.990654360000001</v>
      </c>
      <c r="G5590" s="20">
        <v>5368.2361669900001</v>
      </c>
      <c r="H5590" s="20">
        <v>725.08831334000001</v>
      </c>
    </row>
    <row r="5591" spans="1:8" x14ac:dyDescent="0.2">
      <c r="A5591" s="27">
        <v>43405</v>
      </c>
      <c r="B5591" s="20" t="s">
        <v>13</v>
      </c>
      <c r="C5591" s="20" t="s">
        <v>24</v>
      </c>
      <c r="D5591" s="20" t="s">
        <v>17</v>
      </c>
      <c r="E5591" s="20">
        <v>81.70494918</v>
      </c>
      <c r="F5591" s="20">
        <v>33.623939110000002</v>
      </c>
      <c r="G5591" s="20">
        <v>3523.1900290600001</v>
      </c>
      <c r="H5591" s="20">
        <v>541.62221475000001</v>
      </c>
    </row>
    <row r="5592" spans="1:8" x14ac:dyDescent="0.2">
      <c r="A5592" s="27">
        <v>43405</v>
      </c>
      <c r="B5592" s="20" t="s">
        <v>13</v>
      </c>
      <c r="C5592" s="20" t="s">
        <v>24</v>
      </c>
      <c r="D5592" s="20" t="s">
        <v>18</v>
      </c>
      <c r="E5592" s="20">
        <v>28.177700170000001</v>
      </c>
      <c r="F5592" s="20">
        <v>9.9039082199999999</v>
      </c>
      <c r="G5592" s="20">
        <v>1235.5905784199999</v>
      </c>
      <c r="H5592" s="20">
        <v>184.38171628000001</v>
      </c>
    </row>
    <row r="5593" spans="1:8" x14ac:dyDescent="0.2">
      <c r="A5593" s="27">
        <v>43405</v>
      </c>
      <c r="B5593" s="20" t="s">
        <v>13</v>
      </c>
      <c r="C5593" s="20" t="s">
        <v>24</v>
      </c>
      <c r="D5593" s="20" t="s">
        <v>19</v>
      </c>
      <c r="E5593" s="20">
        <v>50.081693549999997</v>
      </c>
      <c r="F5593" s="20">
        <v>10.97413339</v>
      </c>
      <c r="G5593" s="20">
        <v>2245.3732075500002</v>
      </c>
      <c r="H5593" s="20">
        <v>190.98571319999999</v>
      </c>
    </row>
    <row r="5594" spans="1:8" x14ac:dyDescent="0.2">
      <c r="A5594" s="27">
        <v>43405</v>
      </c>
      <c r="B5594" s="20" t="s">
        <v>13</v>
      </c>
      <c r="C5594" s="20" t="s">
        <v>24</v>
      </c>
      <c r="D5594" s="20" t="s">
        <v>20</v>
      </c>
      <c r="E5594" s="20">
        <v>8.1726948099999994</v>
      </c>
      <c r="F5594" s="20">
        <v>3.1131368300000002</v>
      </c>
      <c r="G5594" s="20">
        <v>344.64393928999999</v>
      </c>
      <c r="H5594" s="20">
        <v>50.900369070000004</v>
      </c>
    </row>
    <row r="5595" spans="1:8" x14ac:dyDescent="0.2">
      <c r="A5595" s="27">
        <v>43405</v>
      </c>
      <c r="B5595" s="20" t="s">
        <v>13</v>
      </c>
      <c r="C5595" s="20" t="s">
        <v>24</v>
      </c>
      <c r="D5595" s="20" t="s">
        <v>21</v>
      </c>
      <c r="E5595" s="20">
        <v>5.6759948700000002</v>
      </c>
      <c r="F5595" s="20">
        <v>1.3068341299999999</v>
      </c>
      <c r="G5595" s="20">
        <v>250.75091569</v>
      </c>
      <c r="H5595" s="20">
        <v>20.89701041</v>
      </c>
    </row>
    <row r="5596" spans="1:8" x14ac:dyDescent="0.2">
      <c r="A5596" s="27">
        <v>43405</v>
      </c>
      <c r="B5596" s="20" t="s">
        <v>13</v>
      </c>
      <c r="C5596" s="20" t="s">
        <v>24</v>
      </c>
      <c r="D5596" s="20" t="s">
        <v>22</v>
      </c>
      <c r="E5596" s="20">
        <v>10.14501531</v>
      </c>
      <c r="F5596" s="20">
        <v>2.9747489900000001</v>
      </c>
      <c r="G5596" s="20">
        <v>397.90586407000001</v>
      </c>
      <c r="H5596" s="20">
        <v>40.48148509</v>
      </c>
    </row>
    <row r="5597" spans="1:8" x14ac:dyDescent="0.2">
      <c r="A5597" s="27">
        <v>43405</v>
      </c>
      <c r="B5597" s="20" t="s">
        <v>13</v>
      </c>
      <c r="C5597" s="20" t="s">
        <v>27</v>
      </c>
      <c r="D5597" s="20" t="s">
        <v>15</v>
      </c>
      <c r="E5597" s="20">
        <v>376.10435604000003</v>
      </c>
      <c r="F5597" s="20">
        <v>110.66832654</v>
      </c>
      <c r="G5597" s="20">
        <v>15522.375387730001</v>
      </c>
      <c r="H5597" s="20">
        <v>1800.48084664</v>
      </c>
    </row>
    <row r="5598" spans="1:8" x14ac:dyDescent="0.2">
      <c r="A5598" s="27">
        <v>43405</v>
      </c>
      <c r="B5598" s="20" t="s">
        <v>13</v>
      </c>
      <c r="C5598" s="20" t="s">
        <v>27</v>
      </c>
      <c r="D5598" s="20" t="s">
        <v>16</v>
      </c>
      <c r="E5598" s="20">
        <v>278.58386768999998</v>
      </c>
      <c r="F5598" s="20">
        <v>80.174098459999996</v>
      </c>
      <c r="G5598" s="20">
        <v>10675.542989609999</v>
      </c>
      <c r="H5598" s="20">
        <v>1284.2753563000001</v>
      </c>
    </row>
    <row r="5599" spans="1:8" x14ac:dyDescent="0.2">
      <c r="A5599" s="27">
        <v>43405</v>
      </c>
      <c r="B5599" s="20" t="s">
        <v>13</v>
      </c>
      <c r="C5599" s="20" t="s">
        <v>27</v>
      </c>
      <c r="D5599" s="20" t="s">
        <v>17</v>
      </c>
      <c r="E5599" s="20">
        <v>215.70027347999999</v>
      </c>
      <c r="F5599" s="20">
        <v>74.480581439999995</v>
      </c>
      <c r="G5599" s="20">
        <v>9077.1339243099992</v>
      </c>
      <c r="H5599" s="20">
        <v>1252.8913373299999</v>
      </c>
    </row>
    <row r="5600" spans="1:8" x14ac:dyDescent="0.2">
      <c r="A5600" s="27">
        <v>43405</v>
      </c>
      <c r="B5600" s="20" t="s">
        <v>13</v>
      </c>
      <c r="C5600" s="20" t="s">
        <v>27</v>
      </c>
      <c r="D5600" s="20" t="s">
        <v>18</v>
      </c>
      <c r="E5600" s="20">
        <v>63.71168428</v>
      </c>
      <c r="F5600" s="20">
        <v>18.773411459999998</v>
      </c>
      <c r="G5600" s="20">
        <v>2696.8727719499998</v>
      </c>
      <c r="H5600" s="20">
        <v>309.57245288000001</v>
      </c>
    </row>
    <row r="5601" spans="1:8" x14ac:dyDescent="0.2">
      <c r="A5601" s="27">
        <v>43405</v>
      </c>
      <c r="B5601" s="20" t="s">
        <v>13</v>
      </c>
      <c r="C5601" s="20" t="s">
        <v>27</v>
      </c>
      <c r="D5601" s="20" t="s">
        <v>19</v>
      </c>
      <c r="E5601" s="20">
        <v>112.49223761</v>
      </c>
      <c r="F5601" s="20">
        <v>32.343066790000002</v>
      </c>
      <c r="G5601" s="20">
        <v>5097.1491382800004</v>
      </c>
      <c r="H5601" s="20">
        <v>557.22556136000003</v>
      </c>
    </row>
    <row r="5602" spans="1:8" x14ac:dyDescent="0.2">
      <c r="A5602" s="27">
        <v>43405</v>
      </c>
      <c r="B5602" s="20" t="s">
        <v>13</v>
      </c>
      <c r="C5602" s="20" t="s">
        <v>27</v>
      </c>
      <c r="D5602" s="20" t="s">
        <v>20</v>
      </c>
      <c r="E5602" s="20">
        <v>18.118499969999998</v>
      </c>
      <c r="F5602" s="20">
        <v>5.8861463299999999</v>
      </c>
      <c r="G5602" s="20">
        <v>753.18074678999994</v>
      </c>
      <c r="H5602" s="20">
        <v>102.3772383</v>
      </c>
    </row>
    <row r="5603" spans="1:8" x14ac:dyDescent="0.2">
      <c r="A5603" s="27">
        <v>43405</v>
      </c>
      <c r="B5603" s="20" t="s">
        <v>13</v>
      </c>
      <c r="C5603" s="20" t="s">
        <v>27</v>
      </c>
      <c r="D5603" s="20" t="s">
        <v>21</v>
      </c>
      <c r="E5603" s="20">
        <v>14.318317779999999</v>
      </c>
      <c r="F5603" s="20">
        <v>3.7979144699999998</v>
      </c>
      <c r="G5603" s="20">
        <v>615.79036211000005</v>
      </c>
      <c r="H5603" s="20">
        <v>56.858928130000002</v>
      </c>
    </row>
    <row r="5604" spans="1:8" x14ac:dyDescent="0.2">
      <c r="A5604" s="27">
        <v>43405</v>
      </c>
      <c r="B5604" s="20" t="s">
        <v>13</v>
      </c>
      <c r="C5604" s="20" t="s">
        <v>27</v>
      </c>
      <c r="D5604" s="20" t="s">
        <v>22</v>
      </c>
      <c r="E5604" s="20">
        <v>18.619091229999999</v>
      </c>
      <c r="F5604" s="20">
        <v>8.3525546199999994</v>
      </c>
      <c r="G5604" s="20">
        <v>735.47838495999997</v>
      </c>
      <c r="H5604" s="20">
        <v>127.90771909999999</v>
      </c>
    </row>
    <row r="5605" spans="1:8" x14ac:dyDescent="0.2">
      <c r="A5605" s="27">
        <v>43405</v>
      </c>
      <c r="B5605" s="20" t="s">
        <v>13</v>
      </c>
      <c r="C5605" s="20" t="s">
        <v>28</v>
      </c>
      <c r="D5605" s="20" t="s">
        <v>15</v>
      </c>
      <c r="E5605" s="20">
        <v>329.04163789</v>
      </c>
      <c r="F5605" s="20">
        <v>65.310928489999995</v>
      </c>
      <c r="G5605" s="20">
        <v>13687.41523427</v>
      </c>
      <c r="H5605" s="20">
        <v>1219.2833491399999</v>
      </c>
    </row>
    <row r="5606" spans="1:8" x14ac:dyDescent="0.2">
      <c r="A5606" s="27">
        <v>43405</v>
      </c>
      <c r="B5606" s="20" t="s">
        <v>13</v>
      </c>
      <c r="C5606" s="20" t="s">
        <v>28</v>
      </c>
      <c r="D5606" s="20" t="s">
        <v>16</v>
      </c>
      <c r="E5606" s="20">
        <v>285.10893736000003</v>
      </c>
      <c r="F5606" s="20">
        <v>57.03610235</v>
      </c>
      <c r="G5606" s="20">
        <v>11343.33988037</v>
      </c>
      <c r="H5606" s="20">
        <v>1026.98525266</v>
      </c>
    </row>
    <row r="5607" spans="1:8" x14ac:dyDescent="0.2">
      <c r="A5607" s="27">
        <v>43405</v>
      </c>
      <c r="B5607" s="20" t="s">
        <v>13</v>
      </c>
      <c r="C5607" s="20" t="s">
        <v>28</v>
      </c>
      <c r="D5607" s="20" t="s">
        <v>17</v>
      </c>
      <c r="E5607" s="20">
        <v>217.58442689</v>
      </c>
      <c r="F5607" s="20">
        <v>41.894818569999998</v>
      </c>
      <c r="G5607" s="20">
        <v>9337.4178322900007</v>
      </c>
      <c r="H5607" s="20">
        <v>868.74758646999999</v>
      </c>
    </row>
    <row r="5608" spans="1:8" x14ac:dyDescent="0.2">
      <c r="A5608" s="27">
        <v>43405</v>
      </c>
      <c r="B5608" s="20" t="s">
        <v>13</v>
      </c>
      <c r="C5608" s="20" t="s">
        <v>28</v>
      </c>
      <c r="D5608" s="20" t="s">
        <v>18</v>
      </c>
      <c r="E5608" s="20">
        <v>77.960572729999996</v>
      </c>
      <c r="F5608" s="20">
        <v>14.02137458</v>
      </c>
      <c r="G5608" s="20">
        <v>3299.3682661299999</v>
      </c>
      <c r="H5608" s="20">
        <v>267.65330088000002</v>
      </c>
    </row>
    <row r="5609" spans="1:8" x14ac:dyDescent="0.2">
      <c r="A5609" s="27">
        <v>43405</v>
      </c>
      <c r="B5609" s="20" t="s">
        <v>13</v>
      </c>
      <c r="C5609" s="20" t="s">
        <v>28</v>
      </c>
      <c r="D5609" s="20" t="s">
        <v>19</v>
      </c>
      <c r="E5609" s="20">
        <v>124.16447392000001</v>
      </c>
      <c r="F5609" s="20">
        <v>23.076011040000001</v>
      </c>
      <c r="G5609" s="20">
        <v>5439.9739806799998</v>
      </c>
      <c r="H5609" s="20">
        <v>435.77444781000003</v>
      </c>
    </row>
    <row r="5610" spans="1:8" x14ac:dyDescent="0.2">
      <c r="A5610" s="27">
        <v>43405</v>
      </c>
      <c r="B5610" s="20" t="s">
        <v>13</v>
      </c>
      <c r="C5610" s="20" t="s">
        <v>28</v>
      </c>
      <c r="D5610" s="20" t="s">
        <v>20</v>
      </c>
      <c r="E5610" s="20">
        <v>19.885155489999999</v>
      </c>
      <c r="F5610" s="20">
        <v>5.7923781500000002</v>
      </c>
      <c r="G5610" s="20">
        <v>809.97690798999997</v>
      </c>
      <c r="H5610" s="20">
        <v>90.996813079999995</v>
      </c>
    </row>
    <row r="5611" spans="1:8" x14ac:dyDescent="0.2">
      <c r="A5611" s="27">
        <v>43405</v>
      </c>
      <c r="B5611" s="20" t="s">
        <v>13</v>
      </c>
      <c r="C5611" s="20" t="s">
        <v>28</v>
      </c>
      <c r="D5611" s="20" t="s">
        <v>21</v>
      </c>
      <c r="E5611" s="20">
        <v>11.018842169999999</v>
      </c>
      <c r="F5611" s="20">
        <v>0.83543661999999996</v>
      </c>
      <c r="G5611" s="20">
        <v>497.01354799000001</v>
      </c>
      <c r="H5611" s="20">
        <v>17.432732049999998</v>
      </c>
    </row>
    <row r="5612" spans="1:8" x14ac:dyDescent="0.2">
      <c r="A5612" s="27">
        <v>43405</v>
      </c>
      <c r="B5612" s="20" t="s">
        <v>13</v>
      </c>
      <c r="C5612" s="20" t="s">
        <v>28</v>
      </c>
      <c r="D5612" s="20" t="s">
        <v>22</v>
      </c>
      <c r="E5612" s="20">
        <v>18.77933298</v>
      </c>
      <c r="F5612" s="20">
        <v>3.35914841</v>
      </c>
      <c r="G5612" s="20">
        <v>789.05782921000002</v>
      </c>
      <c r="H5612" s="20">
        <v>43.040510619999999</v>
      </c>
    </row>
    <row r="5613" spans="1:8" x14ac:dyDescent="0.2">
      <c r="A5613" s="27">
        <v>43405</v>
      </c>
      <c r="B5613" s="20" t="s">
        <v>13</v>
      </c>
      <c r="C5613" s="20" t="s">
        <v>29</v>
      </c>
      <c r="D5613" s="20" t="s">
        <v>15</v>
      </c>
      <c r="E5613" s="20">
        <v>222.90952615</v>
      </c>
      <c r="F5613" s="20">
        <v>26.517516520000001</v>
      </c>
      <c r="G5613" s="20">
        <v>9598.6195884900008</v>
      </c>
      <c r="H5613" s="20">
        <v>454.39117492999998</v>
      </c>
    </row>
    <row r="5614" spans="1:8" x14ac:dyDescent="0.2">
      <c r="A5614" s="27">
        <v>43405</v>
      </c>
      <c r="B5614" s="20" t="s">
        <v>13</v>
      </c>
      <c r="C5614" s="20" t="s">
        <v>29</v>
      </c>
      <c r="D5614" s="20" t="s">
        <v>16</v>
      </c>
      <c r="E5614" s="20">
        <v>183.20733404999999</v>
      </c>
      <c r="F5614" s="20">
        <v>19.28906422</v>
      </c>
      <c r="G5614" s="20">
        <v>7263.5633717299997</v>
      </c>
      <c r="H5614" s="20">
        <v>389.23511569999999</v>
      </c>
    </row>
    <row r="5615" spans="1:8" x14ac:dyDescent="0.2">
      <c r="A5615" s="27">
        <v>43405</v>
      </c>
      <c r="B5615" s="20" t="s">
        <v>13</v>
      </c>
      <c r="C5615" s="20" t="s">
        <v>29</v>
      </c>
      <c r="D5615" s="20" t="s">
        <v>17</v>
      </c>
      <c r="E5615" s="20">
        <v>132.06710555999999</v>
      </c>
      <c r="F5615" s="20">
        <v>12.903258839999999</v>
      </c>
      <c r="G5615" s="20">
        <v>5524.7164852899996</v>
      </c>
      <c r="H5615" s="20">
        <v>217.54411116</v>
      </c>
    </row>
    <row r="5616" spans="1:8" x14ac:dyDescent="0.2">
      <c r="A5616" s="27">
        <v>43405</v>
      </c>
      <c r="B5616" s="20" t="s">
        <v>13</v>
      </c>
      <c r="C5616" s="20" t="s">
        <v>29</v>
      </c>
      <c r="D5616" s="20" t="s">
        <v>18</v>
      </c>
      <c r="E5616" s="20">
        <v>48.413700120000001</v>
      </c>
      <c r="F5616" s="20">
        <v>8.2482948199999999</v>
      </c>
      <c r="G5616" s="20">
        <v>2000.09827802</v>
      </c>
      <c r="H5616" s="20">
        <v>156.09266004</v>
      </c>
    </row>
    <row r="5617" spans="1:8" x14ac:dyDescent="0.2">
      <c r="A5617" s="27">
        <v>43405</v>
      </c>
      <c r="B5617" s="20" t="s">
        <v>13</v>
      </c>
      <c r="C5617" s="20" t="s">
        <v>29</v>
      </c>
      <c r="D5617" s="20" t="s">
        <v>19</v>
      </c>
      <c r="E5617" s="20">
        <v>90.143616859999995</v>
      </c>
      <c r="F5617" s="20">
        <v>8.6357239999999997</v>
      </c>
      <c r="G5617" s="20">
        <v>3883.2846722700001</v>
      </c>
      <c r="H5617" s="20">
        <v>165.01557973999999</v>
      </c>
    </row>
    <row r="5618" spans="1:8" x14ac:dyDescent="0.2">
      <c r="A5618" s="27">
        <v>43405</v>
      </c>
      <c r="B5618" s="20" t="s">
        <v>13</v>
      </c>
      <c r="C5618" s="20" t="s">
        <v>29</v>
      </c>
      <c r="D5618" s="20" t="s">
        <v>20</v>
      </c>
      <c r="E5618" s="20">
        <v>13.12224891</v>
      </c>
      <c r="F5618" s="20">
        <v>1.6117288599999999</v>
      </c>
      <c r="G5618" s="20">
        <v>527.69858854999995</v>
      </c>
      <c r="H5618" s="20">
        <v>23.639226000000001</v>
      </c>
    </row>
    <row r="5619" spans="1:8" x14ac:dyDescent="0.2">
      <c r="A5619" s="27">
        <v>43405</v>
      </c>
      <c r="B5619" s="20" t="s">
        <v>13</v>
      </c>
      <c r="C5619" s="20" t="s">
        <v>29</v>
      </c>
      <c r="D5619" s="20" t="s">
        <v>21</v>
      </c>
      <c r="E5619" s="20">
        <v>6.3397758199999998</v>
      </c>
      <c r="F5619" s="20">
        <v>0.33240773000000001</v>
      </c>
      <c r="G5619" s="20">
        <v>269.58961493999999</v>
      </c>
      <c r="H5619" s="20">
        <v>7.4869112700000002</v>
      </c>
    </row>
    <row r="5620" spans="1:8" x14ac:dyDescent="0.2">
      <c r="A5620" s="27">
        <v>43405</v>
      </c>
      <c r="B5620" s="20" t="s">
        <v>13</v>
      </c>
      <c r="C5620" s="20" t="s">
        <v>29</v>
      </c>
      <c r="D5620" s="20" t="s">
        <v>22</v>
      </c>
      <c r="E5620" s="20">
        <v>10.46983878</v>
      </c>
      <c r="F5620" s="20">
        <v>1.5376222500000001</v>
      </c>
      <c r="G5620" s="20">
        <v>401.39922684999999</v>
      </c>
      <c r="H5620" s="20">
        <v>28.541649230000001</v>
      </c>
    </row>
    <row r="5621" spans="1:8" x14ac:dyDescent="0.2">
      <c r="A5621" s="27">
        <v>43405</v>
      </c>
      <c r="B5621" s="20" t="s">
        <v>13</v>
      </c>
      <c r="C5621" s="20" t="s">
        <v>30</v>
      </c>
      <c r="D5621" s="20" t="s">
        <v>15</v>
      </c>
      <c r="E5621" s="20">
        <v>326.23345632000002</v>
      </c>
      <c r="F5621" s="20">
        <v>37.080624669999999</v>
      </c>
      <c r="G5621" s="20">
        <v>13686.45777621</v>
      </c>
      <c r="H5621" s="20">
        <v>643.92803576999995</v>
      </c>
    </row>
    <row r="5622" spans="1:8" x14ac:dyDescent="0.2">
      <c r="A5622" s="27">
        <v>43405</v>
      </c>
      <c r="B5622" s="20" t="s">
        <v>13</v>
      </c>
      <c r="C5622" s="20" t="s">
        <v>30</v>
      </c>
      <c r="D5622" s="20" t="s">
        <v>16</v>
      </c>
      <c r="E5622" s="20">
        <v>255.99108815</v>
      </c>
      <c r="F5622" s="20">
        <v>30.37228249</v>
      </c>
      <c r="G5622" s="20">
        <v>10322.670138470001</v>
      </c>
      <c r="H5622" s="20">
        <v>527.76121403000002</v>
      </c>
    </row>
    <row r="5623" spans="1:8" x14ac:dyDescent="0.2">
      <c r="A5623" s="27">
        <v>43405</v>
      </c>
      <c r="B5623" s="20" t="s">
        <v>13</v>
      </c>
      <c r="C5623" s="20" t="s">
        <v>30</v>
      </c>
      <c r="D5623" s="20" t="s">
        <v>17</v>
      </c>
      <c r="E5623" s="20">
        <v>192.40645857999999</v>
      </c>
      <c r="F5623" s="20">
        <v>26.927313720000001</v>
      </c>
      <c r="G5623" s="20">
        <v>8199.8202619200001</v>
      </c>
      <c r="H5623" s="20">
        <v>479.14523188999999</v>
      </c>
    </row>
    <row r="5624" spans="1:8" x14ac:dyDescent="0.2">
      <c r="A5624" s="27">
        <v>43405</v>
      </c>
      <c r="B5624" s="20" t="s">
        <v>13</v>
      </c>
      <c r="C5624" s="20" t="s">
        <v>30</v>
      </c>
      <c r="D5624" s="20" t="s">
        <v>18</v>
      </c>
      <c r="E5624" s="20">
        <v>70.031528080000001</v>
      </c>
      <c r="F5624" s="20">
        <v>7.95592845</v>
      </c>
      <c r="G5624" s="20">
        <v>2810.48837056</v>
      </c>
      <c r="H5624" s="20">
        <v>154.82615620000001</v>
      </c>
    </row>
    <row r="5625" spans="1:8" x14ac:dyDescent="0.2">
      <c r="A5625" s="27">
        <v>43405</v>
      </c>
      <c r="B5625" s="20" t="s">
        <v>13</v>
      </c>
      <c r="C5625" s="20" t="s">
        <v>30</v>
      </c>
      <c r="D5625" s="20" t="s">
        <v>19</v>
      </c>
      <c r="E5625" s="20">
        <v>104.84318251000001</v>
      </c>
      <c r="F5625" s="20">
        <v>13.76997165</v>
      </c>
      <c r="G5625" s="20">
        <v>4286.2438970900002</v>
      </c>
      <c r="H5625" s="20">
        <v>263.11515904999999</v>
      </c>
    </row>
    <row r="5626" spans="1:8" x14ac:dyDescent="0.2">
      <c r="A5626" s="27">
        <v>43405</v>
      </c>
      <c r="B5626" s="20" t="s">
        <v>13</v>
      </c>
      <c r="C5626" s="20" t="s">
        <v>30</v>
      </c>
      <c r="D5626" s="20" t="s">
        <v>20</v>
      </c>
      <c r="E5626" s="20">
        <v>19.259982789999999</v>
      </c>
      <c r="F5626" s="20">
        <v>3.9283712400000002</v>
      </c>
      <c r="G5626" s="20">
        <v>763.80267256000002</v>
      </c>
      <c r="H5626" s="20">
        <v>60.906565800000003</v>
      </c>
    </row>
    <row r="5627" spans="1:8" x14ac:dyDescent="0.2">
      <c r="A5627" s="27">
        <v>43405</v>
      </c>
      <c r="B5627" s="20" t="s">
        <v>13</v>
      </c>
      <c r="C5627" s="20" t="s">
        <v>30</v>
      </c>
      <c r="D5627" s="20" t="s">
        <v>21</v>
      </c>
      <c r="E5627" s="20">
        <v>10.129197420000001</v>
      </c>
      <c r="F5627" s="20">
        <v>0.86187345000000004</v>
      </c>
      <c r="G5627" s="20">
        <v>410.53736149000002</v>
      </c>
      <c r="H5627" s="20">
        <v>11.22172432</v>
      </c>
    </row>
    <row r="5628" spans="1:8" x14ac:dyDescent="0.2">
      <c r="A5628" s="27">
        <v>43405</v>
      </c>
      <c r="B5628" s="20" t="s">
        <v>13</v>
      </c>
      <c r="C5628" s="20" t="s">
        <v>30</v>
      </c>
      <c r="D5628" s="20" t="s">
        <v>22</v>
      </c>
      <c r="E5628" s="20">
        <v>17.999262760000001</v>
      </c>
      <c r="F5628" s="20">
        <v>2.79435418</v>
      </c>
      <c r="G5628" s="20">
        <v>684.94232525999996</v>
      </c>
      <c r="H5628" s="20">
        <v>52.353386759999999</v>
      </c>
    </row>
    <row r="5629" spans="1:8" x14ac:dyDescent="0.2">
      <c r="A5629" s="27">
        <v>43405</v>
      </c>
      <c r="B5629" s="20" t="s">
        <v>13</v>
      </c>
      <c r="C5629" s="20" t="s">
        <v>31</v>
      </c>
      <c r="D5629" s="20" t="s">
        <v>15</v>
      </c>
      <c r="E5629" s="20">
        <v>202.52626112999999</v>
      </c>
      <c r="F5629" s="20">
        <v>34.62471232</v>
      </c>
      <c r="G5629" s="20">
        <v>8448.7616845499997</v>
      </c>
      <c r="H5629" s="20">
        <v>572.60576684</v>
      </c>
    </row>
    <row r="5630" spans="1:8" x14ac:dyDescent="0.2">
      <c r="A5630" s="27">
        <v>43405</v>
      </c>
      <c r="B5630" s="20" t="s">
        <v>13</v>
      </c>
      <c r="C5630" s="20" t="s">
        <v>31</v>
      </c>
      <c r="D5630" s="20" t="s">
        <v>16</v>
      </c>
      <c r="E5630" s="20">
        <v>166.38067325</v>
      </c>
      <c r="F5630" s="20">
        <v>32.220876560000001</v>
      </c>
      <c r="G5630" s="20">
        <v>7151.6042624800002</v>
      </c>
      <c r="H5630" s="20">
        <v>573.97189977000005</v>
      </c>
    </row>
    <row r="5631" spans="1:8" x14ac:dyDescent="0.2">
      <c r="A5631" s="27">
        <v>43405</v>
      </c>
      <c r="B5631" s="20" t="s">
        <v>13</v>
      </c>
      <c r="C5631" s="20" t="s">
        <v>31</v>
      </c>
      <c r="D5631" s="20" t="s">
        <v>17</v>
      </c>
      <c r="E5631" s="20">
        <v>108.33208564</v>
      </c>
      <c r="F5631" s="20">
        <v>22.777853619999998</v>
      </c>
      <c r="G5631" s="20">
        <v>4671.22916351</v>
      </c>
      <c r="H5631" s="20">
        <v>408.03286484</v>
      </c>
    </row>
    <row r="5632" spans="1:8" x14ac:dyDescent="0.2">
      <c r="A5632" s="27">
        <v>43405</v>
      </c>
      <c r="B5632" s="20" t="s">
        <v>13</v>
      </c>
      <c r="C5632" s="20" t="s">
        <v>31</v>
      </c>
      <c r="D5632" s="20" t="s">
        <v>18</v>
      </c>
      <c r="E5632" s="20">
        <v>44.708285429999997</v>
      </c>
      <c r="F5632" s="20">
        <v>8.8405667399999999</v>
      </c>
      <c r="G5632" s="20">
        <v>2040.8449819099999</v>
      </c>
      <c r="H5632" s="20">
        <v>170.54891182</v>
      </c>
    </row>
    <row r="5633" spans="1:8" x14ac:dyDescent="0.2">
      <c r="A5633" s="27">
        <v>43405</v>
      </c>
      <c r="B5633" s="20" t="s">
        <v>13</v>
      </c>
      <c r="C5633" s="20" t="s">
        <v>31</v>
      </c>
      <c r="D5633" s="20" t="s">
        <v>19</v>
      </c>
      <c r="E5633" s="20">
        <v>62.004718650000001</v>
      </c>
      <c r="F5633" s="20">
        <v>12.12643776</v>
      </c>
      <c r="G5633" s="20">
        <v>2772.2036030600002</v>
      </c>
      <c r="H5633" s="20">
        <v>242.72835746000001</v>
      </c>
    </row>
    <row r="5634" spans="1:8" x14ac:dyDescent="0.2">
      <c r="A5634" s="27">
        <v>43405</v>
      </c>
      <c r="B5634" s="20" t="s">
        <v>13</v>
      </c>
      <c r="C5634" s="20" t="s">
        <v>31</v>
      </c>
      <c r="D5634" s="20" t="s">
        <v>20</v>
      </c>
      <c r="E5634" s="20">
        <v>16.259401530000002</v>
      </c>
      <c r="F5634" s="20">
        <v>4.5542049499999999</v>
      </c>
      <c r="G5634" s="20">
        <v>685.77983874999995</v>
      </c>
      <c r="H5634" s="20">
        <v>73.090914400000003</v>
      </c>
    </row>
    <row r="5635" spans="1:8" x14ac:dyDescent="0.2">
      <c r="A5635" s="27">
        <v>43405</v>
      </c>
      <c r="B5635" s="20" t="s">
        <v>13</v>
      </c>
      <c r="C5635" s="20" t="s">
        <v>31</v>
      </c>
      <c r="D5635" s="20" t="s">
        <v>21</v>
      </c>
      <c r="E5635" s="20">
        <v>5.8035744600000001</v>
      </c>
      <c r="F5635" s="20">
        <v>0.88668623000000002</v>
      </c>
      <c r="G5635" s="20">
        <v>249.91436909999999</v>
      </c>
      <c r="H5635" s="20">
        <v>16.041900349999999</v>
      </c>
    </row>
    <row r="5636" spans="1:8" x14ac:dyDescent="0.2">
      <c r="A5636" s="27">
        <v>43405</v>
      </c>
      <c r="B5636" s="20" t="s">
        <v>13</v>
      </c>
      <c r="C5636" s="20" t="s">
        <v>31</v>
      </c>
      <c r="D5636" s="20" t="s">
        <v>22</v>
      </c>
      <c r="E5636" s="20">
        <v>9.6205575900000007</v>
      </c>
      <c r="F5636" s="20">
        <v>1.2364649700000001</v>
      </c>
      <c r="G5636" s="20">
        <v>404.29720608999997</v>
      </c>
      <c r="H5636" s="20">
        <v>33.565701019999999</v>
      </c>
    </row>
    <row r="5637" spans="1:8" x14ac:dyDescent="0.2">
      <c r="A5637" s="27">
        <v>43405</v>
      </c>
      <c r="B5637" s="20" t="s">
        <v>26</v>
      </c>
      <c r="C5637" s="20" t="s">
        <v>14</v>
      </c>
      <c r="D5637" s="20" t="s">
        <v>15</v>
      </c>
      <c r="E5637" s="20">
        <v>42.882587479999998</v>
      </c>
      <c r="F5637" s="20">
        <v>49.199016890000003</v>
      </c>
      <c r="G5637" s="20">
        <v>1569.58544299</v>
      </c>
      <c r="H5637" s="20">
        <v>787.84955852999997</v>
      </c>
    </row>
    <row r="5638" spans="1:8" x14ac:dyDescent="0.2">
      <c r="A5638" s="27">
        <v>43405</v>
      </c>
      <c r="B5638" s="20" t="s">
        <v>26</v>
      </c>
      <c r="C5638" s="20" t="s">
        <v>14</v>
      </c>
      <c r="D5638" s="20" t="s">
        <v>16</v>
      </c>
      <c r="E5638" s="20">
        <v>33.631790119999998</v>
      </c>
      <c r="F5638" s="20">
        <v>43.944794479999999</v>
      </c>
      <c r="G5638" s="20">
        <v>1213.5863858</v>
      </c>
      <c r="H5638" s="20">
        <v>625.42105239</v>
      </c>
    </row>
    <row r="5639" spans="1:8" x14ac:dyDescent="0.2">
      <c r="A5639" s="27">
        <v>43405</v>
      </c>
      <c r="B5639" s="20" t="s">
        <v>26</v>
      </c>
      <c r="C5639" s="20" t="s">
        <v>14</v>
      </c>
      <c r="D5639" s="20" t="s">
        <v>17</v>
      </c>
      <c r="E5639" s="20">
        <v>27.802679099999999</v>
      </c>
      <c r="F5639" s="20">
        <v>36.395167989999997</v>
      </c>
      <c r="G5639" s="20">
        <v>1081.91314676</v>
      </c>
      <c r="H5639" s="20">
        <v>659.98099720000005</v>
      </c>
    </row>
    <row r="5640" spans="1:8" x14ac:dyDescent="0.2">
      <c r="A5640" s="27">
        <v>43405</v>
      </c>
      <c r="B5640" s="20" t="s">
        <v>26</v>
      </c>
      <c r="C5640" s="20" t="s">
        <v>14</v>
      </c>
      <c r="D5640" s="20" t="s">
        <v>18</v>
      </c>
      <c r="E5640" s="20">
        <v>9.2244858700000005</v>
      </c>
      <c r="F5640" s="20">
        <v>12.281466829999999</v>
      </c>
      <c r="G5640" s="20">
        <v>342.70113301999999</v>
      </c>
      <c r="H5640" s="20">
        <v>187.25363186999999</v>
      </c>
    </row>
    <row r="5641" spans="1:8" x14ac:dyDescent="0.2">
      <c r="A5641" s="27">
        <v>43405</v>
      </c>
      <c r="B5641" s="20" t="s">
        <v>26</v>
      </c>
      <c r="C5641" s="20" t="s">
        <v>14</v>
      </c>
      <c r="D5641" s="20" t="s">
        <v>19</v>
      </c>
      <c r="E5641" s="20">
        <v>11.283033619999999</v>
      </c>
      <c r="F5641" s="20">
        <v>18.298374160000002</v>
      </c>
      <c r="G5641" s="20">
        <v>451.34137484000001</v>
      </c>
      <c r="H5641" s="20">
        <v>266.78878843000001</v>
      </c>
    </row>
    <row r="5642" spans="1:8" x14ac:dyDescent="0.2">
      <c r="A5642" s="27">
        <v>43405</v>
      </c>
      <c r="B5642" s="20" t="s">
        <v>26</v>
      </c>
      <c r="C5642" s="20" t="s">
        <v>14</v>
      </c>
      <c r="D5642" s="20" t="s">
        <v>20</v>
      </c>
      <c r="E5642" s="20">
        <v>1.5487515999999999</v>
      </c>
      <c r="F5642" s="20">
        <v>4.4417836599999996</v>
      </c>
      <c r="G5642" s="20">
        <v>54.15716853</v>
      </c>
      <c r="H5642" s="20">
        <v>66.171612679999996</v>
      </c>
    </row>
    <row r="5643" spans="1:8" x14ac:dyDescent="0.2">
      <c r="A5643" s="27">
        <v>43405</v>
      </c>
      <c r="B5643" s="20" t="s">
        <v>26</v>
      </c>
      <c r="C5643" s="20" t="s">
        <v>14</v>
      </c>
      <c r="D5643" s="20" t="s">
        <v>21</v>
      </c>
      <c r="E5643" s="20">
        <v>1.55594112</v>
      </c>
      <c r="F5643" s="20">
        <v>1.48764378</v>
      </c>
      <c r="G5643" s="20">
        <v>58.809289399999997</v>
      </c>
      <c r="H5643" s="20">
        <v>28.160102850000001</v>
      </c>
    </row>
    <row r="5644" spans="1:8" x14ac:dyDescent="0.2">
      <c r="A5644" s="27">
        <v>43405</v>
      </c>
      <c r="B5644" s="20" t="s">
        <v>26</v>
      </c>
      <c r="C5644" s="20" t="s">
        <v>14</v>
      </c>
      <c r="D5644" s="20" t="s">
        <v>22</v>
      </c>
      <c r="E5644" s="20">
        <v>2.9026001899999998</v>
      </c>
      <c r="F5644" s="20">
        <v>3.0700776900000002</v>
      </c>
      <c r="G5644" s="20">
        <v>111.57422054</v>
      </c>
      <c r="H5644" s="20">
        <v>64.819585369999999</v>
      </c>
    </row>
    <row r="5645" spans="1:8" x14ac:dyDescent="0.2">
      <c r="A5645" s="27">
        <v>43405</v>
      </c>
      <c r="B5645" s="20" t="s">
        <v>26</v>
      </c>
      <c r="C5645" s="20" t="s">
        <v>23</v>
      </c>
      <c r="D5645" s="20" t="s">
        <v>15</v>
      </c>
      <c r="E5645" s="20">
        <v>53.642635380000002</v>
      </c>
      <c r="F5645" s="20">
        <v>59.809034920000002</v>
      </c>
      <c r="G5645" s="20">
        <v>2013.73765574</v>
      </c>
      <c r="H5645" s="20">
        <v>975.58763298999997</v>
      </c>
    </row>
    <row r="5646" spans="1:8" x14ac:dyDescent="0.2">
      <c r="A5646" s="27">
        <v>43405</v>
      </c>
      <c r="B5646" s="20" t="s">
        <v>26</v>
      </c>
      <c r="C5646" s="20" t="s">
        <v>23</v>
      </c>
      <c r="D5646" s="20" t="s">
        <v>16</v>
      </c>
      <c r="E5646" s="20">
        <v>48.791714540000001</v>
      </c>
      <c r="F5646" s="20">
        <v>43.835598859999998</v>
      </c>
      <c r="G5646" s="20">
        <v>1751.34091087</v>
      </c>
      <c r="H5646" s="20">
        <v>723.59285734000002</v>
      </c>
    </row>
    <row r="5647" spans="1:8" x14ac:dyDescent="0.2">
      <c r="A5647" s="27">
        <v>43405</v>
      </c>
      <c r="B5647" s="20" t="s">
        <v>26</v>
      </c>
      <c r="C5647" s="20" t="s">
        <v>23</v>
      </c>
      <c r="D5647" s="20" t="s">
        <v>17</v>
      </c>
      <c r="E5647" s="20">
        <v>32.142171380000001</v>
      </c>
      <c r="F5647" s="20">
        <v>43.582502820000002</v>
      </c>
      <c r="G5647" s="20">
        <v>1278.3427932100001</v>
      </c>
      <c r="H5647" s="20">
        <v>780.91049585999997</v>
      </c>
    </row>
    <row r="5648" spans="1:8" x14ac:dyDescent="0.2">
      <c r="A5648" s="27">
        <v>43405</v>
      </c>
      <c r="B5648" s="20" t="s">
        <v>26</v>
      </c>
      <c r="C5648" s="20" t="s">
        <v>23</v>
      </c>
      <c r="D5648" s="20" t="s">
        <v>18</v>
      </c>
      <c r="E5648" s="20">
        <v>6.7698824399999999</v>
      </c>
      <c r="F5648" s="20">
        <v>13.027612299999999</v>
      </c>
      <c r="G5648" s="20">
        <v>286.59539633000003</v>
      </c>
      <c r="H5648" s="20">
        <v>231.96213678999999</v>
      </c>
    </row>
    <row r="5649" spans="1:8" x14ac:dyDescent="0.2">
      <c r="A5649" s="27">
        <v>43405</v>
      </c>
      <c r="B5649" s="20" t="s">
        <v>26</v>
      </c>
      <c r="C5649" s="20" t="s">
        <v>23</v>
      </c>
      <c r="D5649" s="20" t="s">
        <v>19</v>
      </c>
      <c r="E5649" s="20">
        <v>14.85234419</v>
      </c>
      <c r="F5649" s="20">
        <v>16.07915032</v>
      </c>
      <c r="G5649" s="20">
        <v>560.13740384000005</v>
      </c>
      <c r="H5649" s="20">
        <v>251.86298939</v>
      </c>
    </row>
    <row r="5650" spans="1:8" x14ac:dyDescent="0.2">
      <c r="A5650" s="27">
        <v>43405</v>
      </c>
      <c r="B5650" s="20" t="s">
        <v>26</v>
      </c>
      <c r="C5650" s="20" t="s">
        <v>23</v>
      </c>
      <c r="D5650" s="20" t="s">
        <v>20</v>
      </c>
      <c r="E5650" s="20">
        <v>2.4907831599999999</v>
      </c>
      <c r="F5650" s="20">
        <v>4.1301260400000004</v>
      </c>
      <c r="G5650" s="20">
        <v>100.34466870999999</v>
      </c>
      <c r="H5650" s="20">
        <v>70.510876429999996</v>
      </c>
    </row>
    <row r="5651" spans="1:8" x14ac:dyDescent="0.2">
      <c r="A5651" s="27">
        <v>43405</v>
      </c>
      <c r="B5651" s="20" t="s">
        <v>26</v>
      </c>
      <c r="C5651" s="20" t="s">
        <v>23</v>
      </c>
      <c r="D5651" s="20" t="s">
        <v>21</v>
      </c>
      <c r="E5651" s="20">
        <v>2.9825743600000001</v>
      </c>
      <c r="F5651" s="20">
        <v>1.26812217</v>
      </c>
      <c r="G5651" s="20">
        <v>115.48490596000001</v>
      </c>
      <c r="H5651" s="20">
        <v>26.546884670000001</v>
      </c>
    </row>
    <row r="5652" spans="1:8" x14ac:dyDescent="0.2">
      <c r="A5652" s="27">
        <v>43405</v>
      </c>
      <c r="B5652" s="20" t="s">
        <v>26</v>
      </c>
      <c r="C5652" s="20" t="s">
        <v>23</v>
      </c>
      <c r="D5652" s="20" t="s">
        <v>22</v>
      </c>
      <c r="E5652" s="20">
        <v>5.1325509900000004</v>
      </c>
      <c r="F5652" s="20">
        <v>1.6976730499999999</v>
      </c>
      <c r="G5652" s="20">
        <v>214.35162095999999</v>
      </c>
      <c r="H5652" s="20">
        <v>27.177504320000001</v>
      </c>
    </row>
    <row r="5653" spans="1:8" x14ac:dyDescent="0.2">
      <c r="A5653" s="27">
        <v>43405</v>
      </c>
      <c r="B5653" s="20" t="s">
        <v>26</v>
      </c>
      <c r="C5653" s="20" t="s">
        <v>24</v>
      </c>
      <c r="D5653" s="20" t="s">
        <v>15</v>
      </c>
      <c r="E5653" s="20">
        <v>94.888261189999994</v>
      </c>
      <c r="F5653" s="20">
        <v>80.605788939999997</v>
      </c>
      <c r="G5653" s="20">
        <v>3638.5546718099999</v>
      </c>
      <c r="H5653" s="20">
        <v>1393.5862914700001</v>
      </c>
    </row>
    <row r="5654" spans="1:8" x14ac:dyDescent="0.2">
      <c r="A5654" s="27">
        <v>43405</v>
      </c>
      <c r="B5654" s="20" t="s">
        <v>26</v>
      </c>
      <c r="C5654" s="20" t="s">
        <v>24</v>
      </c>
      <c r="D5654" s="20" t="s">
        <v>16</v>
      </c>
      <c r="E5654" s="20">
        <v>81.992598959999995</v>
      </c>
      <c r="F5654" s="20">
        <v>62.108549789999998</v>
      </c>
      <c r="G5654" s="20">
        <v>3084.1222224500002</v>
      </c>
      <c r="H5654" s="20">
        <v>1029.49516113</v>
      </c>
    </row>
    <row r="5655" spans="1:8" x14ac:dyDescent="0.2">
      <c r="A5655" s="27">
        <v>43405</v>
      </c>
      <c r="B5655" s="20" t="s">
        <v>26</v>
      </c>
      <c r="C5655" s="20" t="s">
        <v>24</v>
      </c>
      <c r="D5655" s="20" t="s">
        <v>17</v>
      </c>
      <c r="E5655" s="20">
        <v>53.74224495</v>
      </c>
      <c r="F5655" s="20">
        <v>50.866699439999998</v>
      </c>
      <c r="G5655" s="20">
        <v>2138.4532723500001</v>
      </c>
      <c r="H5655" s="20">
        <v>903.54112101999999</v>
      </c>
    </row>
    <row r="5656" spans="1:8" x14ac:dyDescent="0.2">
      <c r="A5656" s="27">
        <v>43405</v>
      </c>
      <c r="B5656" s="20" t="s">
        <v>26</v>
      </c>
      <c r="C5656" s="20" t="s">
        <v>24</v>
      </c>
      <c r="D5656" s="20" t="s">
        <v>18</v>
      </c>
      <c r="E5656" s="20">
        <v>13.217364890000001</v>
      </c>
      <c r="F5656" s="20">
        <v>20.889192439999999</v>
      </c>
      <c r="G5656" s="20">
        <v>494.64306058</v>
      </c>
      <c r="H5656" s="20">
        <v>375.67931813000001</v>
      </c>
    </row>
    <row r="5657" spans="1:8" x14ac:dyDescent="0.2">
      <c r="A5657" s="27">
        <v>43405</v>
      </c>
      <c r="B5657" s="20" t="s">
        <v>26</v>
      </c>
      <c r="C5657" s="20" t="s">
        <v>24</v>
      </c>
      <c r="D5657" s="20" t="s">
        <v>19</v>
      </c>
      <c r="E5657" s="20">
        <v>25.980787710000001</v>
      </c>
      <c r="F5657" s="20">
        <v>25.035018440000002</v>
      </c>
      <c r="G5657" s="20">
        <v>1025.4571346800001</v>
      </c>
      <c r="H5657" s="20">
        <v>415.01224918999998</v>
      </c>
    </row>
    <row r="5658" spans="1:8" x14ac:dyDescent="0.2">
      <c r="A5658" s="27">
        <v>43405</v>
      </c>
      <c r="B5658" s="20" t="s">
        <v>26</v>
      </c>
      <c r="C5658" s="20" t="s">
        <v>24</v>
      </c>
      <c r="D5658" s="20" t="s">
        <v>20</v>
      </c>
      <c r="E5658" s="20">
        <v>5.3423086199999998</v>
      </c>
      <c r="F5658" s="20">
        <v>5.2714783699999996</v>
      </c>
      <c r="G5658" s="20">
        <v>218.77892259999999</v>
      </c>
      <c r="H5658" s="20">
        <v>72.679148569999995</v>
      </c>
    </row>
    <row r="5659" spans="1:8" x14ac:dyDescent="0.2">
      <c r="A5659" s="27">
        <v>43405</v>
      </c>
      <c r="B5659" s="20" t="s">
        <v>26</v>
      </c>
      <c r="C5659" s="20" t="s">
        <v>24</v>
      </c>
      <c r="D5659" s="20" t="s">
        <v>21</v>
      </c>
      <c r="E5659" s="20">
        <v>3.9009037499999999</v>
      </c>
      <c r="F5659" s="20">
        <v>2.1386445300000001</v>
      </c>
      <c r="G5659" s="20">
        <v>139.25067206</v>
      </c>
      <c r="H5659" s="20">
        <v>33.836897899999997</v>
      </c>
    </row>
    <row r="5660" spans="1:8" x14ac:dyDescent="0.2">
      <c r="A5660" s="27">
        <v>43405</v>
      </c>
      <c r="B5660" s="20" t="s">
        <v>26</v>
      </c>
      <c r="C5660" s="20" t="s">
        <v>24</v>
      </c>
      <c r="D5660" s="20" t="s">
        <v>22</v>
      </c>
      <c r="E5660" s="20">
        <v>6.4596752799999999</v>
      </c>
      <c r="F5660" s="20">
        <v>7.2529277399999996</v>
      </c>
      <c r="G5660" s="20">
        <v>262.58177061999999</v>
      </c>
      <c r="H5660" s="20">
        <v>129.30849284999999</v>
      </c>
    </row>
    <row r="5661" spans="1:8" x14ac:dyDescent="0.2">
      <c r="A5661" s="27">
        <v>43405</v>
      </c>
      <c r="B5661" s="20" t="s">
        <v>26</v>
      </c>
      <c r="C5661" s="20" t="s">
        <v>27</v>
      </c>
      <c r="D5661" s="20" t="s">
        <v>15</v>
      </c>
      <c r="E5661" s="20">
        <v>221.89757735000001</v>
      </c>
      <c r="F5661" s="20">
        <v>194.31893009999999</v>
      </c>
      <c r="G5661" s="20">
        <v>8473.0942545599992</v>
      </c>
      <c r="H5661" s="20">
        <v>3367.7607555099999</v>
      </c>
    </row>
    <row r="5662" spans="1:8" x14ac:dyDescent="0.2">
      <c r="A5662" s="27">
        <v>43405</v>
      </c>
      <c r="B5662" s="20" t="s">
        <v>26</v>
      </c>
      <c r="C5662" s="20" t="s">
        <v>27</v>
      </c>
      <c r="D5662" s="20" t="s">
        <v>16</v>
      </c>
      <c r="E5662" s="20">
        <v>176.67395991999999</v>
      </c>
      <c r="F5662" s="20">
        <v>180.42147201</v>
      </c>
      <c r="G5662" s="20">
        <v>6492.8977161299999</v>
      </c>
      <c r="H5662" s="20">
        <v>2893.8161247899998</v>
      </c>
    </row>
    <row r="5663" spans="1:8" x14ac:dyDescent="0.2">
      <c r="A5663" s="27">
        <v>43405</v>
      </c>
      <c r="B5663" s="20" t="s">
        <v>26</v>
      </c>
      <c r="C5663" s="20" t="s">
        <v>27</v>
      </c>
      <c r="D5663" s="20" t="s">
        <v>17</v>
      </c>
      <c r="E5663" s="20">
        <v>128.61432704000001</v>
      </c>
      <c r="F5663" s="20">
        <v>138.69424122999999</v>
      </c>
      <c r="G5663" s="20">
        <v>4949.16154998</v>
      </c>
      <c r="H5663" s="20">
        <v>2336.8860464700001</v>
      </c>
    </row>
    <row r="5664" spans="1:8" x14ac:dyDescent="0.2">
      <c r="A5664" s="27">
        <v>43405</v>
      </c>
      <c r="B5664" s="20" t="s">
        <v>26</v>
      </c>
      <c r="C5664" s="20" t="s">
        <v>27</v>
      </c>
      <c r="D5664" s="20" t="s">
        <v>18</v>
      </c>
      <c r="E5664" s="20">
        <v>38.186742389999999</v>
      </c>
      <c r="F5664" s="20">
        <v>49.562661859999999</v>
      </c>
      <c r="G5664" s="20">
        <v>1428.46014352</v>
      </c>
      <c r="H5664" s="20">
        <v>904.29844101000003</v>
      </c>
    </row>
    <row r="5665" spans="1:8" x14ac:dyDescent="0.2">
      <c r="A5665" s="27">
        <v>43405</v>
      </c>
      <c r="B5665" s="20" t="s">
        <v>26</v>
      </c>
      <c r="C5665" s="20" t="s">
        <v>27</v>
      </c>
      <c r="D5665" s="20" t="s">
        <v>19</v>
      </c>
      <c r="E5665" s="20">
        <v>61.259149819999998</v>
      </c>
      <c r="F5665" s="20">
        <v>76.252808459999997</v>
      </c>
      <c r="G5665" s="20">
        <v>2345.17401591</v>
      </c>
      <c r="H5665" s="20">
        <v>1269.5261989799999</v>
      </c>
    </row>
    <row r="5666" spans="1:8" x14ac:dyDescent="0.2">
      <c r="A5666" s="27">
        <v>43405</v>
      </c>
      <c r="B5666" s="20" t="s">
        <v>26</v>
      </c>
      <c r="C5666" s="20" t="s">
        <v>27</v>
      </c>
      <c r="D5666" s="20" t="s">
        <v>20</v>
      </c>
      <c r="E5666" s="20">
        <v>9.9924844900000007</v>
      </c>
      <c r="F5666" s="20">
        <v>12.98065588</v>
      </c>
      <c r="G5666" s="20">
        <v>373.59598079</v>
      </c>
      <c r="H5666" s="20">
        <v>214.71625657000001</v>
      </c>
    </row>
    <row r="5667" spans="1:8" x14ac:dyDescent="0.2">
      <c r="A5667" s="27">
        <v>43405</v>
      </c>
      <c r="B5667" s="20" t="s">
        <v>26</v>
      </c>
      <c r="C5667" s="20" t="s">
        <v>27</v>
      </c>
      <c r="D5667" s="20" t="s">
        <v>21</v>
      </c>
      <c r="E5667" s="20">
        <v>13.32152436</v>
      </c>
      <c r="F5667" s="20">
        <v>5.4256414199999998</v>
      </c>
      <c r="G5667" s="20">
        <v>507.20956504999998</v>
      </c>
      <c r="H5667" s="20">
        <v>100.59578431</v>
      </c>
    </row>
    <row r="5668" spans="1:8" x14ac:dyDescent="0.2">
      <c r="A5668" s="27">
        <v>43405</v>
      </c>
      <c r="B5668" s="20" t="s">
        <v>26</v>
      </c>
      <c r="C5668" s="20" t="s">
        <v>27</v>
      </c>
      <c r="D5668" s="20" t="s">
        <v>22</v>
      </c>
      <c r="E5668" s="20">
        <v>13.154830990000001</v>
      </c>
      <c r="F5668" s="20">
        <v>9.5628364399999999</v>
      </c>
      <c r="G5668" s="20">
        <v>496.65373634000002</v>
      </c>
      <c r="H5668" s="20">
        <v>149.59031852999999</v>
      </c>
    </row>
    <row r="5669" spans="1:8" x14ac:dyDescent="0.2">
      <c r="A5669" s="27">
        <v>43405</v>
      </c>
      <c r="B5669" s="20" t="s">
        <v>26</v>
      </c>
      <c r="C5669" s="20" t="s">
        <v>28</v>
      </c>
      <c r="D5669" s="20" t="s">
        <v>15</v>
      </c>
      <c r="E5669" s="20">
        <v>235.05622729000001</v>
      </c>
      <c r="F5669" s="20">
        <v>167.81404391999999</v>
      </c>
      <c r="G5669" s="20">
        <v>9057.9643405299994</v>
      </c>
      <c r="H5669" s="20">
        <v>3082.2001848999998</v>
      </c>
    </row>
    <row r="5670" spans="1:8" x14ac:dyDescent="0.2">
      <c r="A5670" s="27">
        <v>43405</v>
      </c>
      <c r="B5670" s="20" t="s">
        <v>26</v>
      </c>
      <c r="C5670" s="20" t="s">
        <v>28</v>
      </c>
      <c r="D5670" s="20" t="s">
        <v>16</v>
      </c>
      <c r="E5670" s="20">
        <v>169.25982802999999</v>
      </c>
      <c r="F5670" s="20">
        <v>132.82531900000001</v>
      </c>
      <c r="G5670" s="20">
        <v>6095.88013727</v>
      </c>
      <c r="H5670" s="20">
        <v>2421.4263760499998</v>
      </c>
    </row>
    <row r="5671" spans="1:8" x14ac:dyDescent="0.2">
      <c r="A5671" s="27">
        <v>43405</v>
      </c>
      <c r="B5671" s="20" t="s">
        <v>26</v>
      </c>
      <c r="C5671" s="20" t="s">
        <v>28</v>
      </c>
      <c r="D5671" s="20" t="s">
        <v>17</v>
      </c>
      <c r="E5671" s="20">
        <v>129.33006301</v>
      </c>
      <c r="F5671" s="20">
        <v>118.08081857000001</v>
      </c>
      <c r="G5671" s="20">
        <v>5089.8686415499997</v>
      </c>
      <c r="H5671" s="20">
        <v>2279.0577750399998</v>
      </c>
    </row>
    <row r="5672" spans="1:8" x14ac:dyDescent="0.2">
      <c r="A5672" s="27">
        <v>43405</v>
      </c>
      <c r="B5672" s="20" t="s">
        <v>26</v>
      </c>
      <c r="C5672" s="20" t="s">
        <v>28</v>
      </c>
      <c r="D5672" s="20" t="s">
        <v>18</v>
      </c>
      <c r="E5672" s="20">
        <v>39.777641520000003</v>
      </c>
      <c r="F5672" s="20">
        <v>37.18117419</v>
      </c>
      <c r="G5672" s="20">
        <v>1581.91678978</v>
      </c>
      <c r="H5672" s="20">
        <v>732.27636994</v>
      </c>
    </row>
    <row r="5673" spans="1:8" x14ac:dyDescent="0.2">
      <c r="A5673" s="27">
        <v>43405</v>
      </c>
      <c r="B5673" s="20" t="s">
        <v>26</v>
      </c>
      <c r="C5673" s="20" t="s">
        <v>28</v>
      </c>
      <c r="D5673" s="20" t="s">
        <v>19</v>
      </c>
      <c r="E5673" s="20">
        <v>79.544141359999998</v>
      </c>
      <c r="F5673" s="20">
        <v>59.143101559999998</v>
      </c>
      <c r="G5673" s="20">
        <v>3113.8218397099999</v>
      </c>
      <c r="H5673" s="20">
        <v>1071.57345665</v>
      </c>
    </row>
    <row r="5674" spans="1:8" x14ac:dyDescent="0.2">
      <c r="A5674" s="27">
        <v>43405</v>
      </c>
      <c r="B5674" s="20" t="s">
        <v>26</v>
      </c>
      <c r="C5674" s="20" t="s">
        <v>28</v>
      </c>
      <c r="D5674" s="20" t="s">
        <v>20</v>
      </c>
      <c r="E5674" s="20">
        <v>11.372802589999999</v>
      </c>
      <c r="F5674" s="20">
        <v>13.62280631</v>
      </c>
      <c r="G5674" s="20">
        <v>436.00325795999998</v>
      </c>
      <c r="H5674" s="20">
        <v>243.95112857000001</v>
      </c>
    </row>
    <row r="5675" spans="1:8" x14ac:dyDescent="0.2">
      <c r="A5675" s="27">
        <v>43405</v>
      </c>
      <c r="B5675" s="20" t="s">
        <v>26</v>
      </c>
      <c r="C5675" s="20" t="s">
        <v>28</v>
      </c>
      <c r="D5675" s="20" t="s">
        <v>21</v>
      </c>
      <c r="E5675" s="20">
        <v>9.5626981000000004</v>
      </c>
      <c r="F5675" s="20">
        <v>2.23333417</v>
      </c>
      <c r="G5675" s="20">
        <v>359.64071994</v>
      </c>
      <c r="H5675" s="20">
        <v>40.96617483</v>
      </c>
    </row>
    <row r="5676" spans="1:8" x14ac:dyDescent="0.2">
      <c r="A5676" s="27">
        <v>43405</v>
      </c>
      <c r="B5676" s="20" t="s">
        <v>26</v>
      </c>
      <c r="C5676" s="20" t="s">
        <v>28</v>
      </c>
      <c r="D5676" s="20" t="s">
        <v>22</v>
      </c>
      <c r="E5676" s="20">
        <v>14.047016360000001</v>
      </c>
      <c r="F5676" s="20">
        <v>10.36778382</v>
      </c>
      <c r="G5676" s="20">
        <v>529.15968944999997</v>
      </c>
      <c r="H5676" s="20">
        <v>212.34973106999999</v>
      </c>
    </row>
    <row r="5677" spans="1:8" x14ac:dyDescent="0.2">
      <c r="A5677" s="27">
        <v>43405</v>
      </c>
      <c r="B5677" s="20" t="s">
        <v>26</v>
      </c>
      <c r="C5677" s="20" t="s">
        <v>29</v>
      </c>
      <c r="D5677" s="20" t="s">
        <v>15</v>
      </c>
      <c r="E5677" s="20">
        <v>126.15542087</v>
      </c>
      <c r="F5677" s="20">
        <v>79.124807630000006</v>
      </c>
      <c r="G5677" s="20">
        <v>5013.3849312499997</v>
      </c>
      <c r="H5677" s="20">
        <v>1618.2033664</v>
      </c>
    </row>
    <row r="5678" spans="1:8" x14ac:dyDescent="0.2">
      <c r="A5678" s="27">
        <v>43405</v>
      </c>
      <c r="B5678" s="20" t="s">
        <v>26</v>
      </c>
      <c r="C5678" s="20" t="s">
        <v>29</v>
      </c>
      <c r="D5678" s="20" t="s">
        <v>16</v>
      </c>
      <c r="E5678" s="20">
        <v>98.028244860000001</v>
      </c>
      <c r="F5678" s="20">
        <v>85.332320089999996</v>
      </c>
      <c r="G5678" s="20">
        <v>3401.1860366699998</v>
      </c>
      <c r="H5678" s="20">
        <v>1607.5551931699999</v>
      </c>
    </row>
    <row r="5679" spans="1:8" x14ac:dyDescent="0.2">
      <c r="A5679" s="27">
        <v>43405</v>
      </c>
      <c r="B5679" s="20" t="s">
        <v>26</v>
      </c>
      <c r="C5679" s="20" t="s">
        <v>29</v>
      </c>
      <c r="D5679" s="20" t="s">
        <v>17</v>
      </c>
      <c r="E5679" s="20">
        <v>81.072477410000005</v>
      </c>
      <c r="F5679" s="20">
        <v>57.835541499999998</v>
      </c>
      <c r="G5679" s="20">
        <v>2904.6264598900002</v>
      </c>
      <c r="H5679" s="20">
        <v>1125.5547931999999</v>
      </c>
    </row>
    <row r="5680" spans="1:8" x14ac:dyDescent="0.2">
      <c r="A5680" s="27">
        <v>43405</v>
      </c>
      <c r="B5680" s="20" t="s">
        <v>26</v>
      </c>
      <c r="C5680" s="20" t="s">
        <v>29</v>
      </c>
      <c r="D5680" s="20" t="s">
        <v>18</v>
      </c>
      <c r="E5680" s="20">
        <v>30.88550772</v>
      </c>
      <c r="F5680" s="20">
        <v>24.42110572</v>
      </c>
      <c r="G5680" s="20">
        <v>1081.4882098999999</v>
      </c>
      <c r="H5680" s="20">
        <v>471.21888618999998</v>
      </c>
    </row>
    <row r="5681" spans="1:8" x14ac:dyDescent="0.2">
      <c r="A5681" s="27">
        <v>43405</v>
      </c>
      <c r="B5681" s="20" t="s">
        <v>26</v>
      </c>
      <c r="C5681" s="20" t="s">
        <v>29</v>
      </c>
      <c r="D5681" s="20" t="s">
        <v>19</v>
      </c>
      <c r="E5681" s="20">
        <v>58.377303050000002</v>
      </c>
      <c r="F5681" s="20">
        <v>38.849583869999996</v>
      </c>
      <c r="G5681" s="20">
        <v>2207.61487106</v>
      </c>
      <c r="H5681" s="20">
        <v>754.60415359000001</v>
      </c>
    </row>
    <row r="5682" spans="1:8" x14ac:dyDescent="0.2">
      <c r="A5682" s="27">
        <v>43405</v>
      </c>
      <c r="B5682" s="20" t="s">
        <v>26</v>
      </c>
      <c r="C5682" s="20" t="s">
        <v>29</v>
      </c>
      <c r="D5682" s="20" t="s">
        <v>20</v>
      </c>
      <c r="E5682" s="20">
        <v>7.5592647499999996</v>
      </c>
      <c r="F5682" s="20">
        <v>6.0159575800000002</v>
      </c>
      <c r="G5682" s="20">
        <v>283.95801067999997</v>
      </c>
      <c r="H5682" s="20">
        <v>115.70079377</v>
      </c>
    </row>
    <row r="5683" spans="1:8" x14ac:dyDescent="0.2">
      <c r="A5683" s="27">
        <v>43405</v>
      </c>
      <c r="B5683" s="20" t="s">
        <v>26</v>
      </c>
      <c r="C5683" s="20" t="s">
        <v>29</v>
      </c>
      <c r="D5683" s="20" t="s">
        <v>21</v>
      </c>
      <c r="E5683" s="20">
        <v>6.3499383399999996</v>
      </c>
      <c r="F5683" s="20">
        <v>1.24313973</v>
      </c>
      <c r="G5683" s="20">
        <v>234.39199902999999</v>
      </c>
      <c r="H5683" s="20">
        <v>22.080545969999999</v>
      </c>
    </row>
    <row r="5684" spans="1:8" x14ac:dyDescent="0.2">
      <c r="A5684" s="27">
        <v>43405</v>
      </c>
      <c r="B5684" s="20" t="s">
        <v>26</v>
      </c>
      <c r="C5684" s="20" t="s">
        <v>29</v>
      </c>
      <c r="D5684" s="20" t="s">
        <v>22</v>
      </c>
      <c r="E5684" s="20">
        <v>9.8413459499999991</v>
      </c>
      <c r="F5684" s="20">
        <v>4.9778484299999999</v>
      </c>
      <c r="G5684" s="20">
        <v>345.89302137999999</v>
      </c>
      <c r="H5684" s="20">
        <v>88.037782609999994</v>
      </c>
    </row>
    <row r="5685" spans="1:8" x14ac:dyDescent="0.2">
      <c r="A5685" s="27">
        <v>43405</v>
      </c>
      <c r="B5685" s="20" t="s">
        <v>26</v>
      </c>
      <c r="C5685" s="20" t="s">
        <v>30</v>
      </c>
      <c r="D5685" s="20" t="s">
        <v>15</v>
      </c>
      <c r="E5685" s="20">
        <v>187.82461498000001</v>
      </c>
      <c r="F5685" s="20">
        <v>133.33016168</v>
      </c>
      <c r="G5685" s="20">
        <v>7214.7561018699998</v>
      </c>
      <c r="H5685" s="20">
        <v>2682.70345056</v>
      </c>
    </row>
    <row r="5686" spans="1:8" x14ac:dyDescent="0.2">
      <c r="A5686" s="27">
        <v>43405</v>
      </c>
      <c r="B5686" s="20" t="s">
        <v>26</v>
      </c>
      <c r="C5686" s="20" t="s">
        <v>30</v>
      </c>
      <c r="D5686" s="20" t="s">
        <v>16</v>
      </c>
      <c r="E5686" s="20">
        <v>140.00740798000001</v>
      </c>
      <c r="F5686" s="20">
        <v>123.26328785</v>
      </c>
      <c r="G5686" s="20">
        <v>5181.6575475700001</v>
      </c>
      <c r="H5686" s="20">
        <v>2243.16177917</v>
      </c>
    </row>
    <row r="5687" spans="1:8" x14ac:dyDescent="0.2">
      <c r="A5687" s="27">
        <v>43405</v>
      </c>
      <c r="B5687" s="20" t="s">
        <v>26</v>
      </c>
      <c r="C5687" s="20" t="s">
        <v>30</v>
      </c>
      <c r="D5687" s="20" t="s">
        <v>17</v>
      </c>
      <c r="E5687" s="20">
        <v>129.37446434</v>
      </c>
      <c r="F5687" s="20">
        <v>75.756774620000002</v>
      </c>
      <c r="G5687" s="20">
        <v>4895.7957040499996</v>
      </c>
      <c r="H5687" s="20">
        <v>1468.07142279</v>
      </c>
    </row>
    <row r="5688" spans="1:8" x14ac:dyDescent="0.2">
      <c r="A5688" s="27">
        <v>43405</v>
      </c>
      <c r="B5688" s="20" t="s">
        <v>26</v>
      </c>
      <c r="C5688" s="20" t="s">
        <v>30</v>
      </c>
      <c r="D5688" s="20" t="s">
        <v>18</v>
      </c>
      <c r="E5688" s="20">
        <v>35.945256710000002</v>
      </c>
      <c r="F5688" s="20">
        <v>34.964694659999999</v>
      </c>
      <c r="G5688" s="20">
        <v>1306.26867629</v>
      </c>
      <c r="H5688" s="20">
        <v>730.02351450000003</v>
      </c>
    </row>
    <row r="5689" spans="1:8" x14ac:dyDescent="0.2">
      <c r="A5689" s="27">
        <v>43405</v>
      </c>
      <c r="B5689" s="20" t="s">
        <v>26</v>
      </c>
      <c r="C5689" s="20" t="s">
        <v>30</v>
      </c>
      <c r="D5689" s="20" t="s">
        <v>19</v>
      </c>
      <c r="E5689" s="20">
        <v>55.879760539999999</v>
      </c>
      <c r="F5689" s="20">
        <v>39.941780250000001</v>
      </c>
      <c r="G5689" s="20">
        <v>2191.6116731699999</v>
      </c>
      <c r="H5689" s="20">
        <v>767.34586887</v>
      </c>
    </row>
    <row r="5690" spans="1:8" x14ac:dyDescent="0.2">
      <c r="A5690" s="27">
        <v>43405</v>
      </c>
      <c r="B5690" s="20" t="s">
        <v>26</v>
      </c>
      <c r="C5690" s="20" t="s">
        <v>30</v>
      </c>
      <c r="D5690" s="20" t="s">
        <v>20</v>
      </c>
      <c r="E5690" s="20">
        <v>11.53605999</v>
      </c>
      <c r="F5690" s="20">
        <v>11.839934339999999</v>
      </c>
      <c r="G5690" s="20">
        <v>416.55999643000001</v>
      </c>
      <c r="H5690" s="20">
        <v>228.68775597000001</v>
      </c>
    </row>
    <row r="5691" spans="1:8" x14ac:dyDescent="0.2">
      <c r="A5691" s="27">
        <v>43405</v>
      </c>
      <c r="B5691" s="20" t="s">
        <v>26</v>
      </c>
      <c r="C5691" s="20" t="s">
        <v>30</v>
      </c>
      <c r="D5691" s="20" t="s">
        <v>21</v>
      </c>
      <c r="E5691" s="20">
        <v>6.8725317300000004</v>
      </c>
      <c r="F5691" s="20">
        <v>1.8061043000000001</v>
      </c>
      <c r="G5691" s="20">
        <v>263.95783613999998</v>
      </c>
      <c r="H5691" s="20">
        <v>35.276163869999998</v>
      </c>
    </row>
    <row r="5692" spans="1:8" x14ac:dyDescent="0.2">
      <c r="A5692" s="27">
        <v>43405</v>
      </c>
      <c r="B5692" s="20" t="s">
        <v>26</v>
      </c>
      <c r="C5692" s="20" t="s">
        <v>30</v>
      </c>
      <c r="D5692" s="20" t="s">
        <v>22</v>
      </c>
      <c r="E5692" s="20">
        <v>13.121882859999999</v>
      </c>
      <c r="F5692" s="20">
        <v>6.66627686</v>
      </c>
      <c r="G5692" s="20">
        <v>465.08736462000002</v>
      </c>
      <c r="H5692" s="20">
        <v>140.83135031</v>
      </c>
    </row>
    <row r="5693" spans="1:8" x14ac:dyDescent="0.2">
      <c r="A5693" s="27">
        <v>43405</v>
      </c>
      <c r="B5693" s="20" t="s">
        <v>26</v>
      </c>
      <c r="C5693" s="20" t="s">
        <v>31</v>
      </c>
      <c r="D5693" s="20" t="s">
        <v>15</v>
      </c>
      <c r="E5693" s="20">
        <v>100.65275961</v>
      </c>
      <c r="F5693" s="20">
        <v>66.204650139999998</v>
      </c>
      <c r="G5693" s="20">
        <v>3690.1606345</v>
      </c>
      <c r="H5693" s="20">
        <v>1026.9085805100001</v>
      </c>
    </row>
    <row r="5694" spans="1:8" x14ac:dyDescent="0.2">
      <c r="A5694" s="27">
        <v>43405</v>
      </c>
      <c r="B5694" s="20" t="s">
        <v>26</v>
      </c>
      <c r="C5694" s="20" t="s">
        <v>31</v>
      </c>
      <c r="D5694" s="20" t="s">
        <v>16</v>
      </c>
      <c r="E5694" s="20">
        <v>69.276187199999995</v>
      </c>
      <c r="F5694" s="20">
        <v>62.034652700000002</v>
      </c>
      <c r="G5694" s="20">
        <v>2514.5542011799998</v>
      </c>
      <c r="H5694" s="20">
        <v>987.51771707</v>
      </c>
    </row>
    <row r="5695" spans="1:8" x14ac:dyDescent="0.2">
      <c r="A5695" s="27">
        <v>43405</v>
      </c>
      <c r="B5695" s="20" t="s">
        <v>26</v>
      </c>
      <c r="C5695" s="20" t="s">
        <v>31</v>
      </c>
      <c r="D5695" s="20" t="s">
        <v>17</v>
      </c>
      <c r="E5695" s="20">
        <v>59.753508449999998</v>
      </c>
      <c r="F5695" s="20">
        <v>38.096164160000001</v>
      </c>
      <c r="G5695" s="20">
        <v>2457.0314542800002</v>
      </c>
      <c r="H5695" s="20">
        <v>656.19948074000001</v>
      </c>
    </row>
    <row r="5696" spans="1:8" x14ac:dyDescent="0.2">
      <c r="A5696" s="27">
        <v>43405</v>
      </c>
      <c r="B5696" s="20" t="s">
        <v>26</v>
      </c>
      <c r="C5696" s="20" t="s">
        <v>31</v>
      </c>
      <c r="D5696" s="20" t="s">
        <v>18</v>
      </c>
      <c r="E5696" s="20">
        <v>19.27772805</v>
      </c>
      <c r="F5696" s="20">
        <v>17.127600279999999</v>
      </c>
      <c r="G5696" s="20">
        <v>716.15124687000002</v>
      </c>
      <c r="H5696" s="20">
        <v>362.06625037999999</v>
      </c>
    </row>
    <row r="5697" spans="1:8" x14ac:dyDescent="0.2">
      <c r="A5697" s="27">
        <v>43405</v>
      </c>
      <c r="B5697" s="20" t="s">
        <v>26</v>
      </c>
      <c r="C5697" s="20" t="s">
        <v>31</v>
      </c>
      <c r="D5697" s="20" t="s">
        <v>19</v>
      </c>
      <c r="E5697" s="20">
        <v>24.065482960000001</v>
      </c>
      <c r="F5697" s="20">
        <v>22.534634960000002</v>
      </c>
      <c r="G5697" s="20">
        <v>924.59468747000005</v>
      </c>
      <c r="H5697" s="20">
        <v>315.35371549000001</v>
      </c>
    </row>
    <row r="5698" spans="1:8" x14ac:dyDescent="0.2">
      <c r="A5698" s="27">
        <v>43405</v>
      </c>
      <c r="B5698" s="20" t="s">
        <v>26</v>
      </c>
      <c r="C5698" s="20" t="s">
        <v>31</v>
      </c>
      <c r="D5698" s="20" t="s">
        <v>20</v>
      </c>
      <c r="E5698" s="20">
        <v>6.6376864700000002</v>
      </c>
      <c r="F5698" s="20">
        <v>7.17796009</v>
      </c>
      <c r="G5698" s="20">
        <v>264.59915905999998</v>
      </c>
      <c r="H5698" s="20">
        <v>121.55851014</v>
      </c>
    </row>
    <row r="5699" spans="1:8" x14ac:dyDescent="0.2">
      <c r="A5699" s="27">
        <v>43405</v>
      </c>
      <c r="B5699" s="20" t="s">
        <v>26</v>
      </c>
      <c r="C5699" s="20" t="s">
        <v>31</v>
      </c>
      <c r="D5699" s="20" t="s">
        <v>21</v>
      </c>
      <c r="E5699" s="20">
        <v>2.9642975699999998</v>
      </c>
      <c r="F5699" s="20">
        <v>1.20733958</v>
      </c>
      <c r="G5699" s="20">
        <v>120.15585237000001</v>
      </c>
      <c r="H5699" s="20">
        <v>27.66850784</v>
      </c>
    </row>
    <row r="5700" spans="1:8" x14ac:dyDescent="0.2">
      <c r="A5700" s="27">
        <v>43405</v>
      </c>
      <c r="B5700" s="20" t="s">
        <v>26</v>
      </c>
      <c r="C5700" s="20" t="s">
        <v>31</v>
      </c>
      <c r="D5700" s="20" t="s">
        <v>22</v>
      </c>
      <c r="E5700" s="20">
        <v>6.00576299</v>
      </c>
      <c r="F5700" s="20">
        <v>2.1895962299999998</v>
      </c>
      <c r="G5700" s="20">
        <v>228.30549490000001</v>
      </c>
      <c r="H5700" s="20">
        <v>33.732824350000001</v>
      </c>
    </row>
    <row r="5701" spans="1:8" x14ac:dyDescent="0.2">
      <c r="A5701" s="27">
        <v>43497</v>
      </c>
      <c r="B5701" s="20" t="s">
        <v>13</v>
      </c>
      <c r="C5701" s="20" t="s">
        <v>14</v>
      </c>
      <c r="D5701" s="20" t="s">
        <v>15</v>
      </c>
      <c r="E5701" s="20">
        <v>58.887014729999997</v>
      </c>
      <c r="F5701" s="20">
        <v>33.34171328</v>
      </c>
      <c r="G5701" s="20">
        <v>2311.58424156</v>
      </c>
      <c r="H5701" s="20">
        <v>561.46518884</v>
      </c>
    </row>
    <row r="5702" spans="1:8" x14ac:dyDescent="0.2">
      <c r="A5702" s="27">
        <v>43497</v>
      </c>
      <c r="B5702" s="20" t="s">
        <v>13</v>
      </c>
      <c r="C5702" s="20" t="s">
        <v>14</v>
      </c>
      <c r="D5702" s="20" t="s">
        <v>16</v>
      </c>
      <c r="E5702" s="20">
        <v>70.030510530000001</v>
      </c>
      <c r="F5702" s="20">
        <v>25.86391064</v>
      </c>
      <c r="G5702" s="20">
        <v>2912.85072919</v>
      </c>
      <c r="H5702" s="20">
        <v>379.38619159000001</v>
      </c>
    </row>
    <row r="5703" spans="1:8" x14ac:dyDescent="0.2">
      <c r="A5703" s="27">
        <v>43497</v>
      </c>
      <c r="B5703" s="20" t="s">
        <v>13</v>
      </c>
      <c r="C5703" s="20" t="s">
        <v>14</v>
      </c>
      <c r="D5703" s="20" t="s">
        <v>17</v>
      </c>
      <c r="E5703" s="20">
        <v>41.00890579</v>
      </c>
      <c r="F5703" s="20">
        <v>22.635835010000001</v>
      </c>
      <c r="G5703" s="20">
        <v>1735.81791598</v>
      </c>
      <c r="H5703" s="20">
        <v>407.85522695999998</v>
      </c>
    </row>
    <row r="5704" spans="1:8" x14ac:dyDescent="0.2">
      <c r="A5704" s="27">
        <v>43497</v>
      </c>
      <c r="B5704" s="20" t="s">
        <v>13</v>
      </c>
      <c r="C5704" s="20" t="s">
        <v>14</v>
      </c>
      <c r="D5704" s="20" t="s">
        <v>18</v>
      </c>
      <c r="E5704" s="20">
        <v>12.402978859999999</v>
      </c>
      <c r="F5704" s="20">
        <v>7.6513217600000001</v>
      </c>
      <c r="G5704" s="20">
        <v>513.03152048000004</v>
      </c>
      <c r="H5704" s="20">
        <v>133.03965065</v>
      </c>
    </row>
    <row r="5705" spans="1:8" x14ac:dyDescent="0.2">
      <c r="A5705" s="27">
        <v>43497</v>
      </c>
      <c r="B5705" s="20" t="s">
        <v>13</v>
      </c>
      <c r="C5705" s="20" t="s">
        <v>14</v>
      </c>
      <c r="D5705" s="20" t="s">
        <v>19</v>
      </c>
      <c r="E5705" s="20">
        <v>34.241539349999996</v>
      </c>
      <c r="F5705" s="20">
        <v>10.437793020000001</v>
      </c>
      <c r="G5705" s="20">
        <v>1471.5794613200001</v>
      </c>
      <c r="H5705" s="20">
        <v>172.37765383000001</v>
      </c>
    </row>
    <row r="5706" spans="1:8" x14ac:dyDescent="0.2">
      <c r="A5706" s="27">
        <v>43497</v>
      </c>
      <c r="B5706" s="20" t="s">
        <v>13</v>
      </c>
      <c r="C5706" s="20" t="s">
        <v>14</v>
      </c>
      <c r="D5706" s="20" t="s">
        <v>20</v>
      </c>
      <c r="E5706" s="20">
        <v>4.7152386100000001</v>
      </c>
      <c r="F5706" s="20">
        <v>2.57975881</v>
      </c>
      <c r="G5706" s="20">
        <v>185.51648033000001</v>
      </c>
      <c r="H5706" s="20">
        <v>35.313952800000003</v>
      </c>
    </row>
    <row r="5707" spans="1:8" x14ac:dyDescent="0.2">
      <c r="A5707" s="27">
        <v>43497</v>
      </c>
      <c r="B5707" s="20" t="s">
        <v>13</v>
      </c>
      <c r="C5707" s="20" t="s">
        <v>14</v>
      </c>
      <c r="D5707" s="20" t="s">
        <v>21</v>
      </c>
      <c r="E5707" s="20">
        <v>2.6304157400000001</v>
      </c>
      <c r="F5707" s="20">
        <v>0.84772152999999995</v>
      </c>
      <c r="G5707" s="20">
        <v>109.83894026999999</v>
      </c>
      <c r="H5707" s="20">
        <v>15.205161500000001</v>
      </c>
    </row>
    <row r="5708" spans="1:8" x14ac:dyDescent="0.2">
      <c r="A5708" s="27">
        <v>43497</v>
      </c>
      <c r="B5708" s="20" t="s">
        <v>13</v>
      </c>
      <c r="C5708" s="20" t="s">
        <v>14</v>
      </c>
      <c r="D5708" s="20" t="s">
        <v>22</v>
      </c>
      <c r="E5708" s="20">
        <v>4.1390041100000001</v>
      </c>
      <c r="F5708" s="20">
        <v>1.67976174</v>
      </c>
      <c r="G5708" s="20">
        <v>145.81912295999999</v>
      </c>
      <c r="H5708" s="20">
        <v>27.132637339999999</v>
      </c>
    </row>
    <row r="5709" spans="1:8" x14ac:dyDescent="0.2">
      <c r="A5709" s="27">
        <v>43497</v>
      </c>
      <c r="B5709" s="20" t="s">
        <v>13</v>
      </c>
      <c r="C5709" s="20" t="s">
        <v>23</v>
      </c>
      <c r="D5709" s="20" t="s">
        <v>15</v>
      </c>
      <c r="E5709" s="20">
        <v>82.250050450000003</v>
      </c>
      <c r="F5709" s="20">
        <v>39.460945080000002</v>
      </c>
      <c r="G5709" s="20">
        <v>3298.7516290200001</v>
      </c>
      <c r="H5709" s="20">
        <v>636.41944717000001</v>
      </c>
    </row>
    <row r="5710" spans="1:8" x14ac:dyDescent="0.2">
      <c r="A5710" s="27">
        <v>43497</v>
      </c>
      <c r="B5710" s="20" t="s">
        <v>13</v>
      </c>
      <c r="C5710" s="20" t="s">
        <v>23</v>
      </c>
      <c r="D5710" s="20" t="s">
        <v>16</v>
      </c>
      <c r="E5710" s="20">
        <v>63.803719170000001</v>
      </c>
      <c r="F5710" s="20">
        <v>24.227354120000001</v>
      </c>
      <c r="G5710" s="20">
        <v>2703.4970526900001</v>
      </c>
      <c r="H5710" s="20">
        <v>397.83012740999999</v>
      </c>
    </row>
    <row r="5711" spans="1:8" x14ac:dyDescent="0.2">
      <c r="A5711" s="27">
        <v>43497</v>
      </c>
      <c r="B5711" s="20" t="s">
        <v>13</v>
      </c>
      <c r="C5711" s="20" t="s">
        <v>23</v>
      </c>
      <c r="D5711" s="20" t="s">
        <v>17</v>
      </c>
      <c r="E5711" s="20">
        <v>46.416430769999998</v>
      </c>
      <c r="F5711" s="20">
        <v>22.422139349999998</v>
      </c>
      <c r="G5711" s="20">
        <v>2006.8038175900001</v>
      </c>
      <c r="H5711" s="20">
        <v>348.24993866</v>
      </c>
    </row>
    <row r="5712" spans="1:8" x14ac:dyDescent="0.2">
      <c r="A5712" s="27">
        <v>43497</v>
      </c>
      <c r="B5712" s="20" t="s">
        <v>13</v>
      </c>
      <c r="C5712" s="20" t="s">
        <v>23</v>
      </c>
      <c r="D5712" s="20" t="s">
        <v>18</v>
      </c>
      <c r="E5712" s="20">
        <v>11.23233376</v>
      </c>
      <c r="F5712" s="20">
        <v>8.7363459700000003</v>
      </c>
      <c r="G5712" s="20">
        <v>435.35705244000002</v>
      </c>
      <c r="H5712" s="20">
        <v>146.52645584999999</v>
      </c>
    </row>
    <row r="5713" spans="1:8" x14ac:dyDescent="0.2">
      <c r="A5713" s="27">
        <v>43497</v>
      </c>
      <c r="B5713" s="20" t="s">
        <v>13</v>
      </c>
      <c r="C5713" s="20" t="s">
        <v>23</v>
      </c>
      <c r="D5713" s="20" t="s">
        <v>19</v>
      </c>
      <c r="E5713" s="20">
        <v>30.315747200000001</v>
      </c>
      <c r="F5713" s="20">
        <v>9.3946962500000009</v>
      </c>
      <c r="G5713" s="20">
        <v>1302.06069626</v>
      </c>
      <c r="H5713" s="20">
        <v>166.32713401000001</v>
      </c>
    </row>
    <row r="5714" spans="1:8" x14ac:dyDescent="0.2">
      <c r="A5714" s="27">
        <v>43497</v>
      </c>
      <c r="B5714" s="20" t="s">
        <v>13</v>
      </c>
      <c r="C5714" s="20" t="s">
        <v>23</v>
      </c>
      <c r="D5714" s="20" t="s">
        <v>20</v>
      </c>
      <c r="E5714" s="20">
        <v>3.6407709499999998</v>
      </c>
      <c r="F5714" s="20">
        <v>2.0322525100000002</v>
      </c>
      <c r="G5714" s="20">
        <v>147.30103987000001</v>
      </c>
      <c r="H5714" s="20">
        <v>38.526484549999999</v>
      </c>
    </row>
    <row r="5715" spans="1:8" x14ac:dyDescent="0.2">
      <c r="A5715" s="27">
        <v>43497</v>
      </c>
      <c r="B5715" s="20" t="s">
        <v>13</v>
      </c>
      <c r="C5715" s="20" t="s">
        <v>23</v>
      </c>
      <c r="D5715" s="20" t="s">
        <v>21</v>
      </c>
      <c r="E5715" s="20">
        <v>4.1728848000000003</v>
      </c>
      <c r="F5715" s="20">
        <v>0.58163505999999998</v>
      </c>
      <c r="G5715" s="20">
        <v>173.35126158</v>
      </c>
      <c r="H5715" s="20">
        <v>9.6133182500000007</v>
      </c>
    </row>
    <row r="5716" spans="1:8" x14ac:dyDescent="0.2">
      <c r="A5716" s="27">
        <v>43497</v>
      </c>
      <c r="B5716" s="20" t="s">
        <v>13</v>
      </c>
      <c r="C5716" s="20" t="s">
        <v>23</v>
      </c>
      <c r="D5716" s="20" t="s">
        <v>22</v>
      </c>
      <c r="E5716" s="20">
        <v>4.6300588600000001</v>
      </c>
      <c r="F5716" s="20">
        <v>1.8816032300000001</v>
      </c>
      <c r="G5716" s="20">
        <v>200.87577647000001</v>
      </c>
      <c r="H5716" s="20">
        <v>30.137547990000002</v>
      </c>
    </row>
    <row r="5717" spans="1:8" x14ac:dyDescent="0.2">
      <c r="A5717" s="27">
        <v>43497</v>
      </c>
      <c r="B5717" s="20" t="s">
        <v>13</v>
      </c>
      <c r="C5717" s="20" t="s">
        <v>24</v>
      </c>
      <c r="D5717" s="20" t="s">
        <v>15</v>
      </c>
      <c r="E5717" s="20">
        <v>110.10782104</v>
      </c>
      <c r="F5717" s="20">
        <v>48.855273109999999</v>
      </c>
      <c r="G5717" s="20">
        <v>4705.7661309699997</v>
      </c>
      <c r="H5717" s="20">
        <v>753.61615791999998</v>
      </c>
    </row>
    <row r="5718" spans="1:8" x14ac:dyDescent="0.2">
      <c r="A5718" s="27">
        <v>43497</v>
      </c>
      <c r="B5718" s="20" t="s">
        <v>13</v>
      </c>
      <c r="C5718" s="20" t="s">
        <v>24</v>
      </c>
      <c r="D5718" s="20" t="s">
        <v>16</v>
      </c>
      <c r="E5718" s="20">
        <v>115.64480902</v>
      </c>
      <c r="F5718" s="20">
        <v>44.218106380000002</v>
      </c>
      <c r="G5718" s="20">
        <v>4702.8725057000001</v>
      </c>
      <c r="H5718" s="20">
        <v>683.41752441999995</v>
      </c>
    </row>
    <row r="5719" spans="1:8" x14ac:dyDescent="0.2">
      <c r="A5719" s="27">
        <v>43497</v>
      </c>
      <c r="B5719" s="20" t="s">
        <v>13</v>
      </c>
      <c r="C5719" s="20" t="s">
        <v>24</v>
      </c>
      <c r="D5719" s="20" t="s">
        <v>17</v>
      </c>
      <c r="E5719" s="20">
        <v>84.997151560000006</v>
      </c>
      <c r="F5719" s="20">
        <v>25.570560100000002</v>
      </c>
      <c r="G5719" s="20">
        <v>3654.72979373</v>
      </c>
      <c r="H5719" s="20">
        <v>393.37879127999997</v>
      </c>
    </row>
    <row r="5720" spans="1:8" x14ac:dyDescent="0.2">
      <c r="A5720" s="27">
        <v>43497</v>
      </c>
      <c r="B5720" s="20" t="s">
        <v>13</v>
      </c>
      <c r="C5720" s="20" t="s">
        <v>24</v>
      </c>
      <c r="D5720" s="20" t="s">
        <v>18</v>
      </c>
      <c r="E5720" s="20">
        <v>27.972724830000001</v>
      </c>
      <c r="F5720" s="20">
        <v>9.0038220800000008</v>
      </c>
      <c r="G5720" s="20">
        <v>1101.89509075</v>
      </c>
      <c r="H5720" s="20">
        <v>131.96802733000001</v>
      </c>
    </row>
    <row r="5721" spans="1:8" x14ac:dyDescent="0.2">
      <c r="A5721" s="27">
        <v>43497</v>
      </c>
      <c r="B5721" s="20" t="s">
        <v>13</v>
      </c>
      <c r="C5721" s="20" t="s">
        <v>24</v>
      </c>
      <c r="D5721" s="20" t="s">
        <v>19</v>
      </c>
      <c r="E5721" s="20">
        <v>46.184174210000002</v>
      </c>
      <c r="F5721" s="20">
        <v>12.2760534</v>
      </c>
      <c r="G5721" s="20">
        <v>2051.4037023000001</v>
      </c>
      <c r="H5721" s="20">
        <v>171.43190935999999</v>
      </c>
    </row>
    <row r="5722" spans="1:8" x14ac:dyDescent="0.2">
      <c r="A5722" s="27">
        <v>43497</v>
      </c>
      <c r="B5722" s="20" t="s">
        <v>13</v>
      </c>
      <c r="C5722" s="20" t="s">
        <v>24</v>
      </c>
      <c r="D5722" s="20" t="s">
        <v>20</v>
      </c>
      <c r="E5722" s="20">
        <v>10.019380760000001</v>
      </c>
      <c r="F5722" s="20">
        <v>3.4031029500000001</v>
      </c>
      <c r="G5722" s="20">
        <v>413.93116144999999</v>
      </c>
      <c r="H5722" s="20">
        <v>55.959439510000003</v>
      </c>
    </row>
    <row r="5723" spans="1:8" x14ac:dyDescent="0.2">
      <c r="A5723" s="27">
        <v>43497</v>
      </c>
      <c r="B5723" s="20" t="s">
        <v>13</v>
      </c>
      <c r="C5723" s="20" t="s">
        <v>24</v>
      </c>
      <c r="D5723" s="20" t="s">
        <v>21</v>
      </c>
      <c r="E5723" s="20">
        <v>5.2314244800000003</v>
      </c>
      <c r="F5723" s="20">
        <v>1.4328353199999999</v>
      </c>
      <c r="G5723" s="20">
        <v>201.75578465999999</v>
      </c>
      <c r="H5723" s="20">
        <v>29.547344809999998</v>
      </c>
    </row>
    <row r="5724" spans="1:8" x14ac:dyDescent="0.2">
      <c r="A5724" s="27">
        <v>43497</v>
      </c>
      <c r="B5724" s="20" t="s">
        <v>13</v>
      </c>
      <c r="C5724" s="20" t="s">
        <v>24</v>
      </c>
      <c r="D5724" s="20" t="s">
        <v>22</v>
      </c>
      <c r="E5724" s="20">
        <v>11.84730021</v>
      </c>
      <c r="F5724" s="20">
        <v>1.3759754099999999</v>
      </c>
      <c r="G5724" s="20">
        <v>472.64554736999997</v>
      </c>
      <c r="H5724" s="20">
        <v>17.51437834</v>
      </c>
    </row>
    <row r="5725" spans="1:8" x14ac:dyDescent="0.2">
      <c r="A5725" s="27">
        <v>43497</v>
      </c>
      <c r="B5725" s="20" t="s">
        <v>13</v>
      </c>
      <c r="C5725" s="20" t="s">
        <v>27</v>
      </c>
      <c r="D5725" s="20" t="s">
        <v>15</v>
      </c>
      <c r="E5725" s="20">
        <v>365.98101235000001</v>
      </c>
      <c r="F5725" s="20">
        <v>109.84988385</v>
      </c>
      <c r="G5725" s="20">
        <v>14671.7706941</v>
      </c>
      <c r="H5725" s="20">
        <v>1916.3762796399999</v>
      </c>
    </row>
    <row r="5726" spans="1:8" x14ac:dyDescent="0.2">
      <c r="A5726" s="27">
        <v>43497</v>
      </c>
      <c r="B5726" s="20" t="s">
        <v>13</v>
      </c>
      <c r="C5726" s="20" t="s">
        <v>27</v>
      </c>
      <c r="D5726" s="20" t="s">
        <v>16</v>
      </c>
      <c r="E5726" s="20">
        <v>307.13963354999999</v>
      </c>
      <c r="F5726" s="20">
        <v>74.910786349999995</v>
      </c>
      <c r="G5726" s="20">
        <v>12391.61349905</v>
      </c>
      <c r="H5726" s="20">
        <v>1201.0166205</v>
      </c>
    </row>
    <row r="5727" spans="1:8" x14ac:dyDescent="0.2">
      <c r="A5727" s="27">
        <v>43497</v>
      </c>
      <c r="B5727" s="20" t="s">
        <v>13</v>
      </c>
      <c r="C5727" s="20" t="s">
        <v>27</v>
      </c>
      <c r="D5727" s="20" t="s">
        <v>17</v>
      </c>
      <c r="E5727" s="20">
        <v>214.01683312</v>
      </c>
      <c r="F5727" s="20">
        <v>61.402149659999999</v>
      </c>
      <c r="G5727" s="20">
        <v>9211.0582962200006</v>
      </c>
      <c r="H5727" s="20">
        <v>1035.15892592</v>
      </c>
    </row>
    <row r="5728" spans="1:8" x14ac:dyDescent="0.2">
      <c r="A5728" s="27">
        <v>43497</v>
      </c>
      <c r="B5728" s="20" t="s">
        <v>13</v>
      </c>
      <c r="C5728" s="20" t="s">
        <v>27</v>
      </c>
      <c r="D5728" s="20" t="s">
        <v>18</v>
      </c>
      <c r="E5728" s="20">
        <v>67.846169570000001</v>
      </c>
      <c r="F5728" s="20">
        <v>20.56961862</v>
      </c>
      <c r="G5728" s="20">
        <v>2790.8742953400001</v>
      </c>
      <c r="H5728" s="20">
        <v>374.13000935000002</v>
      </c>
    </row>
    <row r="5729" spans="1:8" x14ac:dyDescent="0.2">
      <c r="A5729" s="27">
        <v>43497</v>
      </c>
      <c r="B5729" s="20" t="s">
        <v>13</v>
      </c>
      <c r="C5729" s="20" t="s">
        <v>27</v>
      </c>
      <c r="D5729" s="20" t="s">
        <v>19</v>
      </c>
      <c r="E5729" s="20">
        <v>118.45481343</v>
      </c>
      <c r="F5729" s="20">
        <v>22.65180376</v>
      </c>
      <c r="G5729" s="20">
        <v>5073.7204570800004</v>
      </c>
      <c r="H5729" s="20">
        <v>400.72409012999998</v>
      </c>
    </row>
    <row r="5730" spans="1:8" x14ac:dyDescent="0.2">
      <c r="A5730" s="27">
        <v>43497</v>
      </c>
      <c r="B5730" s="20" t="s">
        <v>13</v>
      </c>
      <c r="C5730" s="20" t="s">
        <v>27</v>
      </c>
      <c r="D5730" s="20" t="s">
        <v>20</v>
      </c>
      <c r="E5730" s="20">
        <v>17.667690149999999</v>
      </c>
      <c r="F5730" s="20">
        <v>5.32307474</v>
      </c>
      <c r="G5730" s="20">
        <v>723.72183034</v>
      </c>
      <c r="H5730" s="20">
        <v>82.499543340000002</v>
      </c>
    </row>
    <row r="5731" spans="1:8" x14ac:dyDescent="0.2">
      <c r="A5731" s="27">
        <v>43497</v>
      </c>
      <c r="B5731" s="20" t="s">
        <v>13</v>
      </c>
      <c r="C5731" s="20" t="s">
        <v>27</v>
      </c>
      <c r="D5731" s="20" t="s">
        <v>21</v>
      </c>
      <c r="E5731" s="20">
        <v>14.111489949999999</v>
      </c>
      <c r="F5731" s="20">
        <v>3.5468307600000002</v>
      </c>
      <c r="G5731" s="20">
        <v>593.65400753999995</v>
      </c>
      <c r="H5731" s="20">
        <v>57.01841709</v>
      </c>
    </row>
    <row r="5732" spans="1:8" x14ac:dyDescent="0.2">
      <c r="A5732" s="27">
        <v>43497</v>
      </c>
      <c r="B5732" s="20" t="s">
        <v>13</v>
      </c>
      <c r="C5732" s="20" t="s">
        <v>27</v>
      </c>
      <c r="D5732" s="20" t="s">
        <v>22</v>
      </c>
      <c r="E5732" s="20">
        <v>21.848343409999998</v>
      </c>
      <c r="F5732" s="20">
        <v>6.0563600900000001</v>
      </c>
      <c r="G5732" s="20">
        <v>869.07584724000003</v>
      </c>
      <c r="H5732" s="20">
        <v>89.353161040000003</v>
      </c>
    </row>
    <row r="5733" spans="1:8" x14ac:dyDescent="0.2">
      <c r="A5733" s="27">
        <v>43497</v>
      </c>
      <c r="B5733" s="20" t="s">
        <v>13</v>
      </c>
      <c r="C5733" s="20" t="s">
        <v>28</v>
      </c>
      <c r="D5733" s="20" t="s">
        <v>15</v>
      </c>
      <c r="E5733" s="20">
        <v>359.25449613000001</v>
      </c>
      <c r="F5733" s="20">
        <v>66.342242499999998</v>
      </c>
      <c r="G5733" s="20">
        <v>14989.42857948</v>
      </c>
      <c r="H5733" s="20">
        <v>1267.7582462299999</v>
      </c>
    </row>
    <row r="5734" spans="1:8" x14ac:dyDescent="0.2">
      <c r="A5734" s="27">
        <v>43497</v>
      </c>
      <c r="B5734" s="20" t="s">
        <v>13</v>
      </c>
      <c r="C5734" s="20" t="s">
        <v>28</v>
      </c>
      <c r="D5734" s="20" t="s">
        <v>16</v>
      </c>
      <c r="E5734" s="20">
        <v>303.82963935999999</v>
      </c>
      <c r="F5734" s="20">
        <v>62.464099869999998</v>
      </c>
      <c r="G5734" s="20">
        <v>12687.267134330001</v>
      </c>
      <c r="H5734" s="20">
        <v>1068.0107518</v>
      </c>
    </row>
    <row r="5735" spans="1:8" x14ac:dyDescent="0.2">
      <c r="A5735" s="27">
        <v>43497</v>
      </c>
      <c r="B5735" s="20" t="s">
        <v>13</v>
      </c>
      <c r="C5735" s="20" t="s">
        <v>28</v>
      </c>
      <c r="D5735" s="20" t="s">
        <v>17</v>
      </c>
      <c r="E5735" s="20">
        <v>234.89520182000001</v>
      </c>
      <c r="F5735" s="20">
        <v>46.757437959999997</v>
      </c>
      <c r="G5735" s="20">
        <v>10086.04297893</v>
      </c>
      <c r="H5735" s="20">
        <v>948.93825907999997</v>
      </c>
    </row>
    <row r="5736" spans="1:8" x14ac:dyDescent="0.2">
      <c r="A5736" s="27">
        <v>43497</v>
      </c>
      <c r="B5736" s="20" t="s">
        <v>13</v>
      </c>
      <c r="C5736" s="20" t="s">
        <v>28</v>
      </c>
      <c r="D5736" s="20" t="s">
        <v>18</v>
      </c>
      <c r="E5736" s="20">
        <v>76.778217639999994</v>
      </c>
      <c r="F5736" s="20">
        <v>12.85579516</v>
      </c>
      <c r="G5736" s="20">
        <v>3185.37535252</v>
      </c>
      <c r="H5736" s="20">
        <v>283.05811046000002</v>
      </c>
    </row>
    <row r="5737" spans="1:8" x14ac:dyDescent="0.2">
      <c r="A5737" s="27">
        <v>43497</v>
      </c>
      <c r="B5737" s="20" t="s">
        <v>13</v>
      </c>
      <c r="C5737" s="20" t="s">
        <v>28</v>
      </c>
      <c r="D5737" s="20" t="s">
        <v>19</v>
      </c>
      <c r="E5737" s="20">
        <v>130.29809861000001</v>
      </c>
      <c r="F5737" s="20">
        <v>25.217897820000001</v>
      </c>
      <c r="G5737" s="20">
        <v>5475.16636733</v>
      </c>
      <c r="H5737" s="20">
        <v>463.30794630999998</v>
      </c>
    </row>
    <row r="5738" spans="1:8" x14ac:dyDescent="0.2">
      <c r="A5738" s="27">
        <v>43497</v>
      </c>
      <c r="B5738" s="20" t="s">
        <v>13</v>
      </c>
      <c r="C5738" s="20" t="s">
        <v>28</v>
      </c>
      <c r="D5738" s="20" t="s">
        <v>20</v>
      </c>
      <c r="E5738" s="20">
        <v>21.325730740000001</v>
      </c>
      <c r="F5738" s="20">
        <v>4.2572895700000002</v>
      </c>
      <c r="G5738" s="20">
        <v>845.02056211000001</v>
      </c>
      <c r="H5738" s="20">
        <v>76.427722430000003</v>
      </c>
    </row>
    <row r="5739" spans="1:8" x14ac:dyDescent="0.2">
      <c r="A5739" s="27">
        <v>43497</v>
      </c>
      <c r="B5739" s="20" t="s">
        <v>13</v>
      </c>
      <c r="C5739" s="20" t="s">
        <v>28</v>
      </c>
      <c r="D5739" s="20" t="s">
        <v>21</v>
      </c>
      <c r="E5739" s="20">
        <v>11.38285759</v>
      </c>
      <c r="F5739" s="20">
        <v>0.79706018000000001</v>
      </c>
      <c r="G5739" s="20">
        <v>489.99636678000002</v>
      </c>
      <c r="H5739" s="20">
        <v>15.969702979999999</v>
      </c>
    </row>
    <row r="5740" spans="1:8" x14ac:dyDescent="0.2">
      <c r="A5740" s="27">
        <v>43497</v>
      </c>
      <c r="B5740" s="20" t="s">
        <v>13</v>
      </c>
      <c r="C5740" s="20" t="s">
        <v>28</v>
      </c>
      <c r="D5740" s="20" t="s">
        <v>22</v>
      </c>
      <c r="E5740" s="20">
        <v>20.60227364</v>
      </c>
      <c r="F5740" s="20">
        <v>2.6192407800000002</v>
      </c>
      <c r="G5740" s="20">
        <v>817.61720295999999</v>
      </c>
      <c r="H5740" s="20">
        <v>44.166843</v>
      </c>
    </row>
    <row r="5741" spans="1:8" x14ac:dyDescent="0.2">
      <c r="A5741" s="27">
        <v>43497</v>
      </c>
      <c r="B5741" s="20" t="s">
        <v>13</v>
      </c>
      <c r="C5741" s="20" t="s">
        <v>29</v>
      </c>
      <c r="D5741" s="20" t="s">
        <v>15</v>
      </c>
      <c r="E5741" s="20">
        <v>222.09091366999999</v>
      </c>
      <c r="F5741" s="20">
        <v>31.572046390000001</v>
      </c>
      <c r="G5741" s="20">
        <v>9523.7047648099997</v>
      </c>
      <c r="H5741" s="20">
        <v>507.74190112000002</v>
      </c>
    </row>
    <row r="5742" spans="1:8" x14ac:dyDescent="0.2">
      <c r="A5742" s="27">
        <v>43497</v>
      </c>
      <c r="B5742" s="20" t="s">
        <v>13</v>
      </c>
      <c r="C5742" s="20" t="s">
        <v>29</v>
      </c>
      <c r="D5742" s="20" t="s">
        <v>16</v>
      </c>
      <c r="E5742" s="20">
        <v>198.05530854</v>
      </c>
      <c r="F5742" s="20">
        <v>24.476401150000001</v>
      </c>
      <c r="G5742" s="20">
        <v>8398.1477528399992</v>
      </c>
      <c r="H5742" s="20">
        <v>490.74794143999998</v>
      </c>
    </row>
    <row r="5743" spans="1:8" x14ac:dyDescent="0.2">
      <c r="A5743" s="27">
        <v>43497</v>
      </c>
      <c r="B5743" s="20" t="s">
        <v>13</v>
      </c>
      <c r="C5743" s="20" t="s">
        <v>29</v>
      </c>
      <c r="D5743" s="20" t="s">
        <v>17</v>
      </c>
      <c r="E5743" s="20">
        <v>144.53482865999999</v>
      </c>
      <c r="F5743" s="20">
        <v>15.655925010000001</v>
      </c>
      <c r="G5743" s="20">
        <v>6290.6348103999999</v>
      </c>
      <c r="H5743" s="20">
        <v>281.70653708999998</v>
      </c>
    </row>
    <row r="5744" spans="1:8" x14ac:dyDescent="0.2">
      <c r="A5744" s="27">
        <v>43497</v>
      </c>
      <c r="B5744" s="20" t="s">
        <v>13</v>
      </c>
      <c r="C5744" s="20" t="s">
        <v>29</v>
      </c>
      <c r="D5744" s="20" t="s">
        <v>18</v>
      </c>
      <c r="E5744" s="20">
        <v>50.491623320000002</v>
      </c>
      <c r="F5744" s="20">
        <v>5.8791162899999998</v>
      </c>
      <c r="G5744" s="20">
        <v>2062.4999996699999</v>
      </c>
      <c r="H5744" s="20">
        <v>119.14714856000001</v>
      </c>
    </row>
    <row r="5745" spans="1:8" x14ac:dyDescent="0.2">
      <c r="A5745" s="27">
        <v>43497</v>
      </c>
      <c r="B5745" s="20" t="s">
        <v>13</v>
      </c>
      <c r="C5745" s="20" t="s">
        <v>29</v>
      </c>
      <c r="D5745" s="20" t="s">
        <v>19</v>
      </c>
      <c r="E5745" s="20">
        <v>93.096248680000002</v>
      </c>
      <c r="F5745" s="20">
        <v>9.2169429199999993</v>
      </c>
      <c r="G5745" s="20">
        <v>4047.7329595000001</v>
      </c>
      <c r="H5745" s="20">
        <v>183.11461976999999</v>
      </c>
    </row>
    <row r="5746" spans="1:8" x14ac:dyDescent="0.2">
      <c r="A5746" s="27">
        <v>43497</v>
      </c>
      <c r="B5746" s="20" t="s">
        <v>13</v>
      </c>
      <c r="C5746" s="20" t="s">
        <v>29</v>
      </c>
      <c r="D5746" s="20" t="s">
        <v>20</v>
      </c>
      <c r="E5746" s="20">
        <v>12.077429329999999</v>
      </c>
      <c r="F5746" s="20">
        <v>3.4583143000000001</v>
      </c>
      <c r="G5746" s="20">
        <v>500.06666754999998</v>
      </c>
      <c r="H5746" s="20">
        <v>58.69591045</v>
      </c>
    </row>
    <row r="5747" spans="1:8" x14ac:dyDescent="0.2">
      <c r="A5747" s="27">
        <v>43497</v>
      </c>
      <c r="B5747" s="20" t="s">
        <v>13</v>
      </c>
      <c r="C5747" s="20" t="s">
        <v>29</v>
      </c>
      <c r="D5747" s="20" t="s">
        <v>21</v>
      </c>
      <c r="E5747" s="20">
        <v>6.76747063</v>
      </c>
      <c r="F5747" s="20">
        <v>0.40331850000000002</v>
      </c>
      <c r="G5747" s="20">
        <v>272.69313478999999</v>
      </c>
      <c r="H5747" s="20">
        <v>7.1178828000000003</v>
      </c>
    </row>
    <row r="5748" spans="1:8" x14ac:dyDescent="0.2">
      <c r="A5748" s="27">
        <v>43497</v>
      </c>
      <c r="B5748" s="20" t="s">
        <v>13</v>
      </c>
      <c r="C5748" s="20" t="s">
        <v>29</v>
      </c>
      <c r="D5748" s="20" t="s">
        <v>22</v>
      </c>
      <c r="E5748" s="20">
        <v>10.525608610000001</v>
      </c>
      <c r="F5748" s="20">
        <v>1.9826990200000001</v>
      </c>
      <c r="G5748" s="20">
        <v>410.38877578</v>
      </c>
      <c r="H5748" s="20">
        <v>27.788372160000002</v>
      </c>
    </row>
    <row r="5749" spans="1:8" x14ac:dyDescent="0.2">
      <c r="A5749" s="27">
        <v>43497</v>
      </c>
      <c r="B5749" s="20" t="s">
        <v>13</v>
      </c>
      <c r="C5749" s="20" t="s">
        <v>30</v>
      </c>
      <c r="D5749" s="20" t="s">
        <v>15</v>
      </c>
      <c r="E5749" s="20">
        <v>329.61592317999998</v>
      </c>
      <c r="F5749" s="20">
        <v>44.278993900000003</v>
      </c>
      <c r="G5749" s="20">
        <v>13842.23165758</v>
      </c>
      <c r="H5749" s="20">
        <v>745.24013341</v>
      </c>
    </row>
    <row r="5750" spans="1:8" x14ac:dyDescent="0.2">
      <c r="A5750" s="27">
        <v>43497</v>
      </c>
      <c r="B5750" s="20" t="s">
        <v>13</v>
      </c>
      <c r="C5750" s="20" t="s">
        <v>30</v>
      </c>
      <c r="D5750" s="20" t="s">
        <v>16</v>
      </c>
      <c r="E5750" s="20">
        <v>254.55426265</v>
      </c>
      <c r="F5750" s="20">
        <v>30.206389389999998</v>
      </c>
      <c r="G5750" s="20">
        <v>10759.432985740001</v>
      </c>
      <c r="H5750" s="20">
        <v>496.38440881999998</v>
      </c>
    </row>
    <row r="5751" spans="1:8" x14ac:dyDescent="0.2">
      <c r="A5751" s="27">
        <v>43497</v>
      </c>
      <c r="B5751" s="20" t="s">
        <v>13</v>
      </c>
      <c r="C5751" s="20" t="s">
        <v>30</v>
      </c>
      <c r="D5751" s="20" t="s">
        <v>17</v>
      </c>
      <c r="E5751" s="20">
        <v>197.18993605</v>
      </c>
      <c r="F5751" s="20">
        <v>18.577697369999999</v>
      </c>
      <c r="G5751" s="20">
        <v>8532.2282021200008</v>
      </c>
      <c r="H5751" s="20">
        <v>331.35262977000002</v>
      </c>
    </row>
    <row r="5752" spans="1:8" x14ac:dyDescent="0.2">
      <c r="A5752" s="27">
        <v>43497</v>
      </c>
      <c r="B5752" s="20" t="s">
        <v>13</v>
      </c>
      <c r="C5752" s="20" t="s">
        <v>30</v>
      </c>
      <c r="D5752" s="20" t="s">
        <v>18</v>
      </c>
      <c r="E5752" s="20">
        <v>72.504520299999996</v>
      </c>
      <c r="F5752" s="20">
        <v>9.6851703699999998</v>
      </c>
      <c r="G5752" s="20">
        <v>3050.3086861500001</v>
      </c>
      <c r="H5752" s="20">
        <v>178.38304133</v>
      </c>
    </row>
    <row r="5753" spans="1:8" x14ac:dyDescent="0.2">
      <c r="A5753" s="27">
        <v>43497</v>
      </c>
      <c r="B5753" s="20" t="s">
        <v>13</v>
      </c>
      <c r="C5753" s="20" t="s">
        <v>30</v>
      </c>
      <c r="D5753" s="20" t="s">
        <v>19</v>
      </c>
      <c r="E5753" s="20">
        <v>99.174881010000007</v>
      </c>
      <c r="F5753" s="20">
        <v>16.023526059999998</v>
      </c>
      <c r="G5753" s="20">
        <v>4037.0541162999998</v>
      </c>
      <c r="H5753" s="20">
        <v>318.71134623</v>
      </c>
    </row>
    <row r="5754" spans="1:8" x14ac:dyDescent="0.2">
      <c r="A5754" s="27">
        <v>43497</v>
      </c>
      <c r="B5754" s="20" t="s">
        <v>13</v>
      </c>
      <c r="C5754" s="20" t="s">
        <v>30</v>
      </c>
      <c r="D5754" s="20" t="s">
        <v>20</v>
      </c>
      <c r="E5754" s="20">
        <v>20.192598329999999</v>
      </c>
      <c r="F5754" s="20">
        <v>3.6212330700000002</v>
      </c>
      <c r="G5754" s="20">
        <v>817.95841683000003</v>
      </c>
      <c r="H5754" s="20">
        <v>68.252051559999998</v>
      </c>
    </row>
    <row r="5755" spans="1:8" x14ac:dyDescent="0.2">
      <c r="A5755" s="27">
        <v>43497</v>
      </c>
      <c r="B5755" s="20" t="s">
        <v>13</v>
      </c>
      <c r="C5755" s="20" t="s">
        <v>30</v>
      </c>
      <c r="D5755" s="20" t="s">
        <v>21</v>
      </c>
      <c r="E5755" s="20">
        <v>9.5983283799999999</v>
      </c>
      <c r="F5755" s="20">
        <v>0.45524533</v>
      </c>
      <c r="G5755" s="20">
        <v>371.64658236000002</v>
      </c>
      <c r="H5755" s="20">
        <v>4.6337914700000002</v>
      </c>
    </row>
    <row r="5756" spans="1:8" x14ac:dyDescent="0.2">
      <c r="A5756" s="27">
        <v>43497</v>
      </c>
      <c r="B5756" s="20" t="s">
        <v>13</v>
      </c>
      <c r="C5756" s="20" t="s">
        <v>30</v>
      </c>
      <c r="D5756" s="20" t="s">
        <v>22</v>
      </c>
      <c r="E5756" s="20">
        <v>15.406004579999999</v>
      </c>
      <c r="F5756" s="20">
        <v>3.3932317599999999</v>
      </c>
      <c r="G5756" s="20">
        <v>600.67172588999995</v>
      </c>
      <c r="H5756" s="20">
        <v>56.334591760000002</v>
      </c>
    </row>
    <row r="5757" spans="1:8" x14ac:dyDescent="0.2">
      <c r="A5757" s="27">
        <v>43497</v>
      </c>
      <c r="B5757" s="20" t="s">
        <v>13</v>
      </c>
      <c r="C5757" s="20" t="s">
        <v>31</v>
      </c>
      <c r="D5757" s="20" t="s">
        <v>15</v>
      </c>
      <c r="E5757" s="20">
        <v>210.20254833999999</v>
      </c>
      <c r="F5757" s="20">
        <v>40.225118889999997</v>
      </c>
      <c r="G5757" s="20">
        <v>8943.2757696499993</v>
      </c>
      <c r="H5757" s="20">
        <v>643.57665598000006</v>
      </c>
    </row>
    <row r="5758" spans="1:8" x14ac:dyDescent="0.2">
      <c r="A5758" s="27">
        <v>43497</v>
      </c>
      <c r="B5758" s="20" t="s">
        <v>13</v>
      </c>
      <c r="C5758" s="20" t="s">
        <v>31</v>
      </c>
      <c r="D5758" s="20" t="s">
        <v>16</v>
      </c>
      <c r="E5758" s="20">
        <v>162.16865666000001</v>
      </c>
      <c r="F5758" s="20">
        <v>37.15534384</v>
      </c>
      <c r="G5758" s="20">
        <v>7025.5771695699996</v>
      </c>
      <c r="H5758" s="20">
        <v>602.78096292999999</v>
      </c>
    </row>
    <row r="5759" spans="1:8" x14ac:dyDescent="0.2">
      <c r="A5759" s="27">
        <v>43497</v>
      </c>
      <c r="B5759" s="20" t="s">
        <v>13</v>
      </c>
      <c r="C5759" s="20" t="s">
        <v>31</v>
      </c>
      <c r="D5759" s="20" t="s">
        <v>17</v>
      </c>
      <c r="E5759" s="20">
        <v>121.06639828</v>
      </c>
      <c r="F5759" s="20">
        <v>20.411898069999999</v>
      </c>
      <c r="G5759" s="20">
        <v>5448.8849464300001</v>
      </c>
      <c r="H5759" s="20">
        <v>261.28106173999998</v>
      </c>
    </row>
    <row r="5760" spans="1:8" x14ac:dyDescent="0.2">
      <c r="A5760" s="27">
        <v>43497</v>
      </c>
      <c r="B5760" s="20" t="s">
        <v>13</v>
      </c>
      <c r="C5760" s="20" t="s">
        <v>31</v>
      </c>
      <c r="D5760" s="20" t="s">
        <v>18</v>
      </c>
      <c r="E5760" s="20">
        <v>50.347419049999999</v>
      </c>
      <c r="F5760" s="20">
        <v>10.811901349999999</v>
      </c>
      <c r="G5760" s="20">
        <v>2173.2145920500002</v>
      </c>
      <c r="H5760" s="20">
        <v>189.14409509999999</v>
      </c>
    </row>
    <row r="5761" spans="1:8" x14ac:dyDescent="0.2">
      <c r="A5761" s="27">
        <v>43497</v>
      </c>
      <c r="B5761" s="20" t="s">
        <v>13</v>
      </c>
      <c r="C5761" s="20" t="s">
        <v>31</v>
      </c>
      <c r="D5761" s="20" t="s">
        <v>19</v>
      </c>
      <c r="E5761" s="20">
        <v>65.268497679999996</v>
      </c>
      <c r="F5761" s="20">
        <v>13.51747918</v>
      </c>
      <c r="G5761" s="20">
        <v>2840.0858604</v>
      </c>
      <c r="H5761" s="20">
        <v>208.46396297999999</v>
      </c>
    </row>
    <row r="5762" spans="1:8" x14ac:dyDescent="0.2">
      <c r="A5762" s="27">
        <v>43497</v>
      </c>
      <c r="B5762" s="20" t="s">
        <v>13</v>
      </c>
      <c r="C5762" s="20" t="s">
        <v>31</v>
      </c>
      <c r="D5762" s="20" t="s">
        <v>20</v>
      </c>
      <c r="E5762" s="20">
        <v>16.305286639999998</v>
      </c>
      <c r="F5762" s="20">
        <v>4.7082310700000001</v>
      </c>
      <c r="G5762" s="20">
        <v>641.15457000000004</v>
      </c>
      <c r="H5762" s="20">
        <v>52.430316089999998</v>
      </c>
    </row>
    <row r="5763" spans="1:8" x14ac:dyDescent="0.2">
      <c r="A5763" s="27">
        <v>43497</v>
      </c>
      <c r="B5763" s="20" t="s">
        <v>13</v>
      </c>
      <c r="C5763" s="20" t="s">
        <v>31</v>
      </c>
      <c r="D5763" s="20" t="s">
        <v>21</v>
      </c>
      <c r="E5763" s="20">
        <v>5.0659860800000001</v>
      </c>
      <c r="F5763" s="20">
        <v>0.82608552999999996</v>
      </c>
      <c r="G5763" s="20">
        <v>219.49654464</v>
      </c>
      <c r="H5763" s="20">
        <v>15.564944430000001</v>
      </c>
    </row>
    <row r="5764" spans="1:8" x14ac:dyDescent="0.2">
      <c r="A5764" s="27">
        <v>43497</v>
      </c>
      <c r="B5764" s="20" t="s">
        <v>13</v>
      </c>
      <c r="C5764" s="20" t="s">
        <v>31</v>
      </c>
      <c r="D5764" s="20" t="s">
        <v>22</v>
      </c>
      <c r="E5764" s="20">
        <v>8.5527227000000003</v>
      </c>
      <c r="F5764" s="20">
        <v>1.47530937</v>
      </c>
      <c r="G5764" s="20">
        <v>353.01593776999999</v>
      </c>
      <c r="H5764" s="20">
        <v>30.304470420000001</v>
      </c>
    </row>
    <row r="5765" spans="1:8" x14ac:dyDescent="0.2">
      <c r="A5765" s="27">
        <v>43497</v>
      </c>
      <c r="B5765" s="20" t="s">
        <v>26</v>
      </c>
      <c r="C5765" s="20" t="s">
        <v>14</v>
      </c>
      <c r="D5765" s="20" t="s">
        <v>15</v>
      </c>
      <c r="E5765" s="20">
        <v>54.307198980000003</v>
      </c>
      <c r="F5765" s="20">
        <v>52.590078920000003</v>
      </c>
      <c r="G5765" s="20">
        <v>2096.9030877800001</v>
      </c>
      <c r="H5765" s="20">
        <v>811.52980914</v>
      </c>
    </row>
    <row r="5766" spans="1:8" x14ac:dyDescent="0.2">
      <c r="A5766" s="27">
        <v>43497</v>
      </c>
      <c r="B5766" s="20" t="s">
        <v>26</v>
      </c>
      <c r="C5766" s="20" t="s">
        <v>14</v>
      </c>
      <c r="D5766" s="20" t="s">
        <v>16</v>
      </c>
      <c r="E5766" s="20">
        <v>37.527615130000001</v>
      </c>
      <c r="F5766" s="20">
        <v>44.580956520000001</v>
      </c>
      <c r="G5766" s="20">
        <v>1428.7031306900001</v>
      </c>
      <c r="H5766" s="20">
        <v>740.96176767999998</v>
      </c>
    </row>
    <row r="5767" spans="1:8" x14ac:dyDescent="0.2">
      <c r="A5767" s="27">
        <v>43497</v>
      </c>
      <c r="B5767" s="20" t="s">
        <v>26</v>
      </c>
      <c r="C5767" s="20" t="s">
        <v>14</v>
      </c>
      <c r="D5767" s="20" t="s">
        <v>17</v>
      </c>
      <c r="E5767" s="20">
        <v>25.264906289999999</v>
      </c>
      <c r="F5767" s="20">
        <v>32.080443029999998</v>
      </c>
      <c r="G5767" s="20">
        <v>960.45925324999996</v>
      </c>
      <c r="H5767" s="20">
        <v>513.89987350000001</v>
      </c>
    </row>
    <row r="5768" spans="1:8" x14ac:dyDescent="0.2">
      <c r="A5768" s="27">
        <v>43497</v>
      </c>
      <c r="B5768" s="20" t="s">
        <v>26</v>
      </c>
      <c r="C5768" s="20" t="s">
        <v>14</v>
      </c>
      <c r="D5768" s="20" t="s">
        <v>18</v>
      </c>
      <c r="E5768" s="20">
        <v>8.75674785</v>
      </c>
      <c r="F5768" s="20">
        <v>11.623569249999999</v>
      </c>
      <c r="G5768" s="20">
        <v>358.48152133999997</v>
      </c>
      <c r="H5768" s="20">
        <v>185.92781797999999</v>
      </c>
    </row>
    <row r="5769" spans="1:8" x14ac:dyDescent="0.2">
      <c r="A5769" s="27">
        <v>43497</v>
      </c>
      <c r="B5769" s="20" t="s">
        <v>26</v>
      </c>
      <c r="C5769" s="20" t="s">
        <v>14</v>
      </c>
      <c r="D5769" s="20" t="s">
        <v>19</v>
      </c>
      <c r="E5769" s="20">
        <v>11.492407200000001</v>
      </c>
      <c r="F5769" s="20">
        <v>14.83087501</v>
      </c>
      <c r="G5769" s="20">
        <v>450.87506637000001</v>
      </c>
      <c r="H5769" s="20">
        <v>231.37408769000001</v>
      </c>
    </row>
    <row r="5770" spans="1:8" x14ac:dyDescent="0.2">
      <c r="A5770" s="27">
        <v>43497</v>
      </c>
      <c r="B5770" s="20" t="s">
        <v>26</v>
      </c>
      <c r="C5770" s="20" t="s">
        <v>14</v>
      </c>
      <c r="D5770" s="20" t="s">
        <v>20</v>
      </c>
      <c r="E5770" s="20">
        <v>2.2711782</v>
      </c>
      <c r="F5770" s="20">
        <v>4.0556610500000003</v>
      </c>
      <c r="G5770" s="20">
        <v>79.001284699999999</v>
      </c>
      <c r="H5770" s="20">
        <v>61.955014419999998</v>
      </c>
    </row>
    <row r="5771" spans="1:8" x14ac:dyDescent="0.2">
      <c r="A5771" s="27">
        <v>43497</v>
      </c>
      <c r="B5771" s="20" t="s">
        <v>26</v>
      </c>
      <c r="C5771" s="20" t="s">
        <v>14</v>
      </c>
      <c r="D5771" s="20" t="s">
        <v>21</v>
      </c>
      <c r="E5771" s="20">
        <v>1.5391996400000001</v>
      </c>
      <c r="F5771" s="20">
        <v>0.63451643000000002</v>
      </c>
      <c r="G5771" s="20">
        <v>63.382533760000001</v>
      </c>
      <c r="H5771" s="20">
        <v>13.34970974</v>
      </c>
    </row>
    <row r="5772" spans="1:8" x14ac:dyDescent="0.2">
      <c r="A5772" s="27">
        <v>43497</v>
      </c>
      <c r="B5772" s="20" t="s">
        <v>26</v>
      </c>
      <c r="C5772" s="20" t="s">
        <v>14</v>
      </c>
      <c r="D5772" s="20" t="s">
        <v>22</v>
      </c>
      <c r="E5772" s="20">
        <v>4.86769637</v>
      </c>
      <c r="F5772" s="20">
        <v>4.03262623</v>
      </c>
      <c r="G5772" s="20">
        <v>178.91958958999999</v>
      </c>
      <c r="H5772" s="20">
        <v>69.653961280000004</v>
      </c>
    </row>
    <row r="5773" spans="1:8" x14ac:dyDescent="0.2">
      <c r="A5773" s="27">
        <v>43497</v>
      </c>
      <c r="B5773" s="20" t="s">
        <v>26</v>
      </c>
      <c r="C5773" s="20" t="s">
        <v>23</v>
      </c>
      <c r="D5773" s="20" t="s">
        <v>15</v>
      </c>
      <c r="E5773" s="20">
        <v>46.863248460000001</v>
      </c>
      <c r="F5773" s="20">
        <v>53.006757499999999</v>
      </c>
      <c r="G5773" s="20">
        <v>1805.2348321899999</v>
      </c>
      <c r="H5773" s="20">
        <v>852.78515872000003</v>
      </c>
    </row>
    <row r="5774" spans="1:8" x14ac:dyDescent="0.2">
      <c r="A5774" s="27">
        <v>43497</v>
      </c>
      <c r="B5774" s="20" t="s">
        <v>26</v>
      </c>
      <c r="C5774" s="20" t="s">
        <v>23</v>
      </c>
      <c r="D5774" s="20" t="s">
        <v>16</v>
      </c>
      <c r="E5774" s="20">
        <v>45.503460480000001</v>
      </c>
      <c r="F5774" s="20">
        <v>43.066248170000001</v>
      </c>
      <c r="G5774" s="20">
        <v>1891.71352961</v>
      </c>
      <c r="H5774" s="20">
        <v>702.84650205000003</v>
      </c>
    </row>
    <row r="5775" spans="1:8" x14ac:dyDescent="0.2">
      <c r="A5775" s="27">
        <v>43497</v>
      </c>
      <c r="B5775" s="20" t="s">
        <v>26</v>
      </c>
      <c r="C5775" s="20" t="s">
        <v>23</v>
      </c>
      <c r="D5775" s="20" t="s">
        <v>17</v>
      </c>
      <c r="E5775" s="20">
        <v>27.99769534</v>
      </c>
      <c r="F5775" s="20">
        <v>31.029289819999999</v>
      </c>
      <c r="G5775" s="20">
        <v>1049.17031898</v>
      </c>
      <c r="H5775" s="20">
        <v>577.04304306999995</v>
      </c>
    </row>
    <row r="5776" spans="1:8" x14ac:dyDescent="0.2">
      <c r="A5776" s="27">
        <v>43497</v>
      </c>
      <c r="B5776" s="20" t="s">
        <v>26</v>
      </c>
      <c r="C5776" s="20" t="s">
        <v>23</v>
      </c>
      <c r="D5776" s="20" t="s">
        <v>18</v>
      </c>
      <c r="E5776" s="20">
        <v>7.4841497099999996</v>
      </c>
      <c r="F5776" s="20">
        <v>11.88673829</v>
      </c>
      <c r="G5776" s="20">
        <v>286.39153915000003</v>
      </c>
      <c r="H5776" s="20">
        <v>204.47599405</v>
      </c>
    </row>
    <row r="5777" spans="1:8" x14ac:dyDescent="0.2">
      <c r="A5777" s="27">
        <v>43497</v>
      </c>
      <c r="B5777" s="20" t="s">
        <v>26</v>
      </c>
      <c r="C5777" s="20" t="s">
        <v>23</v>
      </c>
      <c r="D5777" s="20" t="s">
        <v>19</v>
      </c>
      <c r="E5777" s="20">
        <v>14.519644380000001</v>
      </c>
      <c r="F5777" s="20">
        <v>21.030776580000001</v>
      </c>
      <c r="G5777" s="20">
        <v>602.74132319</v>
      </c>
      <c r="H5777" s="20">
        <v>305.20504756000003</v>
      </c>
    </row>
    <row r="5778" spans="1:8" x14ac:dyDescent="0.2">
      <c r="A5778" s="27">
        <v>43497</v>
      </c>
      <c r="B5778" s="20" t="s">
        <v>26</v>
      </c>
      <c r="C5778" s="20" t="s">
        <v>23</v>
      </c>
      <c r="D5778" s="20" t="s">
        <v>20</v>
      </c>
      <c r="E5778" s="20">
        <v>2.1754408199999999</v>
      </c>
      <c r="F5778" s="20">
        <v>3.5982322</v>
      </c>
      <c r="G5778" s="20">
        <v>79.444840069999998</v>
      </c>
      <c r="H5778" s="20">
        <v>55.76551929</v>
      </c>
    </row>
    <row r="5779" spans="1:8" x14ac:dyDescent="0.2">
      <c r="A5779" s="27">
        <v>43497</v>
      </c>
      <c r="B5779" s="20" t="s">
        <v>26</v>
      </c>
      <c r="C5779" s="20" t="s">
        <v>23</v>
      </c>
      <c r="D5779" s="20" t="s">
        <v>21</v>
      </c>
      <c r="E5779" s="20">
        <v>1.89985976</v>
      </c>
      <c r="F5779" s="20">
        <v>1.1331053499999999</v>
      </c>
      <c r="G5779" s="20">
        <v>70.677960429999999</v>
      </c>
      <c r="H5779" s="20">
        <v>21.278482799999999</v>
      </c>
    </row>
    <row r="5780" spans="1:8" x14ac:dyDescent="0.2">
      <c r="A5780" s="27">
        <v>43497</v>
      </c>
      <c r="B5780" s="20" t="s">
        <v>26</v>
      </c>
      <c r="C5780" s="20" t="s">
        <v>23</v>
      </c>
      <c r="D5780" s="20" t="s">
        <v>22</v>
      </c>
      <c r="E5780" s="20">
        <v>2.9086452399999998</v>
      </c>
      <c r="F5780" s="20">
        <v>2.4959387899999999</v>
      </c>
      <c r="G5780" s="20">
        <v>116.40573068</v>
      </c>
      <c r="H5780" s="20">
        <v>41.629657780000002</v>
      </c>
    </row>
    <row r="5781" spans="1:8" x14ac:dyDescent="0.2">
      <c r="A5781" s="27">
        <v>43497</v>
      </c>
      <c r="B5781" s="20" t="s">
        <v>26</v>
      </c>
      <c r="C5781" s="20" t="s">
        <v>24</v>
      </c>
      <c r="D5781" s="20" t="s">
        <v>15</v>
      </c>
      <c r="E5781" s="20">
        <v>80.542738490000005</v>
      </c>
      <c r="F5781" s="20">
        <v>78.835451410000005</v>
      </c>
      <c r="G5781" s="20">
        <v>3277.21273634</v>
      </c>
      <c r="H5781" s="20">
        <v>1387.69078515</v>
      </c>
    </row>
    <row r="5782" spans="1:8" x14ac:dyDescent="0.2">
      <c r="A5782" s="27">
        <v>43497</v>
      </c>
      <c r="B5782" s="20" t="s">
        <v>26</v>
      </c>
      <c r="C5782" s="20" t="s">
        <v>24</v>
      </c>
      <c r="D5782" s="20" t="s">
        <v>16</v>
      </c>
      <c r="E5782" s="20">
        <v>83.383061639999994</v>
      </c>
      <c r="F5782" s="20">
        <v>72.630946730000005</v>
      </c>
      <c r="G5782" s="20">
        <v>3182.0818052700001</v>
      </c>
      <c r="H5782" s="20">
        <v>1259.7221849299999</v>
      </c>
    </row>
    <row r="5783" spans="1:8" x14ac:dyDescent="0.2">
      <c r="A5783" s="27">
        <v>43497</v>
      </c>
      <c r="B5783" s="20" t="s">
        <v>26</v>
      </c>
      <c r="C5783" s="20" t="s">
        <v>24</v>
      </c>
      <c r="D5783" s="20" t="s">
        <v>17</v>
      </c>
      <c r="E5783" s="20">
        <v>60.54933612</v>
      </c>
      <c r="F5783" s="20">
        <v>49.014666030000001</v>
      </c>
      <c r="G5783" s="20">
        <v>2418.4314131800002</v>
      </c>
      <c r="H5783" s="20">
        <v>938.75976262999995</v>
      </c>
    </row>
    <row r="5784" spans="1:8" x14ac:dyDescent="0.2">
      <c r="A5784" s="27">
        <v>43497</v>
      </c>
      <c r="B5784" s="20" t="s">
        <v>26</v>
      </c>
      <c r="C5784" s="20" t="s">
        <v>24</v>
      </c>
      <c r="D5784" s="20" t="s">
        <v>18</v>
      </c>
      <c r="E5784" s="20">
        <v>11.26426947</v>
      </c>
      <c r="F5784" s="20">
        <v>16.523111440000001</v>
      </c>
      <c r="G5784" s="20">
        <v>402.95347673999999</v>
      </c>
      <c r="H5784" s="20">
        <v>283.94295097999998</v>
      </c>
    </row>
    <row r="5785" spans="1:8" x14ac:dyDescent="0.2">
      <c r="A5785" s="27">
        <v>43497</v>
      </c>
      <c r="B5785" s="20" t="s">
        <v>26</v>
      </c>
      <c r="C5785" s="20" t="s">
        <v>24</v>
      </c>
      <c r="D5785" s="20" t="s">
        <v>19</v>
      </c>
      <c r="E5785" s="20">
        <v>26.1882208</v>
      </c>
      <c r="F5785" s="20">
        <v>22.641402759999998</v>
      </c>
      <c r="G5785" s="20">
        <v>1053.0079826000001</v>
      </c>
      <c r="H5785" s="20">
        <v>346.44033078000001</v>
      </c>
    </row>
    <row r="5786" spans="1:8" x14ac:dyDescent="0.2">
      <c r="A5786" s="27">
        <v>43497</v>
      </c>
      <c r="B5786" s="20" t="s">
        <v>26</v>
      </c>
      <c r="C5786" s="20" t="s">
        <v>24</v>
      </c>
      <c r="D5786" s="20" t="s">
        <v>20</v>
      </c>
      <c r="E5786" s="20">
        <v>4.2151201</v>
      </c>
      <c r="F5786" s="20">
        <v>4.9855253099999999</v>
      </c>
      <c r="G5786" s="20">
        <v>163.46396343999999</v>
      </c>
      <c r="H5786" s="20">
        <v>64.474502330000007</v>
      </c>
    </row>
    <row r="5787" spans="1:8" x14ac:dyDescent="0.2">
      <c r="A5787" s="27">
        <v>43497</v>
      </c>
      <c r="B5787" s="20" t="s">
        <v>26</v>
      </c>
      <c r="C5787" s="20" t="s">
        <v>24</v>
      </c>
      <c r="D5787" s="20" t="s">
        <v>21</v>
      </c>
      <c r="E5787" s="20">
        <v>5.2175647700000001</v>
      </c>
      <c r="F5787" s="20">
        <v>2.17802279</v>
      </c>
      <c r="G5787" s="20">
        <v>190.23927366999999</v>
      </c>
      <c r="H5787" s="20">
        <v>37.465322309999998</v>
      </c>
    </row>
    <row r="5788" spans="1:8" x14ac:dyDescent="0.2">
      <c r="A5788" s="27">
        <v>43497</v>
      </c>
      <c r="B5788" s="20" t="s">
        <v>26</v>
      </c>
      <c r="C5788" s="20" t="s">
        <v>24</v>
      </c>
      <c r="D5788" s="20" t="s">
        <v>22</v>
      </c>
      <c r="E5788" s="20">
        <v>6.0425649400000001</v>
      </c>
      <c r="F5788" s="20">
        <v>5.18850473</v>
      </c>
      <c r="G5788" s="20">
        <v>242.69144617000001</v>
      </c>
      <c r="H5788" s="20">
        <v>88.727571209999994</v>
      </c>
    </row>
    <row r="5789" spans="1:8" x14ac:dyDescent="0.2">
      <c r="A5789" s="27">
        <v>43497</v>
      </c>
      <c r="B5789" s="20" t="s">
        <v>26</v>
      </c>
      <c r="C5789" s="20" t="s">
        <v>27</v>
      </c>
      <c r="D5789" s="20" t="s">
        <v>15</v>
      </c>
      <c r="E5789" s="20">
        <v>239.76381562</v>
      </c>
      <c r="F5789" s="20">
        <v>192.37166628</v>
      </c>
      <c r="G5789" s="20">
        <v>8788.2375757699992</v>
      </c>
      <c r="H5789" s="20">
        <v>3370.5830610600001</v>
      </c>
    </row>
    <row r="5790" spans="1:8" x14ac:dyDescent="0.2">
      <c r="A5790" s="27">
        <v>43497</v>
      </c>
      <c r="B5790" s="20" t="s">
        <v>26</v>
      </c>
      <c r="C5790" s="20" t="s">
        <v>27</v>
      </c>
      <c r="D5790" s="20" t="s">
        <v>16</v>
      </c>
      <c r="E5790" s="20">
        <v>182.90253379000001</v>
      </c>
      <c r="F5790" s="20">
        <v>170.87735433</v>
      </c>
      <c r="G5790" s="20">
        <v>7122.3762191799997</v>
      </c>
      <c r="H5790" s="20">
        <v>3081.1850110700002</v>
      </c>
    </row>
    <row r="5791" spans="1:8" x14ac:dyDescent="0.2">
      <c r="A5791" s="27">
        <v>43497</v>
      </c>
      <c r="B5791" s="20" t="s">
        <v>26</v>
      </c>
      <c r="C5791" s="20" t="s">
        <v>27</v>
      </c>
      <c r="D5791" s="20" t="s">
        <v>17</v>
      </c>
      <c r="E5791" s="20">
        <v>142.37562217000001</v>
      </c>
      <c r="F5791" s="20">
        <v>128.48552187999999</v>
      </c>
      <c r="G5791" s="20">
        <v>5528.8189859399999</v>
      </c>
      <c r="H5791" s="20">
        <v>2327.8710664199998</v>
      </c>
    </row>
    <row r="5792" spans="1:8" x14ac:dyDescent="0.2">
      <c r="A5792" s="27">
        <v>43497</v>
      </c>
      <c r="B5792" s="20" t="s">
        <v>26</v>
      </c>
      <c r="C5792" s="20" t="s">
        <v>27</v>
      </c>
      <c r="D5792" s="20" t="s">
        <v>18</v>
      </c>
      <c r="E5792" s="20">
        <v>38.056084210000002</v>
      </c>
      <c r="F5792" s="20">
        <v>44.550202110000001</v>
      </c>
      <c r="G5792" s="20">
        <v>1503.8858642600001</v>
      </c>
      <c r="H5792" s="20">
        <v>801.61392925999996</v>
      </c>
    </row>
    <row r="5793" spans="1:8" x14ac:dyDescent="0.2">
      <c r="A5793" s="27">
        <v>43497</v>
      </c>
      <c r="B5793" s="20" t="s">
        <v>26</v>
      </c>
      <c r="C5793" s="20" t="s">
        <v>27</v>
      </c>
      <c r="D5793" s="20" t="s">
        <v>19</v>
      </c>
      <c r="E5793" s="20">
        <v>62.555599809999997</v>
      </c>
      <c r="F5793" s="20">
        <v>65.324889130000003</v>
      </c>
      <c r="G5793" s="20">
        <v>2432.3897342099999</v>
      </c>
      <c r="H5793" s="20">
        <v>1093.0543595199999</v>
      </c>
    </row>
    <row r="5794" spans="1:8" x14ac:dyDescent="0.2">
      <c r="A5794" s="27">
        <v>43497</v>
      </c>
      <c r="B5794" s="20" t="s">
        <v>26</v>
      </c>
      <c r="C5794" s="20" t="s">
        <v>27</v>
      </c>
      <c r="D5794" s="20" t="s">
        <v>20</v>
      </c>
      <c r="E5794" s="20">
        <v>12.310881370000001</v>
      </c>
      <c r="F5794" s="20">
        <v>14.911400220000001</v>
      </c>
      <c r="G5794" s="20">
        <v>453.36874252000001</v>
      </c>
      <c r="H5794" s="20">
        <v>264.81179320000001</v>
      </c>
    </row>
    <row r="5795" spans="1:8" x14ac:dyDescent="0.2">
      <c r="A5795" s="27">
        <v>43497</v>
      </c>
      <c r="B5795" s="20" t="s">
        <v>26</v>
      </c>
      <c r="C5795" s="20" t="s">
        <v>27</v>
      </c>
      <c r="D5795" s="20" t="s">
        <v>21</v>
      </c>
      <c r="E5795" s="20">
        <v>12.450225270000001</v>
      </c>
      <c r="F5795" s="20">
        <v>5.1266315100000002</v>
      </c>
      <c r="G5795" s="20">
        <v>449.79629548000003</v>
      </c>
      <c r="H5795" s="20">
        <v>97.911121719999997</v>
      </c>
    </row>
    <row r="5796" spans="1:8" x14ac:dyDescent="0.2">
      <c r="A5796" s="27">
        <v>43497</v>
      </c>
      <c r="B5796" s="20" t="s">
        <v>26</v>
      </c>
      <c r="C5796" s="20" t="s">
        <v>27</v>
      </c>
      <c r="D5796" s="20" t="s">
        <v>22</v>
      </c>
      <c r="E5796" s="20">
        <v>13.26679384</v>
      </c>
      <c r="F5796" s="20">
        <v>8.8343022199999997</v>
      </c>
      <c r="G5796" s="20">
        <v>500.33245298000003</v>
      </c>
      <c r="H5796" s="20">
        <v>145.06100846000001</v>
      </c>
    </row>
    <row r="5797" spans="1:8" x14ac:dyDescent="0.2">
      <c r="A5797" s="27">
        <v>43497</v>
      </c>
      <c r="B5797" s="20" t="s">
        <v>26</v>
      </c>
      <c r="C5797" s="20" t="s">
        <v>28</v>
      </c>
      <c r="D5797" s="20" t="s">
        <v>15</v>
      </c>
      <c r="E5797" s="20">
        <v>240.77568208</v>
      </c>
      <c r="F5797" s="20">
        <v>158.44890409000001</v>
      </c>
      <c r="G5797" s="20">
        <v>9127.0909029600007</v>
      </c>
      <c r="H5797" s="20">
        <v>2955.6646849200001</v>
      </c>
    </row>
    <row r="5798" spans="1:8" x14ac:dyDescent="0.2">
      <c r="A5798" s="27">
        <v>43497</v>
      </c>
      <c r="B5798" s="20" t="s">
        <v>26</v>
      </c>
      <c r="C5798" s="20" t="s">
        <v>28</v>
      </c>
      <c r="D5798" s="20" t="s">
        <v>16</v>
      </c>
      <c r="E5798" s="20">
        <v>181.57760521</v>
      </c>
      <c r="F5798" s="20">
        <v>142.89961109000001</v>
      </c>
      <c r="G5798" s="20">
        <v>7118.17409546</v>
      </c>
      <c r="H5798" s="20">
        <v>2697.2040254200001</v>
      </c>
    </row>
    <row r="5799" spans="1:8" x14ac:dyDescent="0.2">
      <c r="A5799" s="27">
        <v>43497</v>
      </c>
      <c r="B5799" s="20" t="s">
        <v>26</v>
      </c>
      <c r="C5799" s="20" t="s">
        <v>28</v>
      </c>
      <c r="D5799" s="20" t="s">
        <v>17</v>
      </c>
      <c r="E5799" s="20">
        <v>140.33106354</v>
      </c>
      <c r="F5799" s="20">
        <v>119.74536925</v>
      </c>
      <c r="G5799" s="20">
        <v>5207.7312515200001</v>
      </c>
      <c r="H5799" s="20">
        <v>2389.56445687</v>
      </c>
    </row>
    <row r="5800" spans="1:8" x14ac:dyDescent="0.2">
      <c r="A5800" s="27">
        <v>43497</v>
      </c>
      <c r="B5800" s="20" t="s">
        <v>26</v>
      </c>
      <c r="C5800" s="20" t="s">
        <v>28</v>
      </c>
      <c r="D5800" s="20" t="s">
        <v>18</v>
      </c>
      <c r="E5800" s="20">
        <v>40.660085410000001</v>
      </c>
      <c r="F5800" s="20">
        <v>38.722390079999997</v>
      </c>
      <c r="G5800" s="20">
        <v>1603.8180732200001</v>
      </c>
      <c r="H5800" s="20">
        <v>791.29200749999995</v>
      </c>
    </row>
    <row r="5801" spans="1:8" x14ac:dyDescent="0.2">
      <c r="A5801" s="27">
        <v>43497</v>
      </c>
      <c r="B5801" s="20" t="s">
        <v>26</v>
      </c>
      <c r="C5801" s="20" t="s">
        <v>28</v>
      </c>
      <c r="D5801" s="20" t="s">
        <v>19</v>
      </c>
      <c r="E5801" s="20">
        <v>71.293284709999995</v>
      </c>
      <c r="F5801" s="20">
        <v>63.929025039999999</v>
      </c>
      <c r="G5801" s="20">
        <v>2746.7257231100002</v>
      </c>
      <c r="H5801" s="20">
        <v>1250.9248158</v>
      </c>
    </row>
    <row r="5802" spans="1:8" x14ac:dyDescent="0.2">
      <c r="A5802" s="27">
        <v>43497</v>
      </c>
      <c r="B5802" s="20" t="s">
        <v>26</v>
      </c>
      <c r="C5802" s="20" t="s">
        <v>28</v>
      </c>
      <c r="D5802" s="20" t="s">
        <v>20</v>
      </c>
      <c r="E5802" s="20">
        <v>10.852425029999999</v>
      </c>
      <c r="F5802" s="20">
        <v>11.80343448</v>
      </c>
      <c r="G5802" s="20">
        <v>420.37471133999998</v>
      </c>
      <c r="H5802" s="20">
        <v>223.69947192999999</v>
      </c>
    </row>
    <row r="5803" spans="1:8" x14ac:dyDescent="0.2">
      <c r="A5803" s="27">
        <v>43497</v>
      </c>
      <c r="B5803" s="20" t="s">
        <v>26</v>
      </c>
      <c r="C5803" s="20" t="s">
        <v>28</v>
      </c>
      <c r="D5803" s="20" t="s">
        <v>21</v>
      </c>
      <c r="E5803" s="20">
        <v>10.024037460000001</v>
      </c>
      <c r="F5803" s="20">
        <v>2.9315169700000001</v>
      </c>
      <c r="G5803" s="20">
        <v>402.02002529999999</v>
      </c>
      <c r="H5803" s="20">
        <v>59.539762850000002</v>
      </c>
    </row>
    <row r="5804" spans="1:8" x14ac:dyDescent="0.2">
      <c r="A5804" s="27">
        <v>43497</v>
      </c>
      <c r="B5804" s="20" t="s">
        <v>26</v>
      </c>
      <c r="C5804" s="20" t="s">
        <v>28</v>
      </c>
      <c r="D5804" s="20" t="s">
        <v>22</v>
      </c>
      <c r="E5804" s="20">
        <v>15.37124712</v>
      </c>
      <c r="F5804" s="20">
        <v>7.6385448699999996</v>
      </c>
      <c r="G5804" s="20">
        <v>543.94765201999996</v>
      </c>
      <c r="H5804" s="20">
        <v>163.29509540999999</v>
      </c>
    </row>
    <row r="5805" spans="1:8" x14ac:dyDescent="0.2">
      <c r="A5805" s="27">
        <v>43497</v>
      </c>
      <c r="B5805" s="20" t="s">
        <v>26</v>
      </c>
      <c r="C5805" s="20" t="s">
        <v>29</v>
      </c>
      <c r="D5805" s="20" t="s">
        <v>15</v>
      </c>
      <c r="E5805" s="20">
        <v>126.24222623</v>
      </c>
      <c r="F5805" s="20">
        <v>89.633864020000004</v>
      </c>
      <c r="G5805" s="20">
        <v>4707.7519703799999</v>
      </c>
      <c r="H5805" s="20">
        <v>1738.82135212</v>
      </c>
    </row>
    <row r="5806" spans="1:8" x14ac:dyDescent="0.2">
      <c r="A5806" s="27">
        <v>43497</v>
      </c>
      <c r="B5806" s="20" t="s">
        <v>26</v>
      </c>
      <c r="C5806" s="20" t="s">
        <v>29</v>
      </c>
      <c r="D5806" s="20" t="s">
        <v>16</v>
      </c>
      <c r="E5806" s="20">
        <v>103.5310858</v>
      </c>
      <c r="F5806" s="20">
        <v>77.155489279999998</v>
      </c>
      <c r="G5806" s="20">
        <v>3998.85786276</v>
      </c>
      <c r="H5806" s="20">
        <v>1560.4177174700001</v>
      </c>
    </row>
    <row r="5807" spans="1:8" x14ac:dyDescent="0.2">
      <c r="A5807" s="27">
        <v>43497</v>
      </c>
      <c r="B5807" s="20" t="s">
        <v>26</v>
      </c>
      <c r="C5807" s="20" t="s">
        <v>29</v>
      </c>
      <c r="D5807" s="20" t="s">
        <v>17</v>
      </c>
      <c r="E5807" s="20">
        <v>89.697862830000005</v>
      </c>
      <c r="F5807" s="20">
        <v>58.279157789999999</v>
      </c>
      <c r="G5807" s="20">
        <v>3384.8841440199999</v>
      </c>
      <c r="H5807" s="20">
        <v>1186.06616063</v>
      </c>
    </row>
    <row r="5808" spans="1:8" x14ac:dyDescent="0.2">
      <c r="A5808" s="27">
        <v>43497</v>
      </c>
      <c r="B5808" s="20" t="s">
        <v>26</v>
      </c>
      <c r="C5808" s="20" t="s">
        <v>29</v>
      </c>
      <c r="D5808" s="20" t="s">
        <v>18</v>
      </c>
      <c r="E5808" s="20">
        <v>30.13651677</v>
      </c>
      <c r="F5808" s="20">
        <v>25.718320380000002</v>
      </c>
      <c r="G5808" s="20">
        <v>1128.2812947800001</v>
      </c>
      <c r="H5808" s="20">
        <v>494.6527888</v>
      </c>
    </row>
    <row r="5809" spans="1:8" x14ac:dyDescent="0.2">
      <c r="A5809" s="27">
        <v>43497</v>
      </c>
      <c r="B5809" s="20" t="s">
        <v>26</v>
      </c>
      <c r="C5809" s="20" t="s">
        <v>29</v>
      </c>
      <c r="D5809" s="20" t="s">
        <v>19</v>
      </c>
      <c r="E5809" s="20">
        <v>56.514542319999997</v>
      </c>
      <c r="F5809" s="20">
        <v>37.813375630000003</v>
      </c>
      <c r="G5809" s="20">
        <v>2233.0197788999999</v>
      </c>
      <c r="H5809" s="20">
        <v>713.69208398000001</v>
      </c>
    </row>
    <row r="5810" spans="1:8" x14ac:dyDescent="0.2">
      <c r="A5810" s="27">
        <v>43497</v>
      </c>
      <c r="B5810" s="20" t="s">
        <v>26</v>
      </c>
      <c r="C5810" s="20" t="s">
        <v>29</v>
      </c>
      <c r="D5810" s="20" t="s">
        <v>20</v>
      </c>
      <c r="E5810" s="20">
        <v>6.9518646899999998</v>
      </c>
      <c r="F5810" s="20">
        <v>6.1976041500000001</v>
      </c>
      <c r="G5810" s="20">
        <v>267.00926564000002</v>
      </c>
      <c r="H5810" s="20">
        <v>121.86975653</v>
      </c>
    </row>
    <row r="5811" spans="1:8" x14ac:dyDescent="0.2">
      <c r="A5811" s="27">
        <v>43497</v>
      </c>
      <c r="B5811" s="20" t="s">
        <v>26</v>
      </c>
      <c r="C5811" s="20" t="s">
        <v>29</v>
      </c>
      <c r="D5811" s="20" t="s">
        <v>21</v>
      </c>
      <c r="E5811" s="20">
        <v>5.3836022400000001</v>
      </c>
      <c r="F5811" s="20">
        <v>1.5010309900000001</v>
      </c>
      <c r="G5811" s="20">
        <v>216.12458228</v>
      </c>
      <c r="H5811" s="20">
        <v>27.269949610000001</v>
      </c>
    </row>
    <row r="5812" spans="1:8" x14ac:dyDescent="0.2">
      <c r="A5812" s="27">
        <v>43497</v>
      </c>
      <c r="B5812" s="20" t="s">
        <v>26</v>
      </c>
      <c r="C5812" s="20" t="s">
        <v>29</v>
      </c>
      <c r="D5812" s="20" t="s">
        <v>22</v>
      </c>
      <c r="E5812" s="20">
        <v>6.84712443</v>
      </c>
      <c r="F5812" s="20">
        <v>5.7655083999999999</v>
      </c>
      <c r="G5812" s="20">
        <v>236.89287327</v>
      </c>
      <c r="H5812" s="20">
        <v>114.596315</v>
      </c>
    </row>
    <row r="5813" spans="1:8" x14ac:dyDescent="0.2">
      <c r="A5813" s="27">
        <v>43497</v>
      </c>
      <c r="B5813" s="20" t="s">
        <v>26</v>
      </c>
      <c r="C5813" s="20" t="s">
        <v>30</v>
      </c>
      <c r="D5813" s="20" t="s">
        <v>15</v>
      </c>
      <c r="E5813" s="20">
        <v>189.61633058000001</v>
      </c>
      <c r="F5813" s="20">
        <v>130.14196113</v>
      </c>
      <c r="G5813" s="20">
        <v>7200.7243632399995</v>
      </c>
      <c r="H5813" s="20">
        <v>2692.5141827399998</v>
      </c>
    </row>
    <row r="5814" spans="1:8" x14ac:dyDescent="0.2">
      <c r="A5814" s="27">
        <v>43497</v>
      </c>
      <c r="B5814" s="20" t="s">
        <v>26</v>
      </c>
      <c r="C5814" s="20" t="s">
        <v>30</v>
      </c>
      <c r="D5814" s="20" t="s">
        <v>16</v>
      </c>
      <c r="E5814" s="20">
        <v>135.41958015</v>
      </c>
      <c r="F5814" s="20">
        <v>111.62801483</v>
      </c>
      <c r="G5814" s="20">
        <v>5369.78319792</v>
      </c>
      <c r="H5814" s="20">
        <v>2052.4434388700001</v>
      </c>
    </row>
    <row r="5815" spans="1:8" x14ac:dyDescent="0.2">
      <c r="A5815" s="27">
        <v>43497</v>
      </c>
      <c r="B5815" s="20" t="s">
        <v>26</v>
      </c>
      <c r="C5815" s="20" t="s">
        <v>30</v>
      </c>
      <c r="D5815" s="20" t="s">
        <v>17</v>
      </c>
      <c r="E5815" s="20">
        <v>118.02931206</v>
      </c>
      <c r="F5815" s="20">
        <v>82.877944540000001</v>
      </c>
      <c r="G5815" s="20">
        <v>4622.8627405899997</v>
      </c>
      <c r="H5815" s="20">
        <v>1589.27103635</v>
      </c>
    </row>
    <row r="5816" spans="1:8" x14ac:dyDescent="0.2">
      <c r="A5816" s="27">
        <v>43497</v>
      </c>
      <c r="B5816" s="20" t="s">
        <v>26</v>
      </c>
      <c r="C5816" s="20" t="s">
        <v>30</v>
      </c>
      <c r="D5816" s="20" t="s">
        <v>18</v>
      </c>
      <c r="E5816" s="20">
        <v>32.189962970000003</v>
      </c>
      <c r="F5816" s="20">
        <v>38.649993289999998</v>
      </c>
      <c r="G5816" s="20">
        <v>1213.3835993</v>
      </c>
      <c r="H5816" s="20">
        <v>834.38927175000003</v>
      </c>
    </row>
    <row r="5817" spans="1:8" x14ac:dyDescent="0.2">
      <c r="A5817" s="27">
        <v>43497</v>
      </c>
      <c r="B5817" s="20" t="s">
        <v>26</v>
      </c>
      <c r="C5817" s="20" t="s">
        <v>30</v>
      </c>
      <c r="D5817" s="20" t="s">
        <v>19</v>
      </c>
      <c r="E5817" s="20">
        <v>59.150489999999998</v>
      </c>
      <c r="F5817" s="20">
        <v>44.459362599999999</v>
      </c>
      <c r="G5817" s="20">
        <v>2210.6488882600001</v>
      </c>
      <c r="H5817" s="20">
        <v>858.74222853000003</v>
      </c>
    </row>
    <row r="5818" spans="1:8" x14ac:dyDescent="0.2">
      <c r="A5818" s="27">
        <v>43497</v>
      </c>
      <c r="B5818" s="20" t="s">
        <v>26</v>
      </c>
      <c r="C5818" s="20" t="s">
        <v>30</v>
      </c>
      <c r="D5818" s="20" t="s">
        <v>20</v>
      </c>
      <c r="E5818" s="20">
        <v>11.586299650000001</v>
      </c>
      <c r="F5818" s="20">
        <v>11.63724111</v>
      </c>
      <c r="G5818" s="20">
        <v>403.30024901000002</v>
      </c>
      <c r="H5818" s="20">
        <v>200.64067410999999</v>
      </c>
    </row>
    <row r="5819" spans="1:8" x14ac:dyDescent="0.2">
      <c r="A5819" s="27">
        <v>43497</v>
      </c>
      <c r="B5819" s="20" t="s">
        <v>26</v>
      </c>
      <c r="C5819" s="20" t="s">
        <v>30</v>
      </c>
      <c r="D5819" s="20" t="s">
        <v>21</v>
      </c>
      <c r="E5819" s="20">
        <v>6.8305347300000001</v>
      </c>
      <c r="F5819" s="20">
        <v>1.3584763399999999</v>
      </c>
      <c r="G5819" s="20">
        <v>275.49278887000003</v>
      </c>
      <c r="H5819" s="20">
        <v>20.369255800000001</v>
      </c>
    </row>
    <row r="5820" spans="1:8" x14ac:dyDescent="0.2">
      <c r="A5820" s="27">
        <v>43497</v>
      </c>
      <c r="B5820" s="20" t="s">
        <v>26</v>
      </c>
      <c r="C5820" s="20" t="s">
        <v>30</v>
      </c>
      <c r="D5820" s="20" t="s">
        <v>22</v>
      </c>
      <c r="E5820" s="20">
        <v>15.92679693</v>
      </c>
      <c r="F5820" s="20">
        <v>8.7321648300000003</v>
      </c>
      <c r="G5820" s="20">
        <v>565.04519891999996</v>
      </c>
      <c r="H5820" s="20">
        <v>167.78405694</v>
      </c>
    </row>
    <row r="5821" spans="1:8" x14ac:dyDescent="0.2">
      <c r="A5821" s="27">
        <v>43497</v>
      </c>
      <c r="B5821" s="20" t="s">
        <v>26</v>
      </c>
      <c r="C5821" s="20" t="s">
        <v>31</v>
      </c>
      <c r="D5821" s="20" t="s">
        <v>15</v>
      </c>
      <c r="E5821" s="20">
        <v>100.92724446</v>
      </c>
      <c r="F5821" s="20">
        <v>70.333347869999997</v>
      </c>
      <c r="G5821" s="20">
        <v>3612.7135913400002</v>
      </c>
      <c r="H5821" s="20">
        <v>1285.0012045599999</v>
      </c>
    </row>
    <row r="5822" spans="1:8" x14ac:dyDescent="0.2">
      <c r="A5822" s="27">
        <v>43497</v>
      </c>
      <c r="B5822" s="20" t="s">
        <v>26</v>
      </c>
      <c r="C5822" s="20" t="s">
        <v>31</v>
      </c>
      <c r="D5822" s="20" t="s">
        <v>16</v>
      </c>
      <c r="E5822" s="20">
        <v>68.440661140000003</v>
      </c>
      <c r="F5822" s="20">
        <v>64.784161370000007</v>
      </c>
      <c r="G5822" s="20">
        <v>2645.36357069</v>
      </c>
      <c r="H5822" s="20">
        <v>1119.5520034900001</v>
      </c>
    </row>
    <row r="5823" spans="1:8" x14ac:dyDescent="0.2">
      <c r="A5823" s="27">
        <v>43497</v>
      </c>
      <c r="B5823" s="20" t="s">
        <v>26</v>
      </c>
      <c r="C5823" s="20" t="s">
        <v>31</v>
      </c>
      <c r="D5823" s="20" t="s">
        <v>17</v>
      </c>
      <c r="E5823" s="20">
        <v>65.101978650000007</v>
      </c>
      <c r="F5823" s="20">
        <v>35.128637920000003</v>
      </c>
      <c r="G5823" s="20">
        <v>2605.4822469699998</v>
      </c>
      <c r="H5823" s="20">
        <v>571.06093547</v>
      </c>
    </row>
    <row r="5824" spans="1:8" x14ac:dyDescent="0.2">
      <c r="A5824" s="27">
        <v>43497</v>
      </c>
      <c r="B5824" s="20" t="s">
        <v>26</v>
      </c>
      <c r="C5824" s="20" t="s">
        <v>31</v>
      </c>
      <c r="D5824" s="20" t="s">
        <v>18</v>
      </c>
      <c r="E5824" s="20">
        <v>20.00067232</v>
      </c>
      <c r="F5824" s="20">
        <v>23.21768368</v>
      </c>
      <c r="G5824" s="20">
        <v>815.37017936999996</v>
      </c>
      <c r="H5824" s="20">
        <v>444.66546068000002</v>
      </c>
    </row>
    <row r="5825" spans="1:8" x14ac:dyDescent="0.2">
      <c r="A5825" s="27">
        <v>43497</v>
      </c>
      <c r="B5825" s="20" t="s">
        <v>26</v>
      </c>
      <c r="C5825" s="20" t="s">
        <v>31</v>
      </c>
      <c r="D5825" s="20" t="s">
        <v>19</v>
      </c>
      <c r="E5825" s="20">
        <v>25.65102486</v>
      </c>
      <c r="F5825" s="20">
        <v>25.914134279999999</v>
      </c>
      <c r="G5825" s="20">
        <v>970.52425659000005</v>
      </c>
      <c r="H5825" s="20">
        <v>398.06899264999998</v>
      </c>
    </row>
    <row r="5826" spans="1:8" x14ac:dyDescent="0.2">
      <c r="A5826" s="27">
        <v>43497</v>
      </c>
      <c r="B5826" s="20" t="s">
        <v>26</v>
      </c>
      <c r="C5826" s="20" t="s">
        <v>31</v>
      </c>
      <c r="D5826" s="20" t="s">
        <v>20</v>
      </c>
      <c r="E5826" s="20">
        <v>6.8188079400000001</v>
      </c>
      <c r="F5826" s="20">
        <v>6.3069649099999996</v>
      </c>
      <c r="G5826" s="20">
        <v>259.76582364000001</v>
      </c>
      <c r="H5826" s="20">
        <v>102.90918481999999</v>
      </c>
    </row>
    <row r="5827" spans="1:8" x14ac:dyDescent="0.2">
      <c r="A5827" s="27">
        <v>43497</v>
      </c>
      <c r="B5827" s="20" t="s">
        <v>26</v>
      </c>
      <c r="C5827" s="20" t="s">
        <v>31</v>
      </c>
      <c r="D5827" s="20" t="s">
        <v>21</v>
      </c>
      <c r="E5827" s="20">
        <v>2.96199813</v>
      </c>
      <c r="F5827" s="20">
        <v>1.0644934800000001</v>
      </c>
      <c r="G5827" s="20">
        <v>128.45463035</v>
      </c>
      <c r="H5827" s="20">
        <v>19.517870949999999</v>
      </c>
    </row>
    <row r="5828" spans="1:8" x14ac:dyDescent="0.2">
      <c r="A5828" s="27">
        <v>43497</v>
      </c>
      <c r="B5828" s="20" t="s">
        <v>26</v>
      </c>
      <c r="C5828" s="20" t="s">
        <v>31</v>
      </c>
      <c r="D5828" s="20" t="s">
        <v>22</v>
      </c>
      <c r="E5828" s="20">
        <v>6.1321571099999996</v>
      </c>
      <c r="F5828" s="20">
        <v>1.75708551</v>
      </c>
      <c r="G5828" s="20">
        <v>230.89629449</v>
      </c>
      <c r="H5828" s="20">
        <v>29.247832620000001</v>
      </c>
    </row>
    <row r="5829" spans="1:8" x14ac:dyDescent="0.2">
      <c r="A5829" s="27">
        <v>43586</v>
      </c>
      <c r="B5829" s="20" t="s">
        <v>13</v>
      </c>
      <c r="C5829" s="20" t="s">
        <v>14</v>
      </c>
      <c r="D5829" s="20" t="s">
        <v>15</v>
      </c>
      <c r="E5829" s="20">
        <v>59.01973125</v>
      </c>
      <c r="F5829" s="20">
        <v>30.99227277</v>
      </c>
      <c r="G5829" s="20">
        <v>2450.36611438</v>
      </c>
      <c r="H5829" s="20">
        <v>518.53317225000001</v>
      </c>
    </row>
    <row r="5830" spans="1:8" x14ac:dyDescent="0.2">
      <c r="A5830" s="27">
        <v>43586</v>
      </c>
      <c r="B5830" s="20" t="s">
        <v>13</v>
      </c>
      <c r="C5830" s="20" t="s">
        <v>14</v>
      </c>
      <c r="D5830" s="20" t="s">
        <v>16</v>
      </c>
      <c r="E5830" s="20">
        <v>61.651483599999999</v>
      </c>
      <c r="F5830" s="20">
        <v>27.459629069999998</v>
      </c>
      <c r="G5830" s="20">
        <v>2559.0824597699998</v>
      </c>
      <c r="H5830" s="20">
        <v>445.63613744999998</v>
      </c>
    </row>
    <row r="5831" spans="1:8" x14ac:dyDescent="0.2">
      <c r="A5831" s="27">
        <v>43586</v>
      </c>
      <c r="B5831" s="20" t="s">
        <v>13</v>
      </c>
      <c r="C5831" s="20" t="s">
        <v>14</v>
      </c>
      <c r="D5831" s="20" t="s">
        <v>17</v>
      </c>
      <c r="E5831" s="20">
        <v>48.832852340000002</v>
      </c>
      <c r="F5831" s="20">
        <v>20.429744169999999</v>
      </c>
      <c r="G5831" s="20">
        <v>2085.6753192800002</v>
      </c>
      <c r="H5831" s="20">
        <v>302.75066440000001</v>
      </c>
    </row>
    <row r="5832" spans="1:8" x14ac:dyDescent="0.2">
      <c r="A5832" s="27">
        <v>43586</v>
      </c>
      <c r="B5832" s="20" t="s">
        <v>13</v>
      </c>
      <c r="C5832" s="20" t="s">
        <v>14</v>
      </c>
      <c r="D5832" s="20" t="s">
        <v>18</v>
      </c>
      <c r="E5832" s="20">
        <v>9.9470926100000003</v>
      </c>
      <c r="F5832" s="20">
        <v>6.0345630799999999</v>
      </c>
      <c r="G5832" s="20">
        <v>405.57186596000003</v>
      </c>
      <c r="H5832" s="20">
        <v>85.606071490000005</v>
      </c>
    </row>
    <row r="5833" spans="1:8" x14ac:dyDescent="0.2">
      <c r="A5833" s="27">
        <v>43586</v>
      </c>
      <c r="B5833" s="20" t="s">
        <v>13</v>
      </c>
      <c r="C5833" s="20" t="s">
        <v>14</v>
      </c>
      <c r="D5833" s="20" t="s">
        <v>19</v>
      </c>
      <c r="E5833" s="20">
        <v>27.867444890000002</v>
      </c>
      <c r="F5833" s="20">
        <v>11.77063847</v>
      </c>
      <c r="G5833" s="20">
        <v>1269.20090142</v>
      </c>
      <c r="H5833" s="20">
        <v>150.53408046999999</v>
      </c>
    </row>
    <row r="5834" spans="1:8" x14ac:dyDescent="0.2">
      <c r="A5834" s="27">
        <v>43586</v>
      </c>
      <c r="B5834" s="20" t="s">
        <v>13</v>
      </c>
      <c r="C5834" s="20" t="s">
        <v>14</v>
      </c>
      <c r="D5834" s="20" t="s">
        <v>20</v>
      </c>
      <c r="E5834" s="20">
        <v>3.1115700400000001</v>
      </c>
      <c r="F5834" s="20">
        <v>1.77310587</v>
      </c>
      <c r="G5834" s="20">
        <v>126.54767035</v>
      </c>
      <c r="H5834" s="20">
        <v>19.3381902</v>
      </c>
    </row>
    <row r="5835" spans="1:8" x14ac:dyDescent="0.2">
      <c r="A5835" s="27">
        <v>43586</v>
      </c>
      <c r="B5835" s="20" t="s">
        <v>13</v>
      </c>
      <c r="C5835" s="20" t="s">
        <v>14</v>
      </c>
      <c r="D5835" s="20" t="s">
        <v>21</v>
      </c>
      <c r="E5835" s="20">
        <v>2.5880893899999999</v>
      </c>
      <c r="F5835" s="20">
        <v>1.3618734299999999</v>
      </c>
      <c r="G5835" s="20">
        <v>94.829318700000002</v>
      </c>
      <c r="H5835" s="20">
        <v>25.26564849</v>
      </c>
    </row>
    <row r="5836" spans="1:8" x14ac:dyDescent="0.2">
      <c r="A5836" s="27">
        <v>43586</v>
      </c>
      <c r="B5836" s="20" t="s">
        <v>13</v>
      </c>
      <c r="C5836" s="20" t="s">
        <v>14</v>
      </c>
      <c r="D5836" s="20" t="s">
        <v>22</v>
      </c>
      <c r="E5836" s="20">
        <v>4.3880317099999999</v>
      </c>
      <c r="F5836" s="20">
        <v>1.23410972</v>
      </c>
      <c r="G5836" s="20">
        <v>149.21484193000001</v>
      </c>
      <c r="H5836" s="20">
        <v>26.528859140000002</v>
      </c>
    </row>
    <row r="5837" spans="1:8" x14ac:dyDescent="0.2">
      <c r="A5837" s="27">
        <v>43586</v>
      </c>
      <c r="B5837" s="20" t="s">
        <v>13</v>
      </c>
      <c r="C5837" s="20" t="s">
        <v>23</v>
      </c>
      <c r="D5837" s="20" t="s">
        <v>15</v>
      </c>
      <c r="E5837" s="20">
        <v>79.514322149999998</v>
      </c>
      <c r="F5837" s="20">
        <v>37.662528440000003</v>
      </c>
      <c r="G5837" s="20">
        <v>3279.1084770699999</v>
      </c>
      <c r="H5837" s="20">
        <v>599.79161226999997</v>
      </c>
    </row>
    <row r="5838" spans="1:8" x14ac:dyDescent="0.2">
      <c r="A5838" s="27">
        <v>43586</v>
      </c>
      <c r="B5838" s="20" t="s">
        <v>13</v>
      </c>
      <c r="C5838" s="20" t="s">
        <v>23</v>
      </c>
      <c r="D5838" s="20" t="s">
        <v>16</v>
      </c>
      <c r="E5838" s="20">
        <v>70.405742989999993</v>
      </c>
      <c r="F5838" s="20">
        <v>35.10097485</v>
      </c>
      <c r="G5838" s="20">
        <v>2742.45309107</v>
      </c>
      <c r="H5838" s="20">
        <v>554.61638309</v>
      </c>
    </row>
    <row r="5839" spans="1:8" x14ac:dyDescent="0.2">
      <c r="A5839" s="27">
        <v>43586</v>
      </c>
      <c r="B5839" s="20" t="s">
        <v>13</v>
      </c>
      <c r="C5839" s="20" t="s">
        <v>23</v>
      </c>
      <c r="D5839" s="20" t="s">
        <v>17</v>
      </c>
      <c r="E5839" s="20">
        <v>62.583195400000001</v>
      </c>
      <c r="F5839" s="20">
        <v>23.712327770000002</v>
      </c>
      <c r="G5839" s="20">
        <v>2364.4665633999998</v>
      </c>
      <c r="H5839" s="20">
        <v>352.08342048999998</v>
      </c>
    </row>
    <row r="5840" spans="1:8" x14ac:dyDescent="0.2">
      <c r="A5840" s="27">
        <v>43586</v>
      </c>
      <c r="B5840" s="20" t="s">
        <v>13</v>
      </c>
      <c r="C5840" s="20" t="s">
        <v>23</v>
      </c>
      <c r="D5840" s="20" t="s">
        <v>18</v>
      </c>
      <c r="E5840" s="20">
        <v>14.60786849</v>
      </c>
      <c r="F5840" s="20">
        <v>6.3334910799999999</v>
      </c>
      <c r="G5840" s="20">
        <v>654.86335743999996</v>
      </c>
      <c r="H5840" s="20">
        <v>91.497633989999997</v>
      </c>
    </row>
    <row r="5841" spans="1:8" x14ac:dyDescent="0.2">
      <c r="A5841" s="27">
        <v>43586</v>
      </c>
      <c r="B5841" s="20" t="s">
        <v>13</v>
      </c>
      <c r="C5841" s="20" t="s">
        <v>23</v>
      </c>
      <c r="D5841" s="20" t="s">
        <v>19</v>
      </c>
      <c r="E5841" s="20">
        <v>35.138293609999998</v>
      </c>
      <c r="F5841" s="20">
        <v>12.978010899999999</v>
      </c>
      <c r="G5841" s="20">
        <v>1492.8761272700001</v>
      </c>
      <c r="H5841" s="20">
        <v>222.09094773999999</v>
      </c>
    </row>
    <row r="5842" spans="1:8" x14ac:dyDescent="0.2">
      <c r="A5842" s="27">
        <v>43586</v>
      </c>
      <c r="B5842" s="20" t="s">
        <v>13</v>
      </c>
      <c r="C5842" s="20" t="s">
        <v>23</v>
      </c>
      <c r="D5842" s="20" t="s">
        <v>20</v>
      </c>
      <c r="E5842" s="20">
        <v>3.7226885799999998</v>
      </c>
      <c r="F5842" s="20">
        <v>3.7597663699999999</v>
      </c>
      <c r="G5842" s="20">
        <v>160.47741963999999</v>
      </c>
      <c r="H5842" s="20">
        <v>72.735855130000004</v>
      </c>
    </row>
    <row r="5843" spans="1:8" x14ac:dyDescent="0.2">
      <c r="A5843" s="27">
        <v>43586</v>
      </c>
      <c r="B5843" s="20" t="s">
        <v>13</v>
      </c>
      <c r="C5843" s="20" t="s">
        <v>23</v>
      </c>
      <c r="D5843" s="20" t="s">
        <v>21</v>
      </c>
      <c r="E5843" s="20">
        <v>3.6001853399999999</v>
      </c>
      <c r="F5843" s="20">
        <v>0.79152140000000004</v>
      </c>
      <c r="G5843" s="20">
        <v>141.60929608000001</v>
      </c>
      <c r="H5843" s="20">
        <v>12.960665179999999</v>
      </c>
    </row>
    <row r="5844" spans="1:8" x14ac:dyDescent="0.2">
      <c r="A5844" s="27">
        <v>43586</v>
      </c>
      <c r="B5844" s="20" t="s">
        <v>13</v>
      </c>
      <c r="C5844" s="20" t="s">
        <v>23</v>
      </c>
      <c r="D5844" s="20" t="s">
        <v>22</v>
      </c>
      <c r="E5844" s="20">
        <v>5.5664835200000002</v>
      </c>
      <c r="F5844" s="20">
        <v>3.4003615699999998</v>
      </c>
      <c r="G5844" s="20">
        <v>223.56884274999999</v>
      </c>
      <c r="H5844" s="20">
        <v>54.097850909999998</v>
      </c>
    </row>
    <row r="5845" spans="1:8" x14ac:dyDescent="0.2">
      <c r="A5845" s="27">
        <v>43586</v>
      </c>
      <c r="B5845" s="20" t="s">
        <v>13</v>
      </c>
      <c r="C5845" s="20" t="s">
        <v>24</v>
      </c>
      <c r="D5845" s="20" t="s">
        <v>15</v>
      </c>
      <c r="E5845" s="20">
        <v>140.95045354999999</v>
      </c>
      <c r="F5845" s="20">
        <v>52.855514390000003</v>
      </c>
      <c r="G5845" s="20">
        <v>5648.0501781499997</v>
      </c>
      <c r="H5845" s="20">
        <v>893.34218299999998</v>
      </c>
    </row>
    <row r="5846" spans="1:8" x14ac:dyDescent="0.2">
      <c r="A5846" s="27">
        <v>43586</v>
      </c>
      <c r="B5846" s="20" t="s">
        <v>13</v>
      </c>
      <c r="C5846" s="20" t="s">
        <v>24</v>
      </c>
      <c r="D5846" s="20" t="s">
        <v>16</v>
      </c>
      <c r="E5846" s="20">
        <v>110.3558034</v>
      </c>
      <c r="F5846" s="20">
        <v>40.324609889999998</v>
      </c>
      <c r="G5846" s="20">
        <v>4386.4906153600004</v>
      </c>
      <c r="H5846" s="20">
        <v>592.13112698999998</v>
      </c>
    </row>
    <row r="5847" spans="1:8" x14ac:dyDescent="0.2">
      <c r="A5847" s="27">
        <v>43586</v>
      </c>
      <c r="B5847" s="20" t="s">
        <v>13</v>
      </c>
      <c r="C5847" s="20" t="s">
        <v>24</v>
      </c>
      <c r="D5847" s="20" t="s">
        <v>17</v>
      </c>
      <c r="E5847" s="20">
        <v>83.052946840000004</v>
      </c>
      <c r="F5847" s="20">
        <v>33.09393352</v>
      </c>
      <c r="G5847" s="20">
        <v>3368.60327181</v>
      </c>
      <c r="H5847" s="20">
        <v>576.5254774</v>
      </c>
    </row>
    <row r="5848" spans="1:8" x14ac:dyDescent="0.2">
      <c r="A5848" s="27">
        <v>43586</v>
      </c>
      <c r="B5848" s="20" t="s">
        <v>13</v>
      </c>
      <c r="C5848" s="20" t="s">
        <v>24</v>
      </c>
      <c r="D5848" s="20" t="s">
        <v>18</v>
      </c>
      <c r="E5848" s="20">
        <v>20.95689505</v>
      </c>
      <c r="F5848" s="20">
        <v>11.30593631</v>
      </c>
      <c r="G5848" s="20">
        <v>820.99265128000002</v>
      </c>
      <c r="H5848" s="20">
        <v>164.73386633000001</v>
      </c>
    </row>
    <row r="5849" spans="1:8" x14ac:dyDescent="0.2">
      <c r="A5849" s="27">
        <v>43586</v>
      </c>
      <c r="B5849" s="20" t="s">
        <v>13</v>
      </c>
      <c r="C5849" s="20" t="s">
        <v>24</v>
      </c>
      <c r="D5849" s="20" t="s">
        <v>19</v>
      </c>
      <c r="E5849" s="20">
        <v>45.725739619999999</v>
      </c>
      <c r="F5849" s="20">
        <v>12.59127153</v>
      </c>
      <c r="G5849" s="20">
        <v>1981.0008526399999</v>
      </c>
      <c r="H5849" s="20">
        <v>188.92722176000001</v>
      </c>
    </row>
    <row r="5850" spans="1:8" x14ac:dyDescent="0.2">
      <c r="A5850" s="27">
        <v>43586</v>
      </c>
      <c r="B5850" s="20" t="s">
        <v>13</v>
      </c>
      <c r="C5850" s="20" t="s">
        <v>24</v>
      </c>
      <c r="D5850" s="20" t="s">
        <v>20</v>
      </c>
      <c r="E5850" s="20">
        <v>8.1189596999999996</v>
      </c>
      <c r="F5850" s="20">
        <v>3.6525791600000002</v>
      </c>
      <c r="G5850" s="20">
        <v>339.33383608999998</v>
      </c>
      <c r="H5850" s="20">
        <v>60.597131050000002</v>
      </c>
    </row>
    <row r="5851" spans="1:8" x14ac:dyDescent="0.2">
      <c r="A5851" s="27">
        <v>43586</v>
      </c>
      <c r="B5851" s="20" t="s">
        <v>13</v>
      </c>
      <c r="C5851" s="20" t="s">
        <v>24</v>
      </c>
      <c r="D5851" s="20" t="s">
        <v>21</v>
      </c>
      <c r="E5851" s="20">
        <v>5.6705891099999999</v>
      </c>
      <c r="F5851" s="20">
        <v>1.5227493400000001</v>
      </c>
      <c r="G5851" s="20">
        <v>242.34406720999999</v>
      </c>
      <c r="H5851" s="20">
        <v>27.35289899</v>
      </c>
    </row>
    <row r="5852" spans="1:8" x14ac:dyDescent="0.2">
      <c r="A5852" s="27">
        <v>43586</v>
      </c>
      <c r="B5852" s="20" t="s">
        <v>13</v>
      </c>
      <c r="C5852" s="20" t="s">
        <v>24</v>
      </c>
      <c r="D5852" s="20" t="s">
        <v>22</v>
      </c>
      <c r="E5852" s="20">
        <v>9.1284399300000008</v>
      </c>
      <c r="F5852" s="20">
        <v>3.5803012500000002</v>
      </c>
      <c r="G5852" s="20">
        <v>375.93224604</v>
      </c>
      <c r="H5852" s="20">
        <v>66.959697840000004</v>
      </c>
    </row>
    <row r="5853" spans="1:8" x14ac:dyDescent="0.2">
      <c r="A5853" s="27">
        <v>43586</v>
      </c>
      <c r="B5853" s="20" t="s">
        <v>13</v>
      </c>
      <c r="C5853" s="20" t="s">
        <v>27</v>
      </c>
      <c r="D5853" s="20" t="s">
        <v>15</v>
      </c>
      <c r="E5853" s="20">
        <v>349.51732575</v>
      </c>
      <c r="F5853" s="20">
        <v>118.33927051000001</v>
      </c>
      <c r="G5853" s="20">
        <v>14560.60108907</v>
      </c>
      <c r="H5853" s="20">
        <v>2002.89027332</v>
      </c>
    </row>
    <row r="5854" spans="1:8" x14ac:dyDescent="0.2">
      <c r="A5854" s="27">
        <v>43586</v>
      </c>
      <c r="B5854" s="20" t="s">
        <v>13</v>
      </c>
      <c r="C5854" s="20" t="s">
        <v>27</v>
      </c>
      <c r="D5854" s="20" t="s">
        <v>16</v>
      </c>
      <c r="E5854" s="20">
        <v>276.31483878</v>
      </c>
      <c r="F5854" s="20">
        <v>98.73172495</v>
      </c>
      <c r="G5854" s="20">
        <v>11450.05660835</v>
      </c>
      <c r="H5854" s="20">
        <v>1702.7588705400001</v>
      </c>
    </row>
    <row r="5855" spans="1:8" x14ac:dyDescent="0.2">
      <c r="A5855" s="27">
        <v>43586</v>
      </c>
      <c r="B5855" s="20" t="s">
        <v>13</v>
      </c>
      <c r="C5855" s="20" t="s">
        <v>27</v>
      </c>
      <c r="D5855" s="20" t="s">
        <v>17</v>
      </c>
      <c r="E5855" s="20">
        <v>199.44589590000001</v>
      </c>
      <c r="F5855" s="20">
        <v>59.375108939999997</v>
      </c>
      <c r="G5855" s="20">
        <v>8204.1389485799991</v>
      </c>
      <c r="H5855" s="20">
        <v>901.64475654</v>
      </c>
    </row>
    <row r="5856" spans="1:8" x14ac:dyDescent="0.2">
      <c r="A5856" s="27">
        <v>43586</v>
      </c>
      <c r="B5856" s="20" t="s">
        <v>13</v>
      </c>
      <c r="C5856" s="20" t="s">
        <v>27</v>
      </c>
      <c r="D5856" s="20" t="s">
        <v>18</v>
      </c>
      <c r="E5856" s="20">
        <v>67.224015210000005</v>
      </c>
      <c r="F5856" s="20">
        <v>19.082476440000001</v>
      </c>
      <c r="G5856" s="20">
        <v>2766.15029985</v>
      </c>
      <c r="H5856" s="20">
        <v>296.77910904999999</v>
      </c>
    </row>
    <row r="5857" spans="1:8" x14ac:dyDescent="0.2">
      <c r="A5857" s="27">
        <v>43586</v>
      </c>
      <c r="B5857" s="20" t="s">
        <v>13</v>
      </c>
      <c r="C5857" s="20" t="s">
        <v>27</v>
      </c>
      <c r="D5857" s="20" t="s">
        <v>19</v>
      </c>
      <c r="E5857" s="20">
        <v>118.73075417</v>
      </c>
      <c r="F5857" s="20">
        <v>29.024447460000001</v>
      </c>
      <c r="G5857" s="20">
        <v>5313.9379504500002</v>
      </c>
      <c r="H5857" s="20">
        <v>467.32235532999999</v>
      </c>
    </row>
    <row r="5858" spans="1:8" x14ac:dyDescent="0.2">
      <c r="A5858" s="27">
        <v>43586</v>
      </c>
      <c r="B5858" s="20" t="s">
        <v>13</v>
      </c>
      <c r="C5858" s="20" t="s">
        <v>27</v>
      </c>
      <c r="D5858" s="20" t="s">
        <v>20</v>
      </c>
      <c r="E5858" s="20">
        <v>17.967476380000001</v>
      </c>
      <c r="F5858" s="20">
        <v>6.5630046000000002</v>
      </c>
      <c r="G5858" s="20">
        <v>723.82840466000005</v>
      </c>
      <c r="H5858" s="20">
        <v>105.61172299</v>
      </c>
    </row>
    <row r="5859" spans="1:8" x14ac:dyDescent="0.2">
      <c r="A5859" s="27">
        <v>43586</v>
      </c>
      <c r="B5859" s="20" t="s">
        <v>13</v>
      </c>
      <c r="C5859" s="20" t="s">
        <v>27</v>
      </c>
      <c r="D5859" s="20" t="s">
        <v>21</v>
      </c>
      <c r="E5859" s="20">
        <v>13.83241984</v>
      </c>
      <c r="F5859" s="20">
        <v>3.3197171399999998</v>
      </c>
      <c r="G5859" s="20">
        <v>586.35299714999996</v>
      </c>
      <c r="H5859" s="20">
        <v>56.92881963</v>
      </c>
    </row>
    <row r="5860" spans="1:8" x14ac:dyDescent="0.2">
      <c r="A5860" s="27">
        <v>43586</v>
      </c>
      <c r="B5860" s="20" t="s">
        <v>13</v>
      </c>
      <c r="C5860" s="20" t="s">
        <v>27</v>
      </c>
      <c r="D5860" s="20" t="s">
        <v>22</v>
      </c>
      <c r="E5860" s="20">
        <v>19.9346818</v>
      </c>
      <c r="F5860" s="20">
        <v>4.9606165899999999</v>
      </c>
      <c r="G5860" s="20">
        <v>787.00313590999997</v>
      </c>
      <c r="H5860" s="20">
        <v>73.552006629999994</v>
      </c>
    </row>
    <row r="5861" spans="1:8" x14ac:dyDescent="0.2">
      <c r="A5861" s="27">
        <v>43586</v>
      </c>
      <c r="B5861" s="20" t="s">
        <v>13</v>
      </c>
      <c r="C5861" s="20" t="s">
        <v>28</v>
      </c>
      <c r="D5861" s="20" t="s">
        <v>15</v>
      </c>
      <c r="E5861" s="20">
        <v>369.89698592000002</v>
      </c>
      <c r="F5861" s="20">
        <v>84.669287850000003</v>
      </c>
      <c r="G5861" s="20">
        <v>15151.30369916</v>
      </c>
      <c r="H5861" s="20">
        <v>1481.4991068700001</v>
      </c>
    </row>
    <row r="5862" spans="1:8" x14ac:dyDescent="0.2">
      <c r="A5862" s="27">
        <v>43586</v>
      </c>
      <c r="B5862" s="20" t="s">
        <v>13</v>
      </c>
      <c r="C5862" s="20" t="s">
        <v>28</v>
      </c>
      <c r="D5862" s="20" t="s">
        <v>16</v>
      </c>
      <c r="E5862" s="20">
        <v>312.25480598000001</v>
      </c>
      <c r="F5862" s="20">
        <v>60.850382340000003</v>
      </c>
      <c r="G5862" s="20">
        <v>12701.60844727</v>
      </c>
      <c r="H5862" s="20">
        <v>919.03279476</v>
      </c>
    </row>
    <row r="5863" spans="1:8" x14ac:dyDescent="0.2">
      <c r="A5863" s="27">
        <v>43586</v>
      </c>
      <c r="B5863" s="20" t="s">
        <v>13</v>
      </c>
      <c r="C5863" s="20" t="s">
        <v>28</v>
      </c>
      <c r="D5863" s="20" t="s">
        <v>17</v>
      </c>
      <c r="E5863" s="20">
        <v>216.48540668000001</v>
      </c>
      <c r="F5863" s="20">
        <v>49.617403260000003</v>
      </c>
      <c r="G5863" s="20">
        <v>8761.9845639499999</v>
      </c>
      <c r="H5863" s="20">
        <v>850.07793163999997</v>
      </c>
    </row>
    <row r="5864" spans="1:8" x14ac:dyDescent="0.2">
      <c r="A5864" s="27">
        <v>43586</v>
      </c>
      <c r="B5864" s="20" t="s">
        <v>13</v>
      </c>
      <c r="C5864" s="20" t="s">
        <v>28</v>
      </c>
      <c r="D5864" s="20" t="s">
        <v>18</v>
      </c>
      <c r="E5864" s="20">
        <v>68.886786389999997</v>
      </c>
      <c r="F5864" s="20">
        <v>19.562330880000001</v>
      </c>
      <c r="G5864" s="20">
        <v>2912.6777788700001</v>
      </c>
      <c r="H5864" s="20">
        <v>362.31347309</v>
      </c>
    </row>
    <row r="5865" spans="1:8" x14ac:dyDescent="0.2">
      <c r="A5865" s="27">
        <v>43586</v>
      </c>
      <c r="B5865" s="20" t="s">
        <v>13</v>
      </c>
      <c r="C5865" s="20" t="s">
        <v>28</v>
      </c>
      <c r="D5865" s="20" t="s">
        <v>19</v>
      </c>
      <c r="E5865" s="20">
        <v>133.12770085</v>
      </c>
      <c r="F5865" s="20">
        <v>19.798601980000001</v>
      </c>
      <c r="G5865" s="20">
        <v>5881.6752677200002</v>
      </c>
      <c r="H5865" s="20">
        <v>353.20529040000002</v>
      </c>
    </row>
    <row r="5866" spans="1:8" x14ac:dyDescent="0.2">
      <c r="A5866" s="27">
        <v>43586</v>
      </c>
      <c r="B5866" s="20" t="s">
        <v>13</v>
      </c>
      <c r="C5866" s="20" t="s">
        <v>28</v>
      </c>
      <c r="D5866" s="20" t="s">
        <v>20</v>
      </c>
      <c r="E5866" s="20">
        <v>19.373799389999999</v>
      </c>
      <c r="F5866" s="20">
        <v>5.8881834499999997</v>
      </c>
      <c r="G5866" s="20">
        <v>841.70929480999996</v>
      </c>
      <c r="H5866" s="20">
        <v>102.53594688</v>
      </c>
    </row>
    <row r="5867" spans="1:8" x14ac:dyDescent="0.2">
      <c r="A5867" s="27">
        <v>43586</v>
      </c>
      <c r="B5867" s="20" t="s">
        <v>13</v>
      </c>
      <c r="C5867" s="20" t="s">
        <v>28</v>
      </c>
      <c r="D5867" s="20" t="s">
        <v>21</v>
      </c>
      <c r="E5867" s="20">
        <v>11.044496049999999</v>
      </c>
      <c r="F5867" s="20">
        <v>1.2477113</v>
      </c>
      <c r="G5867" s="20">
        <v>448.39556116</v>
      </c>
      <c r="H5867" s="20">
        <v>20.949319490000001</v>
      </c>
    </row>
    <row r="5868" spans="1:8" x14ac:dyDescent="0.2">
      <c r="A5868" s="27">
        <v>43586</v>
      </c>
      <c r="B5868" s="20" t="s">
        <v>13</v>
      </c>
      <c r="C5868" s="20" t="s">
        <v>28</v>
      </c>
      <c r="D5868" s="20" t="s">
        <v>22</v>
      </c>
      <c r="E5868" s="20">
        <v>23.516750460000001</v>
      </c>
      <c r="F5868" s="20">
        <v>4.3004684500000003</v>
      </c>
      <c r="G5868" s="20">
        <v>963.19090309000001</v>
      </c>
      <c r="H5868" s="20">
        <v>69.478303710000006</v>
      </c>
    </row>
    <row r="5869" spans="1:8" x14ac:dyDescent="0.2">
      <c r="A5869" s="27">
        <v>43586</v>
      </c>
      <c r="B5869" s="20" t="s">
        <v>13</v>
      </c>
      <c r="C5869" s="20" t="s">
        <v>29</v>
      </c>
      <c r="D5869" s="20" t="s">
        <v>15</v>
      </c>
      <c r="E5869" s="20">
        <v>215.81616233</v>
      </c>
      <c r="F5869" s="20">
        <v>22.314796829999999</v>
      </c>
      <c r="G5869" s="20">
        <v>8618.1974668399998</v>
      </c>
      <c r="H5869" s="20">
        <v>452.18957707999999</v>
      </c>
    </row>
    <row r="5870" spans="1:8" x14ac:dyDescent="0.2">
      <c r="A5870" s="27">
        <v>43586</v>
      </c>
      <c r="B5870" s="20" t="s">
        <v>13</v>
      </c>
      <c r="C5870" s="20" t="s">
        <v>29</v>
      </c>
      <c r="D5870" s="20" t="s">
        <v>16</v>
      </c>
      <c r="E5870" s="20">
        <v>215.95502028000001</v>
      </c>
      <c r="F5870" s="20">
        <v>24.47186902</v>
      </c>
      <c r="G5870" s="20">
        <v>8955.7956416199995</v>
      </c>
      <c r="H5870" s="20">
        <v>437.22547953999998</v>
      </c>
    </row>
    <row r="5871" spans="1:8" x14ac:dyDescent="0.2">
      <c r="A5871" s="27">
        <v>43586</v>
      </c>
      <c r="B5871" s="20" t="s">
        <v>13</v>
      </c>
      <c r="C5871" s="20" t="s">
        <v>29</v>
      </c>
      <c r="D5871" s="20" t="s">
        <v>17</v>
      </c>
      <c r="E5871" s="20">
        <v>155.16812770999999</v>
      </c>
      <c r="F5871" s="20">
        <v>17.69008839</v>
      </c>
      <c r="G5871" s="20">
        <v>6425.2348316999996</v>
      </c>
      <c r="H5871" s="20">
        <v>343.72932281999999</v>
      </c>
    </row>
    <row r="5872" spans="1:8" x14ac:dyDescent="0.2">
      <c r="A5872" s="27">
        <v>43586</v>
      </c>
      <c r="B5872" s="20" t="s">
        <v>13</v>
      </c>
      <c r="C5872" s="20" t="s">
        <v>29</v>
      </c>
      <c r="D5872" s="20" t="s">
        <v>18</v>
      </c>
      <c r="E5872" s="20">
        <v>49.903593880000003</v>
      </c>
      <c r="F5872" s="20">
        <v>6.2672940199999996</v>
      </c>
      <c r="G5872" s="20">
        <v>2074.26690263</v>
      </c>
      <c r="H5872" s="20">
        <v>132.26931737999999</v>
      </c>
    </row>
    <row r="5873" spans="1:8" x14ac:dyDescent="0.2">
      <c r="A5873" s="27">
        <v>43586</v>
      </c>
      <c r="B5873" s="20" t="s">
        <v>13</v>
      </c>
      <c r="C5873" s="20" t="s">
        <v>29</v>
      </c>
      <c r="D5873" s="20" t="s">
        <v>19</v>
      </c>
      <c r="E5873" s="20">
        <v>89.720540319999998</v>
      </c>
      <c r="F5873" s="20">
        <v>10.60249346</v>
      </c>
      <c r="G5873" s="20">
        <v>3916.7604049699999</v>
      </c>
      <c r="H5873" s="20">
        <v>186.69861470999999</v>
      </c>
    </row>
    <row r="5874" spans="1:8" x14ac:dyDescent="0.2">
      <c r="A5874" s="27">
        <v>43586</v>
      </c>
      <c r="B5874" s="20" t="s">
        <v>13</v>
      </c>
      <c r="C5874" s="20" t="s">
        <v>29</v>
      </c>
      <c r="D5874" s="20" t="s">
        <v>20</v>
      </c>
      <c r="E5874" s="20">
        <v>14.289071270000001</v>
      </c>
      <c r="F5874" s="20">
        <v>2.5161177299999999</v>
      </c>
      <c r="G5874" s="20">
        <v>580.38972021999996</v>
      </c>
      <c r="H5874" s="20">
        <v>45.858159989999997</v>
      </c>
    </row>
    <row r="5875" spans="1:8" x14ac:dyDescent="0.2">
      <c r="A5875" s="27">
        <v>43586</v>
      </c>
      <c r="B5875" s="20" t="s">
        <v>13</v>
      </c>
      <c r="C5875" s="20" t="s">
        <v>29</v>
      </c>
      <c r="D5875" s="20" t="s">
        <v>21</v>
      </c>
      <c r="E5875" s="20">
        <v>7.9024226000000004</v>
      </c>
      <c r="F5875" s="20">
        <v>1.01089772</v>
      </c>
      <c r="G5875" s="20">
        <v>327.42639394999998</v>
      </c>
      <c r="H5875" s="20">
        <v>21.222890540000002</v>
      </c>
    </row>
    <row r="5876" spans="1:8" x14ac:dyDescent="0.2">
      <c r="A5876" s="27">
        <v>43586</v>
      </c>
      <c r="B5876" s="20" t="s">
        <v>13</v>
      </c>
      <c r="C5876" s="20" t="s">
        <v>29</v>
      </c>
      <c r="D5876" s="20" t="s">
        <v>22</v>
      </c>
      <c r="E5876" s="20">
        <v>11.692239369999999</v>
      </c>
      <c r="F5876" s="20">
        <v>1.2961710900000001</v>
      </c>
      <c r="G5876" s="20">
        <v>454.55415008</v>
      </c>
      <c r="H5876" s="20">
        <v>28.621594760000001</v>
      </c>
    </row>
    <row r="5877" spans="1:8" x14ac:dyDescent="0.2">
      <c r="A5877" s="27">
        <v>43586</v>
      </c>
      <c r="B5877" s="20" t="s">
        <v>13</v>
      </c>
      <c r="C5877" s="20" t="s">
        <v>30</v>
      </c>
      <c r="D5877" s="20" t="s">
        <v>15</v>
      </c>
      <c r="E5877" s="20">
        <v>332.40383881000002</v>
      </c>
      <c r="F5877" s="20">
        <v>43.13133053</v>
      </c>
      <c r="G5877" s="20">
        <v>13854.81694576</v>
      </c>
      <c r="H5877" s="20">
        <v>736.64882035000005</v>
      </c>
    </row>
    <row r="5878" spans="1:8" x14ac:dyDescent="0.2">
      <c r="A5878" s="27">
        <v>43586</v>
      </c>
      <c r="B5878" s="20" t="s">
        <v>13</v>
      </c>
      <c r="C5878" s="20" t="s">
        <v>30</v>
      </c>
      <c r="D5878" s="20" t="s">
        <v>16</v>
      </c>
      <c r="E5878" s="20">
        <v>237.46063950000001</v>
      </c>
      <c r="F5878" s="20">
        <v>30.623267269999999</v>
      </c>
      <c r="G5878" s="20">
        <v>9788.7191010000006</v>
      </c>
      <c r="H5878" s="20">
        <v>515.30613865999999</v>
      </c>
    </row>
    <row r="5879" spans="1:8" x14ac:dyDescent="0.2">
      <c r="A5879" s="27">
        <v>43586</v>
      </c>
      <c r="B5879" s="20" t="s">
        <v>13</v>
      </c>
      <c r="C5879" s="20" t="s">
        <v>30</v>
      </c>
      <c r="D5879" s="20" t="s">
        <v>17</v>
      </c>
      <c r="E5879" s="20">
        <v>190.97510194</v>
      </c>
      <c r="F5879" s="20">
        <v>17.612209660000001</v>
      </c>
      <c r="G5879" s="20">
        <v>7865.2910978700002</v>
      </c>
      <c r="H5879" s="20">
        <v>355.98498701</v>
      </c>
    </row>
    <row r="5880" spans="1:8" x14ac:dyDescent="0.2">
      <c r="A5880" s="27">
        <v>43586</v>
      </c>
      <c r="B5880" s="20" t="s">
        <v>13</v>
      </c>
      <c r="C5880" s="20" t="s">
        <v>30</v>
      </c>
      <c r="D5880" s="20" t="s">
        <v>18</v>
      </c>
      <c r="E5880" s="20">
        <v>78.259466340000003</v>
      </c>
      <c r="F5880" s="20">
        <v>10.578545610000001</v>
      </c>
      <c r="G5880" s="20">
        <v>3223.8229972300001</v>
      </c>
      <c r="H5880" s="20">
        <v>198.36871828</v>
      </c>
    </row>
    <row r="5881" spans="1:8" x14ac:dyDescent="0.2">
      <c r="A5881" s="27">
        <v>43586</v>
      </c>
      <c r="B5881" s="20" t="s">
        <v>13</v>
      </c>
      <c r="C5881" s="20" t="s">
        <v>30</v>
      </c>
      <c r="D5881" s="20" t="s">
        <v>19</v>
      </c>
      <c r="E5881" s="20">
        <v>96.305865969999999</v>
      </c>
      <c r="F5881" s="20">
        <v>16.57912365</v>
      </c>
      <c r="G5881" s="20">
        <v>4082.20486768</v>
      </c>
      <c r="H5881" s="20">
        <v>327.94487900000001</v>
      </c>
    </row>
    <row r="5882" spans="1:8" x14ac:dyDescent="0.2">
      <c r="A5882" s="27">
        <v>43586</v>
      </c>
      <c r="B5882" s="20" t="s">
        <v>13</v>
      </c>
      <c r="C5882" s="20" t="s">
        <v>30</v>
      </c>
      <c r="D5882" s="20" t="s">
        <v>20</v>
      </c>
      <c r="E5882" s="20">
        <v>18.99380597</v>
      </c>
      <c r="F5882" s="20">
        <v>3.3524386800000001</v>
      </c>
      <c r="G5882" s="20">
        <v>763.38218166000001</v>
      </c>
      <c r="H5882" s="20">
        <v>64.817005570000006</v>
      </c>
    </row>
    <row r="5883" spans="1:8" x14ac:dyDescent="0.2">
      <c r="A5883" s="27">
        <v>43586</v>
      </c>
      <c r="B5883" s="20" t="s">
        <v>13</v>
      </c>
      <c r="C5883" s="20" t="s">
        <v>30</v>
      </c>
      <c r="D5883" s="20" t="s">
        <v>21</v>
      </c>
      <c r="E5883" s="20">
        <v>7.4672832099999997</v>
      </c>
      <c r="F5883" s="20">
        <v>0.45208704</v>
      </c>
      <c r="G5883" s="20">
        <v>298.62663300999998</v>
      </c>
      <c r="H5883" s="20">
        <v>8.6782082200000001</v>
      </c>
    </row>
    <row r="5884" spans="1:8" x14ac:dyDescent="0.2">
      <c r="A5884" s="27">
        <v>43586</v>
      </c>
      <c r="B5884" s="20" t="s">
        <v>13</v>
      </c>
      <c r="C5884" s="20" t="s">
        <v>30</v>
      </c>
      <c r="D5884" s="20" t="s">
        <v>22</v>
      </c>
      <c r="E5884" s="20">
        <v>16.530087200000001</v>
      </c>
      <c r="F5884" s="20">
        <v>2.1769649000000002</v>
      </c>
      <c r="G5884" s="20">
        <v>592.83714750000001</v>
      </c>
      <c r="H5884" s="20">
        <v>37.022624180000001</v>
      </c>
    </row>
    <row r="5885" spans="1:8" x14ac:dyDescent="0.2">
      <c r="A5885" s="27">
        <v>43586</v>
      </c>
      <c r="B5885" s="20" t="s">
        <v>13</v>
      </c>
      <c r="C5885" s="20" t="s">
        <v>31</v>
      </c>
      <c r="D5885" s="20" t="s">
        <v>15</v>
      </c>
      <c r="E5885" s="20">
        <v>215.70677185</v>
      </c>
      <c r="F5885" s="20">
        <v>47.198411950000001</v>
      </c>
      <c r="G5885" s="20">
        <v>9730.1411559699991</v>
      </c>
      <c r="H5885" s="20">
        <v>803.88168297000004</v>
      </c>
    </row>
    <row r="5886" spans="1:8" x14ac:dyDescent="0.2">
      <c r="A5886" s="27">
        <v>43586</v>
      </c>
      <c r="B5886" s="20" t="s">
        <v>13</v>
      </c>
      <c r="C5886" s="20" t="s">
        <v>31</v>
      </c>
      <c r="D5886" s="20" t="s">
        <v>16</v>
      </c>
      <c r="E5886" s="20">
        <v>163.10666570000001</v>
      </c>
      <c r="F5886" s="20">
        <v>30.60988377</v>
      </c>
      <c r="G5886" s="20">
        <v>6962.8762331600001</v>
      </c>
      <c r="H5886" s="20">
        <v>493.60433287000001</v>
      </c>
    </row>
    <row r="5887" spans="1:8" x14ac:dyDescent="0.2">
      <c r="A5887" s="27">
        <v>43586</v>
      </c>
      <c r="B5887" s="20" t="s">
        <v>13</v>
      </c>
      <c r="C5887" s="20" t="s">
        <v>31</v>
      </c>
      <c r="D5887" s="20" t="s">
        <v>17</v>
      </c>
      <c r="E5887" s="20">
        <v>119.83868203</v>
      </c>
      <c r="F5887" s="20">
        <v>20.20229161</v>
      </c>
      <c r="G5887" s="20">
        <v>4862.6639881499996</v>
      </c>
      <c r="H5887" s="20">
        <v>300.51769189999999</v>
      </c>
    </row>
    <row r="5888" spans="1:8" x14ac:dyDescent="0.2">
      <c r="A5888" s="27">
        <v>43586</v>
      </c>
      <c r="B5888" s="20" t="s">
        <v>13</v>
      </c>
      <c r="C5888" s="20" t="s">
        <v>31</v>
      </c>
      <c r="D5888" s="20" t="s">
        <v>18</v>
      </c>
      <c r="E5888" s="20">
        <v>49.165244629999997</v>
      </c>
      <c r="F5888" s="20">
        <v>13.809614979999999</v>
      </c>
      <c r="G5888" s="20">
        <v>2114.15815552</v>
      </c>
      <c r="H5888" s="20">
        <v>245.96616175</v>
      </c>
    </row>
    <row r="5889" spans="1:8" x14ac:dyDescent="0.2">
      <c r="A5889" s="27">
        <v>43586</v>
      </c>
      <c r="B5889" s="20" t="s">
        <v>13</v>
      </c>
      <c r="C5889" s="20" t="s">
        <v>31</v>
      </c>
      <c r="D5889" s="20" t="s">
        <v>19</v>
      </c>
      <c r="E5889" s="20">
        <v>64.691840880000001</v>
      </c>
      <c r="F5889" s="20">
        <v>18.02562657</v>
      </c>
      <c r="G5889" s="20">
        <v>2965.7868083499998</v>
      </c>
      <c r="H5889" s="20">
        <v>299.35843590000002</v>
      </c>
    </row>
    <row r="5890" spans="1:8" x14ac:dyDescent="0.2">
      <c r="A5890" s="27">
        <v>43586</v>
      </c>
      <c r="B5890" s="20" t="s">
        <v>13</v>
      </c>
      <c r="C5890" s="20" t="s">
        <v>31</v>
      </c>
      <c r="D5890" s="20" t="s">
        <v>20</v>
      </c>
      <c r="E5890" s="20">
        <v>16.474221780000001</v>
      </c>
      <c r="F5890" s="20">
        <v>4.9873090199999996</v>
      </c>
      <c r="G5890" s="20">
        <v>703.29402159999995</v>
      </c>
      <c r="H5890" s="20">
        <v>79.886503039999994</v>
      </c>
    </row>
    <row r="5891" spans="1:8" x14ac:dyDescent="0.2">
      <c r="A5891" s="27">
        <v>43586</v>
      </c>
      <c r="B5891" s="20" t="s">
        <v>13</v>
      </c>
      <c r="C5891" s="20" t="s">
        <v>31</v>
      </c>
      <c r="D5891" s="20" t="s">
        <v>21</v>
      </c>
      <c r="E5891" s="20">
        <v>4.8415878399999999</v>
      </c>
      <c r="F5891" s="20">
        <v>0.63030843000000003</v>
      </c>
      <c r="G5891" s="20">
        <v>191.83123413000001</v>
      </c>
      <c r="H5891" s="20">
        <v>10.91855737</v>
      </c>
    </row>
    <row r="5892" spans="1:8" x14ac:dyDescent="0.2">
      <c r="A5892" s="27">
        <v>43586</v>
      </c>
      <c r="B5892" s="20" t="s">
        <v>13</v>
      </c>
      <c r="C5892" s="20" t="s">
        <v>31</v>
      </c>
      <c r="D5892" s="20" t="s">
        <v>22</v>
      </c>
      <c r="E5892" s="20">
        <v>7.8273564899999997</v>
      </c>
      <c r="F5892" s="20">
        <v>1.5378657899999999</v>
      </c>
      <c r="G5892" s="20">
        <v>310.35657178999998</v>
      </c>
      <c r="H5892" s="20">
        <v>26.967248659999999</v>
      </c>
    </row>
    <row r="5893" spans="1:8" x14ac:dyDescent="0.2">
      <c r="A5893" s="27">
        <v>43586</v>
      </c>
      <c r="B5893" s="20" t="s">
        <v>26</v>
      </c>
      <c r="C5893" s="20" t="s">
        <v>14</v>
      </c>
      <c r="D5893" s="20" t="s">
        <v>15</v>
      </c>
      <c r="E5893" s="20">
        <v>41.094424889999999</v>
      </c>
      <c r="F5893" s="20">
        <v>46.658158919999998</v>
      </c>
      <c r="G5893" s="20">
        <v>1626.9727613299999</v>
      </c>
      <c r="H5893" s="20">
        <v>749.05284802999995</v>
      </c>
    </row>
    <row r="5894" spans="1:8" x14ac:dyDescent="0.2">
      <c r="A5894" s="27">
        <v>43586</v>
      </c>
      <c r="B5894" s="20" t="s">
        <v>26</v>
      </c>
      <c r="C5894" s="20" t="s">
        <v>14</v>
      </c>
      <c r="D5894" s="20" t="s">
        <v>16</v>
      </c>
      <c r="E5894" s="20">
        <v>33.140138540000002</v>
      </c>
      <c r="F5894" s="20">
        <v>38.588374760000001</v>
      </c>
      <c r="G5894" s="20">
        <v>1228.3307284299999</v>
      </c>
      <c r="H5894" s="20">
        <v>686.95307307999997</v>
      </c>
    </row>
    <row r="5895" spans="1:8" x14ac:dyDescent="0.2">
      <c r="A5895" s="27">
        <v>43586</v>
      </c>
      <c r="B5895" s="20" t="s">
        <v>26</v>
      </c>
      <c r="C5895" s="20" t="s">
        <v>14</v>
      </c>
      <c r="D5895" s="20" t="s">
        <v>17</v>
      </c>
      <c r="E5895" s="20">
        <v>23.156904239999999</v>
      </c>
      <c r="F5895" s="20">
        <v>34.319226810000004</v>
      </c>
      <c r="G5895" s="20">
        <v>898.14462665999997</v>
      </c>
      <c r="H5895" s="20">
        <v>545.15442933999998</v>
      </c>
    </row>
    <row r="5896" spans="1:8" x14ac:dyDescent="0.2">
      <c r="A5896" s="27">
        <v>43586</v>
      </c>
      <c r="B5896" s="20" t="s">
        <v>26</v>
      </c>
      <c r="C5896" s="20" t="s">
        <v>14</v>
      </c>
      <c r="D5896" s="20" t="s">
        <v>18</v>
      </c>
      <c r="E5896" s="20">
        <v>11.140572260000001</v>
      </c>
      <c r="F5896" s="20">
        <v>9.7701324300000003</v>
      </c>
      <c r="G5896" s="20">
        <v>418.30561305999998</v>
      </c>
      <c r="H5896" s="20">
        <v>141.90294767</v>
      </c>
    </row>
    <row r="5897" spans="1:8" x14ac:dyDescent="0.2">
      <c r="A5897" s="27">
        <v>43586</v>
      </c>
      <c r="B5897" s="20" t="s">
        <v>26</v>
      </c>
      <c r="C5897" s="20" t="s">
        <v>14</v>
      </c>
      <c r="D5897" s="20" t="s">
        <v>19</v>
      </c>
      <c r="E5897" s="20">
        <v>14.238163910000001</v>
      </c>
      <c r="F5897" s="20">
        <v>19.473291710000002</v>
      </c>
      <c r="G5897" s="20">
        <v>552.71692922</v>
      </c>
      <c r="H5897" s="20">
        <v>311.8766645</v>
      </c>
    </row>
    <row r="5898" spans="1:8" x14ac:dyDescent="0.2">
      <c r="A5898" s="27">
        <v>43586</v>
      </c>
      <c r="B5898" s="20" t="s">
        <v>26</v>
      </c>
      <c r="C5898" s="20" t="s">
        <v>14</v>
      </c>
      <c r="D5898" s="20" t="s">
        <v>20</v>
      </c>
      <c r="E5898" s="20">
        <v>1.99318745</v>
      </c>
      <c r="F5898" s="20">
        <v>4.8568084300000001</v>
      </c>
      <c r="G5898" s="20">
        <v>83.132262650000001</v>
      </c>
      <c r="H5898" s="20">
        <v>75.141452709999996</v>
      </c>
    </row>
    <row r="5899" spans="1:8" x14ac:dyDescent="0.2">
      <c r="A5899" s="27">
        <v>43586</v>
      </c>
      <c r="B5899" s="20" t="s">
        <v>26</v>
      </c>
      <c r="C5899" s="20" t="s">
        <v>14</v>
      </c>
      <c r="D5899" s="20" t="s">
        <v>21</v>
      </c>
      <c r="E5899" s="20">
        <v>1.8476604400000001</v>
      </c>
      <c r="F5899" s="20">
        <v>1.9671824600000001</v>
      </c>
      <c r="G5899" s="20">
        <v>62.953043379999997</v>
      </c>
      <c r="H5899" s="20">
        <v>33.818011599999998</v>
      </c>
    </row>
    <row r="5900" spans="1:8" x14ac:dyDescent="0.2">
      <c r="A5900" s="27">
        <v>43586</v>
      </c>
      <c r="B5900" s="20" t="s">
        <v>26</v>
      </c>
      <c r="C5900" s="20" t="s">
        <v>14</v>
      </c>
      <c r="D5900" s="20" t="s">
        <v>22</v>
      </c>
      <c r="E5900" s="20">
        <v>1.6958439700000001</v>
      </c>
      <c r="F5900" s="20">
        <v>2.0352226400000002</v>
      </c>
      <c r="G5900" s="20">
        <v>58.595740919999997</v>
      </c>
      <c r="H5900" s="20">
        <v>36.166283659999998</v>
      </c>
    </row>
    <row r="5901" spans="1:8" x14ac:dyDescent="0.2">
      <c r="A5901" s="27">
        <v>43586</v>
      </c>
      <c r="B5901" s="20" t="s">
        <v>26</v>
      </c>
      <c r="C5901" s="20" t="s">
        <v>23</v>
      </c>
      <c r="D5901" s="20" t="s">
        <v>15</v>
      </c>
      <c r="E5901" s="20">
        <v>66.723417549999994</v>
      </c>
      <c r="F5901" s="20">
        <v>52.44524139</v>
      </c>
      <c r="G5901" s="20">
        <v>2580.75639413</v>
      </c>
      <c r="H5901" s="20">
        <v>967.25376209000001</v>
      </c>
    </row>
    <row r="5902" spans="1:8" x14ac:dyDescent="0.2">
      <c r="A5902" s="27">
        <v>43586</v>
      </c>
      <c r="B5902" s="20" t="s">
        <v>26</v>
      </c>
      <c r="C5902" s="20" t="s">
        <v>23</v>
      </c>
      <c r="D5902" s="20" t="s">
        <v>16</v>
      </c>
      <c r="E5902" s="20">
        <v>51.642364710000003</v>
      </c>
      <c r="F5902" s="20">
        <v>45.354116849999997</v>
      </c>
      <c r="G5902" s="20">
        <v>2092.2738635000001</v>
      </c>
      <c r="H5902" s="20">
        <v>780.21079651000002</v>
      </c>
    </row>
    <row r="5903" spans="1:8" x14ac:dyDescent="0.2">
      <c r="A5903" s="27">
        <v>43586</v>
      </c>
      <c r="B5903" s="20" t="s">
        <v>26</v>
      </c>
      <c r="C5903" s="20" t="s">
        <v>23</v>
      </c>
      <c r="D5903" s="20" t="s">
        <v>17</v>
      </c>
      <c r="E5903" s="20">
        <v>34.933317359999997</v>
      </c>
      <c r="F5903" s="20">
        <v>32.938538440000002</v>
      </c>
      <c r="G5903" s="20">
        <v>1326.1852219100001</v>
      </c>
      <c r="H5903" s="20">
        <v>568.66684694000003</v>
      </c>
    </row>
    <row r="5904" spans="1:8" x14ac:dyDescent="0.2">
      <c r="A5904" s="27">
        <v>43586</v>
      </c>
      <c r="B5904" s="20" t="s">
        <v>26</v>
      </c>
      <c r="C5904" s="20" t="s">
        <v>23</v>
      </c>
      <c r="D5904" s="20" t="s">
        <v>18</v>
      </c>
      <c r="E5904" s="20">
        <v>9.28380765</v>
      </c>
      <c r="F5904" s="20">
        <v>11.96527141</v>
      </c>
      <c r="G5904" s="20">
        <v>390.14687592000001</v>
      </c>
      <c r="H5904" s="20">
        <v>228.82195655999999</v>
      </c>
    </row>
    <row r="5905" spans="1:8" x14ac:dyDescent="0.2">
      <c r="A5905" s="27">
        <v>43586</v>
      </c>
      <c r="B5905" s="20" t="s">
        <v>26</v>
      </c>
      <c r="C5905" s="20" t="s">
        <v>23</v>
      </c>
      <c r="D5905" s="20" t="s">
        <v>19</v>
      </c>
      <c r="E5905" s="20">
        <v>16.706200859999999</v>
      </c>
      <c r="F5905" s="20">
        <v>19.73173177</v>
      </c>
      <c r="G5905" s="20">
        <v>675.29071426999997</v>
      </c>
      <c r="H5905" s="20">
        <v>328.29964831000001</v>
      </c>
    </row>
    <row r="5906" spans="1:8" x14ac:dyDescent="0.2">
      <c r="A5906" s="27">
        <v>43586</v>
      </c>
      <c r="B5906" s="20" t="s">
        <v>26</v>
      </c>
      <c r="C5906" s="20" t="s">
        <v>23</v>
      </c>
      <c r="D5906" s="20" t="s">
        <v>20</v>
      </c>
      <c r="E5906" s="20">
        <v>2.4998486600000001</v>
      </c>
      <c r="F5906" s="20">
        <v>3.2596634299999998</v>
      </c>
      <c r="G5906" s="20">
        <v>93.238301989999997</v>
      </c>
      <c r="H5906" s="20">
        <v>55.049584789999997</v>
      </c>
    </row>
    <row r="5907" spans="1:8" x14ac:dyDescent="0.2">
      <c r="A5907" s="27">
        <v>43586</v>
      </c>
      <c r="B5907" s="20" t="s">
        <v>26</v>
      </c>
      <c r="C5907" s="20" t="s">
        <v>23</v>
      </c>
      <c r="D5907" s="20" t="s">
        <v>21</v>
      </c>
      <c r="E5907" s="20">
        <v>3.34983151</v>
      </c>
      <c r="F5907" s="20">
        <v>0.77178957999999998</v>
      </c>
      <c r="G5907" s="20">
        <v>124.9303419</v>
      </c>
      <c r="H5907" s="20">
        <v>13.181413600000001</v>
      </c>
    </row>
    <row r="5908" spans="1:8" x14ac:dyDescent="0.2">
      <c r="A5908" s="27">
        <v>43586</v>
      </c>
      <c r="B5908" s="20" t="s">
        <v>26</v>
      </c>
      <c r="C5908" s="20" t="s">
        <v>23</v>
      </c>
      <c r="D5908" s="20" t="s">
        <v>22</v>
      </c>
      <c r="E5908" s="20">
        <v>5.0956959299999998</v>
      </c>
      <c r="F5908" s="20">
        <v>3.11237611</v>
      </c>
      <c r="G5908" s="20">
        <v>196.03048219999999</v>
      </c>
      <c r="H5908" s="20">
        <v>45.546352400000004</v>
      </c>
    </row>
    <row r="5909" spans="1:8" x14ac:dyDescent="0.2">
      <c r="A5909" s="27">
        <v>43586</v>
      </c>
      <c r="B5909" s="20" t="s">
        <v>26</v>
      </c>
      <c r="C5909" s="20" t="s">
        <v>24</v>
      </c>
      <c r="D5909" s="20" t="s">
        <v>15</v>
      </c>
      <c r="E5909" s="20">
        <v>82.312450389999995</v>
      </c>
      <c r="F5909" s="20">
        <v>102.29288811000001</v>
      </c>
      <c r="G5909" s="20">
        <v>3180.0227387099999</v>
      </c>
      <c r="H5909" s="20">
        <v>1746.09566778</v>
      </c>
    </row>
    <row r="5910" spans="1:8" x14ac:dyDescent="0.2">
      <c r="A5910" s="27">
        <v>43586</v>
      </c>
      <c r="B5910" s="20" t="s">
        <v>26</v>
      </c>
      <c r="C5910" s="20" t="s">
        <v>24</v>
      </c>
      <c r="D5910" s="20" t="s">
        <v>16</v>
      </c>
      <c r="E5910" s="20">
        <v>77.897337059999998</v>
      </c>
      <c r="F5910" s="20">
        <v>87.543628510000005</v>
      </c>
      <c r="G5910" s="20">
        <v>2834.5702330200002</v>
      </c>
      <c r="H5910" s="20">
        <v>1512.9636162700001</v>
      </c>
    </row>
    <row r="5911" spans="1:8" x14ac:dyDescent="0.2">
      <c r="A5911" s="27">
        <v>43586</v>
      </c>
      <c r="B5911" s="20" t="s">
        <v>26</v>
      </c>
      <c r="C5911" s="20" t="s">
        <v>24</v>
      </c>
      <c r="D5911" s="20" t="s">
        <v>17</v>
      </c>
      <c r="E5911" s="20">
        <v>51.94418804</v>
      </c>
      <c r="F5911" s="20">
        <v>53.454122820000002</v>
      </c>
      <c r="G5911" s="20">
        <v>2003.9765244600001</v>
      </c>
      <c r="H5911" s="20">
        <v>878.30303915000002</v>
      </c>
    </row>
    <row r="5912" spans="1:8" x14ac:dyDescent="0.2">
      <c r="A5912" s="27">
        <v>43586</v>
      </c>
      <c r="B5912" s="20" t="s">
        <v>26</v>
      </c>
      <c r="C5912" s="20" t="s">
        <v>24</v>
      </c>
      <c r="D5912" s="20" t="s">
        <v>18</v>
      </c>
      <c r="E5912" s="20">
        <v>14.51343627</v>
      </c>
      <c r="F5912" s="20">
        <v>23.098260929999999</v>
      </c>
      <c r="G5912" s="20">
        <v>589.22954869</v>
      </c>
      <c r="H5912" s="20">
        <v>377.86344220000001</v>
      </c>
    </row>
    <row r="5913" spans="1:8" x14ac:dyDescent="0.2">
      <c r="A5913" s="27">
        <v>43586</v>
      </c>
      <c r="B5913" s="20" t="s">
        <v>26</v>
      </c>
      <c r="C5913" s="20" t="s">
        <v>24</v>
      </c>
      <c r="D5913" s="20" t="s">
        <v>19</v>
      </c>
      <c r="E5913" s="20">
        <v>28.70448025</v>
      </c>
      <c r="F5913" s="20">
        <v>27.725499339999999</v>
      </c>
      <c r="G5913" s="20">
        <v>1127.007167</v>
      </c>
      <c r="H5913" s="20">
        <v>479.03093565</v>
      </c>
    </row>
    <row r="5914" spans="1:8" x14ac:dyDescent="0.2">
      <c r="A5914" s="27">
        <v>43586</v>
      </c>
      <c r="B5914" s="20" t="s">
        <v>26</v>
      </c>
      <c r="C5914" s="20" t="s">
        <v>24</v>
      </c>
      <c r="D5914" s="20" t="s">
        <v>20</v>
      </c>
      <c r="E5914" s="20">
        <v>3.6187905800000002</v>
      </c>
      <c r="F5914" s="20">
        <v>8.1634504000000003</v>
      </c>
      <c r="G5914" s="20">
        <v>138.31116157</v>
      </c>
      <c r="H5914" s="20">
        <v>118.13654882</v>
      </c>
    </row>
    <row r="5915" spans="1:8" x14ac:dyDescent="0.2">
      <c r="A5915" s="27">
        <v>43586</v>
      </c>
      <c r="B5915" s="20" t="s">
        <v>26</v>
      </c>
      <c r="C5915" s="20" t="s">
        <v>24</v>
      </c>
      <c r="D5915" s="20" t="s">
        <v>21</v>
      </c>
      <c r="E5915" s="20">
        <v>4.25791057</v>
      </c>
      <c r="F5915" s="20">
        <v>2.195198</v>
      </c>
      <c r="G5915" s="20">
        <v>150.26076311</v>
      </c>
      <c r="H5915" s="20">
        <v>33.120376810000003</v>
      </c>
    </row>
    <row r="5916" spans="1:8" x14ac:dyDescent="0.2">
      <c r="A5916" s="27">
        <v>43586</v>
      </c>
      <c r="B5916" s="20" t="s">
        <v>26</v>
      </c>
      <c r="C5916" s="20" t="s">
        <v>24</v>
      </c>
      <c r="D5916" s="20" t="s">
        <v>22</v>
      </c>
      <c r="E5916" s="20">
        <v>7.9538832800000003</v>
      </c>
      <c r="F5916" s="20">
        <v>6.3080541600000002</v>
      </c>
      <c r="G5916" s="20">
        <v>286.96795328000002</v>
      </c>
      <c r="H5916" s="20">
        <v>99.045144629999996</v>
      </c>
    </row>
    <row r="5917" spans="1:8" x14ac:dyDescent="0.2">
      <c r="A5917" s="27">
        <v>43586</v>
      </c>
      <c r="B5917" s="20" t="s">
        <v>26</v>
      </c>
      <c r="C5917" s="20" t="s">
        <v>27</v>
      </c>
      <c r="D5917" s="20" t="s">
        <v>15</v>
      </c>
      <c r="E5917" s="20">
        <v>233.28065083000001</v>
      </c>
      <c r="F5917" s="20">
        <v>197.10598838000001</v>
      </c>
      <c r="G5917" s="20">
        <v>8886.6180619799998</v>
      </c>
      <c r="H5917" s="20">
        <v>3533.7264758199999</v>
      </c>
    </row>
    <row r="5918" spans="1:8" x14ac:dyDescent="0.2">
      <c r="A5918" s="27">
        <v>43586</v>
      </c>
      <c r="B5918" s="20" t="s">
        <v>26</v>
      </c>
      <c r="C5918" s="20" t="s">
        <v>27</v>
      </c>
      <c r="D5918" s="20" t="s">
        <v>16</v>
      </c>
      <c r="E5918" s="20">
        <v>178.42056104</v>
      </c>
      <c r="F5918" s="20">
        <v>170.49064845000001</v>
      </c>
      <c r="G5918" s="20">
        <v>6950.3386963100002</v>
      </c>
      <c r="H5918" s="20">
        <v>2989.9152213799998</v>
      </c>
    </row>
    <row r="5919" spans="1:8" x14ac:dyDescent="0.2">
      <c r="A5919" s="27">
        <v>43586</v>
      </c>
      <c r="B5919" s="20" t="s">
        <v>26</v>
      </c>
      <c r="C5919" s="20" t="s">
        <v>27</v>
      </c>
      <c r="D5919" s="20" t="s">
        <v>17</v>
      </c>
      <c r="E5919" s="20">
        <v>143.51455442</v>
      </c>
      <c r="F5919" s="20">
        <v>141.76426269999999</v>
      </c>
      <c r="G5919" s="20">
        <v>5274.6508533099995</v>
      </c>
      <c r="H5919" s="20">
        <v>2463.8116343000002</v>
      </c>
    </row>
    <row r="5920" spans="1:8" x14ac:dyDescent="0.2">
      <c r="A5920" s="27">
        <v>43586</v>
      </c>
      <c r="B5920" s="20" t="s">
        <v>26</v>
      </c>
      <c r="C5920" s="20" t="s">
        <v>27</v>
      </c>
      <c r="D5920" s="20" t="s">
        <v>18</v>
      </c>
      <c r="E5920" s="20">
        <v>33.506251120000002</v>
      </c>
      <c r="F5920" s="20">
        <v>43.884616629999996</v>
      </c>
      <c r="G5920" s="20">
        <v>1232.9562353199999</v>
      </c>
      <c r="H5920" s="20">
        <v>780.24509983999997</v>
      </c>
    </row>
    <row r="5921" spans="1:8" x14ac:dyDescent="0.2">
      <c r="A5921" s="27">
        <v>43586</v>
      </c>
      <c r="B5921" s="20" t="s">
        <v>26</v>
      </c>
      <c r="C5921" s="20" t="s">
        <v>27</v>
      </c>
      <c r="D5921" s="20" t="s">
        <v>19</v>
      </c>
      <c r="E5921" s="20">
        <v>59.705086549999997</v>
      </c>
      <c r="F5921" s="20">
        <v>70.033745199999998</v>
      </c>
      <c r="G5921" s="20">
        <v>2431.5421192899998</v>
      </c>
      <c r="H5921" s="20">
        <v>1185.88575885</v>
      </c>
    </row>
    <row r="5922" spans="1:8" x14ac:dyDescent="0.2">
      <c r="A5922" s="27">
        <v>43586</v>
      </c>
      <c r="B5922" s="20" t="s">
        <v>26</v>
      </c>
      <c r="C5922" s="20" t="s">
        <v>27</v>
      </c>
      <c r="D5922" s="20" t="s">
        <v>20</v>
      </c>
      <c r="E5922" s="20">
        <v>9.5257321200000007</v>
      </c>
      <c r="F5922" s="20">
        <v>12.834092119999999</v>
      </c>
      <c r="G5922" s="20">
        <v>375.71884997000001</v>
      </c>
      <c r="H5922" s="20">
        <v>221.87127064000001</v>
      </c>
    </row>
    <row r="5923" spans="1:8" x14ac:dyDescent="0.2">
      <c r="A5923" s="27">
        <v>43586</v>
      </c>
      <c r="B5923" s="20" t="s">
        <v>26</v>
      </c>
      <c r="C5923" s="20" t="s">
        <v>27</v>
      </c>
      <c r="D5923" s="20" t="s">
        <v>21</v>
      </c>
      <c r="E5923" s="20">
        <v>12.445883670000001</v>
      </c>
      <c r="F5923" s="20">
        <v>5.1462385900000003</v>
      </c>
      <c r="G5923" s="20">
        <v>436.55507427999999</v>
      </c>
      <c r="H5923" s="20">
        <v>90.567521429999999</v>
      </c>
    </row>
    <row r="5924" spans="1:8" x14ac:dyDescent="0.2">
      <c r="A5924" s="27">
        <v>43586</v>
      </c>
      <c r="B5924" s="20" t="s">
        <v>26</v>
      </c>
      <c r="C5924" s="20" t="s">
        <v>27</v>
      </c>
      <c r="D5924" s="20" t="s">
        <v>22</v>
      </c>
      <c r="E5924" s="20">
        <v>16.470223730000001</v>
      </c>
      <c r="F5924" s="20">
        <v>7.7263028800000004</v>
      </c>
      <c r="G5924" s="20">
        <v>616.60079830999996</v>
      </c>
      <c r="H5924" s="20">
        <v>138.42712623</v>
      </c>
    </row>
    <row r="5925" spans="1:8" x14ac:dyDescent="0.2">
      <c r="A5925" s="27">
        <v>43586</v>
      </c>
      <c r="B5925" s="20" t="s">
        <v>26</v>
      </c>
      <c r="C5925" s="20" t="s">
        <v>28</v>
      </c>
      <c r="D5925" s="20" t="s">
        <v>15</v>
      </c>
      <c r="E5925" s="20">
        <v>224.43413473999999</v>
      </c>
      <c r="F5925" s="20">
        <v>157.98314894000001</v>
      </c>
      <c r="G5925" s="20">
        <v>8558.4484603000001</v>
      </c>
      <c r="H5925" s="20">
        <v>2814.0611877699998</v>
      </c>
    </row>
    <row r="5926" spans="1:8" x14ac:dyDescent="0.2">
      <c r="A5926" s="27">
        <v>43586</v>
      </c>
      <c r="B5926" s="20" t="s">
        <v>26</v>
      </c>
      <c r="C5926" s="20" t="s">
        <v>28</v>
      </c>
      <c r="D5926" s="20" t="s">
        <v>16</v>
      </c>
      <c r="E5926" s="20">
        <v>161.68964579999999</v>
      </c>
      <c r="F5926" s="20">
        <v>156.50679686000001</v>
      </c>
      <c r="G5926" s="20">
        <v>6405.1829158800001</v>
      </c>
      <c r="H5926" s="20">
        <v>2774.2355588599999</v>
      </c>
    </row>
    <row r="5927" spans="1:8" x14ac:dyDescent="0.2">
      <c r="A5927" s="27">
        <v>43586</v>
      </c>
      <c r="B5927" s="20" t="s">
        <v>26</v>
      </c>
      <c r="C5927" s="20" t="s">
        <v>28</v>
      </c>
      <c r="D5927" s="20" t="s">
        <v>17</v>
      </c>
      <c r="E5927" s="20">
        <v>140.34510134999999</v>
      </c>
      <c r="F5927" s="20">
        <v>116.05931153</v>
      </c>
      <c r="G5927" s="20">
        <v>5039.2098237600003</v>
      </c>
      <c r="H5927" s="20">
        <v>2232.45976376</v>
      </c>
    </row>
    <row r="5928" spans="1:8" x14ac:dyDescent="0.2">
      <c r="A5928" s="27">
        <v>43586</v>
      </c>
      <c r="B5928" s="20" t="s">
        <v>26</v>
      </c>
      <c r="C5928" s="20" t="s">
        <v>28</v>
      </c>
      <c r="D5928" s="20" t="s">
        <v>18</v>
      </c>
      <c r="E5928" s="20">
        <v>41.119665439999999</v>
      </c>
      <c r="F5928" s="20">
        <v>41.305494529999997</v>
      </c>
      <c r="G5928" s="20">
        <v>1597.2944566399999</v>
      </c>
      <c r="H5928" s="20">
        <v>758.49553073000004</v>
      </c>
    </row>
    <row r="5929" spans="1:8" x14ac:dyDescent="0.2">
      <c r="A5929" s="27">
        <v>43586</v>
      </c>
      <c r="B5929" s="20" t="s">
        <v>26</v>
      </c>
      <c r="C5929" s="20" t="s">
        <v>28</v>
      </c>
      <c r="D5929" s="20" t="s">
        <v>19</v>
      </c>
      <c r="E5929" s="20">
        <v>82.925733910000005</v>
      </c>
      <c r="F5929" s="20">
        <v>62.670353470000002</v>
      </c>
      <c r="G5929" s="20">
        <v>3213.85416162</v>
      </c>
      <c r="H5929" s="20">
        <v>1165.17633323</v>
      </c>
    </row>
    <row r="5930" spans="1:8" x14ac:dyDescent="0.2">
      <c r="A5930" s="27">
        <v>43586</v>
      </c>
      <c r="B5930" s="20" t="s">
        <v>26</v>
      </c>
      <c r="C5930" s="20" t="s">
        <v>28</v>
      </c>
      <c r="D5930" s="20" t="s">
        <v>20</v>
      </c>
      <c r="E5930" s="20">
        <v>9.5166780400000004</v>
      </c>
      <c r="F5930" s="20">
        <v>11.782517929999999</v>
      </c>
      <c r="G5930" s="20">
        <v>361.38248131</v>
      </c>
      <c r="H5930" s="20">
        <v>216.75945157000001</v>
      </c>
    </row>
    <row r="5931" spans="1:8" x14ac:dyDescent="0.2">
      <c r="A5931" s="27">
        <v>43586</v>
      </c>
      <c r="B5931" s="20" t="s">
        <v>26</v>
      </c>
      <c r="C5931" s="20" t="s">
        <v>28</v>
      </c>
      <c r="D5931" s="20" t="s">
        <v>21</v>
      </c>
      <c r="E5931" s="20">
        <v>8.8029161699999996</v>
      </c>
      <c r="F5931" s="20">
        <v>3.1293925599999999</v>
      </c>
      <c r="G5931" s="20">
        <v>328.83288348999997</v>
      </c>
      <c r="H5931" s="20">
        <v>48.74030672</v>
      </c>
    </row>
    <row r="5932" spans="1:8" x14ac:dyDescent="0.2">
      <c r="A5932" s="27">
        <v>43586</v>
      </c>
      <c r="B5932" s="20" t="s">
        <v>26</v>
      </c>
      <c r="C5932" s="20" t="s">
        <v>28</v>
      </c>
      <c r="D5932" s="20" t="s">
        <v>22</v>
      </c>
      <c r="E5932" s="20">
        <v>14.5268522</v>
      </c>
      <c r="F5932" s="20">
        <v>8.3665774899999992</v>
      </c>
      <c r="G5932" s="20">
        <v>579.21190537999996</v>
      </c>
      <c r="H5932" s="20">
        <v>180.75861436</v>
      </c>
    </row>
    <row r="5933" spans="1:8" x14ac:dyDescent="0.2">
      <c r="A5933" s="27">
        <v>43586</v>
      </c>
      <c r="B5933" s="20" t="s">
        <v>26</v>
      </c>
      <c r="C5933" s="20" t="s">
        <v>29</v>
      </c>
      <c r="D5933" s="20" t="s">
        <v>15</v>
      </c>
      <c r="E5933" s="20">
        <v>135.35759997</v>
      </c>
      <c r="F5933" s="20">
        <v>88.652105890000001</v>
      </c>
      <c r="G5933" s="20">
        <v>5128.0565305099999</v>
      </c>
      <c r="H5933" s="20">
        <v>1745.2519839900001</v>
      </c>
    </row>
    <row r="5934" spans="1:8" x14ac:dyDescent="0.2">
      <c r="A5934" s="27">
        <v>43586</v>
      </c>
      <c r="B5934" s="20" t="s">
        <v>26</v>
      </c>
      <c r="C5934" s="20" t="s">
        <v>29</v>
      </c>
      <c r="D5934" s="20" t="s">
        <v>16</v>
      </c>
      <c r="E5934" s="20">
        <v>110.21964153</v>
      </c>
      <c r="F5934" s="20">
        <v>72.331223109999996</v>
      </c>
      <c r="G5934" s="20">
        <v>4202.55254616</v>
      </c>
      <c r="H5934" s="20">
        <v>1354.20509507</v>
      </c>
    </row>
    <row r="5935" spans="1:8" x14ac:dyDescent="0.2">
      <c r="A5935" s="27">
        <v>43586</v>
      </c>
      <c r="B5935" s="20" t="s">
        <v>26</v>
      </c>
      <c r="C5935" s="20" t="s">
        <v>29</v>
      </c>
      <c r="D5935" s="20" t="s">
        <v>17</v>
      </c>
      <c r="E5935" s="20">
        <v>93.726138449999993</v>
      </c>
      <c r="F5935" s="20">
        <v>65.032472569999996</v>
      </c>
      <c r="G5935" s="20">
        <v>3447.6799335599999</v>
      </c>
      <c r="H5935" s="20">
        <v>1094.8089069499999</v>
      </c>
    </row>
    <row r="5936" spans="1:8" x14ac:dyDescent="0.2">
      <c r="A5936" s="27">
        <v>43586</v>
      </c>
      <c r="B5936" s="20" t="s">
        <v>26</v>
      </c>
      <c r="C5936" s="20" t="s">
        <v>29</v>
      </c>
      <c r="D5936" s="20" t="s">
        <v>18</v>
      </c>
      <c r="E5936" s="20">
        <v>28.239050509999998</v>
      </c>
      <c r="F5936" s="20">
        <v>28.652212089999999</v>
      </c>
      <c r="G5936" s="20">
        <v>1046.28689605</v>
      </c>
      <c r="H5936" s="20">
        <v>572.23333573000002</v>
      </c>
    </row>
    <row r="5937" spans="1:8" x14ac:dyDescent="0.2">
      <c r="A5937" s="27">
        <v>43586</v>
      </c>
      <c r="B5937" s="20" t="s">
        <v>26</v>
      </c>
      <c r="C5937" s="20" t="s">
        <v>29</v>
      </c>
      <c r="D5937" s="20" t="s">
        <v>19</v>
      </c>
      <c r="E5937" s="20">
        <v>46.79561116</v>
      </c>
      <c r="F5937" s="20">
        <v>33.060218890000002</v>
      </c>
      <c r="G5937" s="20">
        <v>1787.7859542199999</v>
      </c>
      <c r="H5937" s="20">
        <v>663.78591485000004</v>
      </c>
    </row>
    <row r="5938" spans="1:8" x14ac:dyDescent="0.2">
      <c r="A5938" s="27">
        <v>43586</v>
      </c>
      <c r="B5938" s="20" t="s">
        <v>26</v>
      </c>
      <c r="C5938" s="20" t="s">
        <v>29</v>
      </c>
      <c r="D5938" s="20" t="s">
        <v>20</v>
      </c>
      <c r="E5938" s="20">
        <v>8.8557351000000004</v>
      </c>
      <c r="F5938" s="20">
        <v>7.9523364699999997</v>
      </c>
      <c r="G5938" s="20">
        <v>320.49500096999998</v>
      </c>
      <c r="H5938" s="20">
        <v>144.77786026999999</v>
      </c>
    </row>
    <row r="5939" spans="1:8" x14ac:dyDescent="0.2">
      <c r="A5939" s="27">
        <v>43586</v>
      </c>
      <c r="B5939" s="20" t="s">
        <v>26</v>
      </c>
      <c r="C5939" s="20" t="s">
        <v>29</v>
      </c>
      <c r="D5939" s="20" t="s">
        <v>21</v>
      </c>
      <c r="E5939" s="20">
        <v>4.8415167099999996</v>
      </c>
      <c r="F5939" s="20">
        <v>1.2712081399999999</v>
      </c>
      <c r="G5939" s="20">
        <v>180.29169830000001</v>
      </c>
      <c r="H5939" s="20">
        <v>21.431652870000001</v>
      </c>
    </row>
    <row r="5940" spans="1:8" x14ac:dyDescent="0.2">
      <c r="A5940" s="27">
        <v>43586</v>
      </c>
      <c r="B5940" s="20" t="s">
        <v>26</v>
      </c>
      <c r="C5940" s="20" t="s">
        <v>29</v>
      </c>
      <c r="D5940" s="20" t="s">
        <v>22</v>
      </c>
      <c r="E5940" s="20">
        <v>7.6852970899999997</v>
      </c>
      <c r="F5940" s="20">
        <v>3.9899824700000002</v>
      </c>
      <c r="G5940" s="20">
        <v>266.64008590999998</v>
      </c>
      <c r="H5940" s="20">
        <v>75.228478679999995</v>
      </c>
    </row>
    <row r="5941" spans="1:8" x14ac:dyDescent="0.2">
      <c r="A5941" s="27">
        <v>43586</v>
      </c>
      <c r="B5941" s="20" t="s">
        <v>26</v>
      </c>
      <c r="C5941" s="20" t="s">
        <v>30</v>
      </c>
      <c r="D5941" s="20" t="s">
        <v>15</v>
      </c>
      <c r="E5941" s="20">
        <v>167.91838643</v>
      </c>
      <c r="F5941" s="20">
        <v>138.75482979</v>
      </c>
      <c r="G5941" s="20">
        <v>6175.0139913100002</v>
      </c>
      <c r="H5941" s="20">
        <v>2820.7113192299998</v>
      </c>
    </row>
    <row r="5942" spans="1:8" x14ac:dyDescent="0.2">
      <c r="A5942" s="27">
        <v>43586</v>
      </c>
      <c r="B5942" s="20" t="s">
        <v>26</v>
      </c>
      <c r="C5942" s="20" t="s">
        <v>30</v>
      </c>
      <c r="D5942" s="20" t="s">
        <v>16</v>
      </c>
      <c r="E5942" s="20">
        <v>141.34738250000001</v>
      </c>
      <c r="F5942" s="20">
        <v>117.32629889</v>
      </c>
      <c r="G5942" s="20">
        <v>5321.50805502</v>
      </c>
      <c r="H5942" s="20">
        <v>2276.3980300799999</v>
      </c>
    </row>
    <row r="5943" spans="1:8" x14ac:dyDescent="0.2">
      <c r="A5943" s="27">
        <v>43586</v>
      </c>
      <c r="B5943" s="20" t="s">
        <v>26</v>
      </c>
      <c r="C5943" s="20" t="s">
        <v>30</v>
      </c>
      <c r="D5943" s="20" t="s">
        <v>17</v>
      </c>
      <c r="E5943" s="20">
        <v>112.04569305</v>
      </c>
      <c r="F5943" s="20">
        <v>79.959869229999995</v>
      </c>
      <c r="G5943" s="20">
        <v>4058.1954991799998</v>
      </c>
      <c r="H5943" s="20">
        <v>1492.5758844500001</v>
      </c>
    </row>
    <row r="5944" spans="1:8" x14ac:dyDescent="0.2">
      <c r="A5944" s="27">
        <v>43586</v>
      </c>
      <c r="B5944" s="20" t="s">
        <v>26</v>
      </c>
      <c r="C5944" s="20" t="s">
        <v>30</v>
      </c>
      <c r="D5944" s="20" t="s">
        <v>18</v>
      </c>
      <c r="E5944" s="20">
        <v>38.286757559999998</v>
      </c>
      <c r="F5944" s="20">
        <v>36.841568959999996</v>
      </c>
      <c r="G5944" s="20">
        <v>1445.49967967</v>
      </c>
      <c r="H5944" s="20">
        <v>769.7607428</v>
      </c>
    </row>
    <row r="5945" spans="1:8" x14ac:dyDescent="0.2">
      <c r="A5945" s="27">
        <v>43586</v>
      </c>
      <c r="B5945" s="20" t="s">
        <v>26</v>
      </c>
      <c r="C5945" s="20" t="s">
        <v>30</v>
      </c>
      <c r="D5945" s="20" t="s">
        <v>19</v>
      </c>
      <c r="E5945" s="20">
        <v>50.868241830000002</v>
      </c>
      <c r="F5945" s="20">
        <v>43.871974250000001</v>
      </c>
      <c r="G5945" s="20">
        <v>1866.1436161900001</v>
      </c>
      <c r="H5945" s="20">
        <v>851.25182127000005</v>
      </c>
    </row>
    <row r="5946" spans="1:8" x14ac:dyDescent="0.2">
      <c r="A5946" s="27">
        <v>43586</v>
      </c>
      <c r="B5946" s="20" t="s">
        <v>26</v>
      </c>
      <c r="C5946" s="20" t="s">
        <v>30</v>
      </c>
      <c r="D5946" s="20" t="s">
        <v>20</v>
      </c>
      <c r="E5946" s="20">
        <v>12.001762060000001</v>
      </c>
      <c r="F5946" s="20">
        <v>13.374763740000001</v>
      </c>
      <c r="G5946" s="20">
        <v>439.10400587999999</v>
      </c>
      <c r="H5946" s="20">
        <v>249.16023134</v>
      </c>
    </row>
    <row r="5947" spans="1:8" x14ac:dyDescent="0.2">
      <c r="A5947" s="27">
        <v>43586</v>
      </c>
      <c r="B5947" s="20" t="s">
        <v>26</v>
      </c>
      <c r="C5947" s="20" t="s">
        <v>30</v>
      </c>
      <c r="D5947" s="20" t="s">
        <v>21</v>
      </c>
      <c r="E5947" s="20">
        <v>5.7354196200000001</v>
      </c>
      <c r="F5947" s="20">
        <v>1.4781734500000001</v>
      </c>
      <c r="G5947" s="20">
        <v>220.14367014000001</v>
      </c>
      <c r="H5947" s="20">
        <v>28.746502549999999</v>
      </c>
    </row>
    <row r="5948" spans="1:8" x14ac:dyDescent="0.2">
      <c r="A5948" s="27">
        <v>43586</v>
      </c>
      <c r="B5948" s="20" t="s">
        <v>26</v>
      </c>
      <c r="C5948" s="20" t="s">
        <v>30</v>
      </c>
      <c r="D5948" s="20" t="s">
        <v>22</v>
      </c>
      <c r="E5948" s="20">
        <v>14.656628789999999</v>
      </c>
      <c r="F5948" s="20">
        <v>7.1425718500000004</v>
      </c>
      <c r="G5948" s="20">
        <v>518.64196982999999</v>
      </c>
      <c r="H5948" s="20">
        <v>121.56741778999999</v>
      </c>
    </row>
    <row r="5949" spans="1:8" x14ac:dyDescent="0.2">
      <c r="A5949" s="27">
        <v>43586</v>
      </c>
      <c r="B5949" s="20" t="s">
        <v>26</v>
      </c>
      <c r="C5949" s="20" t="s">
        <v>31</v>
      </c>
      <c r="D5949" s="20" t="s">
        <v>15</v>
      </c>
      <c r="E5949" s="20">
        <v>104.67588237</v>
      </c>
      <c r="F5949" s="20">
        <v>68.384884279999994</v>
      </c>
      <c r="G5949" s="20">
        <v>3972.9302935400001</v>
      </c>
      <c r="H5949" s="20">
        <v>1138.7958629300001</v>
      </c>
    </row>
    <row r="5950" spans="1:8" x14ac:dyDescent="0.2">
      <c r="A5950" s="27">
        <v>43586</v>
      </c>
      <c r="B5950" s="20" t="s">
        <v>26</v>
      </c>
      <c r="C5950" s="20" t="s">
        <v>31</v>
      </c>
      <c r="D5950" s="20" t="s">
        <v>16</v>
      </c>
      <c r="E5950" s="20">
        <v>66.199584920000007</v>
      </c>
      <c r="F5950" s="20">
        <v>66.368917769999996</v>
      </c>
      <c r="G5950" s="20">
        <v>2513.0995704699999</v>
      </c>
      <c r="H5950" s="20">
        <v>1229.7549009500001</v>
      </c>
    </row>
    <row r="5951" spans="1:8" x14ac:dyDescent="0.2">
      <c r="A5951" s="27">
        <v>43586</v>
      </c>
      <c r="B5951" s="20" t="s">
        <v>26</v>
      </c>
      <c r="C5951" s="20" t="s">
        <v>31</v>
      </c>
      <c r="D5951" s="20" t="s">
        <v>17</v>
      </c>
      <c r="E5951" s="20">
        <v>55.846263469999997</v>
      </c>
      <c r="F5951" s="20">
        <v>35.208242460000001</v>
      </c>
      <c r="G5951" s="20">
        <v>2082.8871196499999</v>
      </c>
      <c r="H5951" s="20">
        <v>621.77847256999996</v>
      </c>
    </row>
    <row r="5952" spans="1:8" x14ac:dyDescent="0.2">
      <c r="A5952" s="27">
        <v>43586</v>
      </c>
      <c r="B5952" s="20" t="s">
        <v>26</v>
      </c>
      <c r="C5952" s="20" t="s">
        <v>31</v>
      </c>
      <c r="D5952" s="20" t="s">
        <v>18</v>
      </c>
      <c r="E5952" s="20">
        <v>21.38810196</v>
      </c>
      <c r="F5952" s="20">
        <v>22.881228239999999</v>
      </c>
      <c r="G5952" s="20">
        <v>848.51637237</v>
      </c>
      <c r="H5952" s="20">
        <v>430.90523969999998</v>
      </c>
    </row>
    <row r="5953" spans="1:8" x14ac:dyDescent="0.2">
      <c r="A5953" s="27">
        <v>43586</v>
      </c>
      <c r="B5953" s="20" t="s">
        <v>26</v>
      </c>
      <c r="C5953" s="20" t="s">
        <v>31</v>
      </c>
      <c r="D5953" s="20" t="s">
        <v>19</v>
      </c>
      <c r="E5953" s="20">
        <v>26.723637440000001</v>
      </c>
      <c r="F5953" s="20">
        <v>25.86630379</v>
      </c>
      <c r="G5953" s="20">
        <v>1027.89172039</v>
      </c>
      <c r="H5953" s="20">
        <v>434.97618567000001</v>
      </c>
    </row>
    <row r="5954" spans="1:8" x14ac:dyDescent="0.2">
      <c r="A5954" s="27">
        <v>43586</v>
      </c>
      <c r="B5954" s="20" t="s">
        <v>26</v>
      </c>
      <c r="C5954" s="20" t="s">
        <v>31</v>
      </c>
      <c r="D5954" s="20" t="s">
        <v>20</v>
      </c>
      <c r="E5954" s="20">
        <v>5.3109292999999997</v>
      </c>
      <c r="F5954" s="20">
        <v>6.5605807599999997</v>
      </c>
      <c r="G5954" s="20">
        <v>225.19525922</v>
      </c>
      <c r="H5954" s="20">
        <v>121.70503619</v>
      </c>
    </row>
    <row r="5955" spans="1:8" x14ac:dyDescent="0.2">
      <c r="A5955" s="27">
        <v>43586</v>
      </c>
      <c r="B5955" s="20" t="s">
        <v>26</v>
      </c>
      <c r="C5955" s="20" t="s">
        <v>31</v>
      </c>
      <c r="D5955" s="20" t="s">
        <v>21</v>
      </c>
      <c r="E5955" s="20">
        <v>3.5481138099999998</v>
      </c>
      <c r="F5955" s="20">
        <v>1.29345687</v>
      </c>
      <c r="G5955" s="20">
        <v>140.68584659999999</v>
      </c>
      <c r="H5955" s="20">
        <v>23.29502682</v>
      </c>
    </row>
    <row r="5956" spans="1:8" x14ac:dyDescent="0.2">
      <c r="A5956" s="27">
        <v>43586</v>
      </c>
      <c r="B5956" s="20" t="s">
        <v>26</v>
      </c>
      <c r="C5956" s="20" t="s">
        <v>31</v>
      </c>
      <c r="D5956" s="20" t="s">
        <v>22</v>
      </c>
      <c r="E5956" s="20">
        <v>5.8691772100000001</v>
      </c>
      <c r="F5956" s="20">
        <v>1.9770040200000001</v>
      </c>
      <c r="G5956" s="20">
        <v>234.68844188</v>
      </c>
      <c r="H5956" s="20">
        <v>39.173939320000002</v>
      </c>
    </row>
    <row r="5957" spans="1:8" x14ac:dyDescent="0.2">
      <c r="A5957" s="27">
        <v>43678</v>
      </c>
      <c r="B5957" s="20" t="s">
        <v>13</v>
      </c>
      <c r="C5957" s="20" t="s">
        <v>14</v>
      </c>
      <c r="D5957" s="20" t="s">
        <v>15</v>
      </c>
      <c r="E5957" s="20">
        <v>62.986192940000002</v>
      </c>
      <c r="F5957" s="20">
        <v>35.83885523</v>
      </c>
      <c r="G5957" s="20">
        <v>2616.1051779700001</v>
      </c>
      <c r="H5957" s="20">
        <v>545.13822421999998</v>
      </c>
    </row>
    <row r="5958" spans="1:8" x14ac:dyDescent="0.2">
      <c r="A5958" s="27">
        <v>43678</v>
      </c>
      <c r="B5958" s="20" t="s">
        <v>13</v>
      </c>
      <c r="C5958" s="20" t="s">
        <v>14</v>
      </c>
      <c r="D5958" s="20" t="s">
        <v>16</v>
      </c>
      <c r="E5958" s="20">
        <v>62.073695260000001</v>
      </c>
      <c r="F5958" s="20">
        <v>19.900398790000001</v>
      </c>
      <c r="G5958" s="20">
        <v>2536.26633305</v>
      </c>
      <c r="H5958" s="20">
        <v>276.50269214999997</v>
      </c>
    </row>
    <row r="5959" spans="1:8" x14ac:dyDescent="0.2">
      <c r="A5959" s="27">
        <v>43678</v>
      </c>
      <c r="B5959" s="20" t="s">
        <v>13</v>
      </c>
      <c r="C5959" s="20" t="s">
        <v>14</v>
      </c>
      <c r="D5959" s="20" t="s">
        <v>17</v>
      </c>
      <c r="E5959" s="20">
        <v>50.154421149999997</v>
      </c>
      <c r="F5959" s="20">
        <v>22.094020059999998</v>
      </c>
      <c r="G5959" s="20">
        <v>2277.12414408</v>
      </c>
      <c r="H5959" s="20">
        <v>331.77338082</v>
      </c>
    </row>
    <row r="5960" spans="1:8" x14ac:dyDescent="0.2">
      <c r="A5960" s="27">
        <v>43678</v>
      </c>
      <c r="B5960" s="20" t="s">
        <v>13</v>
      </c>
      <c r="C5960" s="20" t="s">
        <v>14</v>
      </c>
      <c r="D5960" s="20" t="s">
        <v>18</v>
      </c>
      <c r="E5960" s="20">
        <v>13.595246210000001</v>
      </c>
      <c r="F5960" s="20">
        <v>7.4258153099999999</v>
      </c>
      <c r="G5960" s="20">
        <v>529.76573633999999</v>
      </c>
      <c r="H5960" s="20">
        <v>121.06813923</v>
      </c>
    </row>
    <row r="5961" spans="1:8" x14ac:dyDescent="0.2">
      <c r="A5961" s="27">
        <v>43678</v>
      </c>
      <c r="B5961" s="20" t="s">
        <v>13</v>
      </c>
      <c r="C5961" s="20" t="s">
        <v>14</v>
      </c>
      <c r="D5961" s="20" t="s">
        <v>19</v>
      </c>
      <c r="E5961" s="20">
        <v>24.261778929999998</v>
      </c>
      <c r="F5961" s="20">
        <v>6.8790814600000001</v>
      </c>
      <c r="G5961" s="20">
        <v>1088.0736948799999</v>
      </c>
      <c r="H5961" s="20">
        <v>133.73068232</v>
      </c>
    </row>
    <row r="5962" spans="1:8" x14ac:dyDescent="0.2">
      <c r="A5962" s="27">
        <v>43678</v>
      </c>
      <c r="B5962" s="20" t="s">
        <v>13</v>
      </c>
      <c r="C5962" s="20" t="s">
        <v>14</v>
      </c>
      <c r="D5962" s="20" t="s">
        <v>20</v>
      </c>
      <c r="E5962" s="20">
        <v>2.86449409</v>
      </c>
      <c r="F5962" s="20">
        <v>3.2418324200000002</v>
      </c>
      <c r="G5962" s="20">
        <v>123.93264514000001</v>
      </c>
      <c r="H5962" s="20">
        <v>56.45640289</v>
      </c>
    </row>
    <row r="5963" spans="1:8" x14ac:dyDescent="0.2">
      <c r="A5963" s="27">
        <v>43678</v>
      </c>
      <c r="B5963" s="20" t="s">
        <v>13</v>
      </c>
      <c r="C5963" s="20" t="s">
        <v>14</v>
      </c>
      <c r="D5963" s="20" t="s">
        <v>21</v>
      </c>
      <c r="E5963" s="20">
        <v>3.18197529</v>
      </c>
      <c r="F5963" s="20">
        <v>1.1094630700000001</v>
      </c>
      <c r="G5963" s="20">
        <v>115.30118966000001</v>
      </c>
      <c r="H5963" s="20">
        <v>17.566293569999999</v>
      </c>
    </row>
    <row r="5964" spans="1:8" x14ac:dyDescent="0.2">
      <c r="A5964" s="27">
        <v>43678</v>
      </c>
      <c r="B5964" s="20" t="s">
        <v>13</v>
      </c>
      <c r="C5964" s="20" t="s">
        <v>14</v>
      </c>
      <c r="D5964" s="20" t="s">
        <v>22</v>
      </c>
      <c r="E5964" s="20">
        <v>3.4448380200000002</v>
      </c>
      <c r="F5964" s="20">
        <v>1.98809217</v>
      </c>
      <c r="G5964" s="20">
        <v>125.75846711</v>
      </c>
      <c r="H5964" s="20">
        <v>15.149433950000001</v>
      </c>
    </row>
    <row r="5965" spans="1:8" x14ac:dyDescent="0.2">
      <c r="A5965" s="27">
        <v>43678</v>
      </c>
      <c r="B5965" s="20" t="s">
        <v>13</v>
      </c>
      <c r="C5965" s="20" t="s">
        <v>23</v>
      </c>
      <c r="D5965" s="20" t="s">
        <v>15</v>
      </c>
      <c r="E5965" s="20">
        <v>75.503442140000004</v>
      </c>
      <c r="F5965" s="20">
        <v>28.232523830000002</v>
      </c>
      <c r="G5965" s="20">
        <v>3140.34584666</v>
      </c>
      <c r="H5965" s="20">
        <v>441.86556652000002</v>
      </c>
    </row>
    <row r="5966" spans="1:8" x14ac:dyDescent="0.2">
      <c r="A5966" s="27">
        <v>43678</v>
      </c>
      <c r="B5966" s="20" t="s">
        <v>13</v>
      </c>
      <c r="C5966" s="20" t="s">
        <v>23</v>
      </c>
      <c r="D5966" s="20" t="s">
        <v>16</v>
      </c>
      <c r="E5966" s="20">
        <v>64.765143159999994</v>
      </c>
      <c r="F5966" s="20">
        <v>32.900060869999997</v>
      </c>
      <c r="G5966" s="20">
        <v>2675.9889813200002</v>
      </c>
      <c r="H5966" s="20">
        <v>598.00836028000003</v>
      </c>
    </row>
    <row r="5967" spans="1:8" x14ac:dyDescent="0.2">
      <c r="A5967" s="27">
        <v>43678</v>
      </c>
      <c r="B5967" s="20" t="s">
        <v>13</v>
      </c>
      <c r="C5967" s="20" t="s">
        <v>23</v>
      </c>
      <c r="D5967" s="20" t="s">
        <v>17</v>
      </c>
      <c r="E5967" s="20">
        <v>48.379072530000002</v>
      </c>
      <c r="F5967" s="20">
        <v>18.307165730000001</v>
      </c>
      <c r="G5967" s="20">
        <v>1944.6826141700001</v>
      </c>
      <c r="H5967" s="20">
        <v>315.56978749000001</v>
      </c>
    </row>
    <row r="5968" spans="1:8" x14ac:dyDescent="0.2">
      <c r="A5968" s="27">
        <v>43678</v>
      </c>
      <c r="B5968" s="20" t="s">
        <v>13</v>
      </c>
      <c r="C5968" s="20" t="s">
        <v>23</v>
      </c>
      <c r="D5968" s="20" t="s">
        <v>18</v>
      </c>
      <c r="E5968" s="20">
        <v>12.98798</v>
      </c>
      <c r="F5968" s="20">
        <v>5.7690113399999996</v>
      </c>
      <c r="G5968" s="20">
        <v>512.83769124000003</v>
      </c>
      <c r="H5968" s="20">
        <v>85.27979809</v>
      </c>
    </row>
    <row r="5969" spans="1:8" x14ac:dyDescent="0.2">
      <c r="A5969" s="27">
        <v>43678</v>
      </c>
      <c r="B5969" s="20" t="s">
        <v>13</v>
      </c>
      <c r="C5969" s="20" t="s">
        <v>23</v>
      </c>
      <c r="D5969" s="20" t="s">
        <v>19</v>
      </c>
      <c r="E5969" s="20">
        <v>27.443061950000001</v>
      </c>
      <c r="F5969" s="20">
        <v>11.74993433</v>
      </c>
      <c r="G5969" s="20">
        <v>1289.7033581400001</v>
      </c>
      <c r="H5969" s="20">
        <v>183.77689812</v>
      </c>
    </row>
    <row r="5970" spans="1:8" x14ac:dyDescent="0.2">
      <c r="A5970" s="27">
        <v>43678</v>
      </c>
      <c r="B5970" s="20" t="s">
        <v>13</v>
      </c>
      <c r="C5970" s="20" t="s">
        <v>23</v>
      </c>
      <c r="D5970" s="20" t="s">
        <v>20</v>
      </c>
      <c r="E5970" s="20">
        <v>4.2815908399999998</v>
      </c>
      <c r="F5970" s="20">
        <v>2.1891428099999999</v>
      </c>
      <c r="G5970" s="20">
        <v>170.09360749000001</v>
      </c>
      <c r="H5970" s="20">
        <v>34.447016619999999</v>
      </c>
    </row>
    <row r="5971" spans="1:8" x14ac:dyDescent="0.2">
      <c r="A5971" s="27">
        <v>43678</v>
      </c>
      <c r="B5971" s="20" t="s">
        <v>13</v>
      </c>
      <c r="C5971" s="20" t="s">
        <v>23</v>
      </c>
      <c r="D5971" s="20" t="s">
        <v>21</v>
      </c>
      <c r="E5971" s="20">
        <v>3.2922939100000002</v>
      </c>
      <c r="F5971" s="20">
        <v>0.85656264000000004</v>
      </c>
      <c r="G5971" s="20">
        <v>144.76268182000001</v>
      </c>
      <c r="H5971" s="20">
        <v>13.589164820000001</v>
      </c>
    </row>
    <row r="5972" spans="1:8" x14ac:dyDescent="0.2">
      <c r="A5972" s="27">
        <v>43678</v>
      </c>
      <c r="B5972" s="20" t="s">
        <v>13</v>
      </c>
      <c r="C5972" s="20" t="s">
        <v>23</v>
      </c>
      <c r="D5972" s="20" t="s">
        <v>22</v>
      </c>
      <c r="E5972" s="20">
        <v>4.3529397000000003</v>
      </c>
      <c r="F5972" s="20">
        <v>1.41524783</v>
      </c>
      <c r="G5972" s="20">
        <v>169.41087175000001</v>
      </c>
      <c r="H5972" s="20">
        <v>30.172253300000001</v>
      </c>
    </row>
    <row r="5973" spans="1:8" x14ac:dyDescent="0.2">
      <c r="A5973" s="27">
        <v>43678</v>
      </c>
      <c r="B5973" s="20" t="s">
        <v>13</v>
      </c>
      <c r="C5973" s="20" t="s">
        <v>24</v>
      </c>
      <c r="D5973" s="20" t="s">
        <v>15</v>
      </c>
      <c r="E5973" s="20">
        <v>166.35654026</v>
      </c>
      <c r="F5973" s="20">
        <v>57.882361469999999</v>
      </c>
      <c r="G5973" s="20">
        <v>6813.7494417199996</v>
      </c>
      <c r="H5973" s="20">
        <v>984.64024086999996</v>
      </c>
    </row>
    <row r="5974" spans="1:8" x14ac:dyDescent="0.2">
      <c r="A5974" s="27">
        <v>43678</v>
      </c>
      <c r="B5974" s="20" t="s">
        <v>13</v>
      </c>
      <c r="C5974" s="20" t="s">
        <v>24</v>
      </c>
      <c r="D5974" s="20" t="s">
        <v>16</v>
      </c>
      <c r="E5974" s="20">
        <v>120.23496488000001</v>
      </c>
      <c r="F5974" s="20">
        <v>50.138227399999998</v>
      </c>
      <c r="G5974" s="20">
        <v>4829.5347056800001</v>
      </c>
      <c r="H5974" s="20">
        <v>864.75327525</v>
      </c>
    </row>
    <row r="5975" spans="1:8" x14ac:dyDescent="0.2">
      <c r="A5975" s="27">
        <v>43678</v>
      </c>
      <c r="B5975" s="20" t="s">
        <v>13</v>
      </c>
      <c r="C5975" s="20" t="s">
        <v>24</v>
      </c>
      <c r="D5975" s="20" t="s">
        <v>17</v>
      </c>
      <c r="E5975" s="20">
        <v>86.484316829999997</v>
      </c>
      <c r="F5975" s="20">
        <v>33.385001109999997</v>
      </c>
      <c r="G5975" s="20">
        <v>3530.1224266600002</v>
      </c>
      <c r="H5975" s="20">
        <v>524.45475296999996</v>
      </c>
    </row>
    <row r="5976" spans="1:8" x14ac:dyDescent="0.2">
      <c r="A5976" s="27">
        <v>43678</v>
      </c>
      <c r="B5976" s="20" t="s">
        <v>13</v>
      </c>
      <c r="C5976" s="20" t="s">
        <v>24</v>
      </c>
      <c r="D5976" s="20" t="s">
        <v>18</v>
      </c>
      <c r="E5976" s="20">
        <v>24.375872019999999</v>
      </c>
      <c r="F5976" s="20">
        <v>7.4828104800000004</v>
      </c>
      <c r="G5976" s="20">
        <v>979.36177009000005</v>
      </c>
      <c r="H5976" s="20">
        <v>105.928027</v>
      </c>
    </row>
    <row r="5977" spans="1:8" x14ac:dyDescent="0.2">
      <c r="A5977" s="27">
        <v>43678</v>
      </c>
      <c r="B5977" s="20" t="s">
        <v>13</v>
      </c>
      <c r="C5977" s="20" t="s">
        <v>24</v>
      </c>
      <c r="D5977" s="20" t="s">
        <v>19</v>
      </c>
      <c r="E5977" s="20">
        <v>49.309375420000002</v>
      </c>
      <c r="F5977" s="20">
        <v>17.064022059999999</v>
      </c>
      <c r="G5977" s="20">
        <v>2124.19857976</v>
      </c>
      <c r="H5977" s="20">
        <v>310.08347837000002</v>
      </c>
    </row>
    <row r="5978" spans="1:8" x14ac:dyDescent="0.2">
      <c r="A5978" s="27">
        <v>43678</v>
      </c>
      <c r="B5978" s="20" t="s">
        <v>13</v>
      </c>
      <c r="C5978" s="20" t="s">
        <v>24</v>
      </c>
      <c r="D5978" s="20" t="s">
        <v>20</v>
      </c>
      <c r="E5978" s="20">
        <v>9.3761307600000006</v>
      </c>
      <c r="F5978" s="20">
        <v>5.0846842399999996</v>
      </c>
      <c r="G5978" s="20">
        <v>384.67954737999997</v>
      </c>
      <c r="H5978" s="20">
        <v>95.214375459999999</v>
      </c>
    </row>
    <row r="5979" spans="1:8" x14ac:dyDescent="0.2">
      <c r="A5979" s="27">
        <v>43678</v>
      </c>
      <c r="B5979" s="20" t="s">
        <v>13</v>
      </c>
      <c r="C5979" s="20" t="s">
        <v>24</v>
      </c>
      <c r="D5979" s="20" t="s">
        <v>21</v>
      </c>
      <c r="E5979" s="20">
        <v>5.5364672300000004</v>
      </c>
      <c r="F5979" s="20">
        <v>1.5061231100000001</v>
      </c>
      <c r="G5979" s="20">
        <v>235.90136308999999</v>
      </c>
      <c r="H5979" s="20">
        <v>21.136487429999999</v>
      </c>
    </row>
    <row r="5980" spans="1:8" x14ac:dyDescent="0.2">
      <c r="A5980" s="27">
        <v>43678</v>
      </c>
      <c r="B5980" s="20" t="s">
        <v>13</v>
      </c>
      <c r="C5980" s="20" t="s">
        <v>24</v>
      </c>
      <c r="D5980" s="20" t="s">
        <v>22</v>
      </c>
      <c r="E5980" s="20">
        <v>8.9496567999999996</v>
      </c>
      <c r="F5980" s="20">
        <v>3.9580156799999999</v>
      </c>
      <c r="G5980" s="20">
        <v>367.23340175999999</v>
      </c>
      <c r="H5980" s="20">
        <v>59.362824439999997</v>
      </c>
    </row>
    <row r="5981" spans="1:8" x14ac:dyDescent="0.2">
      <c r="A5981" s="27">
        <v>43678</v>
      </c>
      <c r="B5981" s="20" t="s">
        <v>13</v>
      </c>
      <c r="C5981" s="20" t="s">
        <v>27</v>
      </c>
      <c r="D5981" s="20" t="s">
        <v>15</v>
      </c>
      <c r="E5981" s="20">
        <v>337.77764005</v>
      </c>
      <c r="F5981" s="20">
        <v>110.52115946000001</v>
      </c>
      <c r="G5981" s="20">
        <v>13809.10074932</v>
      </c>
      <c r="H5981" s="20">
        <v>1838.82089283</v>
      </c>
    </row>
    <row r="5982" spans="1:8" x14ac:dyDescent="0.2">
      <c r="A5982" s="27">
        <v>43678</v>
      </c>
      <c r="B5982" s="20" t="s">
        <v>13</v>
      </c>
      <c r="C5982" s="20" t="s">
        <v>27</v>
      </c>
      <c r="D5982" s="20" t="s">
        <v>16</v>
      </c>
      <c r="E5982" s="20">
        <v>286.80480996</v>
      </c>
      <c r="F5982" s="20">
        <v>98.010810449999994</v>
      </c>
      <c r="G5982" s="20">
        <v>11441.001222180001</v>
      </c>
      <c r="H5982" s="20">
        <v>1666.27915742</v>
      </c>
    </row>
    <row r="5983" spans="1:8" x14ac:dyDescent="0.2">
      <c r="A5983" s="27">
        <v>43678</v>
      </c>
      <c r="B5983" s="20" t="s">
        <v>13</v>
      </c>
      <c r="C5983" s="20" t="s">
        <v>27</v>
      </c>
      <c r="D5983" s="20" t="s">
        <v>17</v>
      </c>
      <c r="E5983" s="20">
        <v>220.7955403</v>
      </c>
      <c r="F5983" s="20">
        <v>52.59294122</v>
      </c>
      <c r="G5983" s="20">
        <v>8926.1661805200001</v>
      </c>
      <c r="H5983" s="20">
        <v>888.59341354000003</v>
      </c>
    </row>
    <row r="5984" spans="1:8" x14ac:dyDescent="0.2">
      <c r="A5984" s="27">
        <v>43678</v>
      </c>
      <c r="B5984" s="20" t="s">
        <v>13</v>
      </c>
      <c r="C5984" s="20" t="s">
        <v>27</v>
      </c>
      <c r="D5984" s="20" t="s">
        <v>18</v>
      </c>
      <c r="E5984" s="20">
        <v>64.543567100000004</v>
      </c>
      <c r="F5984" s="20">
        <v>20.997222529999998</v>
      </c>
      <c r="G5984" s="20">
        <v>2500.0830199500001</v>
      </c>
      <c r="H5984" s="20">
        <v>330.78555139999997</v>
      </c>
    </row>
    <row r="5985" spans="1:8" x14ac:dyDescent="0.2">
      <c r="A5985" s="27">
        <v>43678</v>
      </c>
      <c r="B5985" s="20" t="s">
        <v>13</v>
      </c>
      <c r="C5985" s="20" t="s">
        <v>27</v>
      </c>
      <c r="D5985" s="20" t="s">
        <v>19</v>
      </c>
      <c r="E5985" s="20">
        <v>121.54987452</v>
      </c>
      <c r="F5985" s="20">
        <v>32.17539841</v>
      </c>
      <c r="G5985" s="20">
        <v>5270.7937765300003</v>
      </c>
      <c r="H5985" s="20">
        <v>533.16067909000003</v>
      </c>
    </row>
    <row r="5986" spans="1:8" x14ac:dyDescent="0.2">
      <c r="A5986" s="27">
        <v>43678</v>
      </c>
      <c r="B5986" s="20" t="s">
        <v>13</v>
      </c>
      <c r="C5986" s="20" t="s">
        <v>27</v>
      </c>
      <c r="D5986" s="20" t="s">
        <v>20</v>
      </c>
      <c r="E5986" s="20">
        <v>17.887960190000001</v>
      </c>
      <c r="F5986" s="20">
        <v>6.1528497099999999</v>
      </c>
      <c r="G5986" s="20">
        <v>704.64643042</v>
      </c>
      <c r="H5986" s="20">
        <v>93.034617969999999</v>
      </c>
    </row>
    <row r="5987" spans="1:8" x14ac:dyDescent="0.2">
      <c r="A5987" s="27">
        <v>43678</v>
      </c>
      <c r="B5987" s="20" t="s">
        <v>13</v>
      </c>
      <c r="C5987" s="20" t="s">
        <v>27</v>
      </c>
      <c r="D5987" s="20" t="s">
        <v>21</v>
      </c>
      <c r="E5987" s="20">
        <v>12.91493358</v>
      </c>
      <c r="F5987" s="20">
        <v>3.1486646999999999</v>
      </c>
      <c r="G5987" s="20">
        <v>537.97929137999995</v>
      </c>
      <c r="H5987" s="20">
        <v>50.63172119</v>
      </c>
    </row>
    <row r="5988" spans="1:8" x14ac:dyDescent="0.2">
      <c r="A5988" s="27">
        <v>43678</v>
      </c>
      <c r="B5988" s="20" t="s">
        <v>13</v>
      </c>
      <c r="C5988" s="20" t="s">
        <v>27</v>
      </c>
      <c r="D5988" s="20" t="s">
        <v>22</v>
      </c>
      <c r="E5988" s="20">
        <v>21.64543917</v>
      </c>
      <c r="F5988" s="20">
        <v>6.05608374</v>
      </c>
      <c r="G5988" s="20">
        <v>800.16729346</v>
      </c>
      <c r="H5988" s="20">
        <v>98.576572940000005</v>
      </c>
    </row>
    <row r="5989" spans="1:8" x14ac:dyDescent="0.2">
      <c r="A5989" s="27">
        <v>43678</v>
      </c>
      <c r="B5989" s="20" t="s">
        <v>13</v>
      </c>
      <c r="C5989" s="20" t="s">
        <v>28</v>
      </c>
      <c r="D5989" s="20" t="s">
        <v>15</v>
      </c>
      <c r="E5989" s="20">
        <v>366.40729436999999</v>
      </c>
      <c r="F5989" s="20">
        <v>75.199643030000004</v>
      </c>
      <c r="G5989" s="20">
        <v>14954.541211629999</v>
      </c>
      <c r="H5989" s="20">
        <v>1324.0588442999999</v>
      </c>
    </row>
    <row r="5990" spans="1:8" x14ac:dyDescent="0.2">
      <c r="A5990" s="27">
        <v>43678</v>
      </c>
      <c r="B5990" s="20" t="s">
        <v>13</v>
      </c>
      <c r="C5990" s="20" t="s">
        <v>28</v>
      </c>
      <c r="D5990" s="20" t="s">
        <v>16</v>
      </c>
      <c r="E5990" s="20">
        <v>300.81639115000002</v>
      </c>
      <c r="F5990" s="20">
        <v>58.48136375</v>
      </c>
      <c r="G5990" s="20">
        <v>12183.83153591</v>
      </c>
      <c r="H5990" s="20">
        <v>1118.09462639</v>
      </c>
    </row>
    <row r="5991" spans="1:8" x14ac:dyDescent="0.2">
      <c r="A5991" s="27">
        <v>43678</v>
      </c>
      <c r="B5991" s="20" t="s">
        <v>13</v>
      </c>
      <c r="C5991" s="20" t="s">
        <v>28</v>
      </c>
      <c r="D5991" s="20" t="s">
        <v>17</v>
      </c>
      <c r="E5991" s="20">
        <v>224.67048641</v>
      </c>
      <c r="F5991" s="20">
        <v>38.339532320000004</v>
      </c>
      <c r="G5991" s="20">
        <v>9167.8186866300002</v>
      </c>
      <c r="H5991" s="20">
        <v>700.21754380000004</v>
      </c>
    </row>
    <row r="5992" spans="1:8" x14ac:dyDescent="0.2">
      <c r="A5992" s="27">
        <v>43678</v>
      </c>
      <c r="B5992" s="20" t="s">
        <v>13</v>
      </c>
      <c r="C5992" s="20" t="s">
        <v>28</v>
      </c>
      <c r="D5992" s="20" t="s">
        <v>18</v>
      </c>
      <c r="E5992" s="20">
        <v>66.934613159999998</v>
      </c>
      <c r="F5992" s="20">
        <v>14.341013439999999</v>
      </c>
      <c r="G5992" s="20">
        <v>2738.4091024300001</v>
      </c>
      <c r="H5992" s="20">
        <v>269.63030488999999</v>
      </c>
    </row>
    <row r="5993" spans="1:8" x14ac:dyDescent="0.2">
      <c r="A5993" s="27">
        <v>43678</v>
      </c>
      <c r="B5993" s="20" t="s">
        <v>13</v>
      </c>
      <c r="C5993" s="20" t="s">
        <v>28</v>
      </c>
      <c r="D5993" s="20" t="s">
        <v>19</v>
      </c>
      <c r="E5993" s="20">
        <v>122.95197349</v>
      </c>
      <c r="F5993" s="20">
        <v>23.336229100000001</v>
      </c>
      <c r="G5993" s="20">
        <v>5292.66571011</v>
      </c>
      <c r="H5993" s="20">
        <v>410.03393903</v>
      </c>
    </row>
    <row r="5994" spans="1:8" x14ac:dyDescent="0.2">
      <c r="A5994" s="27">
        <v>43678</v>
      </c>
      <c r="B5994" s="20" t="s">
        <v>13</v>
      </c>
      <c r="C5994" s="20" t="s">
        <v>28</v>
      </c>
      <c r="D5994" s="20" t="s">
        <v>20</v>
      </c>
      <c r="E5994" s="20">
        <v>18.0867304</v>
      </c>
      <c r="F5994" s="20">
        <v>6.7441787499999997</v>
      </c>
      <c r="G5994" s="20">
        <v>758.56086584000002</v>
      </c>
      <c r="H5994" s="20">
        <v>125.10833076</v>
      </c>
    </row>
    <row r="5995" spans="1:8" x14ac:dyDescent="0.2">
      <c r="A5995" s="27">
        <v>43678</v>
      </c>
      <c r="B5995" s="20" t="s">
        <v>13</v>
      </c>
      <c r="C5995" s="20" t="s">
        <v>28</v>
      </c>
      <c r="D5995" s="20" t="s">
        <v>21</v>
      </c>
      <c r="E5995" s="20">
        <v>11.79698915</v>
      </c>
      <c r="F5995" s="20">
        <v>1.13882836</v>
      </c>
      <c r="G5995" s="20">
        <v>469.16904946</v>
      </c>
      <c r="H5995" s="20">
        <v>20.076053479999999</v>
      </c>
    </row>
    <row r="5996" spans="1:8" x14ac:dyDescent="0.2">
      <c r="A5996" s="27">
        <v>43678</v>
      </c>
      <c r="B5996" s="20" t="s">
        <v>13</v>
      </c>
      <c r="C5996" s="20" t="s">
        <v>28</v>
      </c>
      <c r="D5996" s="20" t="s">
        <v>22</v>
      </c>
      <c r="E5996" s="20">
        <v>21.230141110000002</v>
      </c>
      <c r="F5996" s="20">
        <v>5.11977423</v>
      </c>
      <c r="G5996" s="20">
        <v>846.25897898999995</v>
      </c>
      <c r="H5996" s="20">
        <v>81.175964989999997</v>
      </c>
    </row>
    <row r="5997" spans="1:8" x14ac:dyDescent="0.2">
      <c r="A5997" s="27">
        <v>43678</v>
      </c>
      <c r="B5997" s="20" t="s">
        <v>13</v>
      </c>
      <c r="C5997" s="20" t="s">
        <v>29</v>
      </c>
      <c r="D5997" s="20" t="s">
        <v>15</v>
      </c>
      <c r="E5997" s="20">
        <v>202.32571325999999</v>
      </c>
      <c r="F5997" s="20">
        <v>28.124179590000001</v>
      </c>
      <c r="G5997" s="20">
        <v>8218.0596064099991</v>
      </c>
      <c r="H5997" s="20">
        <v>527.64157855999997</v>
      </c>
    </row>
    <row r="5998" spans="1:8" x14ac:dyDescent="0.2">
      <c r="A5998" s="27">
        <v>43678</v>
      </c>
      <c r="B5998" s="20" t="s">
        <v>13</v>
      </c>
      <c r="C5998" s="20" t="s">
        <v>29</v>
      </c>
      <c r="D5998" s="20" t="s">
        <v>16</v>
      </c>
      <c r="E5998" s="20">
        <v>192.98693115</v>
      </c>
      <c r="F5998" s="20">
        <v>25.798329299999999</v>
      </c>
      <c r="G5998" s="20">
        <v>8021.5612692599998</v>
      </c>
      <c r="H5998" s="20">
        <v>445.92435454999998</v>
      </c>
    </row>
    <row r="5999" spans="1:8" x14ac:dyDescent="0.2">
      <c r="A5999" s="27">
        <v>43678</v>
      </c>
      <c r="B5999" s="20" t="s">
        <v>13</v>
      </c>
      <c r="C5999" s="20" t="s">
        <v>29</v>
      </c>
      <c r="D5999" s="20" t="s">
        <v>17</v>
      </c>
      <c r="E5999" s="20">
        <v>142.37310151</v>
      </c>
      <c r="F5999" s="20">
        <v>20.5811153</v>
      </c>
      <c r="G5999" s="20">
        <v>5792.8127945799997</v>
      </c>
      <c r="H5999" s="20">
        <v>413.24155456</v>
      </c>
    </row>
    <row r="6000" spans="1:8" x14ac:dyDescent="0.2">
      <c r="A6000" s="27">
        <v>43678</v>
      </c>
      <c r="B6000" s="20" t="s">
        <v>13</v>
      </c>
      <c r="C6000" s="20" t="s">
        <v>29</v>
      </c>
      <c r="D6000" s="20" t="s">
        <v>18</v>
      </c>
      <c r="E6000" s="20">
        <v>47.701444459999998</v>
      </c>
      <c r="F6000" s="20">
        <v>8.1957705999999995</v>
      </c>
      <c r="G6000" s="20">
        <v>2015.0922966000001</v>
      </c>
      <c r="H6000" s="20">
        <v>164.92507904999999</v>
      </c>
    </row>
    <row r="6001" spans="1:8" x14ac:dyDescent="0.2">
      <c r="A6001" s="27">
        <v>43678</v>
      </c>
      <c r="B6001" s="20" t="s">
        <v>13</v>
      </c>
      <c r="C6001" s="20" t="s">
        <v>29</v>
      </c>
      <c r="D6001" s="20" t="s">
        <v>19</v>
      </c>
      <c r="E6001" s="20">
        <v>93.428413590000005</v>
      </c>
      <c r="F6001" s="20">
        <v>9.3741984499999997</v>
      </c>
      <c r="G6001" s="20">
        <v>4027.85515652</v>
      </c>
      <c r="H6001" s="20">
        <v>188.76124917999999</v>
      </c>
    </row>
    <row r="6002" spans="1:8" x14ac:dyDescent="0.2">
      <c r="A6002" s="27">
        <v>43678</v>
      </c>
      <c r="B6002" s="20" t="s">
        <v>13</v>
      </c>
      <c r="C6002" s="20" t="s">
        <v>29</v>
      </c>
      <c r="D6002" s="20" t="s">
        <v>20</v>
      </c>
      <c r="E6002" s="20">
        <v>12.013818179999999</v>
      </c>
      <c r="F6002" s="20">
        <v>2.5539598099999998</v>
      </c>
      <c r="G6002" s="20">
        <v>489.12438413000001</v>
      </c>
      <c r="H6002" s="20">
        <v>43.053108889999997</v>
      </c>
    </row>
    <row r="6003" spans="1:8" x14ac:dyDescent="0.2">
      <c r="A6003" s="27">
        <v>43678</v>
      </c>
      <c r="B6003" s="20" t="s">
        <v>13</v>
      </c>
      <c r="C6003" s="20" t="s">
        <v>29</v>
      </c>
      <c r="D6003" s="20" t="s">
        <v>21</v>
      </c>
      <c r="E6003" s="20">
        <v>7.2968910999999999</v>
      </c>
      <c r="F6003" s="20">
        <v>0.95781269000000002</v>
      </c>
      <c r="G6003" s="20">
        <v>289.74188501999998</v>
      </c>
      <c r="H6003" s="20">
        <v>22.433056220000001</v>
      </c>
    </row>
    <row r="6004" spans="1:8" x14ac:dyDescent="0.2">
      <c r="A6004" s="27">
        <v>43678</v>
      </c>
      <c r="B6004" s="20" t="s">
        <v>13</v>
      </c>
      <c r="C6004" s="20" t="s">
        <v>29</v>
      </c>
      <c r="D6004" s="20" t="s">
        <v>22</v>
      </c>
      <c r="E6004" s="20">
        <v>12.3644874</v>
      </c>
      <c r="F6004" s="20">
        <v>1.92145276</v>
      </c>
      <c r="G6004" s="20">
        <v>496.13221042999999</v>
      </c>
      <c r="H6004" s="20">
        <v>28.892140300000001</v>
      </c>
    </row>
    <row r="6005" spans="1:8" x14ac:dyDescent="0.2">
      <c r="A6005" s="27">
        <v>43678</v>
      </c>
      <c r="B6005" s="20" t="s">
        <v>13</v>
      </c>
      <c r="C6005" s="20" t="s">
        <v>30</v>
      </c>
      <c r="D6005" s="20" t="s">
        <v>15</v>
      </c>
      <c r="E6005" s="20">
        <v>321.13878349999999</v>
      </c>
      <c r="F6005" s="20">
        <v>43.567420130000002</v>
      </c>
      <c r="G6005" s="20">
        <v>13267.58953006</v>
      </c>
      <c r="H6005" s="20">
        <v>731.59518089999995</v>
      </c>
    </row>
    <row r="6006" spans="1:8" x14ac:dyDescent="0.2">
      <c r="A6006" s="27">
        <v>43678</v>
      </c>
      <c r="B6006" s="20" t="s">
        <v>13</v>
      </c>
      <c r="C6006" s="20" t="s">
        <v>30</v>
      </c>
      <c r="D6006" s="20" t="s">
        <v>16</v>
      </c>
      <c r="E6006" s="20">
        <v>236.60811741000001</v>
      </c>
      <c r="F6006" s="20">
        <v>29.742700030000002</v>
      </c>
      <c r="G6006" s="20">
        <v>9731.1989748899996</v>
      </c>
      <c r="H6006" s="20">
        <v>478.82184725000002</v>
      </c>
    </row>
    <row r="6007" spans="1:8" x14ac:dyDescent="0.2">
      <c r="A6007" s="27">
        <v>43678</v>
      </c>
      <c r="B6007" s="20" t="s">
        <v>13</v>
      </c>
      <c r="C6007" s="20" t="s">
        <v>30</v>
      </c>
      <c r="D6007" s="20" t="s">
        <v>17</v>
      </c>
      <c r="E6007" s="20">
        <v>192.94790614999999</v>
      </c>
      <c r="F6007" s="20">
        <v>20.363145589999998</v>
      </c>
      <c r="G6007" s="20">
        <v>8177.5625979400002</v>
      </c>
      <c r="H6007" s="20">
        <v>365.35305797000001</v>
      </c>
    </row>
    <row r="6008" spans="1:8" x14ac:dyDescent="0.2">
      <c r="A6008" s="27">
        <v>43678</v>
      </c>
      <c r="B6008" s="20" t="s">
        <v>13</v>
      </c>
      <c r="C6008" s="20" t="s">
        <v>30</v>
      </c>
      <c r="D6008" s="20" t="s">
        <v>18</v>
      </c>
      <c r="E6008" s="20">
        <v>70.736741129999999</v>
      </c>
      <c r="F6008" s="20">
        <v>10.653321330000001</v>
      </c>
      <c r="G6008" s="20">
        <v>2919.6924602300001</v>
      </c>
      <c r="H6008" s="20">
        <v>187.10271890000001</v>
      </c>
    </row>
    <row r="6009" spans="1:8" x14ac:dyDescent="0.2">
      <c r="A6009" s="27">
        <v>43678</v>
      </c>
      <c r="B6009" s="20" t="s">
        <v>13</v>
      </c>
      <c r="C6009" s="20" t="s">
        <v>30</v>
      </c>
      <c r="D6009" s="20" t="s">
        <v>19</v>
      </c>
      <c r="E6009" s="20">
        <v>101.40816992000001</v>
      </c>
      <c r="F6009" s="20">
        <v>13.56357981</v>
      </c>
      <c r="G6009" s="20">
        <v>4417.8259305199999</v>
      </c>
      <c r="H6009" s="20">
        <v>222.71332882999999</v>
      </c>
    </row>
    <row r="6010" spans="1:8" x14ac:dyDescent="0.2">
      <c r="A6010" s="27">
        <v>43678</v>
      </c>
      <c r="B6010" s="20" t="s">
        <v>13</v>
      </c>
      <c r="C6010" s="20" t="s">
        <v>30</v>
      </c>
      <c r="D6010" s="20" t="s">
        <v>20</v>
      </c>
      <c r="E6010" s="20">
        <v>19.18081381</v>
      </c>
      <c r="F6010" s="20">
        <v>3.4339499999999998</v>
      </c>
      <c r="G6010" s="20">
        <v>741.00762075</v>
      </c>
      <c r="H6010" s="20">
        <v>70.842408800000001</v>
      </c>
    </row>
    <row r="6011" spans="1:8" x14ac:dyDescent="0.2">
      <c r="A6011" s="27">
        <v>43678</v>
      </c>
      <c r="B6011" s="20" t="s">
        <v>13</v>
      </c>
      <c r="C6011" s="20" t="s">
        <v>30</v>
      </c>
      <c r="D6011" s="20" t="s">
        <v>21</v>
      </c>
      <c r="E6011" s="20">
        <v>7.4915084399999996</v>
      </c>
      <c r="F6011" s="20">
        <v>0.56364727000000003</v>
      </c>
      <c r="G6011" s="20">
        <v>297.71663961000002</v>
      </c>
      <c r="H6011" s="20">
        <v>9.4098489300000008</v>
      </c>
    </row>
    <row r="6012" spans="1:8" x14ac:dyDescent="0.2">
      <c r="A6012" s="27">
        <v>43678</v>
      </c>
      <c r="B6012" s="20" t="s">
        <v>13</v>
      </c>
      <c r="C6012" s="20" t="s">
        <v>30</v>
      </c>
      <c r="D6012" s="20" t="s">
        <v>22</v>
      </c>
      <c r="E6012" s="20">
        <v>17.948282020000001</v>
      </c>
      <c r="F6012" s="20">
        <v>2.72329138</v>
      </c>
      <c r="G6012" s="20">
        <v>685.27703527000006</v>
      </c>
      <c r="H6012" s="20">
        <v>43.98051203</v>
      </c>
    </row>
    <row r="6013" spans="1:8" x14ac:dyDescent="0.2">
      <c r="A6013" s="27">
        <v>43678</v>
      </c>
      <c r="B6013" s="20" t="s">
        <v>13</v>
      </c>
      <c r="C6013" s="20" t="s">
        <v>31</v>
      </c>
      <c r="D6013" s="20" t="s">
        <v>15</v>
      </c>
      <c r="E6013" s="20">
        <v>225.74647929</v>
      </c>
      <c r="F6013" s="20">
        <v>47.37544183</v>
      </c>
      <c r="G6013" s="20">
        <v>9728.3587692599995</v>
      </c>
      <c r="H6013" s="20">
        <v>759.28670872999999</v>
      </c>
    </row>
    <row r="6014" spans="1:8" x14ac:dyDescent="0.2">
      <c r="A6014" s="27">
        <v>43678</v>
      </c>
      <c r="B6014" s="20" t="s">
        <v>13</v>
      </c>
      <c r="C6014" s="20" t="s">
        <v>31</v>
      </c>
      <c r="D6014" s="20" t="s">
        <v>16</v>
      </c>
      <c r="E6014" s="20">
        <v>159.85019227000001</v>
      </c>
      <c r="F6014" s="20">
        <v>40.275959360000002</v>
      </c>
      <c r="G6014" s="20">
        <v>6633.2630244600005</v>
      </c>
      <c r="H6014" s="20">
        <v>639.38925133999999</v>
      </c>
    </row>
    <row r="6015" spans="1:8" x14ac:dyDescent="0.2">
      <c r="A6015" s="27">
        <v>43678</v>
      </c>
      <c r="B6015" s="20" t="s">
        <v>13</v>
      </c>
      <c r="C6015" s="20" t="s">
        <v>31</v>
      </c>
      <c r="D6015" s="20" t="s">
        <v>17</v>
      </c>
      <c r="E6015" s="20">
        <v>119.74562403</v>
      </c>
      <c r="F6015" s="20">
        <v>21.972920089999999</v>
      </c>
      <c r="G6015" s="20">
        <v>5336.3271783500004</v>
      </c>
      <c r="H6015" s="20">
        <v>395.13398455999999</v>
      </c>
    </row>
    <row r="6016" spans="1:8" x14ac:dyDescent="0.2">
      <c r="A6016" s="27">
        <v>43678</v>
      </c>
      <c r="B6016" s="20" t="s">
        <v>13</v>
      </c>
      <c r="C6016" s="20" t="s">
        <v>31</v>
      </c>
      <c r="D6016" s="20" t="s">
        <v>18</v>
      </c>
      <c r="E6016" s="20">
        <v>51.617618870000001</v>
      </c>
      <c r="F6016" s="20">
        <v>12.623993069999999</v>
      </c>
      <c r="G6016" s="20">
        <v>2227.63948037</v>
      </c>
      <c r="H6016" s="20">
        <v>216.22348117999999</v>
      </c>
    </row>
    <row r="6017" spans="1:8" x14ac:dyDescent="0.2">
      <c r="A6017" s="27">
        <v>43678</v>
      </c>
      <c r="B6017" s="20" t="s">
        <v>13</v>
      </c>
      <c r="C6017" s="20" t="s">
        <v>31</v>
      </c>
      <c r="D6017" s="20" t="s">
        <v>19</v>
      </c>
      <c r="E6017" s="20">
        <v>67.806075280000002</v>
      </c>
      <c r="F6017" s="20">
        <v>19.954389689999999</v>
      </c>
      <c r="G6017" s="20">
        <v>2925.1321942700001</v>
      </c>
      <c r="H6017" s="20">
        <v>296.54613311999998</v>
      </c>
    </row>
    <row r="6018" spans="1:8" x14ac:dyDescent="0.2">
      <c r="A6018" s="27">
        <v>43678</v>
      </c>
      <c r="B6018" s="20" t="s">
        <v>13</v>
      </c>
      <c r="C6018" s="20" t="s">
        <v>31</v>
      </c>
      <c r="D6018" s="20" t="s">
        <v>20</v>
      </c>
      <c r="E6018" s="20">
        <v>15.298849710000001</v>
      </c>
      <c r="F6018" s="20">
        <v>4.0808396399999998</v>
      </c>
      <c r="G6018" s="20">
        <v>620.59325051999997</v>
      </c>
      <c r="H6018" s="20">
        <v>69.586292689999993</v>
      </c>
    </row>
    <row r="6019" spans="1:8" x14ac:dyDescent="0.2">
      <c r="A6019" s="27">
        <v>43678</v>
      </c>
      <c r="B6019" s="20" t="s">
        <v>13</v>
      </c>
      <c r="C6019" s="20" t="s">
        <v>31</v>
      </c>
      <c r="D6019" s="20" t="s">
        <v>21</v>
      </c>
      <c r="E6019" s="20">
        <v>5.1589173400000004</v>
      </c>
      <c r="F6019" s="20">
        <v>0.86751003000000004</v>
      </c>
      <c r="G6019" s="20">
        <v>199.00098672999999</v>
      </c>
      <c r="H6019" s="20">
        <v>9.77669867</v>
      </c>
    </row>
    <row r="6020" spans="1:8" x14ac:dyDescent="0.2">
      <c r="A6020" s="27">
        <v>43678</v>
      </c>
      <c r="B6020" s="20" t="s">
        <v>13</v>
      </c>
      <c r="C6020" s="20" t="s">
        <v>31</v>
      </c>
      <c r="D6020" s="20" t="s">
        <v>22</v>
      </c>
      <c r="E6020" s="20">
        <v>7.2042745400000001</v>
      </c>
      <c r="F6020" s="20">
        <v>1.1671141700000001</v>
      </c>
      <c r="G6020" s="20">
        <v>269.88792710000001</v>
      </c>
      <c r="H6020" s="20">
        <v>26.691703780000001</v>
      </c>
    </row>
    <row r="6021" spans="1:8" x14ac:dyDescent="0.2">
      <c r="A6021" s="27">
        <v>43678</v>
      </c>
      <c r="B6021" s="20" t="s">
        <v>26</v>
      </c>
      <c r="C6021" s="20" t="s">
        <v>14</v>
      </c>
      <c r="D6021" s="20" t="s">
        <v>15</v>
      </c>
      <c r="E6021" s="20">
        <v>45.843288370000003</v>
      </c>
      <c r="F6021" s="20">
        <v>52.051233379999999</v>
      </c>
      <c r="G6021" s="20">
        <v>1666.89233876</v>
      </c>
      <c r="H6021" s="20">
        <v>806.36193298000001</v>
      </c>
    </row>
    <row r="6022" spans="1:8" x14ac:dyDescent="0.2">
      <c r="A6022" s="27">
        <v>43678</v>
      </c>
      <c r="B6022" s="20" t="s">
        <v>26</v>
      </c>
      <c r="C6022" s="20" t="s">
        <v>14</v>
      </c>
      <c r="D6022" s="20" t="s">
        <v>16</v>
      </c>
      <c r="E6022" s="20">
        <v>28.863885249999999</v>
      </c>
      <c r="F6022" s="20">
        <v>37.5023537</v>
      </c>
      <c r="G6022" s="20">
        <v>1076.49764903</v>
      </c>
      <c r="H6022" s="20">
        <v>560.43177063999997</v>
      </c>
    </row>
    <row r="6023" spans="1:8" x14ac:dyDescent="0.2">
      <c r="A6023" s="27">
        <v>43678</v>
      </c>
      <c r="B6023" s="20" t="s">
        <v>26</v>
      </c>
      <c r="C6023" s="20" t="s">
        <v>14</v>
      </c>
      <c r="D6023" s="20" t="s">
        <v>17</v>
      </c>
      <c r="E6023" s="20">
        <v>26.635804759999999</v>
      </c>
      <c r="F6023" s="20">
        <v>39.148809659999998</v>
      </c>
      <c r="G6023" s="20">
        <v>971.42687380999996</v>
      </c>
      <c r="H6023" s="20">
        <v>673.31834438999999</v>
      </c>
    </row>
    <row r="6024" spans="1:8" x14ac:dyDescent="0.2">
      <c r="A6024" s="27">
        <v>43678</v>
      </c>
      <c r="B6024" s="20" t="s">
        <v>26</v>
      </c>
      <c r="C6024" s="20" t="s">
        <v>14</v>
      </c>
      <c r="D6024" s="20" t="s">
        <v>18</v>
      </c>
      <c r="E6024" s="20">
        <v>6.7107307199999999</v>
      </c>
      <c r="F6024" s="20">
        <v>10.31518853</v>
      </c>
      <c r="G6024" s="20">
        <v>251.38707409</v>
      </c>
      <c r="H6024" s="20">
        <v>180.11081314</v>
      </c>
    </row>
    <row r="6025" spans="1:8" x14ac:dyDescent="0.2">
      <c r="A6025" s="27">
        <v>43678</v>
      </c>
      <c r="B6025" s="20" t="s">
        <v>26</v>
      </c>
      <c r="C6025" s="20" t="s">
        <v>14</v>
      </c>
      <c r="D6025" s="20" t="s">
        <v>19</v>
      </c>
      <c r="E6025" s="20">
        <v>10.38992444</v>
      </c>
      <c r="F6025" s="20">
        <v>14.622688699999999</v>
      </c>
      <c r="G6025" s="20">
        <v>407.93641173999998</v>
      </c>
      <c r="H6025" s="20">
        <v>248.27833353</v>
      </c>
    </row>
    <row r="6026" spans="1:8" x14ac:dyDescent="0.2">
      <c r="A6026" s="27">
        <v>43678</v>
      </c>
      <c r="B6026" s="20" t="s">
        <v>26</v>
      </c>
      <c r="C6026" s="20" t="s">
        <v>14</v>
      </c>
      <c r="D6026" s="20" t="s">
        <v>20</v>
      </c>
      <c r="E6026" s="20">
        <v>1.7037148</v>
      </c>
      <c r="F6026" s="20">
        <v>3.7257612999999998</v>
      </c>
      <c r="G6026" s="20">
        <v>58.748113340000003</v>
      </c>
      <c r="H6026" s="20">
        <v>39.993117490000003</v>
      </c>
    </row>
    <row r="6027" spans="1:8" x14ac:dyDescent="0.2">
      <c r="A6027" s="27">
        <v>43678</v>
      </c>
      <c r="B6027" s="20" t="s">
        <v>26</v>
      </c>
      <c r="C6027" s="20" t="s">
        <v>14</v>
      </c>
      <c r="D6027" s="20" t="s">
        <v>21</v>
      </c>
      <c r="E6027" s="20">
        <v>1.3098643299999999</v>
      </c>
      <c r="F6027" s="20">
        <v>2.3206734199999999</v>
      </c>
      <c r="G6027" s="20">
        <v>46.552806539999999</v>
      </c>
      <c r="H6027" s="20">
        <v>39.606005779999997</v>
      </c>
    </row>
    <row r="6028" spans="1:8" x14ac:dyDescent="0.2">
      <c r="A6028" s="27">
        <v>43678</v>
      </c>
      <c r="B6028" s="20" t="s">
        <v>26</v>
      </c>
      <c r="C6028" s="20" t="s">
        <v>14</v>
      </c>
      <c r="D6028" s="20" t="s">
        <v>22</v>
      </c>
      <c r="E6028" s="20">
        <v>2.7423421299999999</v>
      </c>
      <c r="F6028" s="20">
        <v>2.6269326300000002</v>
      </c>
      <c r="G6028" s="20">
        <v>97.012046470000001</v>
      </c>
      <c r="H6028" s="20">
        <v>45.549628970000001</v>
      </c>
    </row>
    <row r="6029" spans="1:8" x14ac:dyDescent="0.2">
      <c r="A6029" s="27">
        <v>43678</v>
      </c>
      <c r="B6029" s="20" t="s">
        <v>26</v>
      </c>
      <c r="C6029" s="20" t="s">
        <v>23</v>
      </c>
      <c r="D6029" s="20" t="s">
        <v>15</v>
      </c>
      <c r="E6029" s="20">
        <v>47.532634880000003</v>
      </c>
      <c r="F6029" s="20">
        <v>49.837188609999998</v>
      </c>
      <c r="G6029" s="20">
        <v>1857.57610905</v>
      </c>
      <c r="H6029" s="20">
        <v>774.98797546000003</v>
      </c>
    </row>
    <row r="6030" spans="1:8" x14ac:dyDescent="0.2">
      <c r="A6030" s="27">
        <v>43678</v>
      </c>
      <c r="B6030" s="20" t="s">
        <v>26</v>
      </c>
      <c r="C6030" s="20" t="s">
        <v>23</v>
      </c>
      <c r="D6030" s="20" t="s">
        <v>16</v>
      </c>
      <c r="E6030" s="20">
        <v>49.850512139999999</v>
      </c>
      <c r="F6030" s="20">
        <v>40.731652959999998</v>
      </c>
      <c r="G6030" s="20">
        <v>1979.24011931</v>
      </c>
      <c r="H6030" s="20">
        <v>697.79637914</v>
      </c>
    </row>
    <row r="6031" spans="1:8" x14ac:dyDescent="0.2">
      <c r="A6031" s="27">
        <v>43678</v>
      </c>
      <c r="B6031" s="20" t="s">
        <v>26</v>
      </c>
      <c r="C6031" s="20" t="s">
        <v>23</v>
      </c>
      <c r="D6031" s="20" t="s">
        <v>17</v>
      </c>
      <c r="E6031" s="20">
        <v>30.825660240000001</v>
      </c>
      <c r="F6031" s="20">
        <v>34.341039289999998</v>
      </c>
      <c r="G6031" s="20">
        <v>1297.19796606</v>
      </c>
      <c r="H6031" s="20">
        <v>508.52696169000001</v>
      </c>
    </row>
    <row r="6032" spans="1:8" x14ac:dyDescent="0.2">
      <c r="A6032" s="27">
        <v>43678</v>
      </c>
      <c r="B6032" s="20" t="s">
        <v>26</v>
      </c>
      <c r="C6032" s="20" t="s">
        <v>23</v>
      </c>
      <c r="D6032" s="20" t="s">
        <v>18</v>
      </c>
      <c r="E6032" s="20">
        <v>10.648623499999999</v>
      </c>
      <c r="F6032" s="20">
        <v>10.942412259999999</v>
      </c>
      <c r="G6032" s="20">
        <v>384.48197795999999</v>
      </c>
      <c r="H6032" s="20">
        <v>181.88699753</v>
      </c>
    </row>
    <row r="6033" spans="1:8" x14ac:dyDescent="0.2">
      <c r="A6033" s="27">
        <v>43678</v>
      </c>
      <c r="B6033" s="20" t="s">
        <v>26</v>
      </c>
      <c r="C6033" s="20" t="s">
        <v>23</v>
      </c>
      <c r="D6033" s="20" t="s">
        <v>19</v>
      </c>
      <c r="E6033" s="20">
        <v>16.75570935</v>
      </c>
      <c r="F6033" s="20">
        <v>16.516904459999999</v>
      </c>
      <c r="G6033" s="20">
        <v>656.05104008000001</v>
      </c>
      <c r="H6033" s="20">
        <v>249.04973347000001</v>
      </c>
    </row>
    <row r="6034" spans="1:8" x14ac:dyDescent="0.2">
      <c r="A6034" s="27">
        <v>43678</v>
      </c>
      <c r="B6034" s="20" t="s">
        <v>26</v>
      </c>
      <c r="C6034" s="20" t="s">
        <v>23</v>
      </c>
      <c r="D6034" s="20" t="s">
        <v>20</v>
      </c>
      <c r="E6034" s="20">
        <v>2.0066010699999999</v>
      </c>
      <c r="F6034" s="20">
        <v>4.4448787400000001</v>
      </c>
      <c r="G6034" s="20">
        <v>70.351637749999995</v>
      </c>
      <c r="H6034" s="20">
        <v>66.000816599999993</v>
      </c>
    </row>
    <row r="6035" spans="1:8" x14ac:dyDescent="0.2">
      <c r="A6035" s="27">
        <v>43678</v>
      </c>
      <c r="B6035" s="20" t="s">
        <v>26</v>
      </c>
      <c r="C6035" s="20" t="s">
        <v>23</v>
      </c>
      <c r="D6035" s="20" t="s">
        <v>21</v>
      </c>
      <c r="E6035" s="20">
        <v>2.7904332599999999</v>
      </c>
      <c r="F6035" s="20">
        <v>1.4603434099999999</v>
      </c>
      <c r="G6035" s="20">
        <v>106.3694897</v>
      </c>
      <c r="H6035" s="20">
        <v>22.533755249999999</v>
      </c>
    </row>
    <row r="6036" spans="1:8" x14ac:dyDescent="0.2">
      <c r="A6036" s="27">
        <v>43678</v>
      </c>
      <c r="B6036" s="20" t="s">
        <v>26</v>
      </c>
      <c r="C6036" s="20" t="s">
        <v>23</v>
      </c>
      <c r="D6036" s="20" t="s">
        <v>22</v>
      </c>
      <c r="E6036" s="20">
        <v>2.75143607</v>
      </c>
      <c r="F6036" s="20">
        <v>2.8692967700000001</v>
      </c>
      <c r="G6036" s="20">
        <v>88.436842279999993</v>
      </c>
      <c r="H6036" s="20">
        <v>48.51270693</v>
      </c>
    </row>
    <row r="6037" spans="1:8" x14ac:dyDescent="0.2">
      <c r="A6037" s="27">
        <v>43678</v>
      </c>
      <c r="B6037" s="20" t="s">
        <v>26</v>
      </c>
      <c r="C6037" s="20" t="s">
        <v>24</v>
      </c>
      <c r="D6037" s="20" t="s">
        <v>15</v>
      </c>
      <c r="E6037" s="20">
        <v>99.835052540000007</v>
      </c>
      <c r="F6037" s="20">
        <v>93.951358920000004</v>
      </c>
      <c r="G6037" s="20">
        <v>3850.4275452799998</v>
      </c>
      <c r="H6037" s="20">
        <v>1551.8753951399999</v>
      </c>
    </row>
    <row r="6038" spans="1:8" x14ac:dyDescent="0.2">
      <c r="A6038" s="27">
        <v>43678</v>
      </c>
      <c r="B6038" s="20" t="s">
        <v>26</v>
      </c>
      <c r="C6038" s="20" t="s">
        <v>24</v>
      </c>
      <c r="D6038" s="20" t="s">
        <v>16</v>
      </c>
      <c r="E6038" s="20">
        <v>86.477672179999999</v>
      </c>
      <c r="F6038" s="20">
        <v>87.451696209999994</v>
      </c>
      <c r="G6038" s="20">
        <v>3501.6833056</v>
      </c>
      <c r="H6038" s="20">
        <v>1556.2012022500001</v>
      </c>
    </row>
    <row r="6039" spans="1:8" x14ac:dyDescent="0.2">
      <c r="A6039" s="27">
        <v>43678</v>
      </c>
      <c r="B6039" s="20" t="s">
        <v>26</v>
      </c>
      <c r="C6039" s="20" t="s">
        <v>24</v>
      </c>
      <c r="D6039" s="20" t="s">
        <v>17</v>
      </c>
      <c r="E6039" s="20">
        <v>56.813972249999999</v>
      </c>
      <c r="F6039" s="20">
        <v>57.541074819999999</v>
      </c>
      <c r="G6039" s="20">
        <v>2074.0087274799998</v>
      </c>
      <c r="H6039" s="20">
        <v>970.19372887999998</v>
      </c>
    </row>
    <row r="6040" spans="1:8" x14ac:dyDescent="0.2">
      <c r="A6040" s="27">
        <v>43678</v>
      </c>
      <c r="B6040" s="20" t="s">
        <v>26</v>
      </c>
      <c r="C6040" s="20" t="s">
        <v>24</v>
      </c>
      <c r="D6040" s="20" t="s">
        <v>18</v>
      </c>
      <c r="E6040" s="20">
        <v>13.859481000000001</v>
      </c>
      <c r="F6040" s="20">
        <v>21.42947487</v>
      </c>
      <c r="G6040" s="20">
        <v>513.79802348999999</v>
      </c>
      <c r="H6040" s="20">
        <v>362.28411067000002</v>
      </c>
    </row>
    <row r="6041" spans="1:8" x14ac:dyDescent="0.2">
      <c r="A6041" s="27">
        <v>43678</v>
      </c>
      <c r="B6041" s="20" t="s">
        <v>26</v>
      </c>
      <c r="C6041" s="20" t="s">
        <v>24</v>
      </c>
      <c r="D6041" s="20" t="s">
        <v>19</v>
      </c>
      <c r="E6041" s="20">
        <v>37.219298850000001</v>
      </c>
      <c r="F6041" s="20">
        <v>29.91408942</v>
      </c>
      <c r="G6041" s="20">
        <v>1480.7984802599999</v>
      </c>
      <c r="H6041" s="20">
        <v>418.01373633999998</v>
      </c>
    </row>
    <row r="6042" spans="1:8" x14ac:dyDescent="0.2">
      <c r="A6042" s="27">
        <v>43678</v>
      </c>
      <c r="B6042" s="20" t="s">
        <v>26</v>
      </c>
      <c r="C6042" s="20" t="s">
        <v>24</v>
      </c>
      <c r="D6042" s="20" t="s">
        <v>20</v>
      </c>
      <c r="E6042" s="20">
        <v>3.8627545300000001</v>
      </c>
      <c r="F6042" s="20">
        <v>8.2609297099999992</v>
      </c>
      <c r="G6042" s="20">
        <v>159.23252278999999</v>
      </c>
      <c r="H6042" s="20">
        <v>130.42680634999999</v>
      </c>
    </row>
    <row r="6043" spans="1:8" x14ac:dyDescent="0.2">
      <c r="A6043" s="27">
        <v>43678</v>
      </c>
      <c r="B6043" s="20" t="s">
        <v>26</v>
      </c>
      <c r="C6043" s="20" t="s">
        <v>24</v>
      </c>
      <c r="D6043" s="20" t="s">
        <v>21</v>
      </c>
      <c r="E6043" s="20">
        <v>4.5969367200000004</v>
      </c>
      <c r="F6043" s="20">
        <v>1.9159995299999999</v>
      </c>
      <c r="G6043" s="20">
        <v>163.349965</v>
      </c>
      <c r="H6043" s="20">
        <v>35.324881859999998</v>
      </c>
    </row>
    <row r="6044" spans="1:8" x14ac:dyDescent="0.2">
      <c r="A6044" s="27">
        <v>43678</v>
      </c>
      <c r="B6044" s="20" t="s">
        <v>26</v>
      </c>
      <c r="C6044" s="20" t="s">
        <v>24</v>
      </c>
      <c r="D6044" s="20" t="s">
        <v>22</v>
      </c>
      <c r="E6044" s="20">
        <v>6.7744010100000001</v>
      </c>
      <c r="F6044" s="20">
        <v>6.8313263900000001</v>
      </c>
      <c r="G6044" s="20">
        <v>263.75258668999999</v>
      </c>
      <c r="H6044" s="20">
        <v>110.63222036000001</v>
      </c>
    </row>
    <row r="6045" spans="1:8" x14ac:dyDescent="0.2">
      <c r="A6045" s="27">
        <v>43678</v>
      </c>
      <c r="B6045" s="20" t="s">
        <v>26</v>
      </c>
      <c r="C6045" s="20" t="s">
        <v>27</v>
      </c>
      <c r="D6045" s="20" t="s">
        <v>15</v>
      </c>
      <c r="E6045" s="20">
        <v>215.90659228999999</v>
      </c>
      <c r="F6045" s="20">
        <v>196.05017106</v>
      </c>
      <c r="G6045" s="20">
        <v>8184.8149495199996</v>
      </c>
      <c r="H6045" s="20">
        <v>3390.6607286200001</v>
      </c>
    </row>
    <row r="6046" spans="1:8" x14ac:dyDescent="0.2">
      <c r="A6046" s="27">
        <v>43678</v>
      </c>
      <c r="B6046" s="20" t="s">
        <v>26</v>
      </c>
      <c r="C6046" s="20" t="s">
        <v>27</v>
      </c>
      <c r="D6046" s="20" t="s">
        <v>16</v>
      </c>
      <c r="E6046" s="20">
        <v>183.86641005999999</v>
      </c>
      <c r="F6046" s="20">
        <v>163.65645071</v>
      </c>
      <c r="G6046" s="20">
        <v>7133.6045224</v>
      </c>
      <c r="H6046" s="20">
        <v>2781.8914582799998</v>
      </c>
    </row>
    <row r="6047" spans="1:8" x14ac:dyDescent="0.2">
      <c r="A6047" s="27">
        <v>43678</v>
      </c>
      <c r="B6047" s="20" t="s">
        <v>26</v>
      </c>
      <c r="C6047" s="20" t="s">
        <v>27</v>
      </c>
      <c r="D6047" s="20" t="s">
        <v>17</v>
      </c>
      <c r="E6047" s="20">
        <v>140.31960695000001</v>
      </c>
      <c r="F6047" s="20">
        <v>125.07480832</v>
      </c>
      <c r="G6047" s="20">
        <v>5386.4353824700001</v>
      </c>
      <c r="H6047" s="20">
        <v>2111.3949783399999</v>
      </c>
    </row>
    <row r="6048" spans="1:8" x14ac:dyDescent="0.2">
      <c r="A6048" s="27">
        <v>43678</v>
      </c>
      <c r="B6048" s="20" t="s">
        <v>26</v>
      </c>
      <c r="C6048" s="20" t="s">
        <v>27</v>
      </c>
      <c r="D6048" s="20" t="s">
        <v>18</v>
      </c>
      <c r="E6048" s="20">
        <v>39.971662600000002</v>
      </c>
      <c r="F6048" s="20">
        <v>42.557978339999998</v>
      </c>
      <c r="G6048" s="20">
        <v>1533.91970051</v>
      </c>
      <c r="H6048" s="20">
        <v>707.30012063000004</v>
      </c>
    </row>
    <row r="6049" spans="1:8" x14ac:dyDescent="0.2">
      <c r="A6049" s="27">
        <v>43678</v>
      </c>
      <c r="B6049" s="20" t="s">
        <v>26</v>
      </c>
      <c r="C6049" s="20" t="s">
        <v>27</v>
      </c>
      <c r="D6049" s="20" t="s">
        <v>19</v>
      </c>
      <c r="E6049" s="20">
        <v>65.215336699999995</v>
      </c>
      <c r="F6049" s="20">
        <v>70.041393209999995</v>
      </c>
      <c r="G6049" s="20">
        <v>2556.8367613800001</v>
      </c>
      <c r="H6049" s="20">
        <v>1251.27960846</v>
      </c>
    </row>
    <row r="6050" spans="1:8" x14ac:dyDescent="0.2">
      <c r="A6050" s="27">
        <v>43678</v>
      </c>
      <c r="B6050" s="20" t="s">
        <v>26</v>
      </c>
      <c r="C6050" s="20" t="s">
        <v>27</v>
      </c>
      <c r="D6050" s="20" t="s">
        <v>20</v>
      </c>
      <c r="E6050" s="20">
        <v>9.4428002099999997</v>
      </c>
      <c r="F6050" s="20">
        <v>14.48149402</v>
      </c>
      <c r="G6050" s="20">
        <v>342.69836462000001</v>
      </c>
      <c r="H6050" s="20">
        <v>270.91965757000003</v>
      </c>
    </row>
    <row r="6051" spans="1:8" x14ac:dyDescent="0.2">
      <c r="A6051" s="27">
        <v>43678</v>
      </c>
      <c r="B6051" s="20" t="s">
        <v>26</v>
      </c>
      <c r="C6051" s="20" t="s">
        <v>27</v>
      </c>
      <c r="D6051" s="20" t="s">
        <v>21</v>
      </c>
      <c r="E6051" s="20">
        <v>11.85292886</v>
      </c>
      <c r="F6051" s="20">
        <v>5.6370408999999997</v>
      </c>
      <c r="G6051" s="20">
        <v>424.37825392000002</v>
      </c>
      <c r="H6051" s="20">
        <v>100.37561382</v>
      </c>
    </row>
    <row r="6052" spans="1:8" x14ac:dyDescent="0.2">
      <c r="A6052" s="27">
        <v>43678</v>
      </c>
      <c r="B6052" s="20" t="s">
        <v>26</v>
      </c>
      <c r="C6052" s="20" t="s">
        <v>27</v>
      </c>
      <c r="D6052" s="20" t="s">
        <v>22</v>
      </c>
      <c r="E6052" s="20">
        <v>15.08662371</v>
      </c>
      <c r="F6052" s="20">
        <v>11.70768996</v>
      </c>
      <c r="G6052" s="20">
        <v>568.50048176999996</v>
      </c>
      <c r="H6052" s="20">
        <v>201.55299077999999</v>
      </c>
    </row>
    <row r="6053" spans="1:8" x14ac:dyDescent="0.2">
      <c r="A6053" s="27">
        <v>43678</v>
      </c>
      <c r="B6053" s="20" t="s">
        <v>26</v>
      </c>
      <c r="C6053" s="20" t="s">
        <v>28</v>
      </c>
      <c r="D6053" s="20" t="s">
        <v>15</v>
      </c>
      <c r="E6053" s="20">
        <v>227.01928111000001</v>
      </c>
      <c r="F6053" s="20">
        <v>143.60704415000001</v>
      </c>
      <c r="G6053" s="20">
        <v>8650.5446290700002</v>
      </c>
      <c r="H6053" s="20">
        <v>2624.30170198</v>
      </c>
    </row>
    <row r="6054" spans="1:8" x14ac:dyDescent="0.2">
      <c r="A6054" s="27">
        <v>43678</v>
      </c>
      <c r="B6054" s="20" t="s">
        <v>26</v>
      </c>
      <c r="C6054" s="20" t="s">
        <v>28</v>
      </c>
      <c r="D6054" s="20" t="s">
        <v>16</v>
      </c>
      <c r="E6054" s="20">
        <v>172.3278712</v>
      </c>
      <c r="F6054" s="20">
        <v>157.51625702999999</v>
      </c>
      <c r="G6054" s="20">
        <v>6611.5092326800004</v>
      </c>
      <c r="H6054" s="20">
        <v>2807.0752596299999</v>
      </c>
    </row>
    <row r="6055" spans="1:8" x14ac:dyDescent="0.2">
      <c r="A6055" s="27">
        <v>43678</v>
      </c>
      <c r="B6055" s="20" t="s">
        <v>26</v>
      </c>
      <c r="C6055" s="20" t="s">
        <v>28</v>
      </c>
      <c r="D6055" s="20" t="s">
        <v>17</v>
      </c>
      <c r="E6055" s="20">
        <v>147.47090710000001</v>
      </c>
      <c r="F6055" s="20">
        <v>116.83236046</v>
      </c>
      <c r="G6055" s="20">
        <v>5606.9010896700001</v>
      </c>
      <c r="H6055" s="20">
        <v>2115.9549142599999</v>
      </c>
    </row>
    <row r="6056" spans="1:8" x14ac:dyDescent="0.2">
      <c r="A6056" s="27">
        <v>43678</v>
      </c>
      <c r="B6056" s="20" t="s">
        <v>26</v>
      </c>
      <c r="C6056" s="20" t="s">
        <v>28</v>
      </c>
      <c r="D6056" s="20" t="s">
        <v>18</v>
      </c>
      <c r="E6056" s="20">
        <v>40.852363500000003</v>
      </c>
      <c r="F6056" s="20">
        <v>40.99252405</v>
      </c>
      <c r="G6056" s="20">
        <v>1541.7604143599999</v>
      </c>
      <c r="H6056" s="20">
        <v>770.06058280000002</v>
      </c>
    </row>
    <row r="6057" spans="1:8" x14ac:dyDescent="0.2">
      <c r="A6057" s="27">
        <v>43678</v>
      </c>
      <c r="B6057" s="20" t="s">
        <v>26</v>
      </c>
      <c r="C6057" s="20" t="s">
        <v>28</v>
      </c>
      <c r="D6057" s="20" t="s">
        <v>19</v>
      </c>
      <c r="E6057" s="20">
        <v>75.472273419999993</v>
      </c>
      <c r="F6057" s="20">
        <v>65.73313718</v>
      </c>
      <c r="G6057" s="20">
        <v>3125.3743828699999</v>
      </c>
      <c r="H6057" s="20">
        <v>1151.9032573</v>
      </c>
    </row>
    <row r="6058" spans="1:8" x14ac:dyDescent="0.2">
      <c r="A6058" s="27">
        <v>43678</v>
      </c>
      <c r="B6058" s="20" t="s">
        <v>26</v>
      </c>
      <c r="C6058" s="20" t="s">
        <v>28</v>
      </c>
      <c r="D6058" s="20" t="s">
        <v>20</v>
      </c>
      <c r="E6058" s="20">
        <v>11.10480845</v>
      </c>
      <c r="F6058" s="20">
        <v>12.176514299999999</v>
      </c>
      <c r="G6058" s="20">
        <v>415.49544584</v>
      </c>
      <c r="H6058" s="20">
        <v>218.94476071</v>
      </c>
    </row>
    <row r="6059" spans="1:8" x14ac:dyDescent="0.2">
      <c r="A6059" s="27">
        <v>43678</v>
      </c>
      <c r="B6059" s="20" t="s">
        <v>26</v>
      </c>
      <c r="C6059" s="20" t="s">
        <v>28</v>
      </c>
      <c r="D6059" s="20" t="s">
        <v>21</v>
      </c>
      <c r="E6059" s="20">
        <v>10.42246707</v>
      </c>
      <c r="F6059" s="20">
        <v>2.64605844</v>
      </c>
      <c r="G6059" s="20">
        <v>382.52855210000001</v>
      </c>
      <c r="H6059" s="20">
        <v>51.894336610000003</v>
      </c>
    </row>
    <row r="6060" spans="1:8" x14ac:dyDescent="0.2">
      <c r="A6060" s="27">
        <v>43678</v>
      </c>
      <c r="B6060" s="20" t="s">
        <v>26</v>
      </c>
      <c r="C6060" s="20" t="s">
        <v>28</v>
      </c>
      <c r="D6060" s="20" t="s">
        <v>22</v>
      </c>
      <c r="E6060" s="20">
        <v>15.434565149999999</v>
      </c>
      <c r="F6060" s="20">
        <v>7.5009783199999998</v>
      </c>
      <c r="G6060" s="20">
        <v>567.56139743000006</v>
      </c>
      <c r="H6060" s="20">
        <v>141.43100593</v>
      </c>
    </row>
    <row r="6061" spans="1:8" x14ac:dyDescent="0.2">
      <c r="A6061" s="27">
        <v>43678</v>
      </c>
      <c r="B6061" s="20" t="s">
        <v>26</v>
      </c>
      <c r="C6061" s="20" t="s">
        <v>29</v>
      </c>
      <c r="D6061" s="20" t="s">
        <v>15</v>
      </c>
      <c r="E6061" s="20">
        <v>147.26985728</v>
      </c>
      <c r="F6061" s="20">
        <v>85.438727060000005</v>
      </c>
      <c r="G6061" s="20">
        <v>5334.4752343800001</v>
      </c>
      <c r="H6061" s="20">
        <v>1703.6217124499999</v>
      </c>
    </row>
    <row r="6062" spans="1:8" x14ac:dyDescent="0.2">
      <c r="A6062" s="27">
        <v>43678</v>
      </c>
      <c r="B6062" s="20" t="s">
        <v>26</v>
      </c>
      <c r="C6062" s="20" t="s">
        <v>29</v>
      </c>
      <c r="D6062" s="20" t="s">
        <v>16</v>
      </c>
      <c r="E6062" s="20">
        <v>105.45772827</v>
      </c>
      <c r="F6062" s="20">
        <v>82.108803739999999</v>
      </c>
      <c r="G6062" s="20">
        <v>3935.5336525500002</v>
      </c>
      <c r="H6062" s="20">
        <v>1579.2573453699999</v>
      </c>
    </row>
    <row r="6063" spans="1:8" x14ac:dyDescent="0.2">
      <c r="A6063" s="27">
        <v>43678</v>
      </c>
      <c r="B6063" s="20" t="s">
        <v>26</v>
      </c>
      <c r="C6063" s="20" t="s">
        <v>29</v>
      </c>
      <c r="D6063" s="20" t="s">
        <v>17</v>
      </c>
      <c r="E6063" s="20">
        <v>89.349211710000006</v>
      </c>
      <c r="F6063" s="20">
        <v>65.292234739999998</v>
      </c>
      <c r="G6063" s="20">
        <v>3230.5844213599999</v>
      </c>
      <c r="H6063" s="20">
        <v>1305.2483597299999</v>
      </c>
    </row>
    <row r="6064" spans="1:8" x14ac:dyDescent="0.2">
      <c r="A6064" s="27">
        <v>43678</v>
      </c>
      <c r="B6064" s="20" t="s">
        <v>26</v>
      </c>
      <c r="C6064" s="20" t="s">
        <v>29</v>
      </c>
      <c r="D6064" s="20" t="s">
        <v>18</v>
      </c>
      <c r="E6064" s="20">
        <v>28.832615650000001</v>
      </c>
      <c r="F6064" s="20">
        <v>27.339647379999999</v>
      </c>
      <c r="G6064" s="20">
        <v>1081.60599415</v>
      </c>
      <c r="H6064" s="20">
        <v>529.53756805</v>
      </c>
    </row>
    <row r="6065" spans="1:8" x14ac:dyDescent="0.2">
      <c r="A6065" s="27">
        <v>43678</v>
      </c>
      <c r="B6065" s="20" t="s">
        <v>26</v>
      </c>
      <c r="C6065" s="20" t="s">
        <v>29</v>
      </c>
      <c r="D6065" s="20" t="s">
        <v>19</v>
      </c>
      <c r="E6065" s="20">
        <v>43.659040619999999</v>
      </c>
      <c r="F6065" s="20">
        <v>44.695767779999997</v>
      </c>
      <c r="G6065" s="20">
        <v>1695.1077578899999</v>
      </c>
      <c r="H6065" s="20">
        <v>894.91885294999997</v>
      </c>
    </row>
    <row r="6066" spans="1:8" x14ac:dyDescent="0.2">
      <c r="A6066" s="27">
        <v>43678</v>
      </c>
      <c r="B6066" s="20" t="s">
        <v>26</v>
      </c>
      <c r="C6066" s="20" t="s">
        <v>29</v>
      </c>
      <c r="D6066" s="20" t="s">
        <v>20</v>
      </c>
      <c r="E6066" s="20">
        <v>8.9384281899999998</v>
      </c>
      <c r="F6066" s="20">
        <v>7.1246736899999998</v>
      </c>
      <c r="G6066" s="20">
        <v>308.1338288</v>
      </c>
      <c r="H6066" s="20">
        <v>125.58088180999999</v>
      </c>
    </row>
    <row r="6067" spans="1:8" x14ac:dyDescent="0.2">
      <c r="A6067" s="27">
        <v>43678</v>
      </c>
      <c r="B6067" s="20" t="s">
        <v>26</v>
      </c>
      <c r="C6067" s="20" t="s">
        <v>29</v>
      </c>
      <c r="D6067" s="20" t="s">
        <v>21</v>
      </c>
      <c r="E6067" s="20">
        <v>5.0417152300000003</v>
      </c>
      <c r="F6067" s="20">
        <v>1.57271016</v>
      </c>
      <c r="G6067" s="20">
        <v>183.01080795999999</v>
      </c>
      <c r="H6067" s="20">
        <v>23.963822140000001</v>
      </c>
    </row>
    <row r="6068" spans="1:8" x14ac:dyDescent="0.2">
      <c r="A6068" s="27">
        <v>43678</v>
      </c>
      <c r="B6068" s="20" t="s">
        <v>26</v>
      </c>
      <c r="C6068" s="20" t="s">
        <v>29</v>
      </c>
      <c r="D6068" s="20" t="s">
        <v>22</v>
      </c>
      <c r="E6068" s="20">
        <v>8.3359562300000007</v>
      </c>
      <c r="F6068" s="20">
        <v>5.4937503699999999</v>
      </c>
      <c r="G6068" s="20">
        <v>296.02276988</v>
      </c>
      <c r="H6068" s="20">
        <v>101.24703628</v>
      </c>
    </row>
    <row r="6069" spans="1:8" x14ac:dyDescent="0.2">
      <c r="A6069" s="27">
        <v>43678</v>
      </c>
      <c r="B6069" s="20" t="s">
        <v>26</v>
      </c>
      <c r="C6069" s="20" t="s">
        <v>30</v>
      </c>
      <c r="D6069" s="20" t="s">
        <v>15</v>
      </c>
      <c r="E6069" s="20">
        <v>184.76404356</v>
      </c>
      <c r="F6069" s="20">
        <v>126.35068644</v>
      </c>
      <c r="G6069" s="20">
        <v>7131.2259894199997</v>
      </c>
      <c r="H6069" s="20">
        <v>2417.1595484300001</v>
      </c>
    </row>
    <row r="6070" spans="1:8" x14ac:dyDescent="0.2">
      <c r="A6070" s="27">
        <v>43678</v>
      </c>
      <c r="B6070" s="20" t="s">
        <v>26</v>
      </c>
      <c r="C6070" s="20" t="s">
        <v>30</v>
      </c>
      <c r="D6070" s="20" t="s">
        <v>16</v>
      </c>
      <c r="E6070" s="20">
        <v>139.7624113</v>
      </c>
      <c r="F6070" s="20">
        <v>118.18864886</v>
      </c>
      <c r="G6070" s="20">
        <v>5262.7606425800004</v>
      </c>
      <c r="H6070" s="20">
        <v>2324.9427252199998</v>
      </c>
    </row>
    <row r="6071" spans="1:8" x14ac:dyDescent="0.2">
      <c r="A6071" s="27">
        <v>43678</v>
      </c>
      <c r="B6071" s="20" t="s">
        <v>26</v>
      </c>
      <c r="C6071" s="20" t="s">
        <v>30</v>
      </c>
      <c r="D6071" s="20" t="s">
        <v>17</v>
      </c>
      <c r="E6071" s="20">
        <v>112.82824655</v>
      </c>
      <c r="F6071" s="20">
        <v>78.780652230000001</v>
      </c>
      <c r="G6071" s="20">
        <v>3983.2651397300001</v>
      </c>
      <c r="H6071" s="20">
        <v>1560.7768802799999</v>
      </c>
    </row>
    <row r="6072" spans="1:8" x14ac:dyDescent="0.2">
      <c r="A6072" s="27">
        <v>43678</v>
      </c>
      <c r="B6072" s="20" t="s">
        <v>26</v>
      </c>
      <c r="C6072" s="20" t="s">
        <v>30</v>
      </c>
      <c r="D6072" s="20" t="s">
        <v>18</v>
      </c>
      <c r="E6072" s="20">
        <v>39.132779329999998</v>
      </c>
      <c r="F6072" s="20">
        <v>37.130708679999998</v>
      </c>
      <c r="G6072" s="20">
        <v>1471.30645237</v>
      </c>
      <c r="H6072" s="20">
        <v>758.84945005999998</v>
      </c>
    </row>
    <row r="6073" spans="1:8" x14ac:dyDescent="0.2">
      <c r="A6073" s="27">
        <v>43678</v>
      </c>
      <c r="B6073" s="20" t="s">
        <v>26</v>
      </c>
      <c r="C6073" s="20" t="s">
        <v>30</v>
      </c>
      <c r="D6073" s="20" t="s">
        <v>19</v>
      </c>
      <c r="E6073" s="20">
        <v>43.335205690000002</v>
      </c>
      <c r="F6073" s="20">
        <v>47.581848069999999</v>
      </c>
      <c r="G6073" s="20">
        <v>1599.8960279400001</v>
      </c>
      <c r="H6073" s="20">
        <v>955.78308760000004</v>
      </c>
    </row>
    <row r="6074" spans="1:8" x14ac:dyDescent="0.2">
      <c r="A6074" s="27">
        <v>43678</v>
      </c>
      <c r="B6074" s="20" t="s">
        <v>26</v>
      </c>
      <c r="C6074" s="20" t="s">
        <v>30</v>
      </c>
      <c r="D6074" s="20" t="s">
        <v>20</v>
      </c>
      <c r="E6074" s="20">
        <v>12.50385661</v>
      </c>
      <c r="F6074" s="20">
        <v>12.1808932</v>
      </c>
      <c r="G6074" s="20">
        <v>492.92730827000003</v>
      </c>
      <c r="H6074" s="20">
        <v>248.08385898</v>
      </c>
    </row>
    <row r="6075" spans="1:8" x14ac:dyDescent="0.2">
      <c r="A6075" s="27">
        <v>43678</v>
      </c>
      <c r="B6075" s="20" t="s">
        <v>26</v>
      </c>
      <c r="C6075" s="20" t="s">
        <v>30</v>
      </c>
      <c r="D6075" s="20" t="s">
        <v>21</v>
      </c>
      <c r="E6075" s="20">
        <v>5.5967072399999998</v>
      </c>
      <c r="F6075" s="20">
        <v>1.67907509</v>
      </c>
      <c r="G6075" s="20">
        <v>202.61902773</v>
      </c>
      <c r="H6075" s="20">
        <v>28.987151570000002</v>
      </c>
    </row>
    <row r="6076" spans="1:8" x14ac:dyDescent="0.2">
      <c r="A6076" s="27">
        <v>43678</v>
      </c>
      <c r="B6076" s="20" t="s">
        <v>26</v>
      </c>
      <c r="C6076" s="20" t="s">
        <v>30</v>
      </c>
      <c r="D6076" s="20" t="s">
        <v>22</v>
      </c>
      <c r="E6076" s="20">
        <v>13.76414975</v>
      </c>
      <c r="F6076" s="20">
        <v>4.8965916500000004</v>
      </c>
      <c r="G6076" s="20">
        <v>495.88851126999998</v>
      </c>
      <c r="H6076" s="20">
        <v>108.86973008</v>
      </c>
    </row>
    <row r="6077" spans="1:8" x14ac:dyDescent="0.2">
      <c r="A6077" s="27">
        <v>43678</v>
      </c>
      <c r="B6077" s="20" t="s">
        <v>26</v>
      </c>
      <c r="C6077" s="20" t="s">
        <v>31</v>
      </c>
      <c r="D6077" s="20" t="s">
        <v>15</v>
      </c>
      <c r="E6077" s="20">
        <v>101.34254055</v>
      </c>
      <c r="F6077" s="20">
        <v>81.015342450000006</v>
      </c>
      <c r="G6077" s="20">
        <v>3917.9529020300001</v>
      </c>
      <c r="H6077" s="20">
        <v>1454.7937665300001</v>
      </c>
    </row>
    <row r="6078" spans="1:8" x14ac:dyDescent="0.2">
      <c r="A6078" s="27">
        <v>43678</v>
      </c>
      <c r="B6078" s="20" t="s">
        <v>26</v>
      </c>
      <c r="C6078" s="20" t="s">
        <v>31</v>
      </c>
      <c r="D6078" s="20" t="s">
        <v>16</v>
      </c>
      <c r="E6078" s="20">
        <v>61.909679750000002</v>
      </c>
      <c r="F6078" s="20">
        <v>67.598646209999998</v>
      </c>
      <c r="G6078" s="20">
        <v>2518.1575176400002</v>
      </c>
      <c r="H6078" s="20">
        <v>1226.5370685400001</v>
      </c>
    </row>
    <row r="6079" spans="1:8" x14ac:dyDescent="0.2">
      <c r="A6079" s="27">
        <v>43678</v>
      </c>
      <c r="B6079" s="20" t="s">
        <v>26</v>
      </c>
      <c r="C6079" s="20" t="s">
        <v>31</v>
      </c>
      <c r="D6079" s="20" t="s">
        <v>17</v>
      </c>
      <c r="E6079" s="20">
        <v>56.345354479999997</v>
      </c>
      <c r="F6079" s="20">
        <v>34.664856139999998</v>
      </c>
      <c r="G6079" s="20">
        <v>2263.4713025999999</v>
      </c>
      <c r="H6079" s="20">
        <v>647.60361599999999</v>
      </c>
    </row>
    <row r="6080" spans="1:8" x14ac:dyDescent="0.2">
      <c r="A6080" s="27">
        <v>43678</v>
      </c>
      <c r="B6080" s="20" t="s">
        <v>26</v>
      </c>
      <c r="C6080" s="20" t="s">
        <v>31</v>
      </c>
      <c r="D6080" s="20" t="s">
        <v>18</v>
      </c>
      <c r="E6080" s="20">
        <v>22.68219539</v>
      </c>
      <c r="F6080" s="20">
        <v>22.15664705</v>
      </c>
      <c r="G6080" s="20">
        <v>869.81981016999998</v>
      </c>
      <c r="H6080" s="20">
        <v>366.7550387</v>
      </c>
    </row>
    <row r="6081" spans="1:8" x14ac:dyDescent="0.2">
      <c r="A6081" s="27">
        <v>43678</v>
      </c>
      <c r="B6081" s="20" t="s">
        <v>26</v>
      </c>
      <c r="C6081" s="20" t="s">
        <v>31</v>
      </c>
      <c r="D6081" s="20" t="s">
        <v>19</v>
      </c>
      <c r="E6081" s="20">
        <v>23.211629500000001</v>
      </c>
      <c r="F6081" s="20">
        <v>26.931543659999999</v>
      </c>
      <c r="G6081" s="20">
        <v>891.13411837000001</v>
      </c>
      <c r="H6081" s="20">
        <v>470.96635176000001</v>
      </c>
    </row>
    <row r="6082" spans="1:8" x14ac:dyDescent="0.2">
      <c r="A6082" s="27">
        <v>43678</v>
      </c>
      <c r="B6082" s="20" t="s">
        <v>26</v>
      </c>
      <c r="C6082" s="20" t="s">
        <v>31</v>
      </c>
      <c r="D6082" s="20" t="s">
        <v>20</v>
      </c>
      <c r="E6082" s="20">
        <v>6.10033637</v>
      </c>
      <c r="F6082" s="20">
        <v>5.1432866300000004</v>
      </c>
      <c r="G6082" s="20">
        <v>232.9698568</v>
      </c>
      <c r="H6082" s="20">
        <v>76.138671779999996</v>
      </c>
    </row>
    <row r="6083" spans="1:8" x14ac:dyDescent="0.2">
      <c r="A6083" s="27">
        <v>43678</v>
      </c>
      <c r="B6083" s="20" t="s">
        <v>26</v>
      </c>
      <c r="C6083" s="20" t="s">
        <v>31</v>
      </c>
      <c r="D6083" s="20" t="s">
        <v>21</v>
      </c>
      <c r="E6083" s="20">
        <v>3.3768721300000002</v>
      </c>
      <c r="F6083" s="20">
        <v>1.38076496</v>
      </c>
      <c r="G6083" s="20">
        <v>115.95959508</v>
      </c>
      <c r="H6083" s="20">
        <v>25.24249374</v>
      </c>
    </row>
    <row r="6084" spans="1:8" x14ac:dyDescent="0.2">
      <c r="A6084" s="27">
        <v>43678</v>
      </c>
      <c r="B6084" s="20" t="s">
        <v>26</v>
      </c>
      <c r="C6084" s="20" t="s">
        <v>31</v>
      </c>
      <c r="D6084" s="20" t="s">
        <v>22</v>
      </c>
      <c r="E6084" s="20">
        <v>6.4131682200000002</v>
      </c>
      <c r="F6084" s="20">
        <v>2.5953471000000001</v>
      </c>
      <c r="G6084" s="20">
        <v>233.59016783999999</v>
      </c>
      <c r="H6084" s="20">
        <v>42.560844080000003</v>
      </c>
    </row>
    <row r="6085" spans="1:8" x14ac:dyDescent="0.2">
      <c r="A6085" s="27">
        <v>43770</v>
      </c>
      <c r="B6085" s="20" t="s">
        <v>13</v>
      </c>
      <c r="C6085" s="20" t="s">
        <v>14</v>
      </c>
      <c r="D6085" s="20" t="s">
        <v>15</v>
      </c>
      <c r="E6085" s="20">
        <v>57.629947119999997</v>
      </c>
      <c r="F6085" s="20">
        <v>35.407505100000002</v>
      </c>
      <c r="G6085" s="20">
        <v>2226.046343</v>
      </c>
      <c r="H6085" s="20">
        <v>625.69687657999998</v>
      </c>
    </row>
    <row r="6086" spans="1:8" x14ac:dyDescent="0.2">
      <c r="A6086" s="27">
        <v>43770</v>
      </c>
      <c r="B6086" s="20" t="s">
        <v>13</v>
      </c>
      <c r="C6086" s="20" t="s">
        <v>14</v>
      </c>
      <c r="D6086" s="20" t="s">
        <v>16</v>
      </c>
      <c r="E6086" s="20">
        <v>52.892428180000003</v>
      </c>
      <c r="F6086" s="20">
        <v>29.63650414</v>
      </c>
      <c r="G6086" s="20">
        <v>2031.6335809499999</v>
      </c>
      <c r="H6086" s="20">
        <v>481.70150416000001</v>
      </c>
    </row>
    <row r="6087" spans="1:8" x14ac:dyDescent="0.2">
      <c r="A6087" s="27">
        <v>43770</v>
      </c>
      <c r="B6087" s="20" t="s">
        <v>13</v>
      </c>
      <c r="C6087" s="20" t="s">
        <v>14</v>
      </c>
      <c r="D6087" s="20" t="s">
        <v>17</v>
      </c>
      <c r="E6087" s="20">
        <v>39.346750729999997</v>
      </c>
      <c r="F6087" s="20">
        <v>23.30805423</v>
      </c>
      <c r="G6087" s="20">
        <v>1648.9192699499999</v>
      </c>
      <c r="H6087" s="20">
        <v>353.42726472999999</v>
      </c>
    </row>
    <row r="6088" spans="1:8" x14ac:dyDescent="0.2">
      <c r="A6088" s="27">
        <v>43770</v>
      </c>
      <c r="B6088" s="20" t="s">
        <v>13</v>
      </c>
      <c r="C6088" s="20" t="s">
        <v>14</v>
      </c>
      <c r="D6088" s="20" t="s">
        <v>18</v>
      </c>
      <c r="E6088" s="20">
        <v>14.0832131</v>
      </c>
      <c r="F6088" s="20">
        <v>9.3487139300000006</v>
      </c>
      <c r="G6088" s="20">
        <v>574.84142062000001</v>
      </c>
      <c r="H6088" s="20">
        <v>136.88153606</v>
      </c>
    </row>
    <row r="6089" spans="1:8" x14ac:dyDescent="0.2">
      <c r="A6089" s="27">
        <v>43770</v>
      </c>
      <c r="B6089" s="20" t="s">
        <v>13</v>
      </c>
      <c r="C6089" s="20" t="s">
        <v>14</v>
      </c>
      <c r="D6089" s="20" t="s">
        <v>19</v>
      </c>
      <c r="E6089" s="20">
        <v>35.09501564</v>
      </c>
      <c r="F6089" s="20">
        <v>8.9807970899999994</v>
      </c>
      <c r="G6089" s="20">
        <v>1532.65461514</v>
      </c>
      <c r="H6089" s="20">
        <v>123.17541332</v>
      </c>
    </row>
    <row r="6090" spans="1:8" x14ac:dyDescent="0.2">
      <c r="A6090" s="27">
        <v>43770</v>
      </c>
      <c r="B6090" s="20" t="s">
        <v>13</v>
      </c>
      <c r="C6090" s="20" t="s">
        <v>14</v>
      </c>
      <c r="D6090" s="20" t="s">
        <v>20</v>
      </c>
      <c r="E6090" s="20">
        <v>4.0100712400000003</v>
      </c>
      <c r="F6090" s="20">
        <v>1.9743283300000001</v>
      </c>
      <c r="G6090" s="20">
        <v>165.84187180000001</v>
      </c>
      <c r="H6090" s="20">
        <v>34.646422520000002</v>
      </c>
    </row>
    <row r="6091" spans="1:8" x14ac:dyDescent="0.2">
      <c r="A6091" s="27">
        <v>43770</v>
      </c>
      <c r="B6091" s="20" t="s">
        <v>13</v>
      </c>
      <c r="C6091" s="20" t="s">
        <v>14</v>
      </c>
      <c r="D6091" s="20" t="s">
        <v>21</v>
      </c>
      <c r="E6091" s="20">
        <v>2.6712603100000001</v>
      </c>
      <c r="F6091" s="20">
        <v>1.41031996</v>
      </c>
      <c r="G6091" s="20">
        <v>125.49894478</v>
      </c>
      <c r="H6091" s="20">
        <v>23.47427575</v>
      </c>
    </row>
    <row r="6092" spans="1:8" x14ac:dyDescent="0.2">
      <c r="A6092" s="27">
        <v>43770</v>
      </c>
      <c r="B6092" s="20" t="s">
        <v>13</v>
      </c>
      <c r="C6092" s="20" t="s">
        <v>14</v>
      </c>
      <c r="D6092" s="20" t="s">
        <v>22</v>
      </c>
      <c r="E6092" s="20">
        <v>3.9720800000000001</v>
      </c>
      <c r="F6092" s="20">
        <v>1.9185207500000001</v>
      </c>
      <c r="G6092" s="20">
        <v>157.40252824999999</v>
      </c>
      <c r="H6092" s="20">
        <v>30.548152519999999</v>
      </c>
    </row>
    <row r="6093" spans="1:8" x14ac:dyDescent="0.2">
      <c r="A6093" s="27">
        <v>43770</v>
      </c>
      <c r="B6093" s="20" t="s">
        <v>13</v>
      </c>
      <c r="C6093" s="20" t="s">
        <v>23</v>
      </c>
      <c r="D6093" s="20" t="s">
        <v>15</v>
      </c>
      <c r="E6093" s="20">
        <v>75.12703569</v>
      </c>
      <c r="F6093" s="20">
        <v>30.063175579999999</v>
      </c>
      <c r="G6093" s="20">
        <v>3054.44839224</v>
      </c>
      <c r="H6093" s="20">
        <v>503.15545854999999</v>
      </c>
    </row>
    <row r="6094" spans="1:8" x14ac:dyDescent="0.2">
      <c r="A6094" s="27">
        <v>43770</v>
      </c>
      <c r="B6094" s="20" t="s">
        <v>13</v>
      </c>
      <c r="C6094" s="20" t="s">
        <v>23</v>
      </c>
      <c r="D6094" s="20" t="s">
        <v>16</v>
      </c>
      <c r="E6094" s="20">
        <v>64.062848160000001</v>
      </c>
      <c r="F6094" s="20">
        <v>28.302611280000001</v>
      </c>
      <c r="G6094" s="20">
        <v>2476.79822702</v>
      </c>
      <c r="H6094" s="20">
        <v>445.82419195</v>
      </c>
    </row>
    <row r="6095" spans="1:8" x14ac:dyDescent="0.2">
      <c r="A6095" s="27">
        <v>43770</v>
      </c>
      <c r="B6095" s="20" t="s">
        <v>13</v>
      </c>
      <c r="C6095" s="20" t="s">
        <v>23</v>
      </c>
      <c r="D6095" s="20" t="s">
        <v>17</v>
      </c>
      <c r="E6095" s="20">
        <v>53.373795129999998</v>
      </c>
      <c r="F6095" s="20">
        <v>20.856501649999998</v>
      </c>
      <c r="G6095" s="20">
        <v>2201.7736868100001</v>
      </c>
      <c r="H6095" s="20">
        <v>408.68012563000002</v>
      </c>
    </row>
    <row r="6096" spans="1:8" x14ac:dyDescent="0.2">
      <c r="A6096" s="27">
        <v>43770</v>
      </c>
      <c r="B6096" s="20" t="s">
        <v>13</v>
      </c>
      <c r="C6096" s="20" t="s">
        <v>23</v>
      </c>
      <c r="D6096" s="20" t="s">
        <v>18</v>
      </c>
      <c r="E6096" s="20">
        <v>15.601076279999999</v>
      </c>
      <c r="F6096" s="20">
        <v>9.3692231400000008</v>
      </c>
      <c r="G6096" s="20">
        <v>660.54979620999995</v>
      </c>
      <c r="H6096" s="20">
        <v>146.19315402000001</v>
      </c>
    </row>
    <row r="6097" spans="1:8" x14ac:dyDescent="0.2">
      <c r="A6097" s="27">
        <v>43770</v>
      </c>
      <c r="B6097" s="20" t="s">
        <v>13</v>
      </c>
      <c r="C6097" s="20" t="s">
        <v>23</v>
      </c>
      <c r="D6097" s="20" t="s">
        <v>19</v>
      </c>
      <c r="E6097" s="20">
        <v>28.925195519999999</v>
      </c>
      <c r="F6097" s="20">
        <v>10.37751875</v>
      </c>
      <c r="G6097" s="20">
        <v>1212.5773905200001</v>
      </c>
      <c r="H6097" s="20">
        <v>199.52994465</v>
      </c>
    </row>
    <row r="6098" spans="1:8" x14ac:dyDescent="0.2">
      <c r="A6098" s="27">
        <v>43770</v>
      </c>
      <c r="B6098" s="20" t="s">
        <v>13</v>
      </c>
      <c r="C6098" s="20" t="s">
        <v>23</v>
      </c>
      <c r="D6098" s="20" t="s">
        <v>20</v>
      </c>
      <c r="E6098" s="20">
        <v>3.6991246599999998</v>
      </c>
      <c r="F6098" s="20">
        <v>2.1975850299999999</v>
      </c>
      <c r="G6098" s="20">
        <v>150.75386517000001</v>
      </c>
      <c r="H6098" s="20">
        <v>30.474188850000001</v>
      </c>
    </row>
    <row r="6099" spans="1:8" x14ac:dyDescent="0.2">
      <c r="A6099" s="27">
        <v>43770</v>
      </c>
      <c r="B6099" s="20" t="s">
        <v>13</v>
      </c>
      <c r="C6099" s="20" t="s">
        <v>23</v>
      </c>
      <c r="D6099" s="20" t="s">
        <v>21</v>
      </c>
      <c r="E6099" s="20">
        <v>3.35393681</v>
      </c>
      <c r="F6099" s="20">
        <v>0.87588790000000005</v>
      </c>
      <c r="G6099" s="20">
        <v>136.46450109</v>
      </c>
      <c r="H6099" s="20">
        <v>15.98607253</v>
      </c>
    </row>
    <row r="6100" spans="1:8" x14ac:dyDescent="0.2">
      <c r="A6100" s="27">
        <v>43770</v>
      </c>
      <c r="B6100" s="20" t="s">
        <v>13</v>
      </c>
      <c r="C6100" s="20" t="s">
        <v>23</v>
      </c>
      <c r="D6100" s="20" t="s">
        <v>22</v>
      </c>
      <c r="E6100" s="20">
        <v>6.10204097</v>
      </c>
      <c r="F6100" s="20">
        <v>2.7338410899999999</v>
      </c>
      <c r="G6100" s="20">
        <v>238.61220532999999</v>
      </c>
      <c r="H6100" s="20">
        <v>50.890451589999998</v>
      </c>
    </row>
    <row r="6101" spans="1:8" x14ac:dyDescent="0.2">
      <c r="A6101" s="27">
        <v>43770</v>
      </c>
      <c r="B6101" s="20" t="s">
        <v>13</v>
      </c>
      <c r="C6101" s="20" t="s">
        <v>24</v>
      </c>
      <c r="D6101" s="20" t="s">
        <v>15</v>
      </c>
      <c r="E6101" s="20">
        <v>143.45789339000001</v>
      </c>
      <c r="F6101" s="20">
        <v>44.650506200000002</v>
      </c>
      <c r="G6101" s="20">
        <v>5826.9828031799998</v>
      </c>
      <c r="H6101" s="20">
        <v>744.03044777000002</v>
      </c>
    </row>
    <row r="6102" spans="1:8" x14ac:dyDescent="0.2">
      <c r="A6102" s="27">
        <v>43770</v>
      </c>
      <c r="B6102" s="20" t="s">
        <v>13</v>
      </c>
      <c r="C6102" s="20" t="s">
        <v>24</v>
      </c>
      <c r="D6102" s="20" t="s">
        <v>16</v>
      </c>
      <c r="E6102" s="20">
        <v>125.20366002999999</v>
      </c>
      <c r="F6102" s="20">
        <v>47.310615650000003</v>
      </c>
      <c r="G6102" s="20">
        <v>4849.0065201899997</v>
      </c>
      <c r="H6102" s="20">
        <v>775.19895724000003</v>
      </c>
    </row>
    <row r="6103" spans="1:8" x14ac:dyDescent="0.2">
      <c r="A6103" s="27">
        <v>43770</v>
      </c>
      <c r="B6103" s="20" t="s">
        <v>13</v>
      </c>
      <c r="C6103" s="20" t="s">
        <v>24</v>
      </c>
      <c r="D6103" s="20" t="s">
        <v>17</v>
      </c>
      <c r="E6103" s="20">
        <v>98.807628379999997</v>
      </c>
      <c r="F6103" s="20">
        <v>31.482788230000001</v>
      </c>
      <c r="G6103" s="20">
        <v>4277.8049967500001</v>
      </c>
      <c r="H6103" s="20">
        <v>509.31101441999999</v>
      </c>
    </row>
    <row r="6104" spans="1:8" x14ac:dyDescent="0.2">
      <c r="A6104" s="27">
        <v>43770</v>
      </c>
      <c r="B6104" s="20" t="s">
        <v>13</v>
      </c>
      <c r="C6104" s="20" t="s">
        <v>24</v>
      </c>
      <c r="D6104" s="20" t="s">
        <v>18</v>
      </c>
      <c r="E6104" s="20">
        <v>27.60177178</v>
      </c>
      <c r="F6104" s="20">
        <v>8.2108718700000001</v>
      </c>
      <c r="G6104" s="20">
        <v>1170.0959494799999</v>
      </c>
      <c r="H6104" s="20">
        <v>138.26370818000001</v>
      </c>
    </row>
    <row r="6105" spans="1:8" x14ac:dyDescent="0.2">
      <c r="A6105" s="27">
        <v>43770</v>
      </c>
      <c r="B6105" s="20" t="s">
        <v>13</v>
      </c>
      <c r="C6105" s="20" t="s">
        <v>24</v>
      </c>
      <c r="D6105" s="20" t="s">
        <v>19</v>
      </c>
      <c r="E6105" s="20">
        <v>41.2306758</v>
      </c>
      <c r="F6105" s="20">
        <v>17.047388990000002</v>
      </c>
      <c r="G6105" s="20">
        <v>1703.1799931200001</v>
      </c>
      <c r="H6105" s="20">
        <v>279.85661199999998</v>
      </c>
    </row>
    <row r="6106" spans="1:8" x14ac:dyDescent="0.2">
      <c r="A6106" s="27">
        <v>43770</v>
      </c>
      <c r="B6106" s="20" t="s">
        <v>13</v>
      </c>
      <c r="C6106" s="20" t="s">
        <v>24</v>
      </c>
      <c r="D6106" s="20" t="s">
        <v>20</v>
      </c>
      <c r="E6106" s="20">
        <v>9.6502201400000001</v>
      </c>
      <c r="F6106" s="20">
        <v>4.0874960099999997</v>
      </c>
      <c r="G6106" s="20">
        <v>375.95375743</v>
      </c>
      <c r="H6106" s="20">
        <v>53.536618470000001</v>
      </c>
    </row>
    <row r="6107" spans="1:8" x14ac:dyDescent="0.2">
      <c r="A6107" s="27">
        <v>43770</v>
      </c>
      <c r="B6107" s="20" t="s">
        <v>13</v>
      </c>
      <c r="C6107" s="20" t="s">
        <v>24</v>
      </c>
      <c r="D6107" s="20" t="s">
        <v>21</v>
      </c>
      <c r="E6107" s="20">
        <v>5.2783986000000001</v>
      </c>
      <c r="F6107" s="20">
        <v>1.7182661699999999</v>
      </c>
      <c r="G6107" s="20">
        <v>239.87117042</v>
      </c>
      <c r="H6107" s="20">
        <v>27.16539525</v>
      </c>
    </row>
    <row r="6108" spans="1:8" x14ac:dyDescent="0.2">
      <c r="A6108" s="27">
        <v>43770</v>
      </c>
      <c r="B6108" s="20" t="s">
        <v>13</v>
      </c>
      <c r="C6108" s="20" t="s">
        <v>24</v>
      </c>
      <c r="D6108" s="20" t="s">
        <v>22</v>
      </c>
      <c r="E6108" s="20">
        <v>7.49986614</v>
      </c>
      <c r="F6108" s="20">
        <v>5.2156469300000001</v>
      </c>
      <c r="G6108" s="20">
        <v>294.94381726</v>
      </c>
      <c r="H6108" s="20">
        <v>72.683337069999993</v>
      </c>
    </row>
    <row r="6109" spans="1:8" x14ac:dyDescent="0.2">
      <c r="A6109" s="27">
        <v>43770</v>
      </c>
      <c r="B6109" s="20" t="s">
        <v>13</v>
      </c>
      <c r="C6109" s="20" t="s">
        <v>27</v>
      </c>
      <c r="D6109" s="20" t="s">
        <v>15</v>
      </c>
      <c r="E6109" s="20">
        <v>375.04637148</v>
      </c>
      <c r="F6109" s="20">
        <v>110.29725372999999</v>
      </c>
      <c r="G6109" s="20">
        <v>15385.502476649999</v>
      </c>
      <c r="H6109" s="20">
        <v>1977.1065307700001</v>
      </c>
    </row>
    <row r="6110" spans="1:8" x14ac:dyDescent="0.2">
      <c r="A6110" s="27">
        <v>43770</v>
      </c>
      <c r="B6110" s="20" t="s">
        <v>13</v>
      </c>
      <c r="C6110" s="20" t="s">
        <v>27</v>
      </c>
      <c r="D6110" s="20" t="s">
        <v>16</v>
      </c>
      <c r="E6110" s="20">
        <v>297.24671827999998</v>
      </c>
      <c r="F6110" s="20">
        <v>88.912085579999996</v>
      </c>
      <c r="G6110" s="20">
        <v>11333.34084411</v>
      </c>
      <c r="H6110" s="20">
        <v>1492.42518784</v>
      </c>
    </row>
    <row r="6111" spans="1:8" x14ac:dyDescent="0.2">
      <c r="A6111" s="27">
        <v>43770</v>
      </c>
      <c r="B6111" s="20" t="s">
        <v>13</v>
      </c>
      <c r="C6111" s="20" t="s">
        <v>27</v>
      </c>
      <c r="D6111" s="20" t="s">
        <v>17</v>
      </c>
      <c r="E6111" s="20">
        <v>203.59842799</v>
      </c>
      <c r="F6111" s="20">
        <v>63.452446500000001</v>
      </c>
      <c r="G6111" s="20">
        <v>8486.9375542399994</v>
      </c>
      <c r="H6111" s="20">
        <v>1023.37915141</v>
      </c>
    </row>
    <row r="6112" spans="1:8" x14ac:dyDescent="0.2">
      <c r="A6112" s="27">
        <v>43770</v>
      </c>
      <c r="B6112" s="20" t="s">
        <v>13</v>
      </c>
      <c r="C6112" s="20" t="s">
        <v>27</v>
      </c>
      <c r="D6112" s="20" t="s">
        <v>18</v>
      </c>
      <c r="E6112" s="20">
        <v>65.236106730000003</v>
      </c>
      <c r="F6112" s="20">
        <v>22.31180286</v>
      </c>
      <c r="G6112" s="20">
        <v>2609.6198730199999</v>
      </c>
      <c r="H6112" s="20">
        <v>412.74277497000003</v>
      </c>
    </row>
    <row r="6113" spans="1:8" x14ac:dyDescent="0.2">
      <c r="A6113" s="27">
        <v>43770</v>
      </c>
      <c r="B6113" s="20" t="s">
        <v>13</v>
      </c>
      <c r="C6113" s="20" t="s">
        <v>27</v>
      </c>
      <c r="D6113" s="20" t="s">
        <v>19</v>
      </c>
      <c r="E6113" s="20">
        <v>122.55130810999999</v>
      </c>
      <c r="F6113" s="20">
        <v>31.972578039999998</v>
      </c>
      <c r="G6113" s="20">
        <v>5338.4138694200001</v>
      </c>
      <c r="H6113" s="20">
        <v>507.01610514999999</v>
      </c>
    </row>
    <row r="6114" spans="1:8" x14ac:dyDescent="0.2">
      <c r="A6114" s="27">
        <v>43770</v>
      </c>
      <c r="B6114" s="20" t="s">
        <v>13</v>
      </c>
      <c r="C6114" s="20" t="s">
        <v>27</v>
      </c>
      <c r="D6114" s="20" t="s">
        <v>20</v>
      </c>
      <c r="E6114" s="20">
        <v>20.041688430000001</v>
      </c>
      <c r="F6114" s="20">
        <v>7.9460366799999997</v>
      </c>
      <c r="G6114" s="20">
        <v>808.13667771999997</v>
      </c>
      <c r="H6114" s="20">
        <v>129.05717605000001</v>
      </c>
    </row>
    <row r="6115" spans="1:8" x14ac:dyDescent="0.2">
      <c r="A6115" s="27">
        <v>43770</v>
      </c>
      <c r="B6115" s="20" t="s">
        <v>13</v>
      </c>
      <c r="C6115" s="20" t="s">
        <v>27</v>
      </c>
      <c r="D6115" s="20" t="s">
        <v>21</v>
      </c>
      <c r="E6115" s="20">
        <v>13.79986486</v>
      </c>
      <c r="F6115" s="20">
        <v>2.5790974200000001</v>
      </c>
      <c r="G6115" s="20">
        <v>583.70356563999997</v>
      </c>
      <c r="H6115" s="20">
        <v>41.134934600000001</v>
      </c>
    </row>
    <row r="6116" spans="1:8" x14ac:dyDescent="0.2">
      <c r="A6116" s="27">
        <v>43770</v>
      </c>
      <c r="B6116" s="20" t="s">
        <v>13</v>
      </c>
      <c r="C6116" s="20" t="s">
        <v>27</v>
      </c>
      <c r="D6116" s="20" t="s">
        <v>22</v>
      </c>
      <c r="E6116" s="20">
        <v>19.07906281</v>
      </c>
      <c r="F6116" s="20">
        <v>6.0077393199999998</v>
      </c>
      <c r="G6116" s="20">
        <v>785.68685296000001</v>
      </c>
      <c r="H6116" s="20">
        <v>103.14830307</v>
      </c>
    </row>
    <row r="6117" spans="1:8" x14ac:dyDescent="0.2">
      <c r="A6117" s="27">
        <v>43770</v>
      </c>
      <c r="B6117" s="20" t="s">
        <v>13</v>
      </c>
      <c r="C6117" s="20" t="s">
        <v>28</v>
      </c>
      <c r="D6117" s="20" t="s">
        <v>15</v>
      </c>
      <c r="E6117" s="20">
        <v>367.71099800000002</v>
      </c>
      <c r="F6117" s="20">
        <v>76.290667929999998</v>
      </c>
      <c r="G6117" s="20">
        <v>15213.82178796</v>
      </c>
      <c r="H6117" s="20">
        <v>1518.2318040299999</v>
      </c>
    </row>
    <row r="6118" spans="1:8" x14ac:dyDescent="0.2">
      <c r="A6118" s="27">
        <v>43770</v>
      </c>
      <c r="B6118" s="20" t="s">
        <v>13</v>
      </c>
      <c r="C6118" s="20" t="s">
        <v>28</v>
      </c>
      <c r="D6118" s="20" t="s">
        <v>16</v>
      </c>
      <c r="E6118" s="20">
        <v>296.30472202999999</v>
      </c>
      <c r="F6118" s="20">
        <v>54.580052610000003</v>
      </c>
      <c r="G6118" s="20">
        <v>11277.589458140001</v>
      </c>
      <c r="H6118" s="20">
        <v>1041.65067497</v>
      </c>
    </row>
    <row r="6119" spans="1:8" x14ac:dyDescent="0.2">
      <c r="A6119" s="27">
        <v>43770</v>
      </c>
      <c r="B6119" s="20" t="s">
        <v>13</v>
      </c>
      <c r="C6119" s="20" t="s">
        <v>28</v>
      </c>
      <c r="D6119" s="20" t="s">
        <v>17</v>
      </c>
      <c r="E6119" s="20">
        <v>228.44007726999999</v>
      </c>
      <c r="F6119" s="20">
        <v>42.845422800000001</v>
      </c>
      <c r="G6119" s="20">
        <v>9585.4977195299998</v>
      </c>
      <c r="H6119" s="20">
        <v>899.17864784000005</v>
      </c>
    </row>
    <row r="6120" spans="1:8" x14ac:dyDescent="0.2">
      <c r="A6120" s="27">
        <v>43770</v>
      </c>
      <c r="B6120" s="20" t="s">
        <v>13</v>
      </c>
      <c r="C6120" s="20" t="s">
        <v>28</v>
      </c>
      <c r="D6120" s="20" t="s">
        <v>18</v>
      </c>
      <c r="E6120" s="20">
        <v>62.709715449999997</v>
      </c>
      <c r="F6120" s="20">
        <v>15.64638575</v>
      </c>
      <c r="G6120" s="20">
        <v>2670.4307610699998</v>
      </c>
      <c r="H6120" s="20">
        <v>262.44801601</v>
      </c>
    </row>
    <row r="6121" spans="1:8" x14ac:dyDescent="0.2">
      <c r="A6121" s="27">
        <v>43770</v>
      </c>
      <c r="B6121" s="20" t="s">
        <v>13</v>
      </c>
      <c r="C6121" s="20" t="s">
        <v>28</v>
      </c>
      <c r="D6121" s="20" t="s">
        <v>19</v>
      </c>
      <c r="E6121" s="20">
        <v>123.76798067999999</v>
      </c>
      <c r="F6121" s="20">
        <v>30.437431950000001</v>
      </c>
      <c r="G6121" s="20">
        <v>5623.0207181699998</v>
      </c>
      <c r="H6121" s="20">
        <v>496.58060332000002</v>
      </c>
    </row>
    <row r="6122" spans="1:8" x14ac:dyDescent="0.2">
      <c r="A6122" s="27">
        <v>43770</v>
      </c>
      <c r="B6122" s="20" t="s">
        <v>13</v>
      </c>
      <c r="C6122" s="20" t="s">
        <v>28</v>
      </c>
      <c r="D6122" s="20" t="s">
        <v>20</v>
      </c>
      <c r="E6122" s="20">
        <v>21.438837889999999</v>
      </c>
      <c r="F6122" s="20">
        <v>6.0115371900000003</v>
      </c>
      <c r="G6122" s="20">
        <v>814.55491256000005</v>
      </c>
      <c r="H6122" s="20">
        <v>100.15993324999999</v>
      </c>
    </row>
    <row r="6123" spans="1:8" x14ac:dyDescent="0.2">
      <c r="A6123" s="27">
        <v>43770</v>
      </c>
      <c r="B6123" s="20" t="s">
        <v>13</v>
      </c>
      <c r="C6123" s="20" t="s">
        <v>28</v>
      </c>
      <c r="D6123" s="20" t="s">
        <v>21</v>
      </c>
      <c r="E6123" s="20">
        <v>12.421877569999999</v>
      </c>
      <c r="F6123" s="20">
        <v>1.4125506999999999</v>
      </c>
      <c r="G6123" s="20">
        <v>546.40641218999997</v>
      </c>
      <c r="H6123" s="20">
        <v>30.09202865</v>
      </c>
    </row>
    <row r="6124" spans="1:8" x14ac:dyDescent="0.2">
      <c r="A6124" s="27">
        <v>43770</v>
      </c>
      <c r="B6124" s="20" t="s">
        <v>13</v>
      </c>
      <c r="C6124" s="20" t="s">
        <v>28</v>
      </c>
      <c r="D6124" s="20" t="s">
        <v>22</v>
      </c>
      <c r="E6124" s="20">
        <v>23.133730809999999</v>
      </c>
      <c r="F6124" s="20">
        <v>4.4037142600000001</v>
      </c>
      <c r="G6124" s="20">
        <v>966.02074198000003</v>
      </c>
      <c r="H6124" s="20">
        <v>89.172191499999997</v>
      </c>
    </row>
    <row r="6125" spans="1:8" x14ac:dyDescent="0.2">
      <c r="A6125" s="27">
        <v>43770</v>
      </c>
      <c r="B6125" s="20" t="s">
        <v>13</v>
      </c>
      <c r="C6125" s="20" t="s">
        <v>29</v>
      </c>
      <c r="D6125" s="20" t="s">
        <v>15</v>
      </c>
      <c r="E6125" s="20">
        <v>201.3325456</v>
      </c>
      <c r="F6125" s="20">
        <v>27.430660799999998</v>
      </c>
      <c r="G6125" s="20">
        <v>8654.7218004799997</v>
      </c>
      <c r="H6125" s="20">
        <v>479.33621448000002</v>
      </c>
    </row>
    <row r="6126" spans="1:8" x14ac:dyDescent="0.2">
      <c r="A6126" s="27">
        <v>43770</v>
      </c>
      <c r="B6126" s="20" t="s">
        <v>13</v>
      </c>
      <c r="C6126" s="20" t="s">
        <v>29</v>
      </c>
      <c r="D6126" s="20" t="s">
        <v>16</v>
      </c>
      <c r="E6126" s="20">
        <v>211.67730294</v>
      </c>
      <c r="F6126" s="20">
        <v>27.898236059999999</v>
      </c>
      <c r="G6126" s="20">
        <v>8498.5634825100005</v>
      </c>
      <c r="H6126" s="20">
        <v>556.18461346000004</v>
      </c>
    </row>
    <row r="6127" spans="1:8" x14ac:dyDescent="0.2">
      <c r="A6127" s="27">
        <v>43770</v>
      </c>
      <c r="B6127" s="20" t="s">
        <v>13</v>
      </c>
      <c r="C6127" s="20" t="s">
        <v>29</v>
      </c>
      <c r="D6127" s="20" t="s">
        <v>17</v>
      </c>
      <c r="E6127" s="20">
        <v>136.49639306</v>
      </c>
      <c r="F6127" s="20">
        <v>16.9903862</v>
      </c>
      <c r="G6127" s="20">
        <v>5767.3625071699998</v>
      </c>
      <c r="H6127" s="20">
        <v>346.79109640000001</v>
      </c>
    </row>
    <row r="6128" spans="1:8" x14ac:dyDescent="0.2">
      <c r="A6128" s="27">
        <v>43770</v>
      </c>
      <c r="B6128" s="20" t="s">
        <v>13</v>
      </c>
      <c r="C6128" s="20" t="s">
        <v>29</v>
      </c>
      <c r="D6128" s="20" t="s">
        <v>18</v>
      </c>
      <c r="E6128" s="20">
        <v>46.606235580000003</v>
      </c>
      <c r="F6128" s="20">
        <v>7.73866444</v>
      </c>
      <c r="G6128" s="20">
        <v>1993.2555390299999</v>
      </c>
      <c r="H6128" s="20">
        <v>154.30617606999999</v>
      </c>
    </row>
    <row r="6129" spans="1:8" x14ac:dyDescent="0.2">
      <c r="A6129" s="27">
        <v>43770</v>
      </c>
      <c r="B6129" s="20" t="s">
        <v>13</v>
      </c>
      <c r="C6129" s="20" t="s">
        <v>29</v>
      </c>
      <c r="D6129" s="20" t="s">
        <v>19</v>
      </c>
      <c r="E6129" s="20">
        <v>94.884490850000006</v>
      </c>
      <c r="F6129" s="20">
        <v>11.482322460000001</v>
      </c>
      <c r="G6129" s="20">
        <v>4185.6441212999998</v>
      </c>
      <c r="H6129" s="20">
        <v>174.03782817000001</v>
      </c>
    </row>
    <row r="6130" spans="1:8" x14ac:dyDescent="0.2">
      <c r="A6130" s="27">
        <v>43770</v>
      </c>
      <c r="B6130" s="20" t="s">
        <v>13</v>
      </c>
      <c r="C6130" s="20" t="s">
        <v>29</v>
      </c>
      <c r="D6130" s="20" t="s">
        <v>20</v>
      </c>
      <c r="E6130" s="20">
        <v>11.637426769999999</v>
      </c>
      <c r="F6130" s="20">
        <v>2.10398832</v>
      </c>
      <c r="G6130" s="20">
        <v>472.29472838999999</v>
      </c>
      <c r="H6130" s="20">
        <v>37.10027298</v>
      </c>
    </row>
    <row r="6131" spans="1:8" x14ac:dyDescent="0.2">
      <c r="A6131" s="27">
        <v>43770</v>
      </c>
      <c r="B6131" s="20" t="s">
        <v>13</v>
      </c>
      <c r="C6131" s="20" t="s">
        <v>29</v>
      </c>
      <c r="D6131" s="20" t="s">
        <v>21</v>
      </c>
      <c r="E6131" s="20">
        <v>7.9458627499999999</v>
      </c>
      <c r="F6131" s="20">
        <v>0.30585733999999998</v>
      </c>
      <c r="G6131" s="20">
        <v>353.01163832999998</v>
      </c>
      <c r="H6131" s="20">
        <v>5.0618720000000001</v>
      </c>
    </row>
    <row r="6132" spans="1:8" x14ac:dyDescent="0.2">
      <c r="A6132" s="27">
        <v>43770</v>
      </c>
      <c r="B6132" s="20" t="s">
        <v>13</v>
      </c>
      <c r="C6132" s="20" t="s">
        <v>29</v>
      </c>
      <c r="D6132" s="20" t="s">
        <v>22</v>
      </c>
      <c r="E6132" s="20">
        <v>12.85500659</v>
      </c>
      <c r="F6132" s="20">
        <v>1.6362153100000001</v>
      </c>
      <c r="G6132" s="20">
        <v>507.30516836999999</v>
      </c>
      <c r="H6132" s="20">
        <v>24.78892029</v>
      </c>
    </row>
    <row r="6133" spans="1:8" x14ac:dyDescent="0.2">
      <c r="A6133" s="27">
        <v>43770</v>
      </c>
      <c r="B6133" s="20" t="s">
        <v>13</v>
      </c>
      <c r="C6133" s="20" t="s">
        <v>30</v>
      </c>
      <c r="D6133" s="20" t="s">
        <v>15</v>
      </c>
      <c r="E6133" s="20">
        <v>311.70771678</v>
      </c>
      <c r="F6133" s="20">
        <v>35.013584999999999</v>
      </c>
      <c r="G6133" s="20">
        <v>12935.881945859999</v>
      </c>
      <c r="H6133" s="20">
        <v>706.38253423000003</v>
      </c>
    </row>
    <row r="6134" spans="1:8" x14ac:dyDescent="0.2">
      <c r="A6134" s="27">
        <v>43770</v>
      </c>
      <c r="B6134" s="20" t="s">
        <v>13</v>
      </c>
      <c r="C6134" s="20" t="s">
        <v>30</v>
      </c>
      <c r="D6134" s="20" t="s">
        <v>16</v>
      </c>
      <c r="E6134" s="20">
        <v>231.97587555999999</v>
      </c>
      <c r="F6134" s="20">
        <v>38.89552355</v>
      </c>
      <c r="G6134" s="20">
        <v>9004.0582725299992</v>
      </c>
      <c r="H6134" s="20">
        <v>703.83646347000001</v>
      </c>
    </row>
    <row r="6135" spans="1:8" x14ac:dyDescent="0.2">
      <c r="A6135" s="27">
        <v>43770</v>
      </c>
      <c r="B6135" s="20" t="s">
        <v>13</v>
      </c>
      <c r="C6135" s="20" t="s">
        <v>30</v>
      </c>
      <c r="D6135" s="20" t="s">
        <v>17</v>
      </c>
      <c r="E6135" s="20">
        <v>203.57197679999999</v>
      </c>
      <c r="F6135" s="20">
        <v>22.023379479999999</v>
      </c>
      <c r="G6135" s="20">
        <v>8525.1921300899994</v>
      </c>
      <c r="H6135" s="20">
        <v>459.14757098000001</v>
      </c>
    </row>
    <row r="6136" spans="1:8" x14ac:dyDescent="0.2">
      <c r="A6136" s="27">
        <v>43770</v>
      </c>
      <c r="B6136" s="20" t="s">
        <v>13</v>
      </c>
      <c r="C6136" s="20" t="s">
        <v>30</v>
      </c>
      <c r="D6136" s="20" t="s">
        <v>18</v>
      </c>
      <c r="E6136" s="20">
        <v>71.911139890000001</v>
      </c>
      <c r="F6136" s="20">
        <v>9.56799292</v>
      </c>
      <c r="G6136" s="20">
        <v>2981.9610777299999</v>
      </c>
      <c r="H6136" s="20">
        <v>163.79822426999999</v>
      </c>
    </row>
    <row r="6137" spans="1:8" x14ac:dyDescent="0.2">
      <c r="A6137" s="27">
        <v>43770</v>
      </c>
      <c r="B6137" s="20" t="s">
        <v>13</v>
      </c>
      <c r="C6137" s="20" t="s">
        <v>30</v>
      </c>
      <c r="D6137" s="20" t="s">
        <v>19</v>
      </c>
      <c r="E6137" s="20">
        <v>96.046662530000006</v>
      </c>
      <c r="F6137" s="20">
        <v>12.74426529</v>
      </c>
      <c r="G6137" s="20">
        <v>4193.9841798899997</v>
      </c>
      <c r="H6137" s="20">
        <v>227.40775851999999</v>
      </c>
    </row>
    <row r="6138" spans="1:8" x14ac:dyDescent="0.2">
      <c r="A6138" s="27">
        <v>43770</v>
      </c>
      <c r="B6138" s="20" t="s">
        <v>13</v>
      </c>
      <c r="C6138" s="20" t="s">
        <v>30</v>
      </c>
      <c r="D6138" s="20" t="s">
        <v>20</v>
      </c>
      <c r="E6138" s="20">
        <v>21.186482139999999</v>
      </c>
      <c r="F6138" s="20">
        <v>3.1005310700000002</v>
      </c>
      <c r="G6138" s="20">
        <v>845.90599052000005</v>
      </c>
      <c r="H6138" s="20">
        <v>62.546036149999999</v>
      </c>
    </row>
    <row r="6139" spans="1:8" x14ac:dyDescent="0.2">
      <c r="A6139" s="27">
        <v>43770</v>
      </c>
      <c r="B6139" s="20" t="s">
        <v>13</v>
      </c>
      <c r="C6139" s="20" t="s">
        <v>30</v>
      </c>
      <c r="D6139" s="20" t="s">
        <v>21</v>
      </c>
      <c r="E6139" s="20">
        <v>7.9287627799999996</v>
      </c>
      <c r="F6139" s="20">
        <v>0.60379886000000005</v>
      </c>
      <c r="G6139" s="20">
        <v>327.60328093999999</v>
      </c>
      <c r="H6139" s="20">
        <v>9.5803513900000006</v>
      </c>
    </row>
    <row r="6140" spans="1:8" x14ac:dyDescent="0.2">
      <c r="A6140" s="27">
        <v>43770</v>
      </c>
      <c r="B6140" s="20" t="s">
        <v>13</v>
      </c>
      <c r="C6140" s="20" t="s">
        <v>30</v>
      </c>
      <c r="D6140" s="20" t="s">
        <v>22</v>
      </c>
      <c r="E6140" s="20">
        <v>20.864052740000002</v>
      </c>
      <c r="F6140" s="20">
        <v>1.7045469200000001</v>
      </c>
      <c r="G6140" s="20">
        <v>861.66528420999998</v>
      </c>
      <c r="H6140" s="20">
        <v>32.363920630000003</v>
      </c>
    </row>
    <row r="6141" spans="1:8" x14ac:dyDescent="0.2">
      <c r="A6141" s="27">
        <v>43770</v>
      </c>
      <c r="B6141" s="20" t="s">
        <v>13</v>
      </c>
      <c r="C6141" s="20" t="s">
        <v>31</v>
      </c>
      <c r="D6141" s="20" t="s">
        <v>15</v>
      </c>
      <c r="E6141" s="20">
        <v>228.70593739</v>
      </c>
      <c r="F6141" s="20">
        <v>36.436515620000002</v>
      </c>
      <c r="G6141" s="20">
        <v>9691.4002161600001</v>
      </c>
      <c r="H6141" s="20">
        <v>593.05116539000005</v>
      </c>
    </row>
    <row r="6142" spans="1:8" x14ac:dyDescent="0.2">
      <c r="A6142" s="27">
        <v>43770</v>
      </c>
      <c r="B6142" s="20" t="s">
        <v>13</v>
      </c>
      <c r="C6142" s="20" t="s">
        <v>31</v>
      </c>
      <c r="D6142" s="20" t="s">
        <v>16</v>
      </c>
      <c r="E6142" s="20">
        <v>166.30291075</v>
      </c>
      <c r="F6142" s="20">
        <v>36.206174959999998</v>
      </c>
      <c r="G6142" s="20">
        <v>6926.8967927499998</v>
      </c>
      <c r="H6142" s="20">
        <v>624.98528454999996</v>
      </c>
    </row>
    <row r="6143" spans="1:8" x14ac:dyDescent="0.2">
      <c r="A6143" s="27">
        <v>43770</v>
      </c>
      <c r="B6143" s="20" t="s">
        <v>13</v>
      </c>
      <c r="C6143" s="20" t="s">
        <v>31</v>
      </c>
      <c r="D6143" s="20" t="s">
        <v>17</v>
      </c>
      <c r="E6143" s="20">
        <v>125.0039316</v>
      </c>
      <c r="F6143" s="20">
        <v>21.333569870000002</v>
      </c>
      <c r="G6143" s="20">
        <v>5393.8865046299998</v>
      </c>
      <c r="H6143" s="20">
        <v>321.75791810999999</v>
      </c>
    </row>
    <row r="6144" spans="1:8" x14ac:dyDescent="0.2">
      <c r="A6144" s="27">
        <v>43770</v>
      </c>
      <c r="B6144" s="20" t="s">
        <v>13</v>
      </c>
      <c r="C6144" s="20" t="s">
        <v>31</v>
      </c>
      <c r="D6144" s="20" t="s">
        <v>18</v>
      </c>
      <c r="E6144" s="20">
        <v>45.125240529999999</v>
      </c>
      <c r="F6144" s="20">
        <v>9.9299911299999994</v>
      </c>
      <c r="G6144" s="20">
        <v>2026.64232717</v>
      </c>
      <c r="H6144" s="20">
        <v>186.62861491000001</v>
      </c>
    </row>
    <row r="6145" spans="1:8" x14ac:dyDescent="0.2">
      <c r="A6145" s="27">
        <v>43770</v>
      </c>
      <c r="B6145" s="20" t="s">
        <v>13</v>
      </c>
      <c r="C6145" s="20" t="s">
        <v>31</v>
      </c>
      <c r="D6145" s="20" t="s">
        <v>19</v>
      </c>
      <c r="E6145" s="20">
        <v>71.101577019999993</v>
      </c>
      <c r="F6145" s="20">
        <v>12.60201839</v>
      </c>
      <c r="G6145" s="20">
        <v>3183.1372924900002</v>
      </c>
      <c r="H6145" s="20">
        <v>174.60151927000001</v>
      </c>
    </row>
    <row r="6146" spans="1:8" x14ac:dyDescent="0.2">
      <c r="A6146" s="27">
        <v>43770</v>
      </c>
      <c r="B6146" s="20" t="s">
        <v>13</v>
      </c>
      <c r="C6146" s="20" t="s">
        <v>31</v>
      </c>
      <c r="D6146" s="20" t="s">
        <v>20</v>
      </c>
      <c r="E6146" s="20">
        <v>15.34192782</v>
      </c>
      <c r="F6146" s="20">
        <v>3.8928588199999998</v>
      </c>
      <c r="G6146" s="20">
        <v>661.14984007999999</v>
      </c>
      <c r="H6146" s="20">
        <v>61.70025141</v>
      </c>
    </row>
    <row r="6147" spans="1:8" x14ac:dyDescent="0.2">
      <c r="A6147" s="27">
        <v>43770</v>
      </c>
      <c r="B6147" s="20" t="s">
        <v>13</v>
      </c>
      <c r="C6147" s="20" t="s">
        <v>31</v>
      </c>
      <c r="D6147" s="20" t="s">
        <v>21</v>
      </c>
      <c r="E6147" s="20">
        <v>4.5968415299999998</v>
      </c>
      <c r="F6147" s="20">
        <v>0.81728579000000001</v>
      </c>
      <c r="G6147" s="20">
        <v>195.36475666000001</v>
      </c>
      <c r="H6147" s="20">
        <v>10.425141180000001</v>
      </c>
    </row>
    <row r="6148" spans="1:8" x14ac:dyDescent="0.2">
      <c r="A6148" s="27">
        <v>43770</v>
      </c>
      <c r="B6148" s="20" t="s">
        <v>13</v>
      </c>
      <c r="C6148" s="20" t="s">
        <v>31</v>
      </c>
      <c r="D6148" s="20" t="s">
        <v>22</v>
      </c>
      <c r="E6148" s="20">
        <v>5.6508716699999999</v>
      </c>
      <c r="F6148" s="20">
        <v>1.4536206</v>
      </c>
      <c r="G6148" s="20">
        <v>209.53893453000001</v>
      </c>
      <c r="H6148" s="20">
        <v>25.007180689999998</v>
      </c>
    </row>
    <row r="6149" spans="1:8" x14ac:dyDescent="0.2">
      <c r="A6149" s="27">
        <v>43770</v>
      </c>
      <c r="B6149" s="20" t="s">
        <v>26</v>
      </c>
      <c r="C6149" s="20" t="s">
        <v>14</v>
      </c>
      <c r="D6149" s="20" t="s">
        <v>15</v>
      </c>
      <c r="E6149" s="20">
        <v>36.831977700000003</v>
      </c>
      <c r="F6149" s="20">
        <v>50.03789965</v>
      </c>
      <c r="G6149" s="20">
        <v>1372.58374366</v>
      </c>
      <c r="H6149" s="20">
        <v>811.51861082000005</v>
      </c>
    </row>
    <row r="6150" spans="1:8" x14ac:dyDescent="0.2">
      <c r="A6150" s="27">
        <v>43770</v>
      </c>
      <c r="B6150" s="20" t="s">
        <v>26</v>
      </c>
      <c r="C6150" s="20" t="s">
        <v>14</v>
      </c>
      <c r="D6150" s="20" t="s">
        <v>16</v>
      </c>
      <c r="E6150" s="20">
        <v>29.04298253</v>
      </c>
      <c r="F6150" s="20">
        <v>41.646482370000001</v>
      </c>
      <c r="G6150" s="20">
        <v>1085.2030827200001</v>
      </c>
      <c r="H6150" s="20">
        <v>640.32097887999998</v>
      </c>
    </row>
    <row r="6151" spans="1:8" x14ac:dyDescent="0.2">
      <c r="A6151" s="27">
        <v>43770</v>
      </c>
      <c r="B6151" s="20" t="s">
        <v>26</v>
      </c>
      <c r="C6151" s="20" t="s">
        <v>14</v>
      </c>
      <c r="D6151" s="20" t="s">
        <v>17</v>
      </c>
      <c r="E6151" s="20">
        <v>19.509258540000001</v>
      </c>
      <c r="F6151" s="20">
        <v>39.183710320000003</v>
      </c>
      <c r="G6151" s="20">
        <v>729.74182338000003</v>
      </c>
      <c r="H6151" s="20">
        <v>611.56699466999999</v>
      </c>
    </row>
    <row r="6152" spans="1:8" x14ac:dyDescent="0.2">
      <c r="A6152" s="27">
        <v>43770</v>
      </c>
      <c r="B6152" s="20" t="s">
        <v>26</v>
      </c>
      <c r="C6152" s="20" t="s">
        <v>14</v>
      </c>
      <c r="D6152" s="20" t="s">
        <v>18</v>
      </c>
      <c r="E6152" s="20">
        <v>6.2213255500000004</v>
      </c>
      <c r="F6152" s="20">
        <v>14.972708900000001</v>
      </c>
      <c r="G6152" s="20">
        <v>248.87910210000001</v>
      </c>
      <c r="H6152" s="20">
        <v>238.46886058999999</v>
      </c>
    </row>
    <row r="6153" spans="1:8" x14ac:dyDescent="0.2">
      <c r="A6153" s="27">
        <v>43770</v>
      </c>
      <c r="B6153" s="20" t="s">
        <v>26</v>
      </c>
      <c r="C6153" s="20" t="s">
        <v>14</v>
      </c>
      <c r="D6153" s="20" t="s">
        <v>19</v>
      </c>
      <c r="E6153" s="20">
        <v>11.92676827</v>
      </c>
      <c r="F6153" s="20">
        <v>17.140750579999999</v>
      </c>
      <c r="G6153" s="20">
        <v>469.82571347999999</v>
      </c>
      <c r="H6153" s="20">
        <v>230.69368684</v>
      </c>
    </row>
    <row r="6154" spans="1:8" x14ac:dyDescent="0.2">
      <c r="A6154" s="27">
        <v>43770</v>
      </c>
      <c r="B6154" s="20" t="s">
        <v>26</v>
      </c>
      <c r="C6154" s="20" t="s">
        <v>14</v>
      </c>
      <c r="D6154" s="20" t="s">
        <v>20</v>
      </c>
      <c r="E6154" s="20">
        <v>2.2471773800000001</v>
      </c>
      <c r="F6154" s="20">
        <v>2.5557746400000001</v>
      </c>
      <c r="G6154" s="20">
        <v>82.172293620000005</v>
      </c>
      <c r="H6154" s="20">
        <v>40.944010800000001</v>
      </c>
    </row>
    <row r="6155" spans="1:8" x14ac:dyDescent="0.2">
      <c r="A6155" s="27">
        <v>43770</v>
      </c>
      <c r="B6155" s="20" t="s">
        <v>26</v>
      </c>
      <c r="C6155" s="20" t="s">
        <v>14</v>
      </c>
      <c r="D6155" s="20" t="s">
        <v>21</v>
      </c>
      <c r="E6155" s="20">
        <v>1.48135233</v>
      </c>
      <c r="F6155" s="20">
        <v>0.97206205000000001</v>
      </c>
      <c r="G6155" s="20">
        <v>60.737197760000001</v>
      </c>
      <c r="H6155" s="20">
        <v>13.197488699999999</v>
      </c>
    </row>
    <row r="6156" spans="1:8" x14ac:dyDescent="0.2">
      <c r="A6156" s="27">
        <v>43770</v>
      </c>
      <c r="B6156" s="20" t="s">
        <v>26</v>
      </c>
      <c r="C6156" s="20" t="s">
        <v>14</v>
      </c>
      <c r="D6156" s="20" t="s">
        <v>22</v>
      </c>
      <c r="E6156" s="20">
        <v>2.9769232300000001</v>
      </c>
      <c r="F6156" s="20">
        <v>3.6640117399999999</v>
      </c>
      <c r="G6156" s="20">
        <v>115.31196509</v>
      </c>
      <c r="H6156" s="20">
        <v>50.073388889999997</v>
      </c>
    </row>
    <row r="6157" spans="1:8" x14ac:dyDescent="0.2">
      <c r="A6157" s="27">
        <v>43770</v>
      </c>
      <c r="B6157" s="20" t="s">
        <v>26</v>
      </c>
      <c r="C6157" s="20" t="s">
        <v>23</v>
      </c>
      <c r="D6157" s="20" t="s">
        <v>15</v>
      </c>
      <c r="E6157" s="20">
        <v>58.214304509999998</v>
      </c>
      <c r="F6157" s="20">
        <v>55.197744049999997</v>
      </c>
      <c r="G6157" s="20">
        <v>2242.7389728100002</v>
      </c>
      <c r="H6157" s="20">
        <v>958.37214040000003</v>
      </c>
    </row>
    <row r="6158" spans="1:8" x14ac:dyDescent="0.2">
      <c r="A6158" s="27">
        <v>43770</v>
      </c>
      <c r="B6158" s="20" t="s">
        <v>26</v>
      </c>
      <c r="C6158" s="20" t="s">
        <v>23</v>
      </c>
      <c r="D6158" s="20" t="s">
        <v>16</v>
      </c>
      <c r="E6158" s="20">
        <v>37.775064229999998</v>
      </c>
      <c r="F6158" s="20">
        <v>49.394334399999998</v>
      </c>
      <c r="G6158" s="20">
        <v>1371.3003142600001</v>
      </c>
      <c r="H6158" s="20">
        <v>746.62351452999997</v>
      </c>
    </row>
    <row r="6159" spans="1:8" x14ac:dyDescent="0.2">
      <c r="A6159" s="27">
        <v>43770</v>
      </c>
      <c r="B6159" s="20" t="s">
        <v>26</v>
      </c>
      <c r="C6159" s="20" t="s">
        <v>23</v>
      </c>
      <c r="D6159" s="20" t="s">
        <v>17</v>
      </c>
      <c r="E6159" s="20">
        <v>34.875090640000003</v>
      </c>
      <c r="F6159" s="20">
        <v>33.552878010000001</v>
      </c>
      <c r="G6159" s="20">
        <v>1385.1917889199999</v>
      </c>
      <c r="H6159" s="20">
        <v>573.60965529999999</v>
      </c>
    </row>
    <row r="6160" spans="1:8" x14ac:dyDescent="0.2">
      <c r="A6160" s="27">
        <v>43770</v>
      </c>
      <c r="B6160" s="20" t="s">
        <v>26</v>
      </c>
      <c r="C6160" s="20" t="s">
        <v>23</v>
      </c>
      <c r="D6160" s="20" t="s">
        <v>18</v>
      </c>
      <c r="E6160" s="20">
        <v>7.1614524199999998</v>
      </c>
      <c r="F6160" s="20">
        <v>16.06342613</v>
      </c>
      <c r="G6160" s="20">
        <v>287.28075984999998</v>
      </c>
      <c r="H6160" s="20">
        <v>287.27770472999998</v>
      </c>
    </row>
    <row r="6161" spans="1:8" x14ac:dyDescent="0.2">
      <c r="A6161" s="27">
        <v>43770</v>
      </c>
      <c r="B6161" s="20" t="s">
        <v>26</v>
      </c>
      <c r="C6161" s="20" t="s">
        <v>23</v>
      </c>
      <c r="D6161" s="20" t="s">
        <v>19</v>
      </c>
      <c r="E6161" s="20">
        <v>12.00244625</v>
      </c>
      <c r="F6161" s="20">
        <v>14.85209208</v>
      </c>
      <c r="G6161" s="20">
        <v>478.74259080000002</v>
      </c>
      <c r="H6161" s="20">
        <v>252.49175233</v>
      </c>
    </row>
    <row r="6162" spans="1:8" x14ac:dyDescent="0.2">
      <c r="A6162" s="27">
        <v>43770</v>
      </c>
      <c r="B6162" s="20" t="s">
        <v>26</v>
      </c>
      <c r="C6162" s="20" t="s">
        <v>23</v>
      </c>
      <c r="D6162" s="20" t="s">
        <v>20</v>
      </c>
      <c r="E6162" s="20">
        <v>2.2692055999999998</v>
      </c>
      <c r="F6162" s="20">
        <v>4.0638662999999999</v>
      </c>
      <c r="G6162" s="20">
        <v>88.265307320000005</v>
      </c>
      <c r="H6162" s="20">
        <v>58.053465989999999</v>
      </c>
    </row>
    <row r="6163" spans="1:8" x14ac:dyDescent="0.2">
      <c r="A6163" s="27">
        <v>43770</v>
      </c>
      <c r="B6163" s="20" t="s">
        <v>26</v>
      </c>
      <c r="C6163" s="20" t="s">
        <v>23</v>
      </c>
      <c r="D6163" s="20" t="s">
        <v>21</v>
      </c>
      <c r="E6163" s="20">
        <v>2.8614826099999999</v>
      </c>
      <c r="F6163" s="20">
        <v>1.83468557</v>
      </c>
      <c r="G6163" s="20">
        <v>111.07459955</v>
      </c>
      <c r="H6163" s="20">
        <v>35.888415520000002</v>
      </c>
    </row>
    <row r="6164" spans="1:8" x14ac:dyDescent="0.2">
      <c r="A6164" s="27">
        <v>43770</v>
      </c>
      <c r="B6164" s="20" t="s">
        <v>26</v>
      </c>
      <c r="C6164" s="20" t="s">
        <v>23</v>
      </c>
      <c r="D6164" s="20" t="s">
        <v>22</v>
      </c>
      <c r="E6164" s="20">
        <v>2.77570988</v>
      </c>
      <c r="F6164" s="20">
        <v>3.0116227499999999</v>
      </c>
      <c r="G6164" s="20">
        <v>115.25419377</v>
      </c>
      <c r="H6164" s="20">
        <v>45.093545769999999</v>
      </c>
    </row>
    <row r="6165" spans="1:8" x14ac:dyDescent="0.2">
      <c r="A6165" s="27">
        <v>43770</v>
      </c>
      <c r="B6165" s="20" t="s">
        <v>26</v>
      </c>
      <c r="C6165" s="20" t="s">
        <v>24</v>
      </c>
      <c r="D6165" s="20" t="s">
        <v>15</v>
      </c>
      <c r="E6165" s="20">
        <v>96.214384080000002</v>
      </c>
      <c r="F6165" s="20">
        <v>98.388506169999999</v>
      </c>
      <c r="G6165" s="20">
        <v>3682.8067394200002</v>
      </c>
      <c r="H6165" s="20">
        <v>1679.3053077100001</v>
      </c>
    </row>
    <row r="6166" spans="1:8" x14ac:dyDescent="0.2">
      <c r="A6166" s="27">
        <v>43770</v>
      </c>
      <c r="B6166" s="20" t="s">
        <v>26</v>
      </c>
      <c r="C6166" s="20" t="s">
        <v>24</v>
      </c>
      <c r="D6166" s="20" t="s">
        <v>16</v>
      </c>
      <c r="E6166" s="20">
        <v>84.748096140000001</v>
      </c>
      <c r="F6166" s="20">
        <v>88.93261081</v>
      </c>
      <c r="G6166" s="20">
        <v>3164.3201714000002</v>
      </c>
      <c r="H6166" s="20">
        <v>1450.0438413700001</v>
      </c>
    </row>
    <row r="6167" spans="1:8" x14ac:dyDescent="0.2">
      <c r="A6167" s="27">
        <v>43770</v>
      </c>
      <c r="B6167" s="20" t="s">
        <v>26</v>
      </c>
      <c r="C6167" s="20" t="s">
        <v>24</v>
      </c>
      <c r="D6167" s="20" t="s">
        <v>17</v>
      </c>
      <c r="E6167" s="20">
        <v>55.127972389999996</v>
      </c>
      <c r="F6167" s="20">
        <v>64.434896749999993</v>
      </c>
      <c r="G6167" s="20">
        <v>1987.14810298</v>
      </c>
      <c r="H6167" s="20">
        <v>1049.02235838</v>
      </c>
    </row>
    <row r="6168" spans="1:8" x14ac:dyDescent="0.2">
      <c r="A6168" s="27">
        <v>43770</v>
      </c>
      <c r="B6168" s="20" t="s">
        <v>26</v>
      </c>
      <c r="C6168" s="20" t="s">
        <v>24</v>
      </c>
      <c r="D6168" s="20" t="s">
        <v>18</v>
      </c>
      <c r="E6168" s="20">
        <v>18.75141228</v>
      </c>
      <c r="F6168" s="20">
        <v>16.669517200000001</v>
      </c>
      <c r="G6168" s="20">
        <v>713.66380260999995</v>
      </c>
      <c r="H6168" s="20">
        <v>288.87983781999998</v>
      </c>
    </row>
    <row r="6169" spans="1:8" x14ac:dyDescent="0.2">
      <c r="A6169" s="27">
        <v>43770</v>
      </c>
      <c r="B6169" s="20" t="s">
        <v>26</v>
      </c>
      <c r="C6169" s="20" t="s">
        <v>24</v>
      </c>
      <c r="D6169" s="20" t="s">
        <v>19</v>
      </c>
      <c r="E6169" s="20">
        <v>39.382802509999998</v>
      </c>
      <c r="F6169" s="20">
        <v>30.704691480000001</v>
      </c>
      <c r="G6169" s="20">
        <v>1509.75124701</v>
      </c>
      <c r="H6169" s="20">
        <v>460.27078806999998</v>
      </c>
    </row>
    <row r="6170" spans="1:8" x14ac:dyDescent="0.2">
      <c r="A6170" s="27">
        <v>43770</v>
      </c>
      <c r="B6170" s="20" t="s">
        <v>26</v>
      </c>
      <c r="C6170" s="20" t="s">
        <v>24</v>
      </c>
      <c r="D6170" s="20" t="s">
        <v>20</v>
      </c>
      <c r="E6170" s="20">
        <v>5.77078574</v>
      </c>
      <c r="F6170" s="20">
        <v>7.2056885800000003</v>
      </c>
      <c r="G6170" s="20">
        <v>228.50964769000001</v>
      </c>
      <c r="H6170" s="20">
        <v>123.14284404999999</v>
      </c>
    </row>
    <row r="6171" spans="1:8" x14ac:dyDescent="0.2">
      <c r="A6171" s="27">
        <v>43770</v>
      </c>
      <c r="B6171" s="20" t="s">
        <v>26</v>
      </c>
      <c r="C6171" s="20" t="s">
        <v>24</v>
      </c>
      <c r="D6171" s="20" t="s">
        <v>21</v>
      </c>
      <c r="E6171" s="20">
        <v>3.99827559</v>
      </c>
      <c r="F6171" s="20">
        <v>2.45669804</v>
      </c>
      <c r="G6171" s="20">
        <v>150.54874978999999</v>
      </c>
      <c r="H6171" s="20">
        <v>38.910133129999998</v>
      </c>
    </row>
    <row r="6172" spans="1:8" x14ac:dyDescent="0.2">
      <c r="A6172" s="27">
        <v>43770</v>
      </c>
      <c r="B6172" s="20" t="s">
        <v>26</v>
      </c>
      <c r="C6172" s="20" t="s">
        <v>24</v>
      </c>
      <c r="D6172" s="20" t="s">
        <v>22</v>
      </c>
      <c r="E6172" s="20">
        <v>7.1984015599999998</v>
      </c>
      <c r="F6172" s="20">
        <v>3.97272406</v>
      </c>
      <c r="G6172" s="20">
        <v>269.09615577</v>
      </c>
      <c r="H6172" s="20">
        <v>51.806499479999999</v>
      </c>
    </row>
    <row r="6173" spans="1:8" x14ac:dyDescent="0.2">
      <c r="A6173" s="27">
        <v>43770</v>
      </c>
      <c r="B6173" s="20" t="s">
        <v>26</v>
      </c>
      <c r="C6173" s="20" t="s">
        <v>27</v>
      </c>
      <c r="D6173" s="20" t="s">
        <v>15</v>
      </c>
      <c r="E6173" s="20">
        <v>240.30734447</v>
      </c>
      <c r="F6173" s="20">
        <v>188.58394312999999</v>
      </c>
      <c r="G6173" s="20">
        <v>8972.5378919699997</v>
      </c>
      <c r="H6173" s="20">
        <v>3387.2331753499998</v>
      </c>
    </row>
    <row r="6174" spans="1:8" x14ac:dyDescent="0.2">
      <c r="A6174" s="27">
        <v>43770</v>
      </c>
      <c r="B6174" s="20" t="s">
        <v>26</v>
      </c>
      <c r="C6174" s="20" t="s">
        <v>27</v>
      </c>
      <c r="D6174" s="20" t="s">
        <v>16</v>
      </c>
      <c r="E6174" s="20">
        <v>186.16077859999999</v>
      </c>
      <c r="F6174" s="20">
        <v>173.12824087999999</v>
      </c>
      <c r="G6174" s="20">
        <v>6789.1376994499997</v>
      </c>
      <c r="H6174" s="20">
        <v>2968.6965439300002</v>
      </c>
    </row>
    <row r="6175" spans="1:8" x14ac:dyDescent="0.2">
      <c r="A6175" s="27">
        <v>43770</v>
      </c>
      <c r="B6175" s="20" t="s">
        <v>26</v>
      </c>
      <c r="C6175" s="20" t="s">
        <v>27</v>
      </c>
      <c r="D6175" s="20" t="s">
        <v>17</v>
      </c>
      <c r="E6175" s="20">
        <v>145.29878954</v>
      </c>
      <c r="F6175" s="20">
        <v>120.01395178999999</v>
      </c>
      <c r="G6175" s="20">
        <v>5542.2768039800003</v>
      </c>
      <c r="H6175" s="20">
        <v>2010.82707942</v>
      </c>
    </row>
    <row r="6176" spans="1:8" x14ac:dyDescent="0.2">
      <c r="A6176" s="27">
        <v>43770</v>
      </c>
      <c r="B6176" s="20" t="s">
        <v>26</v>
      </c>
      <c r="C6176" s="20" t="s">
        <v>27</v>
      </c>
      <c r="D6176" s="20" t="s">
        <v>18</v>
      </c>
      <c r="E6176" s="20">
        <v>38.398893739999998</v>
      </c>
      <c r="F6176" s="20">
        <v>42.873041809999997</v>
      </c>
      <c r="G6176" s="20">
        <v>1474.1326168200001</v>
      </c>
      <c r="H6176" s="20">
        <v>784.97145785999999</v>
      </c>
    </row>
    <row r="6177" spans="1:8" x14ac:dyDescent="0.2">
      <c r="A6177" s="27">
        <v>43770</v>
      </c>
      <c r="B6177" s="20" t="s">
        <v>26</v>
      </c>
      <c r="C6177" s="20" t="s">
        <v>27</v>
      </c>
      <c r="D6177" s="20" t="s">
        <v>19</v>
      </c>
      <c r="E6177" s="20">
        <v>69.428626660000006</v>
      </c>
      <c r="F6177" s="20">
        <v>74.652028180000002</v>
      </c>
      <c r="G6177" s="20">
        <v>2712.7167232699999</v>
      </c>
      <c r="H6177" s="20">
        <v>1255.0773285499999</v>
      </c>
    </row>
    <row r="6178" spans="1:8" x14ac:dyDescent="0.2">
      <c r="A6178" s="27">
        <v>43770</v>
      </c>
      <c r="B6178" s="20" t="s">
        <v>26</v>
      </c>
      <c r="C6178" s="20" t="s">
        <v>27</v>
      </c>
      <c r="D6178" s="20" t="s">
        <v>20</v>
      </c>
      <c r="E6178" s="20">
        <v>9.5481478899999992</v>
      </c>
      <c r="F6178" s="20">
        <v>14.210016510000001</v>
      </c>
      <c r="G6178" s="20">
        <v>349.87617532000002</v>
      </c>
      <c r="H6178" s="20">
        <v>233.95192445000001</v>
      </c>
    </row>
    <row r="6179" spans="1:8" x14ac:dyDescent="0.2">
      <c r="A6179" s="27">
        <v>43770</v>
      </c>
      <c r="B6179" s="20" t="s">
        <v>26</v>
      </c>
      <c r="C6179" s="20" t="s">
        <v>27</v>
      </c>
      <c r="D6179" s="20" t="s">
        <v>21</v>
      </c>
      <c r="E6179" s="20">
        <v>11.369409539999999</v>
      </c>
      <c r="F6179" s="20">
        <v>6.3520908</v>
      </c>
      <c r="G6179" s="20">
        <v>422.52994569999998</v>
      </c>
      <c r="H6179" s="20">
        <v>117.20227559</v>
      </c>
    </row>
    <row r="6180" spans="1:8" x14ac:dyDescent="0.2">
      <c r="A6180" s="27">
        <v>43770</v>
      </c>
      <c r="B6180" s="20" t="s">
        <v>26</v>
      </c>
      <c r="C6180" s="20" t="s">
        <v>27</v>
      </c>
      <c r="D6180" s="20" t="s">
        <v>22</v>
      </c>
      <c r="E6180" s="20">
        <v>17.385588129999999</v>
      </c>
      <c r="F6180" s="20">
        <v>14.079575070000001</v>
      </c>
      <c r="G6180" s="20">
        <v>620.81117382000002</v>
      </c>
      <c r="H6180" s="20">
        <v>247.78283003000001</v>
      </c>
    </row>
    <row r="6181" spans="1:8" x14ac:dyDescent="0.2">
      <c r="A6181" s="27">
        <v>43770</v>
      </c>
      <c r="B6181" s="20" t="s">
        <v>26</v>
      </c>
      <c r="C6181" s="20" t="s">
        <v>28</v>
      </c>
      <c r="D6181" s="20" t="s">
        <v>15</v>
      </c>
      <c r="E6181" s="20">
        <v>252.23094641</v>
      </c>
      <c r="F6181" s="20">
        <v>146.27359822</v>
      </c>
      <c r="G6181" s="20">
        <v>9870.9272639200008</v>
      </c>
      <c r="H6181" s="20">
        <v>2906.9392304799999</v>
      </c>
    </row>
    <row r="6182" spans="1:8" x14ac:dyDescent="0.2">
      <c r="A6182" s="27">
        <v>43770</v>
      </c>
      <c r="B6182" s="20" t="s">
        <v>26</v>
      </c>
      <c r="C6182" s="20" t="s">
        <v>28</v>
      </c>
      <c r="D6182" s="20" t="s">
        <v>16</v>
      </c>
      <c r="E6182" s="20">
        <v>189.02549367</v>
      </c>
      <c r="F6182" s="20">
        <v>153.40742567999999</v>
      </c>
      <c r="G6182" s="20">
        <v>6975.4462405200002</v>
      </c>
      <c r="H6182" s="20">
        <v>2870.4487529500002</v>
      </c>
    </row>
    <row r="6183" spans="1:8" x14ac:dyDescent="0.2">
      <c r="A6183" s="27">
        <v>43770</v>
      </c>
      <c r="B6183" s="20" t="s">
        <v>26</v>
      </c>
      <c r="C6183" s="20" t="s">
        <v>28</v>
      </c>
      <c r="D6183" s="20" t="s">
        <v>17</v>
      </c>
      <c r="E6183" s="20">
        <v>150.91503191000001</v>
      </c>
      <c r="F6183" s="20">
        <v>119.73500736</v>
      </c>
      <c r="G6183" s="20">
        <v>5707.2347831099996</v>
      </c>
      <c r="H6183" s="20">
        <v>2311.4976546399998</v>
      </c>
    </row>
    <row r="6184" spans="1:8" x14ac:dyDescent="0.2">
      <c r="A6184" s="27">
        <v>43770</v>
      </c>
      <c r="B6184" s="20" t="s">
        <v>26</v>
      </c>
      <c r="C6184" s="20" t="s">
        <v>28</v>
      </c>
      <c r="D6184" s="20" t="s">
        <v>18</v>
      </c>
      <c r="E6184" s="20">
        <v>40.482745889999997</v>
      </c>
      <c r="F6184" s="20">
        <v>42.379538670000002</v>
      </c>
      <c r="G6184" s="20">
        <v>1562.33094904</v>
      </c>
      <c r="H6184" s="20">
        <v>725.59201716999996</v>
      </c>
    </row>
    <row r="6185" spans="1:8" x14ac:dyDescent="0.2">
      <c r="A6185" s="27">
        <v>43770</v>
      </c>
      <c r="B6185" s="20" t="s">
        <v>26</v>
      </c>
      <c r="C6185" s="20" t="s">
        <v>28</v>
      </c>
      <c r="D6185" s="20" t="s">
        <v>19</v>
      </c>
      <c r="E6185" s="20">
        <v>79.535751989999994</v>
      </c>
      <c r="F6185" s="20">
        <v>68.239321919999995</v>
      </c>
      <c r="G6185" s="20">
        <v>3097.9447568599999</v>
      </c>
      <c r="H6185" s="20">
        <v>1181.4488278900001</v>
      </c>
    </row>
    <row r="6186" spans="1:8" x14ac:dyDescent="0.2">
      <c r="A6186" s="27">
        <v>43770</v>
      </c>
      <c r="B6186" s="20" t="s">
        <v>26</v>
      </c>
      <c r="C6186" s="20" t="s">
        <v>28</v>
      </c>
      <c r="D6186" s="20" t="s">
        <v>20</v>
      </c>
      <c r="E6186" s="20">
        <v>13.320594590000001</v>
      </c>
      <c r="F6186" s="20">
        <v>11.47626114</v>
      </c>
      <c r="G6186" s="20">
        <v>497.28255823000001</v>
      </c>
      <c r="H6186" s="20">
        <v>193.71994563000001</v>
      </c>
    </row>
    <row r="6187" spans="1:8" x14ac:dyDescent="0.2">
      <c r="A6187" s="27">
        <v>43770</v>
      </c>
      <c r="B6187" s="20" t="s">
        <v>26</v>
      </c>
      <c r="C6187" s="20" t="s">
        <v>28</v>
      </c>
      <c r="D6187" s="20" t="s">
        <v>21</v>
      </c>
      <c r="E6187" s="20">
        <v>9.4804963999999998</v>
      </c>
      <c r="F6187" s="20">
        <v>2.7981977800000002</v>
      </c>
      <c r="G6187" s="20">
        <v>361.09316453999998</v>
      </c>
      <c r="H6187" s="20">
        <v>44.015011909999998</v>
      </c>
    </row>
    <row r="6188" spans="1:8" x14ac:dyDescent="0.2">
      <c r="A6188" s="27">
        <v>43770</v>
      </c>
      <c r="B6188" s="20" t="s">
        <v>26</v>
      </c>
      <c r="C6188" s="20" t="s">
        <v>28</v>
      </c>
      <c r="D6188" s="20" t="s">
        <v>22</v>
      </c>
      <c r="E6188" s="20">
        <v>18.327293319999999</v>
      </c>
      <c r="F6188" s="20">
        <v>9.4309425299999994</v>
      </c>
      <c r="G6188" s="20">
        <v>672.71816228</v>
      </c>
      <c r="H6188" s="20">
        <v>176.22933570999999</v>
      </c>
    </row>
    <row r="6189" spans="1:8" x14ac:dyDescent="0.2">
      <c r="A6189" s="27">
        <v>43770</v>
      </c>
      <c r="B6189" s="20" t="s">
        <v>26</v>
      </c>
      <c r="C6189" s="20" t="s">
        <v>29</v>
      </c>
      <c r="D6189" s="20" t="s">
        <v>15</v>
      </c>
      <c r="E6189" s="20">
        <v>124.236874</v>
      </c>
      <c r="F6189" s="20">
        <v>83.569782040000007</v>
      </c>
      <c r="G6189" s="20">
        <v>4528.0935256299999</v>
      </c>
      <c r="H6189" s="20">
        <v>1646.7988963600001</v>
      </c>
    </row>
    <row r="6190" spans="1:8" x14ac:dyDescent="0.2">
      <c r="A6190" s="27">
        <v>43770</v>
      </c>
      <c r="B6190" s="20" t="s">
        <v>26</v>
      </c>
      <c r="C6190" s="20" t="s">
        <v>29</v>
      </c>
      <c r="D6190" s="20" t="s">
        <v>16</v>
      </c>
      <c r="E6190" s="20">
        <v>111.03582197999999</v>
      </c>
      <c r="F6190" s="20">
        <v>77.535532230000001</v>
      </c>
      <c r="G6190" s="20">
        <v>4118.6702410999997</v>
      </c>
      <c r="H6190" s="20">
        <v>1586.2271778700001</v>
      </c>
    </row>
    <row r="6191" spans="1:8" x14ac:dyDescent="0.2">
      <c r="A6191" s="27">
        <v>43770</v>
      </c>
      <c r="B6191" s="20" t="s">
        <v>26</v>
      </c>
      <c r="C6191" s="20" t="s">
        <v>29</v>
      </c>
      <c r="D6191" s="20" t="s">
        <v>17</v>
      </c>
      <c r="E6191" s="20">
        <v>85.511908030000001</v>
      </c>
      <c r="F6191" s="20">
        <v>69.969966929999998</v>
      </c>
      <c r="G6191" s="20">
        <v>3300.31405756</v>
      </c>
      <c r="H6191" s="20">
        <v>1383.61440014</v>
      </c>
    </row>
    <row r="6192" spans="1:8" x14ac:dyDescent="0.2">
      <c r="A6192" s="27">
        <v>43770</v>
      </c>
      <c r="B6192" s="20" t="s">
        <v>26</v>
      </c>
      <c r="C6192" s="20" t="s">
        <v>29</v>
      </c>
      <c r="D6192" s="20" t="s">
        <v>18</v>
      </c>
      <c r="E6192" s="20">
        <v>30.405873029999999</v>
      </c>
      <c r="F6192" s="20">
        <v>23.424359290000002</v>
      </c>
      <c r="G6192" s="20">
        <v>1114.84077125</v>
      </c>
      <c r="H6192" s="20">
        <v>455.34450205000002</v>
      </c>
    </row>
    <row r="6193" spans="1:8" x14ac:dyDescent="0.2">
      <c r="A6193" s="27">
        <v>43770</v>
      </c>
      <c r="B6193" s="20" t="s">
        <v>26</v>
      </c>
      <c r="C6193" s="20" t="s">
        <v>29</v>
      </c>
      <c r="D6193" s="20" t="s">
        <v>19</v>
      </c>
      <c r="E6193" s="20">
        <v>40.827741209999999</v>
      </c>
      <c r="F6193" s="20">
        <v>27.910908890000002</v>
      </c>
      <c r="G6193" s="20">
        <v>1576.5725034699999</v>
      </c>
      <c r="H6193" s="20">
        <v>518.34457035000003</v>
      </c>
    </row>
    <row r="6194" spans="1:8" x14ac:dyDescent="0.2">
      <c r="A6194" s="27">
        <v>43770</v>
      </c>
      <c r="B6194" s="20" t="s">
        <v>26</v>
      </c>
      <c r="C6194" s="20" t="s">
        <v>29</v>
      </c>
      <c r="D6194" s="20" t="s">
        <v>20</v>
      </c>
      <c r="E6194" s="20">
        <v>7.2893477300000002</v>
      </c>
      <c r="F6194" s="20">
        <v>6.4562536499999998</v>
      </c>
      <c r="G6194" s="20">
        <v>230.09578977000001</v>
      </c>
      <c r="H6194" s="20">
        <v>115.11311454</v>
      </c>
    </row>
    <row r="6195" spans="1:8" x14ac:dyDescent="0.2">
      <c r="A6195" s="27">
        <v>43770</v>
      </c>
      <c r="B6195" s="20" t="s">
        <v>26</v>
      </c>
      <c r="C6195" s="20" t="s">
        <v>29</v>
      </c>
      <c r="D6195" s="20" t="s">
        <v>21</v>
      </c>
      <c r="E6195" s="20">
        <v>5.8484223799999997</v>
      </c>
      <c r="F6195" s="20">
        <v>1.5954952200000001</v>
      </c>
      <c r="G6195" s="20">
        <v>226.38588768</v>
      </c>
      <c r="H6195" s="20">
        <v>28.71595945</v>
      </c>
    </row>
    <row r="6196" spans="1:8" x14ac:dyDescent="0.2">
      <c r="A6196" s="27">
        <v>43770</v>
      </c>
      <c r="B6196" s="20" t="s">
        <v>26</v>
      </c>
      <c r="C6196" s="20" t="s">
        <v>29</v>
      </c>
      <c r="D6196" s="20" t="s">
        <v>22</v>
      </c>
      <c r="E6196" s="20">
        <v>9.7093323199999997</v>
      </c>
      <c r="F6196" s="20">
        <v>4.6963353699999999</v>
      </c>
      <c r="G6196" s="20">
        <v>326.97257898999999</v>
      </c>
      <c r="H6196" s="20">
        <v>97.046515429999999</v>
      </c>
    </row>
    <row r="6197" spans="1:8" x14ac:dyDescent="0.2">
      <c r="A6197" s="27">
        <v>43770</v>
      </c>
      <c r="B6197" s="20" t="s">
        <v>26</v>
      </c>
      <c r="C6197" s="20" t="s">
        <v>30</v>
      </c>
      <c r="D6197" s="20" t="s">
        <v>15</v>
      </c>
      <c r="E6197" s="20">
        <v>175.34785984999999</v>
      </c>
      <c r="F6197" s="20">
        <v>125.94830224</v>
      </c>
      <c r="G6197" s="20">
        <v>6686.1119644700002</v>
      </c>
      <c r="H6197" s="20">
        <v>2549.19491608</v>
      </c>
    </row>
    <row r="6198" spans="1:8" x14ac:dyDescent="0.2">
      <c r="A6198" s="27">
        <v>43770</v>
      </c>
      <c r="B6198" s="20" t="s">
        <v>26</v>
      </c>
      <c r="C6198" s="20" t="s">
        <v>30</v>
      </c>
      <c r="D6198" s="20" t="s">
        <v>16</v>
      </c>
      <c r="E6198" s="20">
        <v>134.14248262000001</v>
      </c>
      <c r="F6198" s="20">
        <v>117.77172622000001</v>
      </c>
      <c r="G6198" s="20">
        <v>4967.0198582100002</v>
      </c>
      <c r="H6198" s="20">
        <v>2125.20141853</v>
      </c>
    </row>
    <row r="6199" spans="1:8" x14ac:dyDescent="0.2">
      <c r="A6199" s="27">
        <v>43770</v>
      </c>
      <c r="B6199" s="20" t="s">
        <v>26</v>
      </c>
      <c r="C6199" s="20" t="s">
        <v>30</v>
      </c>
      <c r="D6199" s="20" t="s">
        <v>17</v>
      </c>
      <c r="E6199" s="20">
        <v>114.55739749</v>
      </c>
      <c r="F6199" s="20">
        <v>80.730851079999994</v>
      </c>
      <c r="G6199" s="20">
        <v>4212.9719613300003</v>
      </c>
      <c r="H6199" s="20">
        <v>1558.1972522599999</v>
      </c>
    </row>
    <row r="6200" spans="1:8" x14ac:dyDescent="0.2">
      <c r="A6200" s="27">
        <v>43770</v>
      </c>
      <c r="B6200" s="20" t="s">
        <v>26</v>
      </c>
      <c r="C6200" s="20" t="s">
        <v>30</v>
      </c>
      <c r="D6200" s="20" t="s">
        <v>18</v>
      </c>
      <c r="E6200" s="20">
        <v>41.832331379999999</v>
      </c>
      <c r="F6200" s="20">
        <v>35.470244960000002</v>
      </c>
      <c r="G6200" s="20">
        <v>1563.4798491500001</v>
      </c>
      <c r="H6200" s="20">
        <v>673.02794463999999</v>
      </c>
    </row>
    <row r="6201" spans="1:8" x14ac:dyDescent="0.2">
      <c r="A6201" s="27">
        <v>43770</v>
      </c>
      <c r="B6201" s="20" t="s">
        <v>26</v>
      </c>
      <c r="C6201" s="20" t="s">
        <v>30</v>
      </c>
      <c r="D6201" s="20" t="s">
        <v>19</v>
      </c>
      <c r="E6201" s="20">
        <v>52.848453509999999</v>
      </c>
      <c r="F6201" s="20">
        <v>47.708669409999999</v>
      </c>
      <c r="G6201" s="20">
        <v>2065.6222893899999</v>
      </c>
      <c r="H6201" s="20">
        <v>933.05512228999999</v>
      </c>
    </row>
    <row r="6202" spans="1:8" x14ac:dyDescent="0.2">
      <c r="A6202" s="27">
        <v>43770</v>
      </c>
      <c r="B6202" s="20" t="s">
        <v>26</v>
      </c>
      <c r="C6202" s="20" t="s">
        <v>30</v>
      </c>
      <c r="D6202" s="20" t="s">
        <v>20</v>
      </c>
      <c r="E6202" s="20">
        <v>11.46225611</v>
      </c>
      <c r="F6202" s="20">
        <v>13.51700129</v>
      </c>
      <c r="G6202" s="20">
        <v>428.42298726000001</v>
      </c>
      <c r="H6202" s="20">
        <v>260.29662839999997</v>
      </c>
    </row>
    <row r="6203" spans="1:8" x14ac:dyDescent="0.2">
      <c r="A6203" s="27">
        <v>43770</v>
      </c>
      <c r="B6203" s="20" t="s">
        <v>26</v>
      </c>
      <c r="C6203" s="20" t="s">
        <v>30</v>
      </c>
      <c r="D6203" s="20" t="s">
        <v>21</v>
      </c>
      <c r="E6203" s="20">
        <v>7.4065356600000003</v>
      </c>
      <c r="F6203" s="20">
        <v>1.4698458599999999</v>
      </c>
      <c r="G6203" s="20">
        <v>262.99872482000001</v>
      </c>
      <c r="H6203" s="20">
        <v>26.37575193</v>
      </c>
    </row>
    <row r="6204" spans="1:8" x14ac:dyDescent="0.2">
      <c r="A6204" s="27">
        <v>43770</v>
      </c>
      <c r="B6204" s="20" t="s">
        <v>26</v>
      </c>
      <c r="C6204" s="20" t="s">
        <v>30</v>
      </c>
      <c r="D6204" s="20" t="s">
        <v>22</v>
      </c>
      <c r="E6204" s="20">
        <v>12.235146820000001</v>
      </c>
      <c r="F6204" s="20">
        <v>4.9557859899999999</v>
      </c>
      <c r="G6204" s="20">
        <v>428.80956178000002</v>
      </c>
      <c r="H6204" s="20">
        <v>91.621047020000006</v>
      </c>
    </row>
    <row r="6205" spans="1:8" x14ac:dyDescent="0.2">
      <c r="A6205" s="27">
        <v>43770</v>
      </c>
      <c r="B6205" s="20" t="s">
        <v>26</v>
      </c>
      <c r="C6205" s="20" t="s">
        <v>31</v>
      </c>
      <c r="D6205" s="20" t="s">
        <v>15</v>
      </c>
      <c r="E6205" s="20">
        <v>108.6375769</v>
      </c>
      <c r="F6205" s="20">
        <v>72.147996030000002</v>
      </c>
      <c r="G6205" s="20">
        <v>4271.1612498900004</v>
      </c>
      <c r="H6205" s="20">
        <v>1295.93247767</v>
      </c>
    </row>
    <row r="6206" spans="1:8" x14ac:dyDescent="0.2">
      <c r="A6206" s="27">
        <v>43770</v>
      </c>
      <c r="B6206" s="20" t="s">
        <v>26</v>
      </c>
      <c r="C6206" s="20" t="s">
        <v>31</v>
      </c>
      <c r="D6206" s="20" t="s">
        <v>16</v>
      </c>
      <c r="E6206" s="20">
        <v>63.972467309999999</v>
      </c>
      <c r="F6206" s="20">
        <v>72.698449839999995</v>
      </c>
      <c r="G6206" s="20">
        <v>2488.7766856799999</v>
      </c>
      <c r="H6206" s="20">
        <v>1339.1480727999999</v>
      </c>
    </row>
    <row r="6207" spans="1:8" x14ac:dyDescent="0.2">
      <c r="A6207" s="27">
        <v>43770</v>
      </c>
      <c r="B6207" s="20" t="s">
        <v>26</v>
      </c>
      <c r="C6207" s="20" t="s">
        <v>31</v>
      </c>
      <c r="D6207" s="20" t="s">
        <v>17</v>
      </c>
      <c r="E6207" s="20">
        <v>64.550687359999998</v>
      </c>
      <c r="F6207" s="20">
        <v>39.485273929999998</v>
      </c>
      <c r="G6207" s="20">
        <v>2642.35687401</v>
      </c>
      <c r="H6207" s="20">
        <v>647.84957468000005</v>
      </c>
    </row>
    <row r="6208" spans="1:8" x14ac:dyDescent="0.2">
      <c r="A6208" s="27">
        <v>43770</v>
      </c>
      <c r="B6208" s="20" t="s">
        <v>26</v>
      </c>
      <c r="C6208" s="20" t="s">
        <v>31</v>
      </c>
      <c r="D6208" s="20" t="s">
        <v>18</v>
      </c>
      <c r="E6208" s="20">
        <v>21.39251002</v>
      </c>
      <c r="F6208" s="20">
        <v>20.507086220000001</v>
      </c>
      <c r="G6208" s="20">
        <v>837.34470725000006</v>
      </c>
      <c r="H6208" s="20">
        <v>326.83692966000001</v>
      </c>
    </row>
    <row r="6209" spans="1:8" x14ac:dyDescent="0.2">
      <c r="A6209" s="27">
        <v>43770</v>
      </c>
      <c r="B6209" s="20" t="s">
        <v>26</v>
      </c>
      <c r="C6209" s="20" t="s">
        <v>31</v>
      </c>
      <c r="D6209" s="20" t="s">
        <v>19</v>
      </c>
      <c r="E6209" s="20">
        <v>28.020861669999999</v>
      </c>
      <c r="F6209" s="20">
        <v>26.597176699999999</v>
      </c>
      <c r="G6209" s="20">
        <v>1094.1162589600001</v>
      </c>
      <c r="H6209" s="20">
        <v>446.55820038000002</v>
      </c>
    </row>
    <row r="6210" spans="1:8" x14ac:dyDescent="0.2">
      <c r="A6210" s="27">
        <v>43770</v>
      </c>
      <c r="B6210" s="20" t="s">
        <v>26</v>
      </c>
      <c r="C6210" s="20" t="s">
        <v>31</v>
      </c>
      <c r="D6210" s="20" t="s">
        <v>20</v>
      </c>
      <c r="E6210" s="20">
        <v>6.9788713500000004</v>
      </c>
      <c r="F6210" s="20">
        <v>6.4297600199999998</v>
      </c>
      <c r="G6210" s="20">
        <v>274.80961395999998</v>
      </c>
      <c r="H6210" s="20">
        <v>91.700680230000003</v>
      </c>
    </row>
    <row r="6211" spans="1:8" x14ac:dyDescent="0.2">
      <c r="A6211" s="27">
        <v>43770</v>
      </c>
      <c r="B6211" s="20" t="s">
        <v>26</v>
      </c>
      <c r="C6211" s="20" t="s">
        <v>31</v>
      </c>
      <c r="D6211" s="20" t="s">
        <v>21</v>
      </c>
      <c r="E6211" s="20">
        <v>3.7963490599999998</v>
      </c>
      <c r="F6211" s="20">
        <v>1.0793620399999999</v>
      </c>
      <c r="G6211" s="20">
        <v>152.01257079000001</v>
      </c>
      <c r="H6211" s="20">
        <v>20.180224450000001</v>
      </c>
    </row>
    <row r="6212" spans="1:8" x14ac:dyDescent="0.2">
      <c r="A6212" s="27">
        <v>43770</v>
      </c>
      <c r="B6212" s="20" t="s">
        <v>26</v>
      </c>
      <c r="C6212" s="20" t="s">
        <v>31</v>
      </c>
      <c r="D6212" s="20" t="s">
        <v>22</v>
      </c>
      <c r="E6212" s="20">
        <v>2.7730147000000001</v>
      </c>
      <c r="F6212" s="20">
        <v>2.57365288</v>
      </c>
      <c r="G6212" s="20">
        <v>122.32877286999999</v>
      </c>
      <c r="H6212" s="20">
        <v>48.464375939999996</v>
      </c>
    </row>
    <row r="6213" spans="1:8" x14ac:dyDescent="0.2">
      <c r="A6213" s="27">
        <v>43862</v>
      </c>
      <c r="B6213" s="20" t="s">
        <v>13</v>
      </c>
      <c r="C6213" s="20" t="s">
        <v>14</v>
      </c>
      <c r="D6213" s="20" t="s">
        <v>15</v>
      </c>
      <c r="E6213" s="20">
        <v>48.767212530000002</v>
      </c>
      <c r="F6213" s="20">
        <v>33.290550179999997</v>
      </c>
      <c r="G6213" s="20">
        <v>1893.41780782</v>
      </c>
      <c r="H6213" s="20">
        <v>630.91051505999997</v>
      </c>
    </row>
    <row r="6214" spans="1:8" x14ac:dyDescent="0.2">
      <c r="A6214" s="27">
        <v>43862</v>
      </c>
      <c r="B6214" s="20" t="s">
        <v>13</v>
      </c>
      <c r="C6214" s="20" t="s">
        <v>14</v>
      </c>
      <c r="D6214" s="20" t="s">
        <v>16</v>
      </c>
      <c r="E6214" s="20">
        <v>58.148580950000003</v>
      </c>
      <c r="F6214" s="20">
        <v>29.6674793</v>
      </c>
      <c r="G6214" s="20">
        <v>2445.8408972299999</v>
      </c>
      <c r="H6214" s="20">
        <v>487.12511289000003</v>
      </c>
    </row>
    <row r="6215" spans="1:8" x14ac:dyDescent="0.2">
      <c r="A6215" s="27">
        <v>43862</v>
      </c>
      <c r="B6215" s="20" t="s">
        <v>13</v>
      </c>
      <c r="C6215" s="20" t="s">
        <v>14</v>
      </c>
      <c r="D6215" s="20" t="s">
        <v>17</v>
      </c>
      <c r="E6215" s="20">
        <v>42.170467340000002</v>
      </c>
      <c r="F6215" s="20">
        <v>21.432780560000001</v>
      </c>
      <c r="G6215" s="20">
        <v>1770.93014255</v>
      </c>
      <c r="H6215" s="20">
        <v>347.98629045000001</v>
      </c>
    </row>
    <row r="6216" spans="1:8" x14ac:dyDescent="0.2">
      <c r="A6216" s="27">
        <v>43862</v>
      </c>
      <c r="B6216" s="20" t="s">
        <v>13</v>
      </c>
      <c r="C6216" s="20" t="s">
        <v>14</v>
      </c>
      <c r="D6216" s="20" t="s">
        <v>18</v>
      </c>
      <c r="E6216" s="20">
        <v>10.61087137</v>
      </c>
      <c r="F6216" s="20">
        <v>7.1328268899999996</v>
      </c>
      <c r="G6216" s="20">
        <v>405.08296338999997</v>
      </c>
      <c r="H6216" s="20">
        <v>122.64046896000001</v>
      </c>
    </row>
    <row r="6217" spans="1:8" x14ac:dyDescent="0.2">
      <c r="A6217" s="27">
        <v>43862</v>
      </c>
      <c r="B6217" s="20" t="s">
        <v>13</v>
      </c>
      <c r="C6217" s="20" t="s">
        <v>14</v>
      </c>
      <c r="D6217" s="20" t="s">
        <v>19</v>
      </c>
      <c r="E6217" s="20">
        <v>31.903525810000001</v>
      </c>
      <c r="F6217" s="20">
        <v>9.3677189900000002</v>
      </c>
      <c r="G6217" s="20">
        <v>1461.96628502</v>
      </c>
      <c r="H6217" s="20">
        <v>163.98019077999999</v>
      </c>
    </row>
    <row r="6218" spans="1:8" x14ac:dyDescent="0.2">
      <c r="A6218" s="27">
        <v>43862</v>
      </c>
      <c r="B6218" s="20" t="s">
        <v>13</v>
      </c>
      <c r="C6218" s="20" t="s">
        <v>14</v>
      </c>
      <c r="D6218" s="20" t="s">
        <v>20</v>
      </c>
      <c r="E6218" s="20">
        <v>3.52057653</v>
      </c>
      <c r="F6218" s="20">
        <v>2.0895967899999999</v>
      </c>
      <c r="G6218" s="20">
        <v>142.17138962000001</v>
      </c>
      <c r="H6218" s="20">
        <v>30.5875995</v>
      </c>
    </row>
    <row r="6219" spans="1:8" x14ac:dyDescent="0.2">
      <c r="A6219" s="27">
        <v>43862</v>
      </c>
      <c r="B6219" s="20" t="s">
        <v>13</v>
      </c>
      <c r="C6219" s="20" t="s">
        <v>14</v>
      </c>
      <c r="D6219" s="20" t="s">
        <v>21</v>
      </c>
      <c r="E6219" s="20">
        <v>2.3946715300000001</v>
      </c>
      <c r="F6219" s="20">
        <v>1.0311313799999999</v>
      </c>
      <c r="G6219" s="20">
        <v>104.19167907000001</v>
      </c>
      <c r="H6219" s="20">
        <v>20.12895868</v>
      </c>
    </row>
    <row r="6220" spans="1:8" x14ac:dyDescent="0.2">
      <c r="A6220" s="27">
        <v>43862</v>
      </c>
      <c r="B6220" s="20" t="s">
        <v>13</v>
      </c>
      <c r="C6220" s="20" t="s">
        <v>14</v>
      </c>
      <c r="D6220" s="20" t="s">
        <v>22</v>
      </c>
      <c r="E6220" s="20">
        <v>3.8626518500000002</v>
      </c>
      <c r="F6220" s="20">
        <v>1.84733853</v>
      </c>
      <c r="G6220" s="20">
        <v>153.97713576999999</v>
      </c>
      <c r="H6220" s="20">
        <v>15.66951383</v>
      </c>
    </row>
    <row r="6221" spans="1:8" x14ac:dyDescent="0.2">
      <c r="A6221" s="27">
        <v>43862</v>
      </c>
      <c r="B6221" s="20" t="s">
        <v>13</v>
      </c>
      <c r="C6221" s="20" t="s">
        <v>23</v>
      </c>
      <c r="D6221" s="20" t="s">
        <v>15</v>
      </c>
      <c r="E6221" s="20">
        <v>71.243750480000003</v>
      </c>
      <c r="F6221" s="20">
        <v>35.507777349999998</v>
      </c>
      <c r="G6221" s="20">
        <v>2733.1463599200001</v>
      </c>
      <c r="H6221" s="20">
        <v>561.23849600000005</v>
      </c>
    </row>
    <row r="6222" spans="1:8" x14ac:dyDescent="0.2">
      <c r="A6222" s="27">
        <v>43862</v>
      </c>
      <c r="B6222" s="20" t="s">
        <v>13</v>
      </c>
      <c r="C6222" s="20" t="s">
        <v>23</v>
      </c>
      <c r="D6222" s="20" t="s">
        <v>16</v>
      </c>
      <c r="E6222" s="20">
        <v>69.498762729999996</v>
      </c>
      <c r="F6222" s="20">
        <v>27.807860760000001</v>
      </c>
      <c r="G6222" s="20">
        <v>2693.80729827</v>
      </c>
      <c r="H6222" s="20">
        <v>484.38286098999998</v>
      </c>
    </row>
    <row r="6223" spans="1:8" x14ac:dyDescent="0.2">
      <c r="A6223" s="27">
        <v>43862</v>
      </c>
      <c r="B6223" s="20" t="s">
        <v>13</v>
      </c>
      <c r="C6223" s="20" t="s">
        <v>23</v>
      </c>
      <c r="D6223" s="20" t="s">
        <v>17</v>
      </c>
      <c r="E6223" s="20">
        <v>45.554012319999998</v>
      </c>
      <c r="F6223" s="20">
        <v>21.33754119</v>
      </c>
      <c r="G6223" s="20">
        <v>1790.1872458099999</v>
      </c>
      <c r="H6223" s="20">
        <v>333.32188094999998</v>
      </c>
    </row>
    <row r="6224" spans="1:8" x14ac:dyDescent="0.2">
      <c r="A6224" s="27">
        <v>43862</v>
      </c>
      <c r="B6224" s="20" t="s">
        <v>13</v>
      </c>
      <c r="C6224" s="20" t="s">
        <v>23</v>
      </c>
      <c r="D6224" s="20" t="s">
        <v>18</v>
      </c>
      <c r="E6224" s="20">
        <v>15.559991849999999</v>
      </c>
      <c r="F6224" s="20">
        <v>8.3336184699999993</v>
      </c>
      <c r="G6224" s="20">
        <v>647.38173360999997</v>
      </c>
      <c r="H6224" s="20">
        <v>151.38362423999999</v>
      </c>
    </row>
    <row r="6225" spans="1:8" x14ac:dyDescent="0.2">
      <c r="A6225" s="27">
        <v>43862</v>
      </c>
      <c r="B6225" s="20" t="s">
        <v>13</v>
      </c>
      <c r="C6225" s="20" t="s">
        <v>23</v>
      </c>
      <c r="D6225" s="20" t="s">
        <v>19</v>
      </c>
      <c r="E6225" s="20">
        <v>31.795630809999999</v>
      </c>
      <c r="F6225" s="20">
        <v>11.60466066</v>
      </c>
      <c r="G6225" s="20">
        <v>1385.01333828</v>
      </c>
      <c r="H6225" s="20">
        <v>161.84883869000001</v>
      </c>
    </row>
    <row r="6226" spans="1:8" x14ac:dyDescent="0.2">
      <c r="A6226" s="27">
        <v>43862</v>
      </c>
      <c r="B6226" s="20" t="s">
        <v>13</v>
      </c>
      <c r="C6226" s="20" t="s">
        <v>23</v>
      </c>
      <c r="D6226" s="20" t="s">
        <v>20</v>
      </c>
      <c r="E6226" s="20">
        <v>5.3429734199999999</v>
      </c>
      <c r="F6226" s="20">
        <v>2.6894492900000002</v>
      </c>
      <c r="G6226" s="20">
        <v>209.60806367000001</v>
      </c>
      <c r="H6226" s="20">
        <v>40.763186570000002</v>
      </c>
    </row>
    <row r="6227" spans="1:8" x14ac:dyDescent="0.2">
      <c r="A6227" s="27">
        <v>43862</v>
      </c>
      <c r="B6227" s="20" t="s">
        <v>13</v>
      </c>
      <c r="C6227" s="20" t="s">
        <v>23</v>
      </c>
      <c r="D6227" s="20" t="s">
        <v>21</v>
      </c>
      <c r="E6227" s="20">
        <v>3.20569595</v>
      </c>
      <c r="F6227" s="20">
        <v>0.45536537999999999</v>
      </c>
      <c r="G6227" s="20">
        <v>140.93063882999999</v>
      </c>
      <c r="H6227" s="20">
        <v>9.9512865999999995</v>
      </c>
    </row>
    <row r="6228" spans="1:8" x14ac:dyDescent="0.2">
      <c r="A6228" s="27">
        <v>43862</v>
      </c>
      <c r="B6228" s="20" t="s">
        <v>13</v>
      </c>
      <c r="C6228" s="20" t="s">
        <v>23</v>
      </c>
      <c r="D6228" s="20" t="s">
        <v>22</v>
      </c>
      <c r="E6228" s="20">
        <v>4.6961830400000002</v>
      </c>
      <c r="F6228" s="20">
        <v>1.5870437100000001</v>
      </c>
      <c r="G6228" s="20">
        <v>185.44860052999999</v>
      </c>
      <c r="H6228" s="20">
        <v>24.276853580000001</v>
      </c>
    </row>
    <row r="6229" spans="1:8" x14ac:dyDescent="0.2">
      <c r="A6229" s="27">
        <v>43862</v>
      </c>
      <c r="B6229" s="20" t="s">
        <v>13</v>
      </c>
      <c r="C6229" s="20" t="s">
        <v>24</v>
      </c>
      <c r="D6229" s="20" t="s">
        <v>15</v>
      </c>
      <c r="E6229" s="20">
        <v>123.05391864000001</v>
      </c>
      <c r="F6229" s="20">
        <v>39.79482376</v>
      </c>
      <c r="G6229" s="20">
        <v>4778.2919543799999</v>
      </c>
      <c r="H6229" s="20">
        <v>648.85648226000001</v>
      </c>
    </row>
    <row r="6230" spans="1:8" x14ac:dyDescent="0.2">
      <c r="A6230" s="27">
        <v>43862</v>
      </c>
      <c r="B6230" s="20" t="s">
        <v>13</v>
      </c>
      <c r="C6230" s="20" t="s">
        <v>24</v>
      </c>
      <c r="D6230" s="20" t="s">
        <v>16</v>
      </c>
      <c r="E6230" s="20">
        <v>113.07014923</v>
      </c>
      <c r="F6230" s="20">
        <v>38.694669130000001</v>
      </c>
      <c r="G6230" s="20">
        <v>4329.7254217099999</v>
      </c>
      <c r="H6230" s="20">
        <v>721.19875777000004</v>
      </c>
    </row>
    <row r="6231" spans="1:8" x14ac:dyDescent="0.2">
      <c r="A6231" s="27">
        <v>43862</v>
      </c>
      <c r="B6231" s="20" t="s">
        <v>13</v>
      </c>
      <c r="C6231" s="20" t="s">
        <v>24</v>
      </c>
      <c r="D6231" s="20" t="s">
        <v>17</v>
      </c>
      <c r="E6231" s="20">
        <v>84.786161800000002</v>
      </c>
      <c r="F6231" s="20">
        <v>26.35921038</v>
      </c>
      <c r="G6231" s="20">
        <v>3475.3300502900001</v>
      </c>
      <c r="H6231" s="20">
        <v>472.03210324999998</v>
      </c>
    </row>
    <row r="6232" spans="1:8" x14ac:dyDescent="0.2">
      <c r="A6232" s="27">
        <v>43862</v>
      </c>
      <c r="B6232" s="20" t="s">
        <v>13</v>
      </c>
      <c r="C6232" s="20" t="s">
        <v>24</v>
      </c>
      <c r="D6232" s="20" t="s">
        <v>18</v>
      </c>
      <c r="E6232" s="20">
        <v>25.373353819999998</v>
      </c>
      <c r="F6232" s="20">
        <v>9.2467138599999998</v>
      </c>
      <c r="G6232" s="20">
        <v>1086.3930069999999</v>
      </c>
      <c r="H6232" s="20">
        <v>167.04465356</v>
      </c>
    </row>
    <row r="6233" spans="1:8" x14ac:dyDescent="0.2">
      <c r="A6233" s="27">
        <v>43862</v>
      </c>
      <c r="B6233" s="20" t="s">
        <v>13</v>
      </c>
      <c r="C6233" s="20" t="s">
        <v>24</v>
      </c>
      <c r="D6233" s="20" t="s">
        <v>19</v>
      </c>
      <c r="E6233" s="20">
        <v>41.297364119999997</v>
      </c>
      <c r="F6233" s="20">
        <v>20.66886526</v>
      </c>
      <c r="G6233" s="20">
        <v>1885.07162737</v>
      </c>
      <c r="H6233" s="20">
        <v>340.80149854000001</v>
      </c>
    </row>
    <row r="6234" spans="1:8" x14ac:dyDescent="0.2">
      <c r="A6234" s="27">
        <v>43862</v>
      </c>
      <c r="B6234" s="20" t="s">
        <v>13</v>
      </c>
      <c r="C6234" s="20" t="s">
        <v>24</v>
      </c>
      <c r="D6234" s="20" t="s">
        <v>20</v>
      </c>
      <c r="E6234" s="20">
        <v>8.1912203600000009</v>
      </c>
      <c r="F6234" s="20">
        <v>3.8975256599999999</v>
      </c>
      <c r="G6234" s="20">
        <v>319.65354961000003</v>
      </c>
      <c r="H6234" s="20">
        <v>58.31786735</v>
      </c>
    </row>
    <row r="6235" spans="1:8" x14ac:dyDescent="0.2">
      <c r="A6235" s="27">
        <v>43862</v>
      </c>
      <c r="B6235" s="20" t="s">
        <v>13</v>
      </c>
      <c r="C6235" s="20" t="s">
        <v>24</v>
      </c>
      <c r="D6235" s="20" t="s">
        <v>21</v>
      </c>
      <c r="E6235" s="20">
        <v>4.4886500800000002</v>
      </c>
      <c r="F6235" s="20">
        <v>1.1716635200000001</v>
      </c>
      <c r="G6235" s="20">
        <v>185.05961916000001</v>
      </c>
      <c r="H6235" s="20">
        <v>22.101689919999998</v>
      </c>
    </row>
    <row r="6236" spans="1:8" x14ac:dyDescent="0.2">
      <c r="A6236" s="27">
        <v>43862</v>
      </c>
      <c r="B6236" s="20" t="s">
        <v>13</v>
      </c>
      <c r="C6236" s="20" t="s">
        <v>24</v>
      </c>
      <c r="D6236" s="20" t="s">
        <v>22</v>
      </c>
      <c r="E6236" s="20">
        <v>9.1556570500000003</v>
      </c>
      <c r="F6236" s="20">
        <v>3.1882538399999998</v>
      </c>
      <c r="G6236" s="20">
        <v>379.01912554</v>
      </c>
      <c r="H6236" s="20">
        <v>54.852995270000001</v>
      </c>
    </row>
    <row r="6237" spans="1:8" x14ac:dyDescent="0.2">
      <c r="A6237" s="27">
        <v>43862</v>
      </c>
      <c r="B6237" s="20" t="s">
        <v>13</v>
      </c>
      <c r="C6237" s="20" t="s">
        <v>27</v>
      </c>
      <c r="D6237" s="20" t="s">
        <v>15</v>
      </c>
      <c r="E6237" s="20">
        <v>375.40595882000002</v>
      </c>
      <c r="F6237" s="20">
        <v>101.75716939</v>
      </c>
      <c r="G6237" s="20">
        <v>14962.30736203</v>
      </c>
      <c r="H6237" s="20">
        <v>1796.5758275000001</v>
      </c>
    </row>
    <row r="6238" spans="1:8" x14ac:dyDescent="0.2">
      <c r="A6238" s="27">
        <v>43862</v>
      </c>
      <c r="B6238" s="20" t="s">
        <v>13</v>
      </c>
      <c r="C6238" s="20" t="s">
        <v>27</v>
      </c>
      <c r="D6238" s="20" t="s">
        <v>16</v>
      </c>
      <c r="E6238" s="20">
        <v>302.13585033999999</v>
      </c>
      <c r="F6238" s="20">
        <v>85.812603719999998</v>
      </c>
      <c r="G6238" s="20">
        <v>12149.35423519</v>
      </c>
      <c r="H6238" s="20">
        <v>1466.16307119</v>
      </c>
    </row>
    <row r="6239" spans="1:8" x14ac:dyDescent="0.2">
      <c r="A6239" s="27">
        <v>43862</v>
      </c>
      <c r="B6239" s="20" t="s">
        <v>13</v>
      </c>
      <c r="C6239" s="20" t="s">
        <v>27</v>
      </c>
      <c r="D6239" s="20" t="s">
        <v>17</v>
      </c>
      <c r="E6239" s="20">
        <v>208.42900118</v>
      </c>
      <c r="F6239" s="20">
        <v>67.352665509999994</v>
      </c>
      <c r="G6239" s="20">
        <v>8621.0157373799993</v>
      </c>
      <c r="H6239" s="20">
        <v>1076.47807481</v>
      </c>
    </row>
    <row r="6240" spans="1:8" x14ac:dyDescent="0.2">
      <c r="A6240" s="27">
        <v>43862</v>
      </c>
      <c r="B6240" s="20" t="s">
        <v>13</v>
      </c>
      <c r="C6240" s="20" t="s">
        <v>27</v>
      </c>
      <c r="D6240" s="20" t="s">
        <v>18</v>
      </c>
      <c r="E6240" s="20">
        <v>69.919094610000002</v>
      </c>
      <c r="F6240" s="20">
        <v>20.419580499999999</v>
      </c>
      <c r="G6240" s="20">
        <v>2811.0967536100002</v>
      </c>
      <c r="H6240" s="20">
        <v>325.72879771999999</v>
      </c>
    </row>
    <row r="6241" spans="1:8" x14ac:dyDescent="0.2">
      <c r="A6241" s="27">
        <v>43862</v>
      </c>
      <c r="B6241" s="20" t="s">
        <v>13</v>
      </c>
      <c r="C6241" s="20" t="s">
        <v>27</v>
      </c>
      <c r="D6241" s="20" t="s">
        <v>19</v>
      </c>
      <c r="E6241" s="20">
        <v>127.95885355</v>
      </c>
      <c r="F6241" s="20">
        <v>29.183213590000001</v>
      </c>
      <c r="G6241" s="20">
        <v>5477.3639873499997</v>
      </c>
      <c r="H6241" s="20">
        <v>502.5953073</v>
      </c>
    </row>
    <row r="6242" spans="1:8" x14ac:dyDescent="0.2">
      <c r="A6242" s="27">
        <v>43862</v>
      </c>
      <c r="B6242" s="20" t="s">
        <v>13</v>
      </c>
      <c r="C6242" s="20" t="s">
        <v>27</v>
      </c>
      <c r="D6242" s="20" t="s">
        <v>20</v>
      </c>
      <c r="E6242" s="20">
        <v>18.062039389999999</v>
      </c>
      <c r="F6242" s="20">
        <v>8.6036466300000001</v>
      </c>
      <c r="G6242" s="20">
        <v>714.79089825999995</v>
      </c>
      <c r="H6242" s="20">
        <v>138.00597235000001</v>
      </c>
    </row>
    <row r="6243" spans="1:8" x14ac:dyDescent="0.2">
      <c r="A6243" s="27">
        <v>43862</v>
      </c>
      <c r="B6243" s="20" t="s">
        <v>13</v>
      </c>
      <c r="C6243" s="20" t="s">
        <v>27</v>
      </c>
      <c r="D6243" s="20" t="s">
        <v>21</v>
      </c>
      <c r="E6243" s="20">
        <v>13.087417159999999</v>
      </c>
      <c r="F6243" s="20">
        <v>2.72226692</v>
      </c>
      <c r="G6243" s="20">
        <v>565.20512116999998</v>
      </c>
      <c r="H6243" s="20">
        <v>45.578375200000004</v>
      </c>
    </row>
    <row r="6244" spans="1:8" x14ac:dyDescent="0.2">
      <c r="A6244" s="27">
        <v>43862</v>
      </c>
      <c r="B6244" s="20" t="s">
        <v>13</v>
      </c>
      <c r="C6244" s="20" t="s">
        <v>27</v>
      </c>
      <c r="D6244" s="20" t="s">
        <v>22</v>
      </c>
      <c r="E6244" s="20">
        <v>19.450929219999999</v>
      </c>
      <c r="F6244" s="20">
        <v>5.8051223099999998</v>
      </c>
      <c r="G6244" s="20">
        <v>751.15194647999999</v>
      </c>
      <c r="H6244" s="20">
        <v>94.506716789999999</v>
      </c>
    </row>
    <row r="6245" spans="1:8" x14ac:dyDescent="0.2">
      <c r="A6245" s="27">
        <v>43862</v>
      </c>
      <c r="B6245" s="20" t="s">
        <v>13</v>
      </c>
      <c r="C6245" s="20" t="s">
        <v>28</v>
      </c>
      <c r="D6245" s="20" t="s">
        <v>15</v>
      </c>
      <c r="E6245" s="20">
        <v>379.81475763999998</v>
      </c>
      <c r="F6245" s="20">
        <v>74.739246589999993</v>
      </c>
      <c r="G6245" s="20">
        <v>15434.997010429999</v>
      </c>
      <c r="H6245" s="20">
        <v>1402.26982056</v>
      </c>
    </row>
    <row r="6246" spans="1:8" x14ac:dyDescent="0.2">
      <c r="A6246" s="27">
        <v>43862</v>
      </c>
      <c r="B6246" s="20" t="s">
        <v>13</v>
      </c>
      <c r="C6246" s="20" t="s">
        <v>28</v>
      </c>
      <c r="D6246" s="20" t="s">
        <v>16</v>
      </c>
      <c r="E6246" s="20">
        <v>310.20192293000002</v>
      </c>
      <c r="F6246" s="20">
        <v>56.648383799999998</v>
      </c>
      <c r="G6246" s="20">
        <v>12900.780541280001</v>
      </c>
      <c r="H6246" s="20">
        <v>1107.0509364100001</v>
      </c>
    </row>
    <row r="6247" spans="1:8" x14ac:dyDescent="0.2">
      <c r="A6247" s="27">
        <v>43862</v>
      </c>
      <c r="B6247" s="20" t="s">
        <v>13</v>
      </c>
      <c r="C6247" s="20" t="s">
        <v>28</v>
      </c>
      <c r="D6247" s="20" t="s">
        <v>17</v>
      </c>
      <c r="E6247" s="20">
        <v>239.85175396</v>
      </c>
      <c r="F6247" s="20">
        <v>43.465258290000001</v>
      </c>
      <c r="G6247" s="20">
        <v>9951.7230870200001</v>
      </c>
      <c r="H6247" s="20">
        <v>810.79162459999998</v>
      </c>
    </row>
    <row r="6248" spans="1:8" x14ac:dyDescent="0.2">
      <c r="A6248" s="27">
        <v>43862</v>
      </c>
      <c r="B6248" s="20" t="s">
        <v>13</v>
      </c>
      <c r="C6248" s="20" t="s">
        <v>28</v>
      </c>
      <c r="D6248" s="20" t="s">
        <v>18</v>
      </c>
      <c r="E6248" s="20">
        <v>62.293484309999997</v>
      </c>
      <c r="F6248" s="20">
        <v>17.106919550000001</v>
      </c>
      <c r="G6248" s="20">
        <v>2665.0665660899999</v>
      </c>
      <c r="H6248" s="20">
        <v>332.00003592000002</v>
      </c>
    </row>
    <row r="6249" spans="1:8" x14ac:dyDescent="0.2">
      <c r="A6249" s="27">
        <v>43862</v>
      </c>
      <c r="B6249" s="20" t="s">
        <v>13</v>
      </c>
      <c r="C6249" s="20" t="s">
        <v>28</v>
      </c>
      <c r="D6249" s="20" t="s">
        <v>19</v>
      </c>
      <c r="E6249" s="20">
        <v>128.02455639999999</v>
      </c>
      <c r="F6249" s="20">
        <v>25.405412389999999</v>
      </c>
      <c r="G6249" s="20">
        <v>5458.32173384</v>
      </c>
      <c r="H6249" s="20">
        <v>371.08382558</v>
      </c>
    </row>
    <row r="6250" spans="1:8" x14ac:dyDescent="0.2">
      <c r="A6250" s="27">
        <v>43862</v>
      </c>
      <c r="B6250" s="20" t="s">
        <v>13</v>
      </c>
      <c r="C6250" s="20" t="s">
        <v>28</v>
      </c>
      <c r="D6250" s="20" t="s">
        <v>20</v>
      </c>
      <c r="E6250" s="20">
        <v>21.66115933</v>
      </c>
      <c r="F6250" s="20">
        <v>6.8171757499999996</v>
      </c>
      <c r="G6250" s="20">
        <v>852.12662964000003</v>
      </c>
      <c r="H6250" s="20">
        <v>114.46590444</v>
      </c>
    </row>
    <row r="6251" spans="1:8" x14ac:dyDescent="0.2">
      <c r="A6251" s="27">
        <v>43862</v>
      </c>
      <c r="B6251" s="20" t="s">
        <v>13</v>
      </c>
      <c r="C6251" s="20" t="s">
        <v>28</v>
      </c>
      <c r="D6251" s="20" t="s">
        <v>21</v>
      </c>
      <c r="E6251" s="20">
        <v>12.7915674</v>
      </c>
      <c r="F6251" s="20">
        <v>1.6954532899999999</v>
      </c>
      <c r="G6251" s="20">
        <v>530.09100831000001</v>
      </c>
      <c r="H6251" s="20">
        <v>33.816033539999999</v>
      </c>
    </row>
    <row r="6252" spans="1:8" x14ac:dyDescent="0.2">
      <c r="A6252" s="27">
        <v>43862</v>
      </c>
      <c r="B6252" s="20" t="s">
        <v>13</v>
      </c>
      <c r="C6252" s="20" t="s">
        <v>28</v>
      </c>
      <c r="D6252" s="20" t="s">
        <v>22</v>
      </c>
      <c r="E6252" s="20">
        <v>23.87221534</v>
      </c>
      <c r="F6252" s="20">
        <v>3.7397286599999999</v>
      </c>
      <c r="G6252" s="20">
        <v>969.06138449000002</v>
      </c>
      <c r="H6252" s="20">
        <v>61.890978199999999</v>
      </c>
    </row>
    <row r="6253" spans="1:8" x14ac:dyDescent="0.2">
      <c r="A6253" s="27">
        <v>43862</v>
      </c>
      <c r="B6253" s="20" t="s">
        <v>13</v>
      </c>
      <c r="C6253" s="20" t="s">
        <v>29</v>
      </c>
      <c r="D6253" s="20" t="s">
        <v>15</v>
      </c>
      <c r="E6253" s="20">
        <v>211.75024740999999</v>
      </c>
      <c r="F6253" s="20">
        <v>28.66890021</v>
      </c>
      <c r="G6253" s="20">
        <v>8987.0597983400003</v>
      </c>
      <c r="H6253" s="20">
        <v>497.70312969000003</v>
      </c>
    </row>
    <row r="6254" spans="1:8" x14ac:dyDescent="0.2">
      <c r="A6254" s="27">
        <v>43862</v>
      </c>
      <c r="B6254" s="20" t="s">
        <v>13</v>
      </c>
      <c r="C6254" s="20" t="s">
        <v>29</v>
      </c>
      <c r="D6254" s="20" t="s">
        <v>16</v>
      </c>
      <c r="E6254" s="20">
        <v>188.18739257999999</v>
      </c>
      <c r="F6254" s="20">
        <v>23.258113560000002</v>
      </c>
      <c r="G6254" s="20">
        <v>7755.9610222000001</v>
      </c>
      <c r="H6254" s="20">
        <v>443.01428778000002</v>
      </c>
    </row>
    <row r="6255" spans="1:8" x14ac:dyDescent="0.2">
      <c r="A6255" s="27">
        <v>43862</v>
      </c>
      <c r="B6255" s="20" t="s">
        <v>13</v>
      </c>
      <c r="C6255" s="20" t="s">
        <v>29</v>
      </c>
      <c r="D6255" s="20" t="s">
        <v>17</v>
      </c>
      <c r="E6255" s="20">
        <v>140.06774978999999</v>
      </c>
      <c r="F6255" s="20">
        <v>20.240881420000001</v>
      </c>
      <c r="G6255" s="20">
        <v>5787.5293170100003</v>
      </c>
      <c r="H6255" s="20">
        <v>384.93770239000003</v>
      </c>
    </row>
    <row r="6256" spans="1:8" x14ac:dyDescent="0.2">
      <c r="A6256" s="27">
        <v>43862</v>
      </c>
      <c r="B6256" s="20" t="s">
        <v>13</v>
      </c>
      <c r="C6256" s="20" t="s">
        <v>29</v>
      </c>
      <c r="D6256" s="20" t="s">
        <v>18</v>
      </c>
      <c r="E6256" s="20">
        <v>51.47898301</v>
      </c>
      <c r="F6256" s="20">
        <v>8.5963702699999995</v>
      </c>
      <c r="G6256" s="20">
        <v>2200.9038933299998</v>
      </c>
      <c r="H6256" s="20">
        <v>177.73214788999999</v>
      </c>
    </row>
    <row r="6257" spans="1:8" x14ac:dyDescent="0.2">
      <c r="A6257" s="27">
        <v>43862</v>
      </c>
      <c r="B6257" s="20" t="s">
        <v>13</v>
      </c>
      <c r="C6257" s="20" t="s">
        <v>29</v>
      </c>
      <c r="D6257" s="20" t="s">
        <v>19</v>
      </c>
      <c r="E6257" s="20">
        <v>86.355692820000002</v>
      </c>
      <c r="F6257" s="20">
        <v>10.82630082</v>
      </c>
      <c r="G6257" s="20">
        <v>3544.2716333399999</v>
      </c>
      <c r="H6257" s="20">
        <v>185.50460548000001</v>
      </c>
    </row>
    <row r="6258" spans="1:8" x14ac:dyDescent="0.2">
      <c r="A6258" s="27">
        <v>43862</v>
      </c>
      <c r="B6258" s="20" t="s">
        <v>13</v>
      </c>
      <c r="C6258" s="20" t="s">
        <v>29</v>
      </c>
      <c r="D6258" s="20" t="s">
        <v>20</v>
      </c>
      <c r="E6258" s="20">
        <v>13.94928245</v>
      </c>
      <c r="F6258" s="20">
        <v>2.44454225</v>
      </c>
      <c r="G6258" s="20">
        <v>539.68684841000004</v>
      </c>
      <c r="H6258" s="20">
        <v>48.92533598</v>
      </c>
    </row>
    <row r="6259" spans="1:8" x14ac:dyDescent="0.2">
      <c r="A6259" s="27">
        <v>43862</v>
      </c>
      <c r="B6259" s="20" t="s">
        <v>13</v>
      </c>
      <c r="C6259" s="20" t="s">
        <v>29</v>
      </c>
      <c r="D6259" s="20" t="s">
        <v>21</v>
      </c>
      <c r="E6259" s="20">
        <v>7.95324162</v>
      </c>
      <c r="F6259" s="20">
        <v>0.81687120999999996</v>
      </c>
      <c r="G6259" s="20">
        <v>309.40079957</v>
      </c>
      <c r="H6259" s="20">
        <v>16.837551919999999</v>
      </c>
    </row>
    <row r="6260" spans="1:8" x14ac:dyDescent="0.2">
      <c r="A6260" s="27">
        <v>43862</v>
      </c>
      <c r="B6260" s="20" t="s">
        <v>13</v>
      </c>
      <c r="C6260" s="20" t="s">
        <v>29</v>
      </c>
      <c r="D6260" s="20" t="s">
        <v>22</v>
      </c>
      <c r="E6260" s="20">
        <v>13.53153783</v>
      </c>
      <c r="F6260" s="20">
        <v>0.45504336000000001</v>
      </c>
      <c r="G6260" s="20">
        <v>499.29094033000001</v>
      </c>
      <c r="H6260" s="20">
        <v>5.7286606899999999</v>
      </c>
    </row>
    <row r="6261" spans="1:8" x14ac:dyDescent="0.2">
      <c r="A6261" s="27">
        <v>43862</v>
      </c>
      <c r="B6261" s="20" t="s">
        <v>13</v>
      </c>
      <c r="C6261" s="20" t="s">
        <v>30</v>
      </c>
      <c r="D6261" s="20" t="s">
        <v>15</v>
      </c>
      <c r="E6261" s="20">
        <v>330.10208202000001</v>
      </c>
      <c r="F6261" s="20">
        <v>42.831481150000002</v>
      </c>
      <c r="G6261" s="20">
        <v>13743.162935030001</v>
      </c>
      <c r="H6261" s="20">
        <v>817.96315546000005</v>
      </c>
    </row>
    <row r="6262" spans="1:8" x14ac:dyDescent="0.2">
      <c r="A6262" s="27">
        <v>43862</v>
      </c>
      <c r="B6262" s="20" t="s">
        <v>13</v>
      </c>
      <c r="C6262" s="20" t="s">
        <v>30</v>
      </c>
      <c r="D6262" s="20" t="s">
        <v>16</v>
      </c>
      <c r="E6262" s="20">
        <v>242.30000952</v>
      </c>
      <c r="F6262" s="20">
        <v>36.662727840000002</v>
      </c>
      <c r="G6262" s="20">
        <v>9916.3518388600005</v>
      </c>
      <c r="H6262" s="20">
        <v>692.28788922000001</v>
      </c>
    </row>
    <row r="6263" spans="1:8" x14ac:dyDescent="0.2">
      <c r="A6263" s="27">
        <v>43862</v>
      </c>
      <c r="B6263" s="20" t="s">
        <v>13</v>
      </c>
      <c r="C6263" s="20" t="s">
        <v>30</v>
      </c>
      <c r="D6263" s="20" t="s">
        <v>17</v>
      </c>
      <c r="E6263" s="20">
        <v>191.18968878000001</v>
      </c>
      <c r="F6263" s="20">
        <v>24.526590479999999</v>
      </c>
      <c r="G6263" s="20">
        <v>8060.83646004</v>
      </c>
      <c r="H6263" s="20">
        <v>455.72753633999997</v>
      </c>
    </row>
    <row r="6264" spans="1:8" x14ac:dyDescent="0.2">
      <c r="A6264" s="27">
        <v>43862</v>
      </c>
      <c r="B6264" s="20" t="s">
        <v>13</v>
      </c>
      <c r="C6264" s="20" t="s">
        <v>30</v>
      </c>
      <c r="D6264" s="20" t="s">
        <v>18</v>
      </c>
      <c r="E6264" s="20">
        <v>74.629925679999999</v>
      </c>
      <c r="F6264" s="20">
        <v>9.9228991099999995</v>
      </c>
      <c r="G6264" s="20">
        <v>3041.0389482999999</v>
      </c>
      <c r="H6264" s="20">
        <v>172.68746959999999</v>
      </c>
    </row>
    <row r="6265" spans="1:8" x14ac:dyDescent="0.2">
      <c r="A6265" s="27">
        <v>43862</v>
      </c>
      <c r="B6265" s="20" t="s">
        <v>13</v>
      </c>
      <c r="C6265" s="20" t="s">
        <v>30</v>
      </c>
      <c r="D6265" s="20" t="s">
        <v>19</v>
      </c>
      <c r="E6265" s="20">
        <v>100.67223874</v>
      </c>
      <c r="F6265" s="20">
        <v>13.39751315</v>
      </c>
      <c r="G6265" s="20">
        <v>4192.1212699099997</v>
      </c>
      <c r="H6265" s="20">
        <v>245.18524825</v>
      </c>
    </row>
    <row r="6266" spans="1:8" x14ac:dyDescent="0.2">
      <c r="A6266" s="27">
        <v>43862</v>
      </c>
      <c r="B6266" s="20" t="s">
        <v>13</v>
      </c>
      <c r="C6266" s="20" t="s">
        <v>30</v>
      </c>
      <c r="D6266" s="20" t="s">
        <v>20</v>
      </c>
      <c r="E6266" s="20">
        <v>20.442489479999999</v>
      </c>
      <c r="F6266" s="20">
        <v>3.6970493499999999</v>
      </c>
      <c r="G6266" s="20">
        <v>799.37301984999999</v>
      </c>
      <c r="H6266" s="20">
        <v>62.106763340000001</v>
      </c>
    </row>
    <row r="6267" spans="1:8" x14ac:dyDescent="0.2">
      <c r="A6267" s="27">
        <v>43862</v>
      </c>
      <c r="B6267" s="20" t="s">
        <v>13</v>
      </c>
      <c r="C6267" s="20" t="s">
        <v>30</v>
      </c>
      <c r="D6267" s="20" t="s">
        <v>21</v>
      </c>
      <c r="E6267" s="20">
        <v>8.30332194</v>
      </c>
      <c r="F6267" s="20">
        <v>0.66724276000000005</v>
      </c>
      <c r="G6267" s="20">
        <v>337.44105782000003</v>
      </c>
      <c r="H6267" s="20">
        <v>13.9038948</v>
      </c>
    </row>
    <row r="6268" spans="1:8" x14ac:dyDescent="0.2">
      <c r="A6268" s="27">
        <v>43862</v>
      </c>
      <c r="B6268" s="20" t="s">
        <v>13</v>
      </c>
      <c r="C6268" s="20" t="s">
        <v>30</v>
      </c>
      <c r="D6268" s="20" t="s">
        <v>22</v>
      </c>
      <c r="E6268" s="20">
        <v>23.21606113</v>
      </c>
      <c r="F6268" s="20">
        <v>1.27044286</v>
      </c>
      <c r="G6268" s="20">
        <v>915.42756815999996</v>
      </c>
      <c r="H6268" s="20">
        <v>32.235646029999998</v>
      </c>
    </row>
    <row r="6269" spans="1:8" x14ac:dyDescent="0.2">
      <c r="A6269" s="27">
        <v>43862</v>
      </c>
      <c r="B6269" s="20" t="s">
        <v>13</v>
      </c>
      <c r="C6269" s="20" t="s">
        <v>31</v>
      </c>
      <c r="D6269" s="20" t="s">
        <v>15</v>
      </c>
      <c r="E6269" s="20">
        <v>235.45731687</v>
      </c>
      <c r="F6269" s="20">
        <v>34.793278190000002</v>
      </c>
      <c r="G6269" s="20">
        <v>9532.0846504000001</v>
      </c>
      <c r="H6269" s="20">
        <v>545.91368336999994</v>
      </c>
    </row>
    <row r="6270" spans="1:8" x14ac:dyDescent="0.2">
      <c r="A6270" s="27">
        <v>43862</v>
      </c>
      <c r="B6270" s="20" t="s">
        <v>13</v>
      </c>
      <c r="C6270" s="20" t="s">
        <v>31</v>
      </c>
      <c r="D6270" s="20" t="s">
        <v>16</v>
      </c>
      <c r="E6270" s="20">
        <v>183.64564437999999</v>
      </c>
      <c r="F6270" s="20">
        <v>35.129009439999997</v>
      </c>
      <c r="G6270" s="20">
        <v>7915.2695226400001</v>
      </c>
      <c r="H6270" s="20">
        <v>654.72245089</v>
      </c>
    </row>
    <row r="6271" spans="1:8" x14ac:dyDescent="0.2">
      <c r="A6271" s="27">
        <v>43862</v>
      </c>
      <c r="B6271" s="20" t="s">
        <v>13</v>
      </c>
      <c r="C6271" s="20" t="s">
        <v>31</v>
      </c>
      <c r="D6271" s="20" t="s">
        <v>17</v>
      </c>
      <c r="E6271" s="20">
        <v>128.19239121999999</v>
      </c>
      <c r="F6271" s="20">
        <v>22.060326499999999</v>
      </c>
      <c r="G6271" s="20">
        <v>5662.9691244200003</v>
      </c>
      <c r="H6271" s="20">
        <v>354.67589093999999</v>
      </c>
    </row>
    <row r="6272" spans="1:8" x14ac:dyDescent="0.2">
      <c r="A6272" s="27">
        <v>43862</v>
      </c>
      <c r="B6272" s="20" t="s">
        <v>13</v>
      </c>
      <c r="C6272" s="20" t="s">
        <v>31</v>
      </c>
      <c r="D6272" s="20" t="s">
        <v>18</v>
      </c>
      <c r="E6272" s="20">
        <v>44.892386639999998</v>
      </c>
      <c r="F6272" s="20">
        <v>10.55028791</v>
      </c>
      <c r="G6272" s="20">
        <v>1878.0522694900001</v>
      </c>
      <c r="H6272" s="20">
        <v>172.66594222000001</v>
      </c>
    </row>
    <row r="6273" spans="1:8" x14ac:dyDescent="0.2">
      <c r="A6273" s="27">
        <v>43862</v>
      </c>
      <c r="B6273" s="20" t="s">
        <v>13</v>
      </c>
      <c r="C6273" s="20" t="s">
        <v>31</v>
      </c>
      <c r="D6273" s="20" t="s">
        <v>19</v>
      </c>
      <c r="E6273" s="20">
        <v>70.426595890000002</v>
      </c>
      <c r="F6273" s="20">
        <v>19.216940699999999</v>
      </c>
      <c r="G6273" s="20">
        <v>3124.7832546899999</v>
      </c>
      <c r="H6273" s="20">
        <v>320.05078091000001</v>
      </c>
    </row>
    <row r="6274" spans="1:8" x14ac:dyDescent="0.2">
      <c r="A6274" s="27">
        <v>43862</v>
      </c>
      <c r="B6274" s="20" t="s">
        <v>13</v>
      </c>
      <c r="C6274" s="20" t="s">
        <v>31</v>
      </c>
      <c r="D6274" s="20" t="s">
        <v>20</v>
      </c>
      <c r="E6274" s="20">
        <v>16.562004569999999</v>
      </c>
      <c r="F6274" s="20">
        <v>3.6652632199999999</v>
      </c>
      <c r="G6274" s="20">
        <v>658.42689153000003</v>
      </c>
      <c r="H6274" s="20">
        <v>61.292715289999997</v>
      </c>
    </row>
    <row r="6275" spans="1:8" x14ac:dyDescent="0.2">
      <c r="A6275" s="27">
        <v>43862</v>
      </c>
      <c r="B6275" s="20" t="s">
        <v>13</v>
      </c>
      <c r="C6275" s="20" t="s">
        <v>31</v>
      </c>
      <c r="D6275" s="20" t="s">
        <v>21</v>
      </c>
      <c r="E6275" s="20">
        <v>5.3912226800000003</v>
      </c>
      <c r="F6275" s="20">
        <v>0.61361549999999998</v>
      </c>
      <c r="G6275" s="20">
        <v>194.25583610999999</v>
      </c>
      <c r="H6275" s="20">
        <v>10.05704952</v>
      </c>
    </row>
    <row r="6276" spans="1:8" x14ac:dyDescent="0.2">
      <c r="A6276" s="27">
        <v>43862</v>
      </c>
      <c r="B6276" s="20" t="s">
        <v>13</v>
      </c>
      <c r="C6276" s="20" t="s">
        <v>31</v>
      </c>
      <c r="D6276" s="20" t="s">
        <v>22</v>
      </c>
      <c r="E6276" s="20">
        <v>7.3197364599999997</v>
      </c>
      <c r="F6276" s="20">
        <v>1.8254320900000001</v>
      </c>
      <c r="G6276" s="20">
        <v>264.4929525</v>
      </c>
      <c r="H6276" s="20">
        <v>33.662545729999998</v>
      </c>
    </row>
    <row r="6277" spans="1:8" x14ac:dyDescent="0.2">
      <c r="A6277" s="27">
        <v>43862</v>
      </c>
      <c r="B6277" s="20" t="s">
        <v>26</v>
      </c>
      <c r="C6277" s="20" t="s">
        <v>14</v>
      </c>
      <c r="D6277" s="20" t="s">
        <v>15</v>
      </c>
      <c r="E6277" s="20">
        <v>44.542110710000003</v>
      </c>
      <c r="F6277" s="20">
        <v>42.86112378</v>
      </c>
      <c r="G6277" s="20">
        <v>1794.2827636</v>
      </c>
      <c r="H6277" s="20">
        <v>675.00346323999997</v>
      </c>
    </row>
    <row r="6278" spans="1:8" x14ac:dyDescent="0.2">
      <c r="A6278" s="27">
        <v>43862</v>
      </c>
      <c r="B6278" s="20" t="s">
        <v>26</v>
      </c>
      <c r="C6278" s="20" t="s">
        <v>14</v>
      </c>
      <c r="D6278" s="20" t="s">
        <v>16</v>
      </c>
      <c r="E6278" s="20">
        <v>42.023677069999998</v>
      </c>
      <c r="F6278" s="20">
        <v>47.43991201</v>
      </c>
      <c r="G6278" s="20">
        <v>1632.3662166900001</v>
      </c>
      <c r="H6278" s="20">
        <v>764.03455504999999</v>
      </c>
    </row>
    <row r="6279" spans="1:8" x14ac:dyDescent="0.2">
      <c r="A6279" s="27">
        <v>43862</v>
      </c>
      <c r="B6279" s="20" t="s">
        <v>26</v>
      </c>
      <c r="C6279" s="20" t="s">
        <v>14</v>
      </c>
      <c r="D6279" s="20" t="s">
        <v>17</v>
      </c>
      <c r="E6279" s="20">
        <v>25.258997780000001</v>
      </c>
      <c r="F6279" s="20">
        <v>32.35422741</v>
      </c>
      <c r="G6279" s="20">
        <v>936.81766802000004</v>
      </c>
      <c r="H6279" s="20">
        <v>470.25275893999998</v>
      </c>
    </row>
    <row r="6280" spans="1:8" x14ac:dyDescent="0.2">
      <c r="A6280" s="27">
        <v>43862</v>
      </c>
      <c r="B6280" s="20" t="s">
        <v>26</v>
      </c>
      <c r="C6280" s="20" t="s">
        <v>14</v>
      </c>
      <c r="D6280" s="20" t="s">
        <v>18</v>
      </c>
      <c r="E6280" s="20">
        <v>8.4976377900000006</v>
      </c>
      <c r="F6280" s="20">
        <v>11.61519345</v>
      </c>
      <c r="G6280" s="20">
        <v>347.35449212999998</v>
      </c>
      <c r="H6280" s="20">
        <v>169.86068786000001</v>
      </c>
    </row>
    <row r="6281" spans="1:8" x14ac:dyDescent="0.2">
      <c r="A6281" s="27">
        <v>43862</v>
      </c>
      <c r="B6281" s="20" t="s">
        <v>26</v>
      </c>
      <c r="C6281" s="20" t="s">
        <v>14</v>
      </c>
      <c r="D6281" s="20" t="s">
        <v>19</v>
      </c>
      <c r="E6281" s="20">
        <v>16.579325829999998</v>
      </c>
      <c r="F6281" s="20">
        <v>15.210338930000001</v>
      </c>
      <c r="G6281" s="20">
        <v>645.67813521000005</v>
      </c>
      <c r="H6281" s="20">
        <v>232.44149046000001</v>
      </c>
    </row>
    <row r="6282" spans="1:8" x14ac:dyDescent="0.2">
      <c r="A6282" s="27">
        <v>43862</v>
      </c>
      <c r="B6282" s="20" t="s">
        <v>26</v>
      </c>
      <c r="C6282" s="20" t="s">
        <v>14</v>
      </c>
      <c r="D6282" s="20" t="s">
        <v>20</v>
      </c>
      <c r="E6282" s="20">
        <v>2.3288517199999998</v>
      </c>
      <c r="F6282" s="20">
        <v>3.3508491999999999</v>
      </c>
      <c r="G6282" s="20">
        <v>82.397189729999994</v>
      </c>
      <c r="H6282" s="20">
        <v>54.990660949999999</v>
      </c>
    </row>
    <row r="6283" spans="1:8" x14ac:dyDescent="0.2">
      <c r="A6283" s="27">
        <v>43862</v>
      </c>
      <c r="B6283" s="20" t="s">
        <v>26</v>
      </c>
      <c r="C6283" s="20" t="s">
        <v>14</v>
      </c>
      <c r="D6283" s="20" t="s">
        <v>21</v>
      </c>
      <c r="E6283" s="20">
        <v>1.3195153500000001</v>
      </c>
      <c r="F6283" s="20">
        <v>2.0329496499999999</v>
      </c>
      <c r="G6283" s="20">
        <v>44.574102459999999</v>
      </c>
      <c r="H6283" s="20">
        <v>31.88119193</v>
      </c>
    </row>
    <row r="6284" spans="1:8" x14ac:dyDescent="0.2">
      <c r="A6284" s="27">
        <v>43862</v>
      </c>
      <c r="B6284" s="20" t="s">
        <v>26</v>
      </c>
      <c r="C6284" s="20" t="s">
        <v>14</v>
      </c>
      <c r="D6284" s="20" t="s">
        <v>22</v>
      </c>
      <c r="E6284" s="20">
        <v>5.3867939399999996</v>
      </c>
      <c r="F6284" s="20">
        <v>2.06064639</v>
      </c>
      <c r="G6284" s="20">
        <v>189.78335693</v>
      </c>
      <c r="H6284" s="20">
        <v>27.404787150000001</v>
      </c>
    </row>
    <row r="6285" spans="1:8" x14ac:dyDescent="0.2">
      <c r="A6285" s="27">
        <v>43862</v>
      </c>
      <c r="B6285" s="20" t="s">
        <v>26</v>
      </c>
      <c r="C6285" s="20" t="s">
        <v>23</v>
      </c>
      <c r="D6285" s="20" t="s">
        <v>15</v>
      </c>
      <c r="E6285" s="20">
        <v>54.259727900000001</v>
      </c>
      <c r="F6285" s="20">
        <v>55.208081919999998</v>
      </c>
      <c r="G6285" s="20">
        <v>2140.1555346499999</v>
      </c>
      <c r="H6285" s="20">
        <v>969.46086728</v>
      </c>
    </row>
    <row r="6286" spans="1:8" x14ac:dyDescent="0.2">
      <c r="A6286" s="27">
        <v>43862</v>
      </c>
      <c r="B6286" s="20" t="s">
        <v>26</v>
      </c>
      <c r="C6286" s="20" t="s">
        <v>23</v>
      </c>
      <c r="D6286" s="20" t="s">
        <v>16</v>
      </c>
      <c r="E6286" s="20">
        <v>39.87130251</v>
      </c>
      <c r="F6286" s="20">
        <v>50.983282979999998</v>
      </c>
      <c r="G6286" s="20">
        <v>1536.6163445899999</v>
      </c>
      <c r="H6286" s="20">
        <v>886.05149084000004</v>
      </c>
    </row>
    <row r="6287" spans="1:8" x14ac:dyDescent="0.2">
      <c r="A6287" s="27">
        <v>43862</v>
      </c>
      <c r="B6287" s="20" t="s">
        <v>26</v>
      </c>
      <c r="C6287" s="20" t="s">
        <v>23</v>
      </c>
      <c r="D6287" s="20" t="s">
        <v>17</v>
      </c>
      <c r="E6287" s="20">
        <v>30.29542588</v>
      </c>
      <c r="F6287" s="20">
        <v>31.111226120000001</v>
      </c>
      <c r="G6287" s="20">
        <v>1127.2665260199999</v>
      </c>
      <c r="H6287" s="20">
        <v>470.72714929</v>
      </c>
    </row>
    <row r="6288" spans="1:8" x14ac:dyDescent="0.2">
      <c r="A6288" s="27">
        <v>43862</v>
      </c>
      <c r="B6288" s="20" t="s">
        <v>26</v>
      </c>
      <c r="C6288" s="20" t="s">
        <v>23</v>
      </c>
      <c r="D6288" s="20" t="s">
        <v>18</v>
      </c>
      <c r="E6288" s="20">
        <v>9.3709886499999993</v>
      </c>
      <c r="F6288" s="20">
        <v>15.016519150000001</v>
      </c>
      <c r="G6288" s="20">
        <v>365.9739093</v>
      </c>
      <c r="H6288" s="20">
        <v>263.89975426000001</v>
      </c>
    </row>
    <row r="6289" spans="1:8" x14ac:dyDescent="0.2">
      <c r="A6289" s="27">
        <v>43862</v>
      </c>
      <c r="B6289" s="20" t="s">
        <v>26</v>
      </c>
      <c r="C6289" s="20" t="s">
        <v>23</v>
      </c>
      <c r="D6289" s="20" t="s">
        <v>19</v>
      </c>
      <c r="E6289" s="20">
        <v>14.466505400000001</v>
      </c>
      <c r="F6289" s="20">
        <v>23.18895689</v>
      </c>
      <c r="G6289" s="20">
        <v>561.18399454999997</v>
      </c>
      <c r="H6289" s="20">
        <v>349.38253824999998</v>
      </c>
    </row>
    <row r="6290" spans="1:8" x14ac:dyDescent="0.2">
      <c r="A6290" s="27">
        <v>43862</v>
      </c>
      <c r="B6290" s="20" t="s">
        <v>26</v>
      </c>
      <c r="C6290" s="20" t="s">
        <v>23</v>
      </c>
      <c r="D6290" s="20" t="s">
        <v>20</v>
      </c>
      <c r="E6290" s="20">
        <v>1.2380805399999999</v>
      </c>
      <c r="F6290" s="20">
        <v>5.1218940100000001</v>
      </c>
      <c r="G6290" s="20">
        <v>53.683901339999998</v>
      </c>
      <c r="H6290" s="20">
        <v>84.849851279999996</v>
      </c>
    </row>
    <row r="6291" spans="1:8" x14ac:dyDescent="0.2">
      <c r="A6291" s="27">
        <v>43862</v>
      </c>
      <c r="B6291" s="20" t="s">
        <v>26</v>
      </c>
      <c r="C6291" s="20" t="s">
        <v>23</v>
      </c>
      <c r="D6291" s="20" t="s">
        <v>21</v>
      </c>
      <c r="E6291" s="20">
        <v>2.3631962899999999</v>
      </c>
      <c r="F6291" s="20">
        <v>1.6028421100000001</v>
      </c>
      <c r="G6291" s="20">
        <v>95.820433829999999</v>
      </c>
      <c r="H6291" s="20">
        <v>33.273892480000001</v>
      </c>
    </row>
    <row r="6292" spans="1:8" x14ac:dyDescent="0.2">
      <c r="A6292" s="27">
        <v>43862</v>
      </c>
      <c r="B6292" s="20" t="s">
        <v>26</v>
      </c>
      <c r="C6292" s="20" t="s">
        <v>23</v>
      </c>
      <c r="D6292" s="20" t="s">
        <v>22</v>
      </c>
      <c r="E6292" s="20">
        <v>3.3225998799999998</v>
      </c>
      <c r="F6292" s="20">
        <v>2.4840971000000001</v>
      </c>
      <c r="G6292" s="20">
        <v>124.36803232</v>
      </c>
      <c r="H6292" s="20">
        <v>28.613183729999999</v>
      </c>
    </row>
    <row r="6293" spans="1:8" x14ac:dyDescent="0.2">
      <c r="A6293" s="27">
        <v>43862</v>
      </c>
      <c r="B6293" s="20" t="s">
        <v>26</v>
      </c>
      <c r="C6293" s="20" t="s">
        <v>24</v>
      </c>
      <c r="D6293" s="20" t="s">
        <v>15</v>
      </c>
      <c r="E6293" s="20">
        <v>89.170915559999997</v>
      </c>
      <c r="F6293" s="20">
        <v>73.090070089999998</v>
      </c>
      <c r="G6293" s="20">
        <v>3406.9236263399998</v>
      </c>
      <c r="H6293" s="20">
        <v>1272.0173112800001</v>
      </c>
    </row>
    <row r="6294" spans="1:8" x14ac:dyDescent="0.2">
      <c r="A6294" s="27">
        <v>43862</v>
      </c>
      <c r="B6294" s="20" t="s">
        <v>26</v>
      </c>
      <c r="C6294" s="20" t="s">
        <v>24</v>
      </c>
      <c r="D6294" s="20" t="s">
        <v>16</v>
      </c>
      <c r="E6294" s="20">
        <v>64.678655710000001</v>
      </c>
      <c r="F6294" s="20">
        <v>73.223549559999995</v>
      </c>
      <c r="G6294" s="20">
        <v>2462.6623456100001</v>
      </c>
      <c r="H6294" s="20">
        <v>1249.0803732500001</v>
      </c>
    </row>
    <row r="6295" spans="1:8" x14ac:dyDescent="0.2">
      <c r="A6295" s="27">
        <v>43862</v>
      </c>
      <c r="B6295" s="20" t="s">
        <v>26</v>
      </c>
      <c r="C6295" s="20" t="s">
        <v>24</v>
      </c>
      <c r="D6295" s="20" t="s">
        <v>17</v>
      </c>
      <c r="E6295" s="20">
        <v>43.826041080000003</v>
      </c>
      <c r="F6295" s="20">
        <v>51.150823619999997</v>
      </c>
      <c r="G6295" s="20">
        <v>1718.5531936899999</v>
      </c>
      <c r="H6295" s="20">
        <v>869.69355279000001</v>
      </c>
    </row>
    <row r="6296" spans="1:8" x14ac:dyDescent="0.2">
      <c r="A6296" s="27">
        <v>43862</v>
      </c>
      <c r="B6296" s="20" t="s">
        <v>26</v>
      </c>
      <c r="C6296" s="20" t="s">
        <v>24</v>
      </c>
      <c r="D6296" s="20" t="s">
        <v>18</v>
      </c>
      <c r="E6296" s="20">
        <v>11.84667404</v>
      </c>
      <c r="F6296" s="20">
        <v>22.1307264</v>
      </c>
      <c r="G6296" s="20">
        <v>423.57180039000002</v>
      </c>
      <c r="H6296" s="20">
        <v>377.32643581000002</v>
      </c>
    </row>
    <row r="6297" spans="1:8" x14ac:dyDescent="0.2">
      <c r="A6297" s="27">
        <v>43862</v>
      </c>
      <c r="B6297" s="20" t="s">
        <v>26</v>
      </c>
      <c r="C6297" s="20" t="s">
        <v>24</v>
      </c>
      <c r="D6297" s="20" t="s">
        <v>19</v>
      </c>
      <c r="E6297" s="20">
        <v>26.400712259999999</v>
      </c>
      <c r="F6297" s="20">
        <v>26.632810849999998</v>
      </c>
      <c r="G6297" s="20">
        <v>969.30629202</v>
      </c>
      <c r="H6297" s="20">
        <v>437.28259885</v>
      </c>
    </row>
    <row r="6298" spans="1:8" x14ac:dyDescent="0.2">
      <c r="A6298" s="27">
        <v>43862</v>
      </c>
      <c r="B6298" s="20" t="s">
        <v>26</v>
      </c>
      <c r="C6298" s="20" t="s">
        <v>24</v>
      </c>
      <c r="D6298" s="20" t="s">
        <v>20</v>
      </c>
      <c r="E6298" s="20">
        <v>4.0319127100000003</v>
      </c>
      <c r="F6298" s="20">
        <v>6.1875433800000001</v>
      </c>
      <c r="G6298" s="20">
        <v>164.19989018999999</v>
      </c>
      <c r="H6298" s="20">
        <v>104.66128035</v>
      </c>
    </row>
    <row r="6299" spans="1:8" x14ac:dyDescent="0.2">
      <c r="A6299" s="27">
        <v>43862</v>
      </c>
      <c r="B6299" s="20" t="s">
        <v>26</v>
      </c>
      <c r="C6299" s="20" t="s">
        <v>24</v>
      </c>
      <c r="D6299" s="20" t="s">
        <v>21</v>
      </c>
      <c r="E6299" s="20">
        <v>3.32608997</v>
      </c>
      <c r="F6299" s="20">
        <v>2.0945789499999998</v>
      </c>
      <c r="G6299" s="20">
        <v>137.27039676999999</v>
      </c>
      <c r="H6299" s="20">
        <v>30.192315390000001</v>
      </c>
    </row>
    <row r="6300" spans="1:8" x14ac:dyDescent="0.2">
      <c r="A6300" s="27">
        <v>43862</v>
      </c>
      <c r="B6300" s="20" t="s">
        <v>26</v>
      </c>
      <c r="C6300" s="20" t="s">
        <v>24</v>
      </c>
      <c r="D6300" s="20" t="s">
        <v>22</v>
      </c>
      <c r="E6300" s="20">
        <v>6.8318601900000004</v>
      </c>
      <c r="F6300" s="20">
        <v>5.1300127800000004</v>
      </c>
      <c r="G6300" s="20">
        <v>269.76862406999999</v>
      </c>
      <c r="H6300" s="20">
        <v>69.751764069999993</v>
      </c>
    </row>
    <row r="6301" spans="1:8" x14ac:dyDescent="0.2">
      <c r="A6301" s="27">
        <v>43862</v>
      </c>
      <c r="B6301" s="20" t="s">
        <v>26</v>
      </c>
      <c r="C6301" s="20" t="s">
        <v>27</v>
      </c>
      <c r="D6301" s="20" t="s">
        <v>15</v>
      </c>
      <c r="E6301" s="20">
        <v>247.36166356000001</v>
      </c>
      <c r="F6301" s="20">
        <v>199.72243169999999</v>
      </c>
      <c r="G6301" s="20">
        <v>9435.4273021999998</v>
      </c>
      <c r="H6301" s="20">
        <v>3333.9962152500002</v>
      </c>
    </row>
    <row r="6302" spans="1:8" x14ac:dyDescent="0.2">
      <c r="A6302" s="27">
        <v>43862</v>
      </c>
      <c r="B6302" s="20" t="s">
        <v>26</v>
      </c>
      <c r="C6302" s="20" t="s">
        <v>27</v>
      </c>
      <c r="D6302" s="20" t="s">
        <v>16</v>
      </c>
      <c r="E6302" s="20">
        <v>209.23920949999999</v>
      </c>
      <c r="F6302" s="20">
        <v>159.00371730000001</v>
      </c>
      <c r="G6302" s="20">
        <v>7912.4036328800003</v>
      </c>
      <c r="H6302" s="20">
        <v>2975.7333479700001</v>
      </c>
    </row>
    <row r="6303" spans="1:8" x14ac:dyDescent="0.2">
      <c r="A6303" s="27">
        <v>43862</v>
      </c>
      <c r="B6303" s="20" t="s">
        <v>26</v>
      </c>
      <c r="C6303" s="20" t="s">
        <v>27</v>
      </c>
      <c r="D6303" s="20" t="s">
        <v>17</v>
      </c>
      <c r="E6303" s="20">
        <v>142.24536606000001</v>
      </c>
      <c r="F6303" s="20">
        <v>142.38404739000001</v>
      </c>
      <c r="G6303" s="20">
        <v>5348.0651857399998</v>
      </c>
      <c r="H6303" s="20">
        <v>2322.5859993499998</v>
      </c>
    </row>
    <row r="6304" spans="1:8" x14ac:dyDescent="0.2">
      <c r="A6304" s="27">
        <v>43862</v>
      </c>
      <c r="B6304" s="20" t="s">
        <v>26</v>
      </c>
      <c r="C6304" s="20" t="s">
        <v>27</v>
      </c>
      <c r="D6304" s="20" t="s">
        <v>18</v>
      </c>
      <c r="E6304" s="20">
        <v>40.33141655</v>
      </c>
      <c r="F6304" s="20">
        <v>40.441310280000003</v>
      </c>
      <c r="G6304" s="20">
        <v>1532.1944991299999</v>
      </c>
      <c r="H6304" s="20">
        <v>685.93112838000002</v>
      </c>
    </row>
    <row r="6305" spans="1:8" x14ac:dyDescent="0.2">
      <c r="A6305" s="27">
        <v>43862</v>
      </c>
      <c r="B6305" s="20" t="s">
        <v>26</v>
      </c>
      <c r="C6305" s="20" t="s">
        <v>27</v>
      </c>
      <c r="D6305" s="20" t="s">
        <v>19</v>
      </c>
      <c r="E6305" s="20">
        <v>67.897755450000005</v>
      </c>
      <c r="F6305" s="20">
        <v>69.47282964</v>
      </c>
      <c r="G6305" s="20">
        <v>2526.50920503</v>
      </c>
      <c r="H6305" s="20">
        <v>1221.3142890700001</v>
      </c>
    </row>
    <row r="6306" spans="1:8" x14ac:dyDescent="0.2">
      <c r="A6306" s="27">
        <v>43862</v>
      </c>
      <c r="B6306" s="20" t="s">
        <v>26</v>
      </c>
      <c r="C6306" s="20" t="s">
        <v>27</v>
      </c>
      <c r="D6306" s="20" t="s">
        <v>20</v>
      </c>
      <c r="E6306" s="20">
        <v>10.53990054</v>
      </c>
      <c r="F6306" s="20">
        <v>15.14979304</v>
      </c>
      <c r="G6306" s="20">
        <v>376.79582880999999</v>
      </c>
      <c r="H6306" s="20">
        <v>248.67869508000001</v>
      </c>
    </row>
    <row r="6307" spans="1:8" x14ac:dyDescent="0.2">
      <c r="A6307" s="27">
        <v>43862</v>
      </c>
      <c r="B6307" s="20" t="s">
        <v>26</v>
      </c>
      <c r="C6307" s="20" t="s">
        <v>27</v>
      </c>
      <c r="D6307" s="20" t="s">
        <v>21</v>
      </c>
      <c r="E6307" s="20">
        <v>12.494187439999999</v>
      </c>
      <c r="F6307" s="20">
        <v>4.87196651</v>
      </c>
      <c r="G6307" s="20">
        <v>461.70148799999998</v>
      </c>
      <c r="H6307" s="20">
        <v>89.666919390000004</v>
      </c>
    </row>
    <row r="6308" spans="1:8" x14ac:dyDescent="0.2">
      <c r="A6308" s="27">
        <v>43862</v>
      </c>
      <c r="B6308" s="20" t="s">
        <v>26</v>
      </c>
      <c r="C6308" s="20" t="s">
        <v>27</v>
      </c>
      <c r="D6308" s="20" t="s">
        <v>22</v>
      </c>
      <c r="E6308" s="20">
        <v>15.5415812</v>
      </c>
      <c r="F6308" s="20">
        <v>13.961369879999999</v>
      </c>
      <c r="G6308" s="20">
        <v>580.80483724999999</v>
      </c>
      <c r="H6308" s="20">
        <v>254.69353027</v>
      </c>
    </row>
    <row r="6309" spans="1:8" x14ac:dyDescent="0.2">
      <c r="A6309" s="27">
        <v>43862</v>
      </c>
      <c r="B6309" s="20" t="s">
        <v>26</v>
      </c>
      <c r="C6309" s="20" t="s">
        <v>28</v>
      </c>
      <c r="D6309" s="20" t="s">
        <v>15</v>
      </c>
      <c r="E6309" s="20">
        <v>260.74937449999999</v>
      </c>
      <c r="F6309" s="20">
        <v>145.1201485</v>
      </c>
      <c r="G6309" s="20">
        <v>9912.9969935600002</v>
      </c>
      <c r="H6309" s="20">
        <v>2925.8898692500002</v>
      </c>
    </row>
    <row r="6310" spans="1:8" x14ac:dyDescent="0.2">
      <c r="A6310" s="27">
        <v>43862</v>
      </c>
      <c r="B6310" s="20" t="s">
        <v>26</v>
      </c>
      <c r="C6310" s="20" t="s">
        <v>28</v>
      </c>
      <c r="D6310" s="20" t="s">
        <v>16</v>
      </c>
      <c r="E6310" s="20">
        <v>184.84680625999999</v>
      </c>
      <c r="F6310" s="20">
        <v>146.65264095000001</v>
      </c>
      <c r="G6310" s="20">
        <v>7094.0272931</v>
      </c>
      <c r="H6310" s="20">
        <v>2519.5223641299999</v>
      </c>
    </row>
    <row r="6311" spans="1:8" x14ac:dyDescent="0.2">
      <c r="A6311" s="27">
        <v>43862</v>
      </c>
      <c r="B6311" s="20" t="s">
        <v>26</v>
      </c>
      <c r="C6311" s="20" t="s">
        <v>28</v>
      </c>
      <c r="D6311" s="20" t="s">
        <v>17</v>
      </c>
      <c r="E6311" s="20">
        <v>150.07844632999999</v>
      </c>
      <c r="F6311" s="20">
        <v>108.92733016</v>
      </c>
      <c r="G6311" s="20">
        <v>5713.7929668300003</v>
      </c>
      <c r="H6311" s="20">
        <v>2086.1659715999999</v>
      </c>
    </row>
    <row r="6312" spans="1:8" x14ac:dyDescent="0.2">
      <c r="A6312" s="27">
        <v>43862</v>
      </c>
      <c r="B6312" s="20" t="s">
        <v>26</v>
      </c>
      <c r="C6312" s="20" t="s">
        <v>28</v>
      </c>
      <c r="D6312" s="20" t="s">
        <v>18</v>
      </c>
      <c r="E6312" s="20">
        <v>38.404441490000004</v>
      </c>
      <c r="F6312" s="20">
        <v>43.586552830000002</v>
      </c>
      <c r="G6312" s="20">
        <v>1515.99999198</v>
      </c>
      <c r="H6312" s="20">
        <v>781.87360039999999</v>
      </c>
    </row>
    <row r="6313" spans="1:8" x14ac:dyDescent="0.2">
      <c r="A6313" s="27">
        <v>43862</v>
      </c>
      <c r="B6313" s="20" t="s">
        <v>26</v>
      </c>
      <c r="C6313" s="20" t="s">
        <v>28</v>
      </c>
      <c r="D6313" s="20" t="s">
        <v>19</v>
      </c>
      <c r="E6313" s="20">
        <v>76.075683780000006</v>
      </c>
      <c r="F6313" s="20">
        <v>73.765844380000004</v>
      </c>
      <c r="G6313" s="20">
        <v>3049.9961991999999</v>
      </c>
      <c r="H6313" s="20">
        <v>1317.1846213700001</v>
      </c>
    </row>
    <row r="6314" spans="1:8" x14ac:dyDescent="0.2">
      <c r="A6314" s="27">
        <v>43862</v>
      </c>
      <c r="B6314" s="20" t="s">
        <v>26</v>
      </c>
      <c r="C6314" s="20" t="s">
        <v>28</v>
      </c>
      <c r="D6314" s="20" t="s">
        <v>20</v>
      </c>
      <c r="E6314" s="20">
        <v>12.94388691</v>
      </c>
      <c r="F6314" s="20">
        <v>14.791241210000001</v>
      </c>
      <c r="G6314" s="20">
        <v>456.85329285</v>
      </c>
      <c r="H6314" s="20">
        <v>250.17713011999999</v>
      </c>
    </row>
    <row r="6315" spans="1:8" x14ac:dyDescent="0.2">
      <c r="A6315" s="27">
        <v>43862</v>
      </c>
      <c r="B6315" s="20" t="s">
        <v>26</v>
      </c>
      <c r="C6315" s="20" t="s">
        <v>28</v>
      </c>
      <c r="D6315" s="20" t="s">
        <v>21</v>
      </c>
      <c r="E6315" s="20">
        <v>9.1801402099999994</v>
      </c>
      <c r="F6315" s="20">
        <v>3.3869474400000001</v>
      </c>
      <c r="G6315" s="20">
        <v>352.22717120999999</v>
      </c>
      <c r="H6315" s="20">
        <v>62.141405370000001</v>
      </c>
    </row>
    <row r="6316" spans="1:8" x14ac:dyDescent="0.2">
      <c r="A6316" s="27">
        <v>43862</v>
      </c>
      <c r="B6316" s="20" t="s">
        <v>26</v>
      </c>
      <c r="C6316" s="20" t="s">
        <v>28</v>
      </c>
      <c r="D6316" s="20" t="s">
        <v>22</v>
      </c>
      <c r="E6316" s="20">
        <v>16.085746069999999</v>
      </c>
      <c r="F6316" s="20">
        <v>8.8106344500000002</v>
      </c>
      <c r="G6316" s="20">
        <v>576.47890786000005</v>
      </c>
      <c r="H6316" s="20">
        <v>176.60806847000001</v>
      </c>
    </row>
    <row r="6317" spans="1:8" x14ac:dyDescent="0.2">
      <c r="A6317" s="27">
        <v>43862</v>
      </c>
      <c r="B6317" s="20" t="s">
        <v>26</v>
      </c>
      <c r="C6317" s="20" t="s">
        <v>29</v>
      </c>
      <c r="D6317" s="20" t="s">
        <v>15</v>
      </c>
      <c r="E6317" s="20">
        <v>119.89934519000001</v>
      </c>
      <c r="F6317" s="20">
        <v>86.74006138</v>
      </c>
      <c r="G6317" s="20">
        <v>4532.8321547400001</v>
      </c>
      <c r="H6317" s="20">
        <v>1777.75293975</v>
      </c>
    </row>
    <row r="6318" spans="1:8" x14ac:dyDescent="0.2">
      <c r="A6318" s="27">
        <v>43862</v>
      </c>
      <c r="B6318" s="20" t="s">
        <v>26</v>
      </c>
      <c r="C6318" s="20" t="s">
        <v>29</v>
      </c>
      <c r="D6318" s="20" t="s">
        <v>16</v>
      </c>
      <c r="E6318" s="20">
        <v>105.18314985000001</v>
      </c>
      <c r="F6318" s="20">
        <v>82.971963239999994</v>
      </c>
      <c r="G6318" s="20">
        <v>3905.6325568799998</v>
      </c>
      <c r="H6318" s="20">
        <v>1649.5256065599999</v>
      </c>
    </row>
    <row r="6319" spans="1:8" x14ac:dyDescent="0.2">
      <c r="A6319" s="27">
        <v>43862</v>
      </c>
      <c r="B6319" s="20" t="s">
        <v>26</v>
      </c>
      <c r="C6319" s="20" t="s">
        <v>29</v>
      </c>
      <c r="D6319" s="20" t="s">
        <v>17</v>
      </c>
      <c r="E6319" s="20">
        <v>80.079899459999993</v>
      </c>
      <c r="F6319" s="20">
        <v>65.867459210000007</v>
      </c>
      <c r="G6319" s="20">
        <v>3135.0165810200001</v>
      </c>
      <c r="H6319" s="20">
        <v>1270.9755678399999</v>
      </c>
    </row>
    <row r="6320" spans="1:8" x14ac:dyDescent="0.2">
      <c r="A6320" s="27">
        <v>43862</v>
      </c>
      <c r="B6320" s="20" t="s">
        <v>26</v>
      </c>
      <c r="C6320" s="20" t="s">
        <v>29</v>
      </c>
      <c r="D6320" s="20" t="s">
        <v>18</v>
      </c>
      <c r="E6320" s="20">
        <v>32.074004950000003</v>
      </c>
      <c r="F6320" s="20">
        <v>22.69764795</v>
      </c>
      <c r="G6320" s="20">
        <v>1244.51846434</v>
      </c>
      <c r="H6320" s="20">
        <v>424.47629181999997</v>
      </c>
    </row>
    <row r="6321" spans="1:8" x14ac:dyDescent="0.2">
      <c r="A6321" s="27">
        <v>43862</v>
      </c>
      <c r="B6321" s="20" t="s">
        <v>26</v>
      </c>
      <c r="C6321" s="20" t="s">
        <v>29</v>
      </c>
      <c r="D6321" s="20" t="s">
        <v>19</v>
      </c>
      <c r="E6321" s="20">
        <v>43.44808664</v>
      </c>
      <c r="F6321" s="20">
        <v>32.876778049999999</v>
      </c>
      <c r="G6321" s="20">
        <v>1646.01837471</v>
      </c>
      <c r="H6321" s="20">
        <v>657.36396568999999</v>
      </c>
    </row>
    <row r="6322" spans="1:8" x14ac:dyDescent="0.2">
      <c r="A6322" s="27">
        <v>43862</v>
      </c>
      <c r="B6322" s="20" t="s">
        <v>26</v>
      </c>
      <c r="C6322" s="20" t="s">
        <v>29</v>
      </c>
      <c r="D6322" s="20" t="s">
        <v>20</v>
      </c>
      <c r="E6322" s="20">
        <v>7.68841895</v>
      </c>
      <c r="F6322" s="20">
        <v>6.3761448400000003</v>
      </c>
      <c r="G6322" s="20">
        <v>282.22112320999997</v>
      </c>
      <c r="H6322" s="20">
        <v>103.56805318000001</v>
      </c>
    </row>
    <row r="6323" spans="1:8" x14ac:dyDescent="0.2">
      <c r="A6323" s="27">
        <v>43862</v>
      </c>
      <c r="B6323" s="20" t="s">
        <v>26</v>
      </c>
      <c r="C6323" s="20" t="s">
        <v>29</v>
      </c>
      <c r="D6323" s="20" t="s">
        <v>21</v>
      </c>
      <c r="E6323" s="20">
        <v>5.7601272000000003</v>
      </c>
      <c r="F6323" s="20">
        <v>1.25281778</v>
      </c>
      <c r="G6323" s="20">
        <v>220.63941599</v>
      </c>
      <c r="H6323" s="20">
        <v>30.367801450000002</v>
      </c>
    </row>
    <row r="6324" spans="1:8" x14ac:dyDescent="0.2">
      <c r="A6324" s="27">
        <v>43862</v>
      </c>
      <c r="B6324" s="20" t="s">
        <v>26</v>
      </c>
      <c r="C6324" s="20" t="s">
        <v>29</v>
      </c>
      <c r="D6324" s="20" t="s">
        <v>22</v>
      </c>
      <c r="E6324" s="20">
        <v>11.272664669999999</v>
      </c>
      <c r="F6324" s="20">
        <v>4.7664584100000003</v>
      </c>
      <c r="G6324" s="20">
        <v>395.70202432000002</v>
      </c>
      <c r="H6324" s="20">
        <v>91.501068680000003</v>
      </c>
    </row>
    <row r="6325" spans="1:8" x14ac:dyDescent="0.2">
      <c r="A6325" s="27">
        <v>43862</v>
      </c>
      <c r="B6325" s="20" t="s">
        <v>26</v>
      </c>
      <c r="C6325" s="20" t="s">
        <v>30</v>
      </c>
      <c r="D6325" s="20" t="s">
        <v>15</v>
      </c>
      <c r="E6325" s="20">
        <v>182.80328840000001</v>
      </c>
      <c r="F6325" s="20">
        <v>130.90254174</v>
      </c>
      <c r="G6325" s="20">
        <v>6836.2574118100001</v>
      </c>
      <c r="H6325" s="20">
        <v>2638.2484357799999</v>
      </c>
    </row>
    <row r="6326" spans="1:8" x14ac:dyDescent="0.2">
      <c r="A6326" s="27">
        <v>43862</v>
      </c>
      <c r="B6326" s="20" t="s">
        <v>26</v>
      </c>
      <c r="C6326" s="20" t="s">
        <v>30</v>
      </c>
      <c r="D6326" s="20" t="s">
        <v>16</v>
      </c>
      <c r="E6326" s="20">
        <v>141.13782476</v>
      </c>
      <c r="F6326" s="20">
        <v>128.99199087</v>
      </c>
      <c r="G6326" s="20">
        <v>5308.4339278699999</v>
      </c>
      <c r="H6326" s="20">
        <v>2502.3030055700001</v>
      </c>
    </row>
    <row r="6327" spans="1:8" x14ac:dyDescent="0.2">
      <c r="A6327" s="27">
        <v>43862</v>
      </c>
      <c r="B6327" s="20" t="s">
        <v>26</v>
      </c>
      <c r="C6327" s="20" t="s">
        <v>30</v>
      </c>
      <c r="D6327" s="20" t="s">
        <v>17</v>
      </c>
      <c r="E6327" s="20">
        <v>142.37666813999999</v>
      </c>
      <c r="F6327" s="20">
        <v>88.161470589999993</v>
      </c>
      <c r="G6327" s="20">
        <v>5456.3031913499999</v>
      </c>
      <c r="H6327" s="20">
        <v>1622.43873581</v>
      </c>
    </row>
    <row r="6328" spans="1:8" x14ac:dyDescent="0.2">
      <c r="A6328" s="27">
        <v>43862</v>
      </c>
      <c r="B6328" s="20" t="s">
        <v>26</v>
      </c>
      <c r="C6328" s="20" t="s">
        <v>30</v>
      </c>
      <c r="D6328" s="20" t="s">
        <v>18</v>
      </c>
      <c r="E6328" s="20">
        <v>40.735772799999999</v>
      </c>
      <c r="F6328" s="20">
        <v>37.242696410000001</v>
      </c>
      <c r="G6328" s="20">
        <v>1580.22789384</v>
      </c>
      <c r="H6328" s="20">
        <v>778.93783062</v>
      </c>
    </row>
    <row r="6329" spans="1:8" x14ac:dyDescent="0.2">
      <c r="A6329" s="27">
        <v>43862</v>
      </c>
      <c r="B6329" s="20" t="s">
        <v>26</v>
      </c>
      <c r="C6329" s="20" t="s">
        <v>30</v>
      </c>
      <c r="D6329" s="20" t="s">
        <v>19</v>
      </c>
      <c r="E6329" s="20">
        <v>56.908100920000003</v>
      </c>
      <c r="F6329" s="20">
        <v>50.12621455</v>
      </c>
      <c r="G6329" s="20">
        <v>2171.1341498500001</v>
      </c>
      <c r="H6329" s="20">
        <v>981.51237593999997</v>
      </c>
    </row>
    <row r="6330" spans="1:8" x14ac:dyDescent="0.2">
      <c r="A6330" s="27">
        <v>43862</v>
      </c>
      <c r="B6330" s="20" t="s">
        <v>26</v>
      </c>
      <c r="C6330" s="20" t="s">
        <v>30</v>
      </c>
      <c r="D6330" s="20" t="s">
        <v>20</v>
      </c>
      <c r="E6330" s="20">
        <v>11.55118081</v>
      </c>
      <c r="F6330" s="20">
        <v>12.48264234</v>
      </c>
      <c r="G6330" s="20">
        <v>442.79608297999999</v>
      </c>
      <c r="H6330" s="20">
        <v>236.05215841</v>
      </c>
    </row>
    <row r="6331" spans="1:8" x14ac:dyDescent="0.2">
      <c r="A6331" s="27">
        <v>43862</v>
      </c>
      <c r="B6331" s="20" t="s">
        <v>26</v>
      </c>
      <c r="C6331" s="20" t="s">
        <v>30</v>
      </c>
      <c r="D6331" s="20" t="s">
        <v>21</v>
      </c>
      <c r="E6331" s="20">
        <v>7.5984896900000001</v>
      </c>
      <c r="F6331" s="20">
        <v>1.3746346199999999</v>
      </c>
      <c r="G6331" s="20">
        <v>285.86869228</v>
      </c>
      <c r="H6331" s="20">
        <v>24.1953648</v>
      </c>
    </row>
    <row r="6332" spans="1:8" x14ac:dyDescent="0.2">
      <c r="A6332" s="27">
        <v>43862</v>
      </c>
      <c r="B6332" s="20" t="s">
        <v>26</v>
      </c>
      <c r="C6332" s="20" t="s">
        <v>30</v>
      </c>
      <c r="D6332" s="20" t="s">
        <v>22</v>
      </c>
      <c r="E6332" s="20">
        <v>12.25929054</v>
      </c>
      <c r="F6332" s="20">
        <v>6.49051226</v>
      </c>
      <c r="G6332" s="20">
        <v>438.19519818999999</v>
      </c>
      <c r="H6332" s="20">
        <v>140.62093311000001</v>
      </c>
    </row>
    <row r="6333" spans="1:8" x14ac:dyDescent="0.2">
      <c r="A6333" s="27">
        <v>43862</v>
      </c>
      <c r="B6333" s="20" t="s">
        <v>26</v>
      </c>
      <c r="C6333" s="20" t="s">
        <v>31</v>
      </c>
      <c r="D6333" s="20" t="s">
        <v>15</v>
      </c>
      <c r="E6333" s="20">
        <v>112.19597872999999</v>
      </c>
      <c r="F6333" s="20">
        <v>67.451677860000004</v>
      </c>
      <c r="G6333" s="20">
        <v>4245.2533661500001</v>
      </c>
      <c r="H6333" s="20">
        <v>1237.1197079599999</v>
      </c>
    </row>
    <row r="6334" spans="1:8" x14ac:dyDescent="0.2">
      <c r="A6334" s="27">
        <v>43862</v>
      </c>
      <c r="B6334" s="20" t="s">
        <v>26</v>
      </c>
      <c r="C6334" s="20" t="s">
        <v>31</v>
      </c>
      <c r="D6334" s="20" t="s">
        <v>16</v>
      </c>
      <c r="E6334" s="20">
        <v>67.341762149999994</v>
      </c>
      <c r="F6334" s="20">
        <v>66.387904320000004</v>
      </c>
      <c r="G6334" s="20">
        <v>2629.9158014599998</v>
      </c>
      <c r="H6334" s="20">
        <v>1121.9976513399999</v>
      </c>
    </row>
    <row r="6335" spans="1:8" x14ac:dyDescent="0.2">
      <c r="A6335" s="27">
        <v>43862</v>
      </c>
      <c r="B6335" s="20" t="s">
        <v>26</v>
      </c>
      <c r="C6335" s="20" t="s">
        <v>31</v>
      </c>
      <c r="D6335" s="20" t="s">
        <v>17</v>
      </c>
      <c r="E6335" s="20">
        <v>64.976870180000006</v>
      </c>
      <c r="F6335" s="20">
        <v>49.069020299999998</v>
      </c>
      <c r="G6335" s="20">
        <v>2607.9577525099999</v>
      </c>
      <c r="H6335" s="20">
        <v>888.105188</v>
      </c>
    </row>
    <row r="6336" spans="1:8" x14ac:dyDescent="0.2">
      <c r="A6336" s="27">
        <v>43862</v>
      </c>
      <c r="B6336" s="20" t="s">
        <v>26</v>
      </c>
      <c r="C6336" s="20" t="s">
        <v>31</v>
      </c>
      <c r="D6336" s="20" t="s">
        <v>18</v>
      </c>
      <c r="E6336" s="20">
        <v>21.556440349999999</v>
      </c>
      <c r="F6336" s="20">
        <v>23.86217795</v>
      </c>
      <c r="G6336" s="20">
        <v>777.12677943999995</v>
      </c>
      <c r="H6336" s="20">
        <v>402.05584493999999</v>
      </c>
    </row>
    <row r="6337" spans="1:8" x14ac:dyDescent="0.2">
      <c r="A6337" s="27">
        <v>43862</v>
      </c>
      <c r="B6337" s="20" t="s">
        <v>26</v>
      </c>
      <c r="C6337" s="20" t="s">
        <v>31</v>
      </c>
      <c r="D6337" s="20" t="s">
        <v>19</v>
      </c>
      <c r="E6337" s="20">
        <v>30.58083787</v>
      </c>
      <c r="F6337" s="20">
        <v>22.783501260000001</v>
      </c>
      <c r="G6337" s="20">
        <v>1133.54231213</v>
      </c>
      <c r="H6337" s="20">
        <v>353.62253220000002</v>
      </c>
    </row>
    <row r="6338" spans="1:8" x14ac:dyDescent="0.2">
      <c r="A6338" s="27">
        <v>43862</v>
      </c>
      <c r="B6338" s="20" t="s">
        <v>26</v>
      </c>
      <c r="C6338" s="20" t="s">
        <v>31</v>
      </c>
      <c r="D6338" s="20" t="s">
        <v>20</v>
      </c>
      <c r="E6338" s="20">
        <v>8.5545219299999999</v>
      </c>
      <c r="F6338" s="20">
        <v>6.3162177499999999</v>
      </c>
      <c r="G6338" s="20">
        <v>331.04533384000001</v>
      </c>
      <c r="H6338" s="20">
        <v>96.517729070000001</v>
      </c>
    </row>
    <row r="6339" spans="1:8" x14ac:dyDescent="0.2">
      <c r="A6339" s="27">
        <v>43862</v>
      </c>
      <c r="B6339" s="20" t="s">
        <v>26</v>
      </c>
      <c r="C6339" s="20" t="s">
        <v>31</v>
      </c>
      <c r="D6339" s="20" t="s">
        <v>21</v>
      </c>
      <c r="E6339" s="20">
        <v>3.6963631600000002</v>
      </c>
      <c r="F6339" s="20">
        <v>1.0970459800000001</v>
      </c>
      <c r="G6339" s="20">
        <v>129.37957889</v>
      </c>
      <c r="H6339" s="20">
        <v>18.58518737</v>
      </c>
    </row>
    <row r="6340" spans="1:8" x14ac:dyDescent="0.2">
      <c r="A6340" s="27">
        <v>43862</v>
      </c>
      <c r="B6340" s="20" t="s">
        <v>26</v>
      </c>
      <c r="C6340" s="20" t="s">
        <v>31</v>
      </c>
      <c r="D6340" s="20" t="s">
        <v>22</v>
      </c>
      <c r="E6340" s="20">
        <v>4.5196924300000001</v>
      </c>
      <c r="F6340" s="20">
        <v>3.0514793</v>
      </c>
      <c r="G6340" s="20">
        <v>178.56885997000001</v>
      </c>
      <c r="H6340" s="20">
        <v>54.752093189999997</v>
      </c>
    </row>
    <row r="6341" spans="1:8" x14ac:dyDescent="0.2">
      <c r="A6341" s="27">
        <v>43952</v>
      </c>
      <c r="B6341" s="20" t="s">
        <v>13</v>
      </c>
      <c r="C6341" s="20" t="s">
        <v>14</v>
      </c>
      <c r="D6341" s="20" t="s">
        <v>15</v>
      </c>
      <c r="E6341" s="20">
        <v>44.872938959999999</v>
      </c>
      <c r="F6341" s="20">
        <v>21.958251879999999</v>
      </c>
      <c r="G6341" s="20">
        <v>1712.08007105</v>
      </c>
      <c r="H6341" s="20">
        <v>361.66093294000001</v>
      </c>
    </row>
    <row r="6342" spans="1:8" x14ac:dyDescent="0.2">
      <c r="A6342" s="27">
        <v>43952</v>
      </c>
      <c r="B6342" s="20" t="s">
        <v>13</v>
      </c>
      <c r="C6342" s="20" t="s">
        <v>14</v>
      </c>
      <c r="D6342" s="20" t="s">
        <v>16</v>
      </c>
      <c r="E6342" s="20">
        <v>42.887612349999998</v>
      </c>
      <c r="F6342" s="20">
        <v>20.38016017</v>
      </c>
      <c r="G6342" s="20">
        <v>1717.9222329900001</v>
      </c>
      <c r="H6342" s="20">
        <v>339.9215241</v>
      </c>
    </row>
    <row r="6343" spans="1:8" x14ac:dyDescent="0.2">
      <c r="A6343" s="27">
        <v>43952</v>
      </c>
      <c r="B6343" s="20" t="s">
        <v>13</v>
      </c>
      <c r="C6343" s="20" t="s">
        <v>14</v>
      </c>
      <c r="D6343" s="20" t="s">
        <v>17</v>
      </c>
      <c r="E6343" s="20">
        <v>23.854337940000001</v>
      </c>
      <c r="F6343" s="20">
        <v>7.6554828600000002</v>
      </c>
      <c r="G6343" s="20">
        <v>918.53615281999998</v>
      </c>
      <c r="H6343" s="20">
        <v>86.327224119999997</v>
      </c>
    </row>
    <row r="6344" spans="1:8" x14ac:dyDescent="0.2">
      <c r="A6344" s="27">
        <v>43952</v>
      </c>
      <c r="B6344" s="20" t="s">
        <v>13</v>
      </c>
      <c r="C6344" s="20" t="s">
        <v>14</v>
      </c>
      <c r="D6344" s="20" t="s">
        <v>18</v>
      </c>
      <c r="E6344" s="20">
        <v>8.6110700300000005</v>
      </c>
      <c r="F6344" s="20">
        <v>5.1268646599999999</v>
      </c>
      <c r="G6344" s="20">
        <v>327.47185510999998</v>
      </c>
      <c r="H6344" s="20">
        <v>54.276212979999997</v>
      </c>
    </row>
    <row r="6345" spans="1:8" x14ac:dyDescent="0.2">
      <c r="A6345" s="27">
        <v>43952</v>
      </c>
      <c r="B6345" s="20" t="s">
        <v>13</v>
      </c>
      <c r="C6345" s="20" t="s">
        <v>14</v>
      </c>
      <c r="D6345" s="20" t="s">
        <v>19</v>
      </c>
      <c r="E6345" s="20">
        <v>18.102761770000001</v>
      </c>
      <c r="F6345" s="20">
        <v>6.2425775799999998</v>
      </c>
      <c r="G6345" s="20">
        <v>895.35740554999995</v>
      </c>
      <c r="H6345" s="20">
        <v>71.863737470000004</v>
      </c>
    </row>
    <row r="6346" spans="1:8" x14ac:dyDescent="0.2">
      <c r="A6346" s="27">
        <v>43952</v>
      </c>
      <c r="B6346" s="20" t="s">
        <v>13</v>
      </c>
      <c r="C6346" s="20" t="s">
        <v>14</v>
      </c>
      <c r="D6346" s="20" t="s">
        <v>20</v>
      </c>
      <c r="E6346" s="20">
        <v>3.3650410599999998</v>
      </c>
      <c r="F6346" s="20">
        <v>0.62082722000000001</v>
      </c>
      <c r="G6346" s="20">
        <v>121.52517329</v>
      </c>
      <c r="H6346" s="20">
        <v>3.4875716799999998</v>
      </c>
    </row>
    <row r="6347" spans="1:8" x14ac:dyDescent="0.2">
      <c r="A6347" s="27">
        <v>43952</v>
      </c>
      <c r="B6347" s="20" t="s">
        <v>13</v>
      </c>
      <c r="C6347" s="20" t="s">
        <v>14</v>
      </c>
      <c r="D6347" s="20" t="s">
        <v>21</v>
      </c>
      <c r="E6347" s="20">
        <v>2.0213781399999999</v>
      </c>
      <c r="F6347" s="20">
        <v>0.85693111</v>
      </c>
      <c r="G6347" s="20">
        <v>87.798118770000002</v>
      </c>
      <c r="H6347" s="20">
        <v>15.465741980000001</v>
      </c>
    </row>
    <row r="6348" spans="1:8" x14ac:dyDescent="0.2">
      <c r="A6348" s="27">
        <v>43952</v>
      </c>
      <c r="B6348" s="20" t="s">
        <v>13</v>
      </c>
      <c r="C6348" s="20" t="s">
        <v>14</v>
      </c>
      <c r="D6348" s="20" t="s">
        <v>22</v>
      </c>
      <c r="E6348" s="20">
        <v>2.4823642100000001</v>
      </c>
      <c r="F6348" s="20">
        <v>0.19597737000000001</v>
      </c>
      <c r="G6348" s="20">
        <v>95.365663670000004</v>
      </c>
      <c r="H6348" s="20">
        <v>2.0415103100000001</v>
      </c>
    </row>
    <row r="6349" spans="1:8" x14ac:dyDescent="0.2">
      <c r="A6349" s="27">
        <v>43952</v>
      </c>
      <c r="B6349" s="20" t="s">
        <v>13</v>
      </c>
      <c r="C6349" s="20" t="s">
        <v>23</v>
      </c>
      <c r="D6349" s="20" t="s">
        <v>15</v>
      </c>
      <c r="E6349" s="20">
        <v>69.909243720000006</v>
      </c>
      <c r="F6349" s="20">
        <v>31.926674169999998</v>
      </c>
      <c r="G6349" s="20">
        <v>2753.4174538900002</v>
      </c>
      <c r="H6349" s="20">
        <v>432.09270218</v>
      </c>
    </row>
    <row r="6350" spans="1:8" x14ac:dyDescent="0.2">
      <c r="A6350" s="27">
        <v>43952</v>
      </c>
      <c r="B6350" s="20" t="s">
        <v>13</v>
      </c>
      <c r="C6350" s="20" t="s">
        <v>23</v>
      </c>
      <c r="D6350" s="20" t="s">
        <v>16</v>
      </c>
      <c r="E6350" s="20">
        <v>62.162167519999997</v>
      </c>
      <c r="F6350" s="20">
        <v>20.413881830000001</v>
      </c>
      <c r="G6350" s="20">
        <v>2431.9413135200002</v>
      </c>
      <c r="H6350" s="20">
        <v>317.93736747999998</v>
      </c>
    </row>
    <row r="6351" spans="1:8" x14ac:dyDescent="0.2">
      <c r="A6351" s="27">
        <v>43952</v>
      </c>
      <c r="B6351" s="20" t="s">
        <v>13</v>
      </c>
      <c r="C6351" s="20" t="s">
        <v>23</v>
      </c>
      <c r="D6351" s="20" t="s">
        <v>17</v>
      </c>
      <c r="E6351" s="20">
        <v>50.186849270000003</v>
      </c>
      <c r="F6351" s="20">
        <v>19.476303489999999</v>
      </c>
      <c r="G6351" s="20">
        <v>1879.6904353800001</v>
      </c>
      <c r="H6351" s="20">
        <v>294.12742622000002</v>
      </c>
    </row>
    <row r="6352" spans="1:8" x14ac:dyDescent="0.2">
      <c r="A6352" s="27">
        <v>43952</v>
      </c>
      <c r="B6352" s="20" t="s">
        <v>13</v>
      </c>
      <c r="C6352" s="20" t="s">
        <v>23</v>
      </c>
      <c r="D6352" s="20" t="s">
        <v>18</v>
      </c>
      <c r="E6352" s="20">
        <v>10.8914311</v>
      </c>
      <c r="F6352" s="20">
        <v>7.1829908900000001</v>
      </c>
      <c r="G6352" s="20">
        <v>391.45099185999999</v>
      </c>
      <c r="H6352" s="20">
        <v>121.77621056</v>
      </c>
    </row>
    <row r="6353" spans="1:8" x14ac:dyDescent="0.2">
      <c r="A6353" s="27">
        <v>43952</v>
      </c>
      <c r="B6353" s="20" t="s">
        <v>13</v>
      </c>
      <c r="C6353" s="20" t="s">
        <v>23</v>
      </c>
      <c r="D6353" s="20" t="s">
        <v>19</v>
      </c>
      <c r="E6353" s="20">
        <v>35.164035409999997</v>
      </c>
      <c r="F6353" s="20">
        <v>9.0078661100000001</v>
      </c>
      <c r="G6353" s="20">
        <v>1601.2068493899999</v>
      </c>
      <c r="H6353" s="20">
        <v>142.97442286</v>
      </c>
    </row>
    <row r="6354" spans="1:8" x14ac:dyDescent="0.2">
      <c r="A6354" s="27">
        <v>43952</v>
      </c>
      <c r="B6354" s="20" t="s">
        <v>13</v>
      </c>
      <c r="C6354" s="20" t="s">
        <v>23</v>
      </c>
      <c r="D6354" s="20" t="s">
        <v>20</v>
      </c>
      <c r="E6354" s="20">
        <v>3.7906290299999998</v>
      </c>
      <c r="F6354" s="20">
        <v>1.86778778</v>
      </c>
      <c r="G6354" s="20">
        <v>136.08901073999999</v>
      </c>
      <c r="H6354" s="20">
        <v>24.827381500000001</v>
      </c>
    </row>
    <row r="6355" spans="1:8" x14ac:dyDescent="0.2">
      <c r="A6355" s="27">
        <v>43952</v>
      </c>
      <c r="B6355" s="20" t="s">
        <v>13</v>
      </c>
      <c r="C6355" s="20" t="s">
        <v>23</v>
      </c>
      <c r="D6355" s="20" t="s">
        <v>21</v>
      </c>
      <c r="E6355" s="20">
        <v>3.14164647</v>
      </c>
      <c r="F6355" s="20">
        <v>0.81605024000000004</v>
      </c>
      <c r="G6355" s="20">
        <v>122.83366459</v>
      </c>
      <c r="H6355" s="20">
        <v>15.3443478</v>
      </c>
    </row>
    <row r="6356" spans="1:8" x14ac:dyDescent="0.2">
      <c r="A6356" s="27">
        <v>43952</v>
      </c>
      <c r="B6356" s="20" t="s">
        <v>13</v>
      </c>
      <c r="C6356" s="20" t="s">
        <v>23</v>
      </c>
      <c r="D6356" s="20" t="s">
        <v>22</v>
      </c>
      <c r="E6356" s="20">
        <v>6.8000940600000002</v>
      </c>
      <c r="F6356" s="20">
        <v>1.2319678300000001</v>
      </c>
      <c r="G6356" s="20">
        <v>264.52515191999998</v>
      </c>
      <c r="H6356" s="20">
        <v>25.541236659999999</v>
      </c>
    </row>
    <row r="6357" spans="1:8" x14ac:dyDescent="0.2">
      <c r="A6357" s="27">
        <v>43952</v>
      </c>
      <c r="B6357" s="20" t="s">
        <v>13</v>
      </c>
      <c r="C6357" s="20" t="s">
        <v>24</v>
      </c>
      <c r="D6357" s="20" t="s">
        <v>15</v>
      </c>
      <c r="E6357" s="20">
        <v>112.41962184</v>
      </c>
      <c r="F6357" s="20">
        <v>35.805383720000002</v>
      </c>
      <c r="G6357" s="20">
        <v>4465.2554329200002</v>
      </c>
      <c r="H6357" s="20">
        <v>499.47242353000001</v>
      </c>
    </row>
    <row r="6358" spans="1:8" x14ac:dyDescent="0.2">
      <c r="A6358" s="27">
        <v>43952</v>
      </c>
      <c r="B6358" s="20" t="s">
        <v>13</v>
      </c>
      <c r="C6358" s="20" t="s">
        <v>24</v>
      </c>
      <c r="D6358" s="20" t="s">
        <v>16</v>
      </c>
      <c r="E6358" s="20">
        <v>105.83706157</v>
      </c>
      <c r="F6358" s="20">
        <v>37.746545089999998</v>
      </c>
      <c r="G6358" s="20">
        <v>4095.8194450300002</v>
      </c>
      <c r="H6358" s="20">
        <v>613.08057613999995</v>
      </c>
    </row>
    <row r="6359" spans="1:8" x14ac:dyDescent="0.2">
      <c r="A6359" s="27">
        <v>43952</v>
      </c>
      <c r="B6359" s="20" t="s">
        <v>13</v>
      </c>
      <c r="C6359" s="20" t="s">
        <v>24</v>
      </c>
      <c r="D6359" s="20" t="s">
        <v>17</v>
      </c>
      <c r="E6359" s="20">
        <v>73.344428219999998</v>
      </c>
      <c r="F6359" s="20">
        <v>22.72156026</v>
      </c>
      <c r="G6359" s="20">
        <v>2823.3466645600001</v>
      </c>
      <c r="H6359" s="20">
        <v>366.49022823000001</v>
      </c>
    </row>
    <row r="6360" spans="1:8" x14ac:dyDescent="0.2">
      <c r="A6360" s="27">
        <v>43952</v>
      </c>
      <c r="B6360" s="20" t="s">
        <v>13</v>
      </c>
      <c r="C6360" s="20" t="s">
        <v>24</v>
      </c>
      <c r="D6360" s="20" t="s">
        <v>18</v>
      </c>
      <c r="E6360" s="20">
        <v>23.284684089999999</v>
      </c>
      <c r="F6360" s="20">
        <v>6.8436126799999997</v>
      </c>
      <c r="G6360" s="20">
        <v>876.74085726999999</v>
      </c>
      <c r="H6360" s="20">
        <v>94.179196110000007</v>
      </c>
    </row>
    <row r="6361" spans="1:8" x14ac:dyDescent="0.2">
      <c r="A6361" s="27">
        <v>43952</v>
      </c>
      <c r="B6361" s="20" t="s">
        <v>13</v>
      </c>
      <c r="C6361" s="20" t="s">
        <v>24</v>
      </c>
      <c r="D6361" s="20" t="s">
        <v>19</v>
      </c>
      <c r="E6361" s="20">
        <v>47.77098702</v>
      </c>
      <c r="F6361" s="20">
        <v>16.126352709999999</v>
      </c>
      <c r="G6361" s="20">
        <v>1842.1211431199999</v>
      </c>
      <c r="H6361" s="20">
        <v>219.36444043</v>
      </c>
    </row>
    <row r="6362" spans="1:8" x14ac:dyDescent="0.2">
      <c r="A6362" s="27">
        <v>43952</v>
      </c>
      <c r="B6362" s="20" t="s">
        <v>13</v>
      </c>
      <c r="C6362" s="20" t="s">
        <v>24</v>
      </c>
      <c r="D6362" s="20" t="s">
        <v>20</v>
      </c>
      <c r="E6362" s="20">
        <v>6.7619879000000003</v>
      </c>
      <c r="F6362" s="20">
        <v>3.0704660800000001</v>
      </c>
      <c r="G6362" s="20">
        <v>249.46939223999999</v>
      </c>
      <c r="H6362" s="20">
        <v>41.09305045</v>
      </c>
    </row>
    <row r="6363" spans="1:8" x14ac:dyDescent="0.2">
      <c r="A6363" s="27">
        <v>43952</v>
      </c>
      <c r="B6363" s="20" t="s">
        <v>13</v>
      </c>
      <c r="C6363" s="20" t="s">
        <v>24</v>
      </c>
      <c r="D6363" s="20" t="s">
        <v>21</v>
      </c>
      <c r="E6363" s="20">
        <v>4.0178262199999999</v>
      </c>
      <c r="F6363" s="20">
        <v>1.63368037</v>
      </c>
      <c r="G6363" s="20">
        <v>168.50539380000001</v>
      </c>
      <c r="H6363" s="20">
        <v>30.80635599</v>
      </c>
    </row>
    <row r="6364" spans="1:8" x14ac:dyDescent="0.2">
      <c r="A6364" s="27">
        <v>43952</v>
      </c>
      <c r="B6364" s="20" t="s">
        <v>13</v>
      </c>
      <c r="C6364" s="20" t="s">
        <v>24</v>
      </c>
      <c r="D6364" s="20" t="s">
        <v>22</v>
      </c>
      <c r="E6364" s="20">
        <v>5.3357870099999998</v>
      </c>
      <c r="F6364" s="20">
        <v>3.2644383100000001</v>
      </c>
      <c r="G6364" s="20">
        <v>220.66996892</v>
      </c>
      <c r="H6364" s="20">
        <v>61.220937290000002</v>
      </c>
    </row>
    <row r="6365" spans="1:8" x14ac:dyDescent="0.2">
      <c r="A6365" s="27">
        <v>43952</v>
      </c>
      <c r="B6365" s="20" t="s">
        <v>13</v>
      </c>
      <c r="C6365" s="20" t="s">
        <v>27</v>
      </c>
      <c r="D6365" s="20" t="s">
        <v>15</v>
      </c>
      <c r="E6365" s="20">
        <v>335.27408703999998</v>
      </c>
      <c r="F6365" s="20">
        <v>84.745867649999994</v>
      </c>
      <c r="G6365" s="20">
        <v>13186.53682146</v>
      </c>
      <c r="H6365" s="20">
        <v>1290.7999585</v>
      </c>
    </row>
    <row r="6366" spans="1:8" x14ac:dyDescent="0.2">
      <c r="A6366" s="27">
        <v>43952</v>
      </c>
      <c r="B6366" s="20" t="s">
        <v>13</v>
      </c>
      <c r="C6366" s="20" t="s">
        <v>27</v>
      </c>
      <c r="D6366" s="20" t="s">
        <v>16</v>
      </c>
      <c r="E6366" s="20">
        <v>282.04432982999998</v>
      </c>
      <c r="F6366" s="20">
        <v>81.46635406</v>
      </c>
      <c r="G6366" s="20">
        <v>10727.092258909999</v>
      </c>
      <c r="H6366" s="20">
        <v>1381.0641184399999</v>
      </c>
    </row>
    <row r="6367" spans="1:8" x14ac:dyDescent="0.2">
      <c r="A6367" s="27">
        <v>43952</v>
      </c>
      <c r="B6367" s="20" t="s">
        <v>13</v>
      </c>
      <c r="C6367" s="20" t="s">
        <v>27</v>
      </c>
      <c r="D6367" s="20" t="s">
        <v>17</v>
      </c>
      <c r="E6367" s="20">
        <v>208.00538961000001</v>
      </c>
      <c r="F6367" s="20">
        <v>53.72547153</v>
      </c>
      <c r="G6367" s="20">
        <v>7769.2902734999998</v>
      </c>
      <c r="H6367" s="20">
        <v>692.67702757999996</v>
      </c>
    </row>
    <row r="6368" spans="1:8" x14ac:dyDescent="0.2">
      <c r="A6368" s="27">
        <v>43952</v>
      </c>
      <c r="B6368" s="20" t="s">
        <v>13</v>
      </c>
      <c r="C6368" s="20" t="s">
        <v>27</v>
      </c>
      <c r="D6368" s="20" t="s">
        <v>18</v>
      </c>
      <c r="E6368" s="20">
        <v>58.906606410000002</v>
      </c>
      <c r="F6368" s="20">
        <v>19.171700019999999</v>
      </c>
      <c r="G6368" s="20">
        <v>2353.88958929</v>
      </c>
      <c r="H6368" s="20">
        <v>320.26241625</v>
      </c>
    </row>
    <row r="6369" spans="1:8" x14ac:dyDescent="0.2">
      <c r="A6369" s="27">
        <v>43952</v>
      </c>
      <c r="B6369" s="20" t="s">
        <v>13</v>
      </c>
      <c r="C6369" s="20" t="s">
        <v>27</v>
      </c>
      <c r="D6369" s="20" t="s">
        <v>19</v>
      </c>
      <c r="E6369" s="20">
        <v>104.17585327</v>
      </c>
      <c r="F6369" s="20">
        <v>19.562874300000001</v>
      </c>
      <c r="G6369" s="20">
        <v>4494.7953317499996</v>
      </c>
      <c r="H6369" s="20">
        <v>333.06746307999998</v>
      </c>
    </row>
    <row r="6370" spans="1:8" x14ac:dyDescent="0.2">
      <c r="A6370" s="27">
        <v>43952</v>
      </c>
      <c r="B6370" s="20" t="s">
        <v>13</v>
      </c>
      <c r="C6370" s="20" t="s">
        <v>27</v>
      </c>
      <c r="D6370" s="20" t="s">
        <v>20</v>
      </c>
      <c r="E6370" s="20">
        <v>17.12923026</v>
      </c>
      <c r="F6370" s="20">
        <v>6.8575029799999996</v>
      </c>
      <c r="G6370" s="20">
        <v>669.06543885999997</v>
      </c>
      <c r="H6370" s="20">
        <v>105.10266541999999</v>
      </c>
    </row>
    <row r="6371" spans="1:8" x14ac:dyDescent="0.2">
      <c r="A6371" s="27">
        <v>43952</v>
      </c>
      <c r="B6371" s="20" t="s">
        <v>13</v>
      </c>
      <c r="C6371" s="20" t="s">
        <v>27</v>
      </c>
      <c r="D6371" s="20" t="s">
        <v>21</v>
      </c>
      <c r="E6371" s="20">
        <v>11.464304</v>
      </c>
      <c r="F6371" s="20">
        <v>3.2418386699999999</v>
      </c>
      <c r="G6371" s="20">
        <v>474.03904201</v>
      </c>
      <c r="H6371" s="20">
        <v>51.952477450000004</v>
      </c>
    </row>
    <row r="6372" spans="1:8" x14ac:dyDescent="0.2">
      <c r="A6372" s="27">
        <v>43952</v>
      </c>
      <c r="B6372" s="20" t="s">
        <v>13</v>
      </c>
      <c r="C6372" s="20" t="s">
        <v>27</v>
      </c>
      <c r="D6372" s="20" t="s">
        <v>22</v>
      </c>
      <c r="E6372" s="20">
        <v>18.33499527</v>
      </c>
      <c r="F6372" s="20">
        <v>5.5703400800000002</v>
      </c>
      <c r="G6372" s="20">
        <v>743.32975596000006</v>
      </c>
      <c r="H6372" s="20">
        <v>88.327796489999997</v>
      </c>
    </row>
    <row r="6373" spans="1:8" x14ac:dyDescent="0.2">
      <c r="A6373" s="27">
        <v>43952</v>
      </c>
      <c r="B6373" s="20" t="s">
        <v>13</v>
      </c>
      <c r="C6373" s="20" t="s">
        <v>28</v>
      </c>
      <c r="D6373" s="20" t="s">
        <v>15</v>
      </c>
      <c r="E6373" s="20">
        <v>376.63246716999998</v>
      </c>
      <c r="F6373" s="20">
        <v>69.774287740000005</v>
      </c>
      <c r="G6373" s="20">
        <v>14622.4321743</v>
      </c>
      <c r="H6373" s="20">
        <v>1172.17024629</v>
      </c>
    </row>
    <row r="6374" spans="1:8" x14ac:dyDescent="0.2">
      <c r="A6374" s="27">
        <v>43952</v>
      </c>
      <c r="B6374" s="20" t="s">
        <v>13</v>
      </c>
      <c r="C6374" s="20" t="s">
        <v>28</v>
      </c>
      <c r="D6374" s="20" t="s">
        <v>16</v>
      </c>
      <c r="E6374" s="20">
        <v>305.54829545000001</v>
      </c>
      <c r="F6374" s="20">
        <v>57.326010230000001</v>
      </c>
      <c r="G6374" s="20">
        <v>11660.491173730001</v>
      </c>
      <c r="H6374" s="20">
        <v>885.44659144000002</v>
      </c>
    </row>
    <row r="6375" spans="1:8" x14ac:dyDescent="0.2">
      <c r="A6375" s="27">
        <v>43952</v>
      </c>
      <c r="B6375" s="20" t="s">
        <v>13</v>
      </c>
      <c r="C6375" s="20" t="s">
        <v>28</v>
      </c>
      <c r="D6375" s="20" t="s">
        <v>17</v>
      </c>
      <c r="E6375" s="20">
        <v>226.34220239999999</v>
      </c>
      <c r="F6375" s="20">
        <v>42.238272330000001</v>
      </c>
      <c r="G6375" s="20">
        <v>8862.9964047400008</v>
      </c>
      <c r="H6375" s="20">
        <v>695.71752215000004</v>
      </c>
    </row>
    <row r="6376" spans="1:8" x14ac:dyDescent="0.2">
      <c r="A6376" s="27">
        <v>43952</v>
      </c>
      <c r="B6376" s="20" t="s">
        <v>13</v>
      </c>
      <c r="C6376" s="20" t="s">
        <v>28</v>
      </c>
      <c r="D6376" s="20" t="s">
        <v>18</v>
      </c>
      <c r="E6376" s="20">
        <v>65.577623979999998</v>
      </c>
      <c r="F6376" s="20">
        <v>14.727194130000001</v>
      </c>
      <c r="G6376" s="20">
        <v>2536.2109605099999</v>
      </c>
      <c r="H6376" s="20">
        <v>245.79027446000001</v>
      </c>
    </row>
    <row r="6377" spans="1:8" x14ac:dyDescent="0.2">
      <c r="A6377" s="27">
        <v>43952</v>
      </c>
      <c r="B6377" s="20" t="s">
        <v>13</v>
      </c>
      <c r="C6377" s="20" t="s">
        <v>28</v>
      </c>
      <c r="D6377" s="20" t="s">
        <v>19</v>
      </c>
      <c r="E6377" s="20">
        <v>126.11434221</v>
      </c>
      <c r="F6377" s="20">
        <v>25.14704832</v>
      </c>
      <c r="G6377" s="20">
        <v>5238.27844</v>
      </c>
      <c r="H6377" s="20">
        <v>386.45773223999998</v>
      </c>
    </row>
    <row r="6378" spans="1:8" x14ac:dyDescent="0.2">
      <c r="A6378" s="27">
        <v>43952</v>
      </c>
      <c r="B6378" s="20" t="s">
        <v>13</v>
      </c>
      <c r="C6378" s="20" t="s">
        <v>28</v>
      </c>
      <c r="D6378" s="20" t="s">
        <v>20</v>
      </c>
      <c r="E6378" s="20">
        <v>19.423370120000001</v>
      </c>
      <c r="F6378" s="20">
        <v>5.91080687</v>
      </c>
      <c r="G6378" s="20">
        <v>726.66014583000003</v>
      </c>
      <c r="H6378" s="20">
        <v>91.603677289999993</v>
      </c>
    </row>
    <row r="6379" spans="1:8" x14ac:dyDescent="0.2">
      <c r="A6379" s="27">
        <v>43952</v>
      </c>
      <c r="B6379" s="20" t="s">
        <v>13</v>
      </c>
      <c r="C6379" s="20" t="s">
        <v>28</v>
      </c>
      <c r="D6379" s="20" t="s">
        <v>21</v>
      </c>
      <c r="E6379" s="20">
        <v>12.656243740000001</v>
      </c>
      <c r="F6379" s="20">
        <v>1.96437565</v>
      </c>
      <c r="G6379" s="20">
        <v>512.76551529999995</v>
      </c>
      <c r="H6379" s="20">
        <v>34.491443439999998</v>
      </c>
    </row>
    <row r="6380" spans="1:8" x14ac:dyDescent="0.2">
      <c r="A6380" s="27">
        <v>43952</v>
      </c>
      <c r="B6380" s="20" t="s">
        <v>13</v>
      </c>
      <c r="C6380" s="20" t="s">
        <v>28</v>
      </c>
      <c r="D6380" s="20" t="s">
        <v>22</v>
      </c>
      <c r="E6380" s="20">
        <v>27.60549533</v>
      </c>
      <c r="F6380" s="20">
        <v>2.4450758700000002</v>
      </c>
      <c r="G6380" s="20">
        <v>1077.60255463</v>
      </c>
      <c r="H6380" s="20">
        <v>41.59774917</v>
      </c>
    </row>
    <row r="6381" spans="1:8" x14ac:dyDescent="0.2">
      <c r="A6381" s="27">
        <v>43952</v>
      </c>
      <c r="B6381" s="20" t="s">
        <v>13</v>
      </c>
      <c r="C6381" s="20" t="s">
        <v>29</v>
      </c>
      <c r="D6381" s="20" t="s">
        <v>15</v>
      </c>
      <c r="E6381" s="20">
        <v>222.06961289</v>
      </c>
      <c r="F6381" s="20">
        <v>23.98866812</v>
      </c>
      <c r="G6381" s="20">
        <v>8876.3317281300006</v>
      </c>
      <c r="H6381" s="20">
        <v>427.00388533</v>
      </c>
    </row>
    <row r="6382" spans="1:8" x14ac:dyDescent="0.2">
      <c r="A6382" s="27">
        <v>43952</v>
      </c>
      <c r="B6382" s="20" t="s">
        <v>13</v>
      </c>
      <c r="C6382" s="20" t="s">
        <v>29</v>
      </c>
      <c r="D6382" s="20" t="s">
        <v>16</v>
      </c>
      <c r="E6382" s="20">
        <v>183.36398166000001</v>
      </c>
      <c r="F6382" s="20">
        <v>25.22610177</v>
      </c>
      <c r="G6382" s="20">
        <v>7079.9937546600004</v>
      </c>
      <c r="H6382" s="20">
        <v>414.88690197</v>
      </c>
    </row>
    <row r="6383" spans="1:8" x14ac:dyDescent="0.2">
      <c r="A6383" s="27">
        <v>43952</v>
      </c>
      <c r="B6383" s="20" t="s">
        <v>13</v>
      </c>
      <c r="C6383" s="20" t="s">
        <v>29</v>
      </c>
      <c r="D6383" s="20" t="s">
        <v>17</v>
      </c>
      <c r="E6383" s="20">
        <v>138.02746854</v>
      </c>
      <c r="F6383" s="20">
        <v>16.833605599999999</v>
      </c>
      <c r="G6383" s="20">
        <v>5446.3217075100001</v>
      </c>
      <c r="H6383" s="20">
        <v>313.94409590999999</v>
      </c>
    </row>
    <row r="6384" spans="1:8" x14ac:dyDescent="0.2">
      <c r="A6384" s="27">
        <v>43952</v>
      </c>
      <c r="B6384" s="20" t="s">
        <v>13</v>
      </c>
      <c r="C6384" s="20" t="s">
        <v>29</v>
      </c>
      <c r="D6384" s="20" t="s">
        <v>18</v>
      </c>
      <c r="E6384" s="20">
        <v>56.8877399</v>
      </c>
      <c r="F6384" s="20">
        <v>9.1894188499999991</v>
      </c>
      <c r="G6384" s="20">
        <v>2367.4740473900001</v>
      </c>
      <c r="H6384" s="20">
        <v>182.94973078000001</v>
      </c>
    </row>
    <row r="6385" spans="1:8" x14ac:dyDescent="0.2">
      <c r="A6385" s="27">
        <v>43952</v>
      </c>
      <c r="B6385" s="20" t="s">
        <v>13</v>
      </c>
      <c r="C6385" s="20" t="s">
        <v>29</v>
      </c>
      <c r="D6385" s="20" t="s">
        <v>19</v>
      </c>
      <c r="E6385" s="20">
        <v>91.95731619</v>
      </c>
      <c r="F6385" s="20">
        <v>9.1400493300000001</v>
      </c>
      <c r="G6385" s="20">
        <v>3870.6107599799998</v>
      </c>
      <c r="H6385" s="20">
        <v>149.53756995000001</v>
      </c>
    </row>
    <row r="6386" spans="1:8" x14ac:dyDescent="0.2">
      <c r="A6386" s="27">
        <v>43952</v>
      </c>
      <c r="B6386" s="20" t="s">
        <v>13</v>
      </c>
      <c r="C6386" s="20" t="s">
        <v>29</v>
      </c>
      <c r="D6386" s="20" t="s">
        <v>20</v>
      </c>
      <c r="E6386" s="20">
        <v>15.862694080000001</v>
      </c>
      <c r="F6386" s="20">
        <v>2.9655687099999999</v>
      </c>
      <c r="G6386" s="20">
        <v>618.60979163000002</v>
      </c>
      <c r="H6386" s="20">
        <v>48.361669769999999</v>
      </c>
    </row>
    <row r="6387" spans="1:8" x14ac:dyDescent="0.2">
      <c r="A6387" s="27">
        <v>43952</v>
      </c>
      <c r="B6387" s="20" t="s">
        <v>13</v>
      </c>
      <c r="C6387" s="20" t="s">
        <v>29</v>
      </c>
      <c r="D6387" s="20" t="s">
        <v>21</v>
      </c>
      <c r="E6387" s="20">
        <v>8.5945873499999994</v>
      </c>
      <c r="F6387" s="20">
        <v>0.73644768999999999</v>
      </c>
      <c r="G6387" s="20">
        <v>313.52872402000003</v>
      </c>
      <c r="H6387" s="20">
        <v>12.59481304</v>
      </c>
    </row>
    <row r="6388" spans="1:8" x14ac:dyDescent="0.2">
      <c r="A6388" s="27">
        <v>43952</v>
      </c>
      <c r="B6388" s="20" t="s">
        <v>13</v>
      </c>
      <c r="C6388" s="20" t="s">
        <v>29</v>
      </c>
      <c r="D6388" s="20" t="s">
        <v>22</v>
      </c>
      <c r="E6388" s="20">
        <v>12.63871344</v>
      </c>
      <c r="F6388" s="20">
        <v>1.8622242099999999</v>
      </c>
      <c r="G6388" s="20">
        <v>496.01964322999999</v>
      </c>
      <c r="H6388" s="20">
        <v>36.060217119999997</v>
      </c>
    </row>
    <row r="6389" spans="1:8" x14ac:dyDescent="0.2">
      <c r="A6389" s="27">
        <v>43952</v>
      </c>
      <c r="B6389" s="20" t="s">
        <v>13</v>
      </c>
      <c r="C6389" s="20" t="s">
        <v>30</v>
      </c>
      <c r="D6389" s="20" t="s">
        <v>15</v>
      </c>
      <c r="E6389" s="20">
        <v>323.24791071999999</v>
      </c>
      <c r="F6389" s="20">
        <v>45.71048201</v>
      </c>
      <c r="G6389" s="20">
        <v>12966.07683697</v>
      </c>
      <c r="H6389" s="20">
        <v>743.96924502000002</v>
      </c>
    </row>
    <row r="6390" spans="1:8" x14ac:dyDescent="0.2">
      <c r="A6390" s="27">
        <v>43952</v>
      </c>
      <c r="B6390" s="20" t="s">
        <v>13</v>
      </c>
      <c r="C6390" s="20" t="s">
        <v>30</v>
      </c>
      <c r="D6390" s="20" t="s">
        <v>16</v>
      </c>
      <c r="E6390" s="20">
        <v>245.42276437000001</v>
      </c>
      <c r="F6390" s="20">
        <v>35.386153810000003</v>
      </c>
      <c r="G6390" s="20">
        <v>9725.9448203200009</v>
      </c>
      <c r="H6390" s="20">
        <v>619.84380292000003</v>
      </c>
    </row>
    <row r="6391" spans="1:8" x14ac:dyDescent="0.2">
      <c r="A6391" s="27">
        <v>43952</v>
      </c>
      <c r="B6391" s="20" t="s">
        <v>13</v>
      </c>
      <c r="C6391" s="20" t="s">
        <v>30</v>
      </c>
      <c r="D6391" s="20" t="s">
        <v>17</v>
      </c>
      <c r="E6391" s="20">
        <v>195.07880729999999</v>
      </c>
      <c r="F6391" s="20">
        <v>26.34652036</v>
      </c>
      <c r="G6391" s="20">
        <v>7481.9539663400001</v>
      </c>
      <c r="H6391" s="20">
        <v>393.96646046000001</v>
      </c>
    </row>
    <row r="6392" spans="1:8" x14ac:dyDescent="0.2">
      <c r="A6392" s="27">
        <v>43952</v>
      </c>
      <c r="B6392" s="20" t="s">
        <v>13</v>
      </c>
      <c r="C6392" s="20" t="s">
        <v>30</v>
      </c>
      <c r="D6392" s="20" t="s">
        <v>18</v>
      </c>
      <c r="E6392" s="20">
        <v>73.838227790000005</v>
      </c>
      <c r="F6392" s="20">
        <v>10.106960620000001</v>
      </c>
      <c r="G6392" s="20">
        <v>2903.1896203299998</v>
      </c>
      <c r="H6392" s="20">
        <v>135.49356714999999</v>
      </c>
    </row>
    <row r="6393" spans="1:8" x14ac:dyDescent="0.2">
      <c r="A6393" s="27">
        <v>43952</v>
      </c>
      <c r="B6393" s="20" t="s">
        <v>13</v>
      </c>
      <c r="C6393" s="20" t="s">
        <v>30</v>
      </c>
      <c r="D6393" s="20" t="s">
        <v>19</v>
      </c>
      <c r="E6393" s="20">
        <v>105.65763429</v>
      </c>
      <c r="F6393" s="20">
        <v>14.2458014</v>
      </c>
      <c r="G6393" s="20">
        <v>4182.42775454</v>
      </c>
      <c r="H6393" s="20">
        <v>234.15142456000001</v>
      </c>
    </row>
    <row r="6394" spans="1:8" x14ac:dyDescent="0.2">
      <c r="A6394" s="27">
        <v>43952</v>
      </c>
      <c r="B6394" s="20" t="s">
        <v>13</v>
      </c>
      <c r="C6394" s="20" t="s">
        <v>30</v>
      </c>
      <c r="D6394" s="20" t="s">
        <v>20</v>
      </c>
      <c r="E6394" s="20">
        <v>19.625798339999999</v>
      </c>
      <c r="F6394" s="20">
        <v>3.3957986099999999</v>
      </c>
      <c r="G6394" s="20">
        <v>731.50377530000003</v>
      </c>
      <c r="H6394" s="20">
        <v>47.897541799999999</v>
      </c>
    </row>
    <row r="6395" spans="1:8" x14ac:dyDescent="0.2">
      <c r="A6395" s="27">
        <v>43952</v>
      </c>
      <c r="B6395" s="20" t="s">
        <v>13</v>
      </c>
      <c r="C6395" s="20" t="s">
        <v>30</v>
      </c>
      <c r="D6395" s="20" t="s">
        <v>21</v>
      </c>
      <c r="E6395" s="20">
        <v>8.0974493400000007</v>
      </c>
      <c r="F6395" s="20">
        <v>0.54583437999999995</v>
      </c>
      <c r="G6395" s="20">
        <v>317.90776363999998</v>
      </c>
      <c r="H6395" s="20">
        <v>8.1711886499999995</v>
      </c>
    </row>
    <row r="6396" spans="1:8" x14ac:dyDescent="0.2">
      <c r="A6396" s="27">
        <v>43952</v>
      </c>
      <c r="B6396" s="20" t="s">
        <v>13</v>
      </c>
      <c r="C6396" s="20" t="s">
        <v>30</v>
      </c>
      <c r="D6396" s="20" t="s">
        <v>22</v>
      </c>
      <c r="E6396" s="20">
        <v>20.913753750000001</v>
      </c>
      <c r="F6396" s="20">
        <v>2.7177995199999998</v>
      </c>
      <c r="G6396" s="20">
        <v>830.88312847999998</v>
      </c>
      <c r="H6396" s="20">
        <v>53.640140860000002</v>
      </c>
    </row>
    <row r="6397" spans="1:8" x14ac:dyDescent="0.2">
      <c r="A6397" s="27">
        <v>43952</v>
      </c>
      <c r="B6397" s="20" t="s">
        <v>13</v>
      </c>
      <c r="C6397" s="20" t="s">
        <v>31</v>
      </c>
      <c r="D6397" s="20" t="s">
        <v>15</v>
      </c>
      <c r="E6397" s="20">
        <v>202.63243563</v>
      </c>
      <c r="F6397" s="20">
        <v>39.790341910000002</v>
      </c>
      <c r="G6397" s="20">
        <v>8189.8967488300004</v>
      </c>
      <c r="H6397" s="20">
        <v>617.37269480999998</v>
      </c>
    </row>
    <row r="6398" spans="1:8" x14ac:dyDescent="0.2">
      <c r="A6398" s="27">
        <v>43952</v>
      </c>
      <c r="B6398" s="20" t="s">
        <v>13</v>
      </c>
      <c r="C6398" s="20" t="s">
        <v>31</v>
      </c>
      <c r="D6398" s="20" t="s">
        <v>16</v>
      </c>
      <c r="E6398" s="20">
        <v>173.73466238</v>
      </c>
      <c r="F6398" s="20">
        <v>31.640810399999999</v>
      </c>
      <c r="G6398" s="20">
        <v>7083.2092800399996</v>
      </c>
      <c r="H6398" s="20">
        <v>457.06544667999998</v>
      </c>
    </row>
    <row r="6399" spans="1:8" x14ac:dyDescent="0.2">
      <c r="A6399" s="27">
        <v>43952</v>
      </c>
      <c r="B6399" s="20" t="s">
        <v>13</v>
      </c>
      <c r="C6399" s="20" t="s">
        <v>31</v>
      </c>
      <c r="D6399" s="20" t="s">
        <v>17</v>
      </c>
      <c r="E6399" s="20">
        <v>107.50833552</v>
      </c>
      <c r="F6399" s="20">
        <v>18.532474270000002</v>
      </c>
      <c r="G6399" s="20">
        <v>4378.4341170799999</v>
      </c>
      <c r="H6399" s="20">
        <v>274.81929971</v>
      </c>
    </row>
    <row r="6400" spans="1:8" x14ac:dyDescent="0.2">
      <c r="A6400" s="27">
        <v>43952</v>
      </c>
      <c r="B6400" s="20" t="s">
        <v>13</v>
      </c>
      <c r="C6400" s="20" t="s">
        <v>31</v>
      </c>
      <c r="D6400" s="20" t="s">
        <v>18</v>
      </c>
      <c r="E6400" s="20">
        <v>45.419660489999998</v>
      </c>
      <c r="F6400" s="20">
        <v>11.290099509999999</v>
      </c>
      <c r="G6400" s="20">
        <v>1782.4917849599999</v>
      </c>
      <c r="H6400" s="20">
        <v>193.38684635999999</v>
      </c>
    </row>
    <row r="6401" spans="1:8" x14ac:dyDescent="0.2">
      <c r="A6401" s="27">
        <v>43952</v>
      </c>
      <c r="B6401" s="20" t="s">
        <v>13</v>
      </c>
      <c r="C6401" s="20" t="s">
        <v>31</v>
      </c>
      <c r="D6401" s="20" t="s">
        <v>19</v>
      </c>
      <c r="E6401" s="20">
        <v>66.822920600000003</v>
      </c>
      <c r="F6401" s="20">
        <v>17.069608590000001</v>
      </c>
      <c r="G6401" s="20">
        <v>2841.70477196</v>
      </c>
      <c r="H6401" s="20">
        <v>249.87450638000001</v>
      </c>
    </row>
    <row r="6402" spans="1:8" x14ac:dyDescent="0.2">
      <c r="A6402" s="27">
        <v>43952</v>
      </c>
      <c r="B6402" s="20" t="s">
        <v>13</v>
      </c>
      <c r="C6402" s="20" t="s">
        <v>31</v>
      </c>
      <c r="D6402" s="20" t="s">
        <v>20</v>
      </c>
      <c r="E6402" s="20">
        <v>16.431295800000001</v>
      </c>
      <c r="F6402" s="20">
        <v>4.4541468999999996</v>
      </c>
      <c r="G6402" s="20">
        <v>622.10306321999997</v>
      </c>
      <c r="H6402" s="20">
        <v>66.306862289999998</v>
      </c>
    </row>
    <row r="6403" spans="1:8" x14ac:dyDescent="0.2">
      <c r="A6403" s="27">
        <v>43952</v>
      </c>
      <c r="B6403" s="20" t="s">
        <v>13</v>
      </c>
      <c r="C6403" s="20" t="s">
        <v>31</v>
      </c>
      <c r="D6403" s="20" t="s">
        <v>21</v>
      </c>
      <c r="E6403" s="20">
        <v>4.6519084599999996</v>
      </c>
      <c r="F6403" s="20">
        <v>0.62585199000000002</v>
      </c>
      <c r="G6403" s="20">
        <v>177.04380006</v>
      </c>
      <c r="H6403" s="20">
        <v>12.86870804</v>
      </c>
    </row>
    <row r="6404" spans="1:8" x14ac:dyDescent="0.2">
      <c r="A6404" s="27">
        <v>43952</v>
      </c>
      <c r="B6404" s="20" t="s">
        <v>13</v>
      </c>
      <c r="C6404" s="20" t="s">
        <v>31</v>
      </c>
      <c r="D6404" s="20" t="s">
        <v>22</v>
      </c>
      <c r="E6404" s="20">
        <v>8.1119209600000008</v>
      </c>
      <c r="F6404" s="20">
        <v>1.88936316</v>
      </c>
      <c r="G6404" s="20">
        <v>297.43280265999999</v>
      </c>
      <c r="H6404" s="20">
        <v>20.0701641</v>
      </c>
    </row>
    <row r="6405" spans="1:8" x14ac:dyDescent="0.2">
      <c r="A6405" s="27">
        <v>43952</v>
      </c>
      <c r="B6405" s="20" t="s">
        <v>26</v>
      </c>
      <c r="C6405" s="20" t="s">
        <v>14</v>
      </c>
      <c r="D6405" s="20" t="s">
        <v>15</v>
      </c>
      <c r="E6405" s="20">
        <v>31.769449000000002</v>
      </c>
      <c r="F6405" s="20">
        <v>24.87645586</v>
      </c>
      <c r="G6405" s="20">
        <v>1164.0409177399999</v>
      </c>
      <c r="H6405" s="20">
        <v>389.68624504000002</v>
      </c>
    </row>
    <row r="6406" spans="1:8" x14ac:dyDescent="0.2">
      <c r="A6406" s="27">
        <v>43952</v>
      </c>
      <c r="B6406" s="20" t="s">
        <v>26</v>
      </c>
      <c r="C6406" s="20" t="s">
        <v>14</v>
      </c>
      <c r="D6406" s="20" t="s">
        <v>16</v>
      </c>
      <c r="E6406" s="20">
        <v>22.366610130000002</v>
      </c>
      <c r="F6406" s="20">
        <v>24.615121819999999</v>
      </c>
      <c r="G6406" s="20">
        <v>925.52497986000003</v>
      </c>
      <c r="H6406" s="20">
        <v>361.87903089000002</v>
      </c>
    </row>
    <row r="6407" spans="1:8" x14ac:dyDescent="0.2">
      <c r="A6407" s="27">
        <v>43952</v>
      </c>
      <c r="B6407" s="20" t="s">
        <v>26</v>
      </c>
      <c r="C6407" s="20" t="s">
        <v>14</v>
      </c>
      <c r="D6407" s="20" t="s">
        <v>17</v>
      </c>
      <c r="E6407" s="20">
        <v>16.6965261</v>
      </c>
      <c r="F6407" s="20">
        <v>18.806694669999999</v>
      </c>
      <c r="G6407" s="20">
        <v>668.08049956000002</v>
      </c>
      <c r="H6407" s="20">
        <v>266.93000674000001</v>
      </c>
    </row>
    <row r="6408" spans="1:8" x14ac:dyDescent="0.2">
      <c r="A6408" s="27">
        <v>43952</v>
      </c>
      <c r="B6408" s="20" t="s">
        <v>26</v>
      </c>
      <c r="C6408" s="20" t="s">
        <v>14</v>
      </c>
      <c r="D6408" s="20" t="s">
        <v>18</v>
      </c>
      <c r="E6408" s="20">
        <v>4.0950461000000002</v>
      </c>
      <c r="F6408" s="20">
        <v>4.7450089599999998</v>
      </c>
      <c r="G6408" s="20">
        <v>151.89449540999999</v>
      </c>
      <c r="H6408" s="20">
        <v>82.437843819999998</v>
      </c>
    </row>
    <row r="6409" spans="1:8" x14ac:dyDescent="0.2">
      <c r="A6409" s="27">
        <v>43952</v>
      </c>
      <c r="B6409" s="20" t="s">
        <v>26</v>
      </c>
      <c r="C6409" s="20" t="s">
        <v>14</v>
      </c>
      <c r="D6409" s="20" t="s">
        <v>19</v>
      </c>
      <c r="E6409" s="20">
        <v>8.7236193800000006</v>
      </c>
      <c r="F6409" s="20">
        <v>9.7529290399999997</v>
      </c>
      <c r="G6409" s="20">
        <v>377.77861985999999</v>
      </c>
      <c r="H6409" s="20">
        <v>127.49922302</v>
      </c>
    </row>
    <row r="6410" spans="1:8" x14ac:dyDescent="0.2">
      <c r="A6410" s="27">
        <v>43952</v>
      </c>
      <c r="B6410" s="20" t="s">
        <v>26</v>
      </c>
      <c r="C6410" s="20" t="s">
        <v>14</v>
      </c>
      <c r="D6410" s="20" t="s">
        <v>20</v>
      </c>
      <c r="E6410" s="20">
        <v>1.08388891</v>
      </c>
      <c r="F6410" s="20">
        <v>3.08287946</v>
      </c>
      <c r="G6410" s="20">
        <v>33.1767793</v>
      </c>
      <c r="H6410" s="20">
        <v>48.776727289999997</v>
      </c>
    </row>
    <row r="6411" spans="1:8" x14ac:dyDescent="0.2">
      <c r="A6411" s="27">
        <v>43952</v>
      </c>
      <c r="B6411" s="20" t="s">
        <v>26</v>
      </c>
      <c r="C6411" s="20" t="s">
        <v>14</v>
      </c>
      <c r="D6411" s="20" t="s">
        <v>21</v>
      </c>
      <c r="E6411" s="20">
        <v>0.94410905000000001</v>
      </c>
      <c r="F6411" s="20">
        <v>0.81972179000000001</v>
      </c>
      <c r="G6411" s="20">
        <v>32.573309450000004</v>
      </c>
      <c r="H6411" s="20">
        <v>12.669174910000001</v>
      </c>
    </row>
    <row r="6412" spans="1:8" x14ac:dyDescent="0.2">
      <c r="A6412" s="27">
        <v>43952</v>
      </c>
      <c r="B6412" s="20" t="s">
        <v>26</v>
      </c>
      <c r="C6412" s="20" t="s">
        <v>14</v>
      </c>
      <c r="D6412" s="20" t="s">
        <v>22</v>
      </c>
      <c r="E6412" s="20">
        <v>4.0435830599999996</v>
      </c>
      <c r="F6412" s="20">
        <v>1.71738331</v>
      </c>
      <c r="G6412" s="20">
        <v>152.71149933000001</v>
      </c>
      <c r="H6412" s="20">
        <v>31.31110868</v>
      </c>
    </row>
    <row r="6413" spans="1:8" x14ac:dyDescent="0.2">
      <c r="A6413" s="27">
        <v>43952</v>
      </c>
      <c r="B6413" s="20" t="s">
        <v>26</v>
      </c>
      <c r="C6413" s="20" t="s">
        <v>23</v>
      </c>
      <c r="D6413" s="20" t="s">
        <v>15</v>
      </c>
      <c r="E6413" s="20">
        <v>43.836424950000001</v>
      </c>
      <c r="F6413" s="20">
        <v>36.197290590000001</v>
      </c>
      <c r="G6413" s="20">
        <v>1644.29757933</v>
      </c>
      <c r="H6413" s="20">
        <v>581.45345152000004</v>
      </c>
    </row>
    <row r="6414" spans="1:8" x14ac:dyDescent="0.2">
      <c r="A6414" s="27">
        <v>43952</v>
      </c>
      <c r="B6414" s="20" t="s">
        <v>26</v>
      </c>
      <c r="C6414" s="20" t="s">
        <v>23</v>
      </c>
      <c r="D6414" s="20" t="s">
        <v>16</v>
      </c>
      <c r="E6414" s="20">
        <v>40.881284219999998</v>
      </c>
      <c r="F6414" s="20">
        <v>28.452913280000001</v>
      </c>
      <c r="G6414" s="20">
        <v>1502.3309367700001</v>
      </c>
      <c r="H6414" s="20">
        <v>448.37610046999998</v>
      </c>
    </row>
    <row r="6415" spans="1:8" x14ac:dyDescent="0.2">
      <c r="A6415" s="27">
        <v>43952</v>
      </c>
      <c r="B6415" s="20" t="s">
        <v>26</v>
      </c>
      <c r="C6415" s="20" t="s">
        <v>23</v>
      </c>
      <c r="D6415" s="20" t="s">
        <v>17</v>
      </c>
      <c r="E6415" s="20">
        <v>23.839542999999999</v>
      </c>
      <c r="F6415" s="20">
        <v>19.648465439999999</v>
      </c>
      <c r="G6415" s="20">
        <v>830.93525561000001</v>
      </c>
      <c r="H6415" s="20">
        <v>344.74995768000002</v>
      </c>
    </row>
    <row r="6416" spans="1:8" x14ac:dyDescent="0.2">
      <c r="A6416" s="27">
        <v>43952</v>
      </c>
      <c r="B6416" s="20" t="s">
        <v>26</v>
      </c>
      <c r="C6416" s="20" t="s">
        <v>23</v>
      </c>
      <c r="D6416" s="20" t="s">
        <v>18</v>
      </c>
      <c r="E6416" s="20">
        <v>8.9876356099999999</v>
      </c>
      <c r="F6416" s="20">
        <v>12.741020260000001</v>
      </c>
      <c r="G6416" s="20">
        <v>371.83053801</v>
      </c>
      <c r="H6416" s="20">
        <v>219.31580657000001</v>
      </c>
    </row>
    <row r="6417" spans="1:8" x14ac:dyDescent="0.2">
      <c r="A6417" s="27">
        <v>43952</v>
      </c>
      <c r="B6417" s="20" t="s">
        <v>26</v>
      </c>
      <c r="C6417" s="20" t="s">
        <v>23</v>
      </c>
      <c r="D6417" s="20" t="s">
        <v>19</v>
      </c>
      <c r="E6417" s="20">
        <v>19.04318993</v>
      </c>
      <c r="F6417" s="20">
        <v>12.41679551</v>
      </c>
      <c r="G6417" s="20">
        <v>733.71193853</v>
      </c>
      <c r="H6417" s="20">
        <v>183.25901504000001</v>
      </c>
    </row>
    <row r="6418" spans="1:8" x14ac:dyDescent="0.2">
      <c r="A6418" s="27">
        <v>43952</v>
      </c>
      <c r="B6418" s="20" t="s">
        <v>26</v>
      </c>
      <c r="C6418" s="20" t="s">
        <v>23</v>
      </c>
      <c r="D6418" s="20" t="s">
        <v>20</v>
      </c>
      <c r="E6418" s="20">
        <v>1.99079516</v>
      </c>
      <c r="F6418" s="20">
        <v>4.2126726100000003</v>
      </c>
      <c r="G6418" s="20">
        <v>65.541457789999995</v>
      </c>
      <c r="H6418" s="20">
        <v>70.662986380000007</v>
      </c>
    </row>
    <row r="6419" spans="1:8" x14ac:dyDescent="0.2">
      <c r="A6419" s="27">
        <v>43952</v>
      </c>
      <c r="B6419" s="20" t="s">
        <v>26</v>
      </c>
      <c r="C6419" s="20" t="s">
        <v>23</v>
      </c>
      <c r="D6419" s="20" t="s">
        <v>21</v>
      </c>
      <c r="E6419" s="20">
        <v>2.4656000599999999</v>
      </c>
      <c r="F6419" s="20">
        <v>1.9064457100000001</v>
      </c>
      <c r="G6419" s="20">
        <v>91.107169420000005</v>
      </c>
      <c r="H6419" s="20">
        <v>35.75077143</v>
      </c>
    </row>
    <row r="6420" spans="1:8" x14ac:dyDescent="0.2">
      <c r="A6420" s="27">
        <v>43952</v>
      </c>
      <c r="B6420" s="20" t="s">
        <v>26</v>
      </c>
      <c r="C6420" s="20" t="s">
        <v>23</v>
      </c>
      <c r="D6420" s="20" t="s">
        <v>22</v>
      </c>
      <c r="E6420" s="20">
        <v>6.0431212900000002</v>
      </c>
      <c r="F6420" s="20">
        <v>0.81900088999999998</v>
      </c>
      <c r="G6420" s="20">
        <v>239.56656991</v>
      </c>
      <c r="H6420" s="20">
        <v>13.600185809999999</v>
      </c>
    </row>
    <row r="6421" spans="1:8" x14ac:dyDescent="0.2">
      <c r="A6421" s="27">
        <v>43952</v>
      </c>
      <c r="B6421" s="20" t="s">
        <v>26</v>
      </c>
      <c r="C6421" s="20" t="s">
        <v>24</v>
      </c>
      <c r="D6421" s="20" t="s">
        <v>15</v>
      </c>
      <c r="E6421" s="20">
        <v>75.025611760000004</v>
      </c>
      <c r="F6421" s="20">
        <v>75.149897359999997</v>
      </c>
      <c r="G6421" s="20">
        <v>2768.0016201200001</v>
      </c>
      <c r="H6421" s="20">
        <v>1176.75299481</v>
      </c>
    </row>
    <row r="6422" spans="1:8" x14ac:dyDescent="0.2">
      <c r="A6422" s="27">
        <v>43952</v>
      </c>
      <c r="B6422" s="20" t="s">
        <v>26</v>
      </c>
      <c r="C6422" s="20" t="s">
        <v>24</v>
      </c>
      <c r="D6422" s="20" t="s">
        <v>16</v>
      </c>
      <c r="E6422" s="20">
        <v>67.212083199999995</v>
      </c>
      <c r="F6422" s="20">
        <v>77.184458599999999</v>
      </c>
      <c r="G6422" s="20">
        <v>2503.7999245199999</v>
      </c>
      <c r="H6422" s="20">
        <v>1181.43359444</v>
      </c>
    </row>
    <row r="6423" spans="1:8" x14ac:dyDescent="0.2">
      <c r="A6423" s="27">
        <v>43952</v>
      </c>
      <c r="B6423" s="20" t="s">
        <v>26</v>
      </c>
      <c r="C6423" s="20" t="s">
        <v>24</v>
      </c>
      <c r="D6423" s="20" t="s">
        <v>17</v>
      </c>
      <c r="E6423" s="20">
        <v>36.006009429999999</v>
      </c>
      <c r="F6423" s="20">
        <v>46.285306679999998</v>
      </c>
      <c r="G6423" s="20">
        <v>1206.43838469</v>
      </c>
      <c r="H6423" s="20">
        <v>723.41963370999997</v>
      </c>
    </row>
    <row r="6424" spans="1:8" x14ac:dyDescent="0.2">
      <c r="A6424" s="27">
        <v>43952</v>
      </c>
      <c r="B6424" s="20" t="s">
        <v>26</v>
      </c>
      <c r="C6424" s="20" t="s">
        <v>24</v>
      </c>
      <c r="D6424" s="20" t="s">
        <v>18</v>
      </c>
      <c r="E6424" s="20">
        <v>13.41459702</v>
      </c>
      <c r="F6424" s="20">
        <v>17.541696680000001</v>
      </c>
      <c r="G6424" s="20">
        <v>475.81467459999999</v>
      </c>
      <c r="H6424" s="20">
        <v>285.64295340000001</v>
      </c>
    </row>
    <row r="6425" spans="1:8" x14ac:dyDescent="0.2">
      <c r="A6425" s="27">
        <v>43952</v>
      </c>
      <c r="B6425" s="20" t="s">
        <v>26</v>
      </c>
      <c r="C6425" s="20" t="s">
        <v>24</v>
      </c>
      <c r="D6425" s="20" t="s">
        <v>19</v>
      </c>
      <c r="E6425" s="20">
        <v>23.572880139999999</v>
      </c>
      <c r="F6425" s="20">
        <v>18.173661540000001</v>
      </c>
      <c r="G6425" s="20">
        <v>859.27770983999994</v>
      </c>
      <c r="H6425" s="20">
        <v>220.99648725</v>
      </c>
    </row>
    <row r="6426" spans="1:8" x14ac:dyDescent="0.2">
      <c r="A6426" s="27">
        <v>43952</v>
      </c>
      <c r="B6426" s="20" t="s">
        <v>26</v>
      </c>
      <c r="C6426" s="20" t="s">
        <v>24</v>
      </c>
      <c r="D6426" s="20" t="s">
        <v>20</v>
      </c>
      <c r="E6426" s="20">
        <v>4.6246353500000001</v>
      </c>
      <c r="F6426" s="20">
        <v>3.6656999699999999</v>
      </c>
      <c r="G6426" s="20">
        <v>160.11689182999999</v>
      </c>
      <c r="H6426" s="20">
        <v>60.931210839999999</v>
      </c>
    </row>
    <row r="6427" spans="1:8" x14ac:dyDescent="0.2">
      <c r="A6427" s="27">
        <v>43952</v>
      </c>
      <c r="B6427" s="20" t="s">
        <v>26</v>
      </c>
      <c r="C6427" s="20" t="s">
        <v>24</v>
      </c>
      <c r="D6427" s="20" t="s">
        <v>21</v>
      </c>
      <c r="E6427" s="20">
        <v>4.0903621499999998</v>
      </c>
      <c r="F6427" s="20">
        <v>1.8734500700000001</v>
      </c>
      <c r="G6427" s="20">
        <v>156.42748297</v>
      </c>
      <c r="H6427" s="20">
        <v>34.884611710000001</v>
      </c>
    </row>
    <row r="6428" spans="1:8" x14ac:dyDescent="0.2">
      <c r="A6428" s="27">
        <v>43952</v>
      </c>
      <c r="B6428" s="20" t="s">
        <v>26</v>
      </c>
      <c r="C6428" s="20" t="s">
        <v>24</v>
      </c>
      <c r="D6428" s="20" t="s">
        <v>22</v>
      </c>
      <c r="E6428" s="20">
        <v>7.5374394300000001</v>
      </c>
      <c r="F6428" s="20">
        <v>2.55712692</v>
      </c>
      <c r="G6428" s="20">
        <v>285.25162796000001</v>
      </c>
      <c r="H6428" s="20">
        <v>32.8143156</v>
      </c>
    </row>
    <row r="6429" spans="1:8" x14ac:dyDescent="0.2">
      <c r="A6429" s="27">
        <v>43952</v>
      </c>
      <c r="B6429" s="20" t="s">
        <v>26</v>
      </c>
      <c r="C6429" s="20" t="s">
        <v>27</v>
      </c>
      <c r="D6429" s="20" t="s">
        <v>15</v>
      </c>
      <c r="E6429" s="20">
        <v>238.00957561999999</v>
      </c>
      <c r="F6429" s="20">
        <v>177.13055416</v>
      </c>
      <c r="G6429" s="20">
        <v>8648.0323848000007</v>
      </c>
      <c r="H6429" s="20">
        <v>2883.9589489700002</v>
      </c>
    </row>
    <row r="6430" spans="1:8" x14ac:dyDescent="0.2">
      <c r="A6430" s="27">
        <v>43952</v>
      </c>
      <c r="B6430" s="20" t="s">
        <v>26</v>
      </c>
      <c r="C6430" s="20" t="s">
        <v>27</v>
      </c>
      <c r="D6430" s="20" t="s">
        <v>16</v>
      </c>
      <c r="E6430" s="20">
        <v>190.89779802000001</v>
      </c>
      <c r="F6430" s="20">
        <v>143.13204991999999</v>
      </c>
      <c r="G6430" s="20">
        <v>6752.2002164799997</v>
      </c>
      <c r="H6430" s="20">
        <v>2289.2161980699998</v>
      </c>
    </row>
    <row r="6431" spans="1:8" x14ac:dyDescent="0.2">
      <c r="A6431" s="27">
        <v>43952</v>
      </c>
      <c r="B6431" s="20" t="s">
        <v>26</v>
      </c>
      <c r="C6431" s="20" t="s">
        <v>27</v>
      </c>
      <c r="D6431" s="20" t="s">
        <v>17</v>
      </c>
      <c r="E6431" s="20">
        <v>132.58161756000001</v>
      </c>
      <c r="F6431" s="20">
        <v>119.83662688</v>
      </c>
      <c r="G6431" s="20">
        <v>4494.2362853699997</v>
      </c>
      <c r="H6431" s="20">
        <v>1809.2638890799999</v>
      </c>
    </row>
    <row r="6432" spans="1:8" x14ac:dyDescent="0.2">
      <c r="A6432" s="27">
        <v>43952</v>
      </c>
      <c r="B6432" s="20" t="s">
        <v>26</v>
      </c>
      <c r="C6432" s="20" t="s">
        <v>27</v>
      </c>
      <c r="D6432" s="20" t="s">
        <v>18</v>
      </c>
      <c r="E6432" s="20">
        <v>34.005566700000003</v>
      </c>
      <c r="F6432" s="20">
        <v>38.722020350000001</v>
      </c>
      <c r="G6432" s="20">
        <v>1234.76424264</v>
      </c>
      <c r="H6432" s="20">
        <v>622.69680505999997</v>
      </c>
    </row>
    <row r="6433" spans="1:8" x14ac:dyDescent="0.2">
      <c r="A6433" s="27">
        <v>43952</v>
      </c>
      <c r="B6433" s="20" t="s">
        <v>26</v>
      </c>
      <c r="C6433" s="20" t="s">
        <v>27</v>
      </c>
      <c r="D6433" s="20" t="s">
        <v>19</v>
      </c>
      <c r="E6433" s="20">
        <v>67.694809989999996</v>
      </c>
      <c r="F6433" s="20">
        <v>59.857402219999997</v>
      </c>
      <c r="G6433" s="20">
        <v>2472.6988942100002</v>
      </c>
      <c r="H6433" s="20">
        <v>1099.91395702</v>
      </c>
    </row>
    <row r="6434" spans="1:8" x14ac:dyDescent="0.2">
      <c r="A6434" s="27">
        <v>43952</v>
      </c>
      <c r="B6434" s="20" t="s">
        <v>26</v>
      </c>
      <c r="C6434" s="20" t="s">
        <v>27</v>
      </c>
      <c r="D6434" s="20" t="s">
        <v>20</v>
      </c>
      <c r="E6434" s="20">
        <v>8.5967443899999996</v>
      </c>
      <c r="F6434" s="20">
        <v>13.40505495</v>
      </c>
      <c r="G6434" s="20">
        <v>308.43969969</v>
      </c>
      <c r="H6434" s="20">
        <v>187.65426359</v>
      </c>
    </row>
    <row r="6435" spans="1:8" x14ac:dyDescent="0.2">
      <c r="A6435" s="27">
        <v>43952</v>
      </c>
      <c r="B6435" s="20" t="s">
        <v>26</v>
      </c>
      <c r="C6435" s="20" t="s">
        <v>27</v>
      </c>
      <c r="D6435" s="20" t="s">
        <v>21</v>
      </c>
      <c r="E6435" s="20">
        <v>11.603322500000001</v>
      </c>
      <c r="F6435" s="20">
        <v>5.5026209699999997</v>
      </c>
      <c r="G6435" s="20">
        <v>440.94958680000002</v>
      </c>
      <c r="H6435" s="20">
        <v>92.399844659999999</v>
      </c>
    </row>
    <row r="6436" spans="1:8" x14ac:dyDescent="0.2">
      <c r="A6436" s="27">
        <v>43952</v>
      </c>
      <c r="B6436" s="20" t="s">
        <v>26</v>
      </c>
      <c r="C6436" s="20" t="s">
        <v>27</v>
      </c>
      <c r="D6436" s="20" t="s">
        <v>22</v>
      </c>
      <c r="E6436" s="20">
        <v>15.874558</v>
      </c>
      <c r="F6436" s="20">
        <v>12.512903870000001</v>
      </c>
      <c r="G6436" s="20">
        <v>578.97047688999999</v>
      </c>
      <c r="H6436" s="20">
        <v>182.95130906</v>
      </c>
    </row>
    <row r="6437" spans="1:8" x14ac:dyDescent="0.2">
      <c r="A6437" s="27">
        <v>43952</v>
      </c>
      <c r="B6437" s="20" t="s">
        <v>26</v>
      </c>
      <c r="C6437" s="20" t="s">
        <v>28</v>
      </c>
      <c r="D6437" s="20" t="s">
        <v>15</v>
      </c>
      <c r="E6437" s="20">
        <v>233.55468694999999</v>
      </c>
      <c r="F6437" s="20">
        <v>139.54133633999999</v>
      </c>
      <c r="G6437" s="20">
        <v>8173.2498901600002</v>
      </c>
      <c r="H6437" s="20">
        <v>2366.3004645999999</v>
      </c>
    </row>
    <row r="6438" spans="1:8" x14ac:dyDescent="0.2">
      <c r="A6438" s="27">
        <v>43952</v>
      </c>
      <c r="B6438" s="20" t="s">
        <v>26</v>
      </c>
      <c r="C6438" s="20" t="s">
        <v>28</v>
      </c>
      <c r="D6438" s="20" t="s">
        <v>16</v>
      </c>
      <c r="E6438" s="20">
        <v>183.12948079</v>
      </c>
      <c r="F6438" s="20">
        <v>142.64571565</v>
      </c>
      <c r="G6438" s="20">
        <v>6373.1215889499999</v>
      </c>
      <c r="H6438" s="20">
        <v>2260.33297829</v>
      </c>
    </row>
    <row r="6439" spans="1:8" x14ac:dyDescent="0.2">
      <c r="A6439" s="27">
        <v>43952</v>
      </c>
      <c r="B6439" s="20" t="s">
        <v>26</v>
      </c>
      <c r="C6439" s="20" t="s">
        <v>28</v>
      </c>
      <c r="D6439" s="20" t="s">
        <v>17</v>
      </c>
      <c r="E6439" s="20">
        <v>138.36160255999999</v>
      </c>
      <c r="F6439" s="20">
        <v>108.19834760000001</v>
      </c>
      <c r="G6439" s="20">
        <v>4525.1008714299996</v>
      </c>
      <c r="H6439" s="20">
        <v>1732.3408491299999</v>
      </c>
    </row>
    <row r="6440" spans="1:8" x14ac:dyDescent="0.2">
      <c r="A6440" s="27">
        <v>43952</v>
      </c>
      <c r="B6440" s="20" t="s">
        <v>26</v>
      </c>
      <c r="C6440" s="20" t="s">
        <v>28</v>
      </c>
      <c r="D6440" s="20" t="s">
        <v>18</v>
      </c>
      <c r="E6440" s="20">
        <v>39.795284199999998</v>
      </c>
      <c r="F6440" s="20">
        <v>44.606927399999996</v>
      </c>
      <c r="G6440" s="20">
        <v>1379.4017016299999</v>
      </c>
      <c r="H6440" s="20">
        <v>750.58625501999995</v>
      </c>
    </row>
    <row r="6441" spans="1:8" x14ac:dyDescent="0.2">
      <c r="A6441" s="27">
        <v>43952</v>
      </c>
      <c r="B6441" s="20" t="s">
        <v>26</v>
      </c>
      <c r="C6441" s="20" t="s">
        <v>28</v>
      </c>
      <c r="D6441" s="20" t="s">
        <v>19</v>
      </c>
      <c r="E6441" s="20">
        <v>68.571055349999995</v>
      </c>
      <c r="F6441" s="20">
        <v>58.293515220000003</v>
      </c>
      <c r="G6441" s="20">
        <v>2517.5436013600001</v>
      </c>
      <c r="H6441" s="20">
        <v>958.92526303</v>
      </c>
    </row>
    <row r="6442" spans="1:8" x14ac:dyDescent="0.2">
      <c r="A6442" s="27">
        <v>43952</v>
      </c>
      <c r="B6442" s="20" t="s">
        <v>26</v>
      </c>
      <c r="C6442" s="20" t="s">
        <v>28</v>
      </c>
      <c r="D6442" s="20" t="s">
        <v>20</v>
      </c>
      <c r="E6442" s="20">
        <v>11.08939661</v>
      </c>
      <c r="F6442" s="20">
        <v>12.64325738</v>
      </c>
      <c r="G6442" s="20">
        <v>383.45390456000001</v>
      </c>
      <c r="H6442" s="20">
        <v>196.23375296</v>
      </c>
    </row>
    <row r="6443" spans="1:8" x14ac:dyDescent="0.2">
      <c r="A6443" s="27">
        <v>43952</v>
      </c>
      <c r="B6443" s="20" t="s">
        <v>26</v>
      </c>
      <c r="C6443" s="20" t="s">
        <v>28</v>
      </c>
      <c r="D6443" s="20" t="s">
        <v>21</v>
      </c>
      <c r="E6443" s="20">
        <v>8.4910210500000005</v>
      </c>
      <c r="F6443" s="20">
        <v>4.4346258599999997</v>
      </c>
      <c r="G6443" s="20">
        <v>296.64268734000001</v>
      </c>
      <c r="H6443" s="20">
        <v>73.299606740000002</v>
      </c>
    </row>
    <row r="6444" spans="1:8" x14ac:dyDescent="0.2">
      <c r="A6444" s="27">
        <v>43952</v>
      </c>
      <c r="B6444" s="20" t="s">
        <v>26</v>
      </c>
      <c r="C6444" s="20" t="s">
        <v>28</v>
      </c>
      <c r="D6444" s="20" t="s">
        <v>22</v>
      </c>
      <c r="E6444" s="20">
        <v>16.333607529999998</v>
      </c>
      <c r="F6444" s="20">
        <v>7.6689947500000004</v>
      </c>
      <c r="G6444" s="20">
        <v>583.58948573999999</v>
      </c>
      <c r="H6444" s="20">
        <v>130.87458384999999</v>
      </c>
    </row>
    <row r="6445" spans="1:8" x14ac:dyDescent="0.2">
      <c r="A6445" s="27">
        <v>43952</v>
      </c>
      <c r="B6445" s="20" t="s">
        <v>26</v>
      </c>
      <c r="C6445" s="20" t="s">
        <v>29</v>
      </c>
      <c r="D6445" s="20" t="s">
        <v>15</v>
      </c>
      <c r="E6445" s="20">
        <v>129.34975600999999</v>
      </c>
      <c r="F6445" s="20">
        <v>87.301798759999997</v>
      </c>
      <c r="G6445" s="20">
        <v>4669.2559915399997</v>
      </c>
      <c r="H6445" s="20">
        <v>1586.0976283099999</v>
      </c>
    </row>
    <row r="6446" spans="1:8" x14ac:dyDescent="0.2">
      <c r="A6446" s="27">
        <v>43952</v>
      </c>
      <c r="B6446" s="20" t="s">
        <v>26</v>
      </c>
      <c r="C6446" s="20" t="s">
        <v>29</v>
      </c>
      <c r="D6446" s="20" t="s">
        <v>16</v>
      </c>
      <c r="E6446" s="20">
        <v>105.38169974</v>
      </c>
      <c r="F6446" s="20">
        <v>88.36016094</v>
      </c>
      <c r="G6446" s="20">
        <v>3875.41968563</v>
      </c>
      <c r="H6446" s="20">
        <v>1436.1961385499999</v>
      </c>
    </row>
    <row r="6447" spans="1:8" x14ac:dyDescent="0.2">
      <c r="A6447" s="27">
        <v>43952</v>
      </c>
      <c r="B6447" s="20" t="s">
        <v>26</v>
      </c>
      <c r="C6447" s="20" t="s">
        <v>29</v>
      </c>
      <c r="D6447" s="20" t="s">
        <v>17</v>
      </c>
      <c r="E6447" s="20">
        <v>80.317049370000007</v>
      </c>
      <c r="F6447" s="20">
        <v>56.273443950000001</v>
      </c>
      <c r="G6447" s="20">
        <v>2982.0548825699998</v>
      </c>
      <c r="H6447" s="20">
        <v>934.23003175999997</v>
      </c>
    </row>
    <row r="6448" spans="1:8" x14ac:dyDescent="0.2">
      <c r="A6448" s="27">
        <v>43952</v>
      </c>
      <c r="B6448" s="20" t="s">
        <v>26</v>
      </c>
      <c r="C6448" s="20" t="s">
        <v>29</v>
      </c>
      <c r="D6448" s="20" t="s">
        <v>18</v>
      </c>
      <c r="E6448" s="20">
        <v>30.991565390000002</v>
      </c>
      <c r="F6448" s="20">
        <v>24.120648339999999</v>
      </c>
      <c r="G6448" s="20">
        <v>1167.64214272</v>
      </c>
      <c r="H6448" s="20">
        <v>417.02674715000001</v>
      </c>
    </row>
    <row r="6449" spans="1:8" x14ac:dyDescent="0.2">
      <c r="A6449" s="27">
        <v>43952</v>
      </c>
      <c r="B6449" s="20" t="s">
        <v>26</v>
      </c>
      <c r="C6449" s="20" t="s">
        <v>29</v>
      </c>
      <c r="D6449" s="20" t="s">
        <v>19</v>
      </c>
      <c r="E6449" s="20">
        <v>47.727678060000002</v>
      </c>
      <c r="F6449" s="20">
        <v>40.725201660000003</v>
      </c>
      <c r="G6449" s="20">
        <v>1775.3734353100001</v>
      </c>
      <c r="H6449" s="20">
        <v>750.35116614000003</v>
      </c>
    </row>
    <row r="6450" spans="1:8" x14ac:dyDescent="0.2">
      <c r="A6450" s="27">
        <v>43952</v>
      </c>
      <c r="B6450" s="20" t="s">
        <v>26</v>
      </c>
      <c r="C6450" s="20" t="s">
        <v>29</v>
      </c>
      <c r="D6450" s="20" t="s">
        <v>20</v>
      </c>
      <c r="E6450" s="20">
        <v>7.3276534699999996</v>
      </c>
      <c r="F6450" s="20">
        <v>8.6935811399999992</v>
      </c>
      <c r="G6450" s="20">
        <v>269.35443307999998</v>
      </c>
      <c r="H6450" s="20">
        <v>158.81910282000001</v>
      </c>
    </row>
    <row r="6451" spans="1:8" x14ac:dyDescent="0.2">
      <c r="A6451" s="27">
        <v>43952</v>
      </c>
      <c r="B6451" s="20" t="s">
        <v>26</v>
      </c>
      <c r="C6451" s="20" t="s">
        <v>29</v>
      </c>
      <c r="D6451" s="20" t="s">
        <v>21</v>
      </c>
      <c r="E6451" s="20">
        <v>5.6867498000000003</v>
      </c>
      <c r="F6451" s="20">
        <v>1.678226</v>
      </c>
      <c r="G6451" s="20">
        <v>195.99485508000001</v>
      </c>
      <c r="H6451" s="20">
        <v>26.888254939999999</v>
      </c>
    </row>
    <row r="6452" spans="1:8" x14ac:dyDescent="0.2">
      <c r="A6452" s="27">
        <v>43952</v>
      </c>
      <c r="B6452" s="20" t="s">
        <v>26</v>
      </c>
      <c r="C6452" s="20" t="s">
        <v>29</v>
      </c>
      <c r="D6452" s="20" t="s">
        <v>22</v>
      </c>
      <c r="E6452" s="20">
        <v>8.9800293199999999</v>
      </c>
      <c r="F6452" s="20">
        <v>3.5080627600000001</v>
      </c>
      <c r="G6452" s="20">
        <v>322.43380173999998</v>
      </c>
      <c r="H6452" s="20">
        <v>63.448946239999998</v>
      </c>
    </row>
    <row r="6453" spans="1:8" x14ac:dyDescent="0.2">
      <c r="A6453" s="27">
        <v>43952</v>
      </c>
      <c r="B6453" s="20" t="s">
        <v>26</v>
      </c>
      <c r="C6453" s="20" t="s">
        <v>30</v>
      </c>
      <c r="D6453" s="20" t="s">
        <v>15</v>
      </c>
      <c r="E6453" s="20">
        <v>172.88707148</v>
      </c>
      <c r="F6453" s="20">
        <v>134.14886849999999</v>
      </c>
      <c r="G6453" s="20">
        <v>6097.8071972799999</v>
      </c>
      <c r="H6453" s="20">
        <v>2595.75360675</v>
      </c>
    </row>
    <row r="6454" spans="1:8" x14ac:dyDescent="0.2">
      <c r="A6454" s="27">
        <v>43952</v>
      </c>
      <c r="B6454" s="20" t="s">
        <v>26</v>
      </c>
      <c r="C6454" s="20" t="s">
        <v>30</v>
      </c>
      <c r="D6454" s="20" t="s">
        <v>16</v>
      </c>
      <c r="E6454" s="20">
        <v>141.37035119999999</v>
      </c>
      <c r="F6454" s="20">
        <v>111.1226164</v>
      </c>
      <c r="G6454" s="20">
        <v>4983.5443341399996</v>
      </c>
      <c r="H6454" s="20">
        <v>1973.35980296</v>
      </c>
    </row>
    <row r="6455" spans="1:8" x14ac:dyDescent="0.2">
      <c r="A6455" s="27">
        <v>43952</v>
      </c>
      <c r="B6455" s="20" t="s">
        <v>26</v>
      </c>
      <c r="C6455" s="20" t="s">
        <v>30</v>
      </c>
      <c r="D6455" s="20" t="s">
        <v>17</v>
      </c>
      <c r="E6455" s="20">
        <v>135.05081365000001</v>
      </c>
      <c r="F6455" s="20">
        <v>80.425628849999995</v>
      </c>
      <c r="G6455" s="20">
        <v>4675.5937064999998</v>
      </c>
      <c r="H6455" s="20">
        <v>1264.5350186600001</v>
      </c>
    </row>
    <row r="6456" spans="1:8" x14ac:dyDescent="0.2">
      <c r="A6456" s="27">
        <v>43952</v>
      </c>
      <c r="B6456" s="20" t="s">
        <v>26</v>
      </c>
      <c r="C6456" s="20" t="s">
        <v>30</v>
      </c>
      <c r="D6456" s="20" t="s">
        <v>18</v>
      </c>
      <c r="E6456" s="20">
        <v>39.889026719999997</v>
      </c>
      <c r="F6456" s="20">
        <v>39.13454273</v>
      </c>
      <c r="G6456" s="20">
        <v>1470.7688065699999</v>
      </c>
      <c r="H6456" s="20">
        <v>684.38422285000001</v>
      </c>
    </row>
    <row r="6457" spans="1:8" x14ac:dyDescent="0.2">
      <c r="A6457" s="27">
        <v>43952</v>
      </c>
      <c r="B6457" s="20" t="s">
        <v>26</v>
      </c>
      <c r="C6457" s="20" t="s">
        <v>30</v>
      </c>
      <c r="D6457" s="20" t="s">
        <v>19</v>
      </c>
      <c r="E6457" s="20">
        <v>58.83860147</v>
      </c>
      <c r="F6457" s="20">
        <v>51.40903969</v>
      </c>
      <c r="G6457" s="20">
        <v>2221.6827599500002</v>
      </c>
      <c r="H6457" s="20">
        <v>924.42281533000005</v>
      </c>
    </row>
    <row r="6458" spans="1:8" x14ac:dyDescent="0.2">
      <c r="A6458" s="27">
        <v>43952</v>
      </c>
      <c r="B6458" s="20" t="s">
        <v>26</v>
      </c>
      <c r="C6458" s="20" t="s">
        <v>30</v>
      </c>
      <c r="D6458" s="20" t="s">
        <v>20</v>
      </c>
      <c r="E6458" s="20">
        <v>11.38449862</v>
      </c>
      <c r="F6458" s="20">
        <v>11.21677298</v>
      </c>
      <c r="G6458" s="20">
        <v>407.63461210999998</v>
      </c>
      <c r="H6458" s="20">
        <v>212.15262354999999</v>
      </c>
    </row>
    <row r="6459" spans="1:8" x14ac:dyDescent="0.2">
      <c r="A6459" s="27">
        <v>43952</v>
      </c>
      <c r="B6459" s="20" t="s">
        <v>26</v>
      </c>
      <c r="C6459" s="20" t="s">
        <v>30</v>
      </c>
      <c r="D6459" s="20" t="s">
        <v>21</v>
      </c>
      <c r="E6459" s="20">
        <v>7.9340522599999996</v>
      </c>
      <c r="F6459" s="20">
        <v>1.16548724</v>
      </c>
      <c r="G6459" s="20">
        <v>268.23609954</v>
      </c>
      <c r="H6459" s="20">
        <v>25.526979740000002</v>
      </c>
    </row>
    <row r="6460" spans="1:8" x14ac:dyDescent="0.2">
      <c r="A6460" s="27">
        <v>43952</v>
      </c>
      <c r="B6460" s="20" t="s">
        <v>26</v>
      </c>
      <c r="C6460" s="20" t="s">
        <v>30</v>
      </c>
      <c r="D6460" s="20" t="s">
        <v>22</v>
      </c>
      <c r="E6460" s="20">
        <v>12.25776993</v>
      </c>
      <c r="F6460" s="20">
        <v>9.16879971</v>
      </c>
      <c r="G6460" s="20">
        <v>455.83073608000001</v>
      </c>
      <c r="H6460" s="20">
        <v>207.66754341000001</v>
      </c>
    </row>
    <row r="6461" spans="1:8" x14ac:dyDescent="0.2">
      <c r="A6461" s="27">
        <v>43952</v>
      </c>
      <c r="B6461" s="20" t="s">
        <v>26</v>
      </c>
      <c r="C6461" s="20" t="s">
        <v>31</v>
      </c>
      <c r="D6461" s="20" t="s">
        <v>15</v>
      </c>
      <c r="E6461" s="20">
        <v>108.24810501</v>
      </c>
      <c r="F6461" s="20">
        <v>71.472733419999997</v>
      </c>
      <c r="G6461" s="20">
        <v>4209.3082093000003</v>
      </c>
      <c r="H6461" s="20">
        <v>1167.2187744600001</v>
      </c>
    </row>
    <row r="6462" spans="1:8" x14ac:dyDescent="0.2">
      <c r="A6462" s="27">
        <v>43952</v>
      </c>
      <c r="B6462" s="20" t="s">
        <v>26</v>
      </c>
      <c r="C6462" s="20" t="s">
        <v>31</v>
      </c>
      <c r="D6462" s="20" t="s">
        <v>16</v>
      </c>
      <c r="E6462" s="20">
        <v>74.074520800000002</v>
      </c>
      <c r="F6462" s="20">
        <v>60.229475020000002</v>
      </c>
      <c r="G6462" s="20">
        <v>2756.7284739400002</v>
      </c>
      <c r="H6462" s="20">
        <v>969.83685834000005</v>
      </c>
    </row>
    <row r="6463" spans="1:8" x14ac:dyDescent="0.2">
      <c r="A6463" s="27">
        <v>43952</v>
      </c>
      <c r="B6463" s="20" t="s">
        <v>26</v>
      </c>
      <c r="C6463" s="20" t="s">
        <v>31</v>
      </c>
      <c r="D6463" s="20" t="s">
        <v>17</v>
      </c>
      <c r="E6463" s="20">
        <v>63.867909339999997</v>
      </c>
      <c r="F6463" s="20">
        <v>47.407926240000002</v>
      </c>
      <c r="G6463" s="20">
        <v>2284.6578134599999</v>
      </c>
      <c r="H6463" s="20">
        <v>786.15134976000002</v>
      </c>
    </row>
    <row r="6464" spans="1:8" x14ac:dyDescent="0.2">
      <c r="A6464" s="27">
        <v>43952</v>
      </c>
      <c r="B6464" s="20" t="s">
        <v>26</v>
      </c>
      <c r="C6464" s="20" t="s">
        <v>31</v>
      </c>
      <c r="D6464" s="20" t="s">
        <v>18</v>
      </c>
      <c r="E6464" s="20">
        <v>22.282259889999999</v>
      </c>
      <c r="F6464" s="20">
        <v>17.947016349999998</v>
      </c>
      <c r="G6464" s="20">
        <v>858.34072024</v>
      </c>
      <c r="H6464" s="20">
        <v>285.10922210000001</v>
      </c>
    </row>
    <row r="6465" spans="1:8" x14ac:dyDescent="0.2">
      <c r="A6465" s="27">
        <v>43952</v>
      </c>
      <c r="B6465" s="20" t="s">
        <v>26</v>
      </c>
      <c r="C6465" s="20" t="s">
        <v>31</v>
      </c>
      <c r="D6465" s="20" t="s">
        <v>19</v>
      </c>
      <c r="E6465" s="20">
        <v>28.204915929999999</v>
      </c>
      <c r="F6465" s="20">
        <v>23.509411029999999</v>
      </c>
      <c r="G6465" s="20">
        <v>1183.3638475400001</v>
      </c>
      <c r="H6465" s="20">
        <v>354.92296061000002</v>
      </c>
    </row>
    <row r="6466" spans="1:8" x14ac:dyDescent="0.2">
      <c r="A6466" s="27">
        <v>43952</v>
      </c>
      <c r="B6466" s="20" t="s">
        <v>26</v>
      </c>
      <c r="C6466" s="20" t="s">
        <v>31</v>
      </c>
      <c r="D6466" s="20" t="s">
        <v>20</v>
      </c>
      <c r="E6466" s="20">
        <v>8.0990363100000007</v>
      </c>
      <c r="F6466" s="20">
        <v>6.1214996299999997</v>
      </c>
      <c r="G6466" s="20">
        <v>312.68599768000001</v>
      </c>
      <c r="H6466" s="20">
        <v>111.37701868000001</v>
      </c>
    </row>
    <row r="6467" spans="1:8" x14ac:dyDescent="0.2">
      <c r="A6467" s="27">
        <v>43952</v>
      </c>
      <c r="B6467" s="20" t="s">
        <v>26</v>
      </c>
      <c r="C6467" s="20" t="s">
        <v>31</v>
      </c>
      <c r="D6467" s="20" t="s">
        <v>21</v>
      </c>
      <c r="E6467" s="20">
        <v>3.52345906</v>
      </c>
      <c r="F6467" s="20">
        <v>0.89706869</v>
      </c>
      <c r="G6467" s="20">
        <v>128.07284863000001</v>
      </c>
      <c r="H6467" s="20">
        <v>14.67106268</v>
      </c>
    </row>
    <row r="6468" spans="1:8" x14ac:dyDescent="0.2">
      <c r="A6468" s="27">
        <v>43952</v>
      </c>
      <c r="B6468" s="20" t="s">
        <v>26</v>
      </c>
      <c r="C6468" s="20" t="s">
        <v>31</v>
      </c>
      <c r="D6468" s="20" t="s">
        <v>22</v>
      </c>
      <c r="E6468" s="20">
        <v>3.9187901799999998</v>
      </c>
      <c r="F6468" s="20">
        <v>2.2028808799999999</v>
      </c>
      <c r="G6468" s="20">
        <v>136.75575913</v>
      </c>
      <c r="H6468" s="20">
        <v>44.304335479999999</v>
      </c>
    </row>
    <row r="6469" spans="1:8" x14ac:dyDescent="0.2">
      <c r="A6469" s="27">
        <v>44044</v>
      </c>
      <c r="B6469" s="20" t="s">
        <v>13</v>
      </c>
      <c r="C6469" s="20" t="s">
        <v>14</v>
      </c>
      <c r="D6469" s="20" t="s">
        <v>15</v>
      </c>
      <c r="E6469" s="20">
        <v>64.553283519999994</v>
      </c>
      <c r="F6469" s="20">
        <v>25.648904040000001</v>
      </c>
      <c r="G6469" s="20">
        <v>2571.9342029999998</v>
      </c>
      <c r="H6469" s="20">
        <v>376.24977616000001</v>
      </c>
    </row>
    <row r="6470" spans="1:8" x14ac:dyDescent="0.2">
      <c r="A6470" s="27">
        <v>44044</v>
      </c>
      <c r="B6470" s="20" t="s">
        <v>13</v>
      </c>
      <c r="C6470" s="20" t="s">
        <v>14</v>
      </c>
      <c r="D6470" s="20" t="s">
        <v>16</v>
      </c>
      <c r="E6470" s="20">
        <v>33.455702510000002</v>
      </c>
      <c r="F6470" s="20">
        <v>22.000249369999999</v>
      </c>
      <c r="G6470" s="20">
        <v>1314.89594276</v>
      </c>
      <c r="H6470" s="20">
        <v>333.68044186999998</v>
      </c>
    </row>
    <row r="6471" spans="1:8" x14ac:dyDescent="0.2">
      <c r="A6471" s="27">
        <v>44044</v>
      </c>
      <c r="B6471" s="20" t="s">
        <v>13</v>
      </c>
      <c r="C6471" s="20" t="s">
        <v>14</v>
      </c>
      <c r="D6471" s="20" t="s">
        <v>17</v>
      </c>
      <c r="E6471" s="20">
        <v>42.426263140000003</v>
      </c>
      <c r="F6471" s="20">
        <v>18.324052550000001</v>
      </c>
      <c r="G6471" s="20">
        <v>1803.7464799700001</v>
      </c>
      <c r="H6471" s="20">
        <v>285.43253716999999</v>
      </c>
    </row>
    <row r="6472" spans="1:8" x14ac:dyDescent="0.2">
      <c r="A6472" s="27">
        <v>44044</v>
      </c>
      <c r="B6472" s="20" t="s">
        <v>13</v>
      </c>
      <c r="C6472" s="20" t="s">
        <v>14</v>
      </c>
      <c r="D6472" s="20" t="s">
        <v>18</v>
      </c>
      <c r="E6472" s="20">
        <v>10.97706307</v>
      </c>
      <c r="F6472" s="20">
        <v>5.5798428500000004</v>
      </c>
      <c r="G6472" s="20">
        <v>468.23304525999998</v>
      </c>
      <c r="H6472" s="20">
        <v>83.148690939999994</v>
      </c>
    </row>
    <row r="6473" spans="1:8" x14ac:dyDescent="0.2">
      <c r="A6473" s="27">
        <v>44044</v>
      </c>
      <c r="B6473" s="20" t="s">
        <v>13</v>
      </c>
      <c r="C6473" s="20" t="s">
        <v>14</v>
      </c>
      <c r="D6473" s="20" t="s">
        <v>19</v>
      </c>
      <c r="E6473" s="20">
        <v>27.127314120000001</v>
      </c>
      <c r="F6473" s="20">
        <v>9.9123890400000008</v>
      </c>
      <c r="G6473" s="20">
        <v>1294.2667959400001</v>
      </c>
      <c r="H6473" s="20">
        <v>136.12360093999999</v>
      </c>
    </row>
    <row r="6474" spans="1:8" x14ac:dyDescent="0.2">
      <c r="A6474" s="27">
        <v>44044</v>
      </c>
      <c r="B6474" s="20" t="s">
        <v>13</v>
      </c>
      <c r="C6474" s="20" t="s">
        <v>14</v>
      </c>
      <c r="D6474" s="20" t="s">
        <v>20</v>
      </c>
      <c r="E6474" s="20">
        <v>1.9889988599999999</v>
      </c>
      <c r="F6474" s="20">
        <v>1.8075378900000001</v>
      </c>
      <c r="G6474" s="20">
        <v>85.313870010000002</v>
      </c>
      <c r="H6474" s="20">
        <v>19.045546040000001</v>
      </c>
    </row>
    <row r="6475" spans="1:8" x14ac:dyDescent="0.2">
      <c r="A6475" s="27">
        <v>44044</v>
      </c>
      <c r="B6475" s="20" t="s">
        <v>13</v>
      </c>
      <c r="C6475" s="20" t="s">
        <v>14</v>
      </c>
      <c r="D6475" s="20" t="s">
        <v>21</v>
      </c>
      <c r="E6475" s="20">
        <v>1.975338</v>
      </c>
      <c r="F6475" s="20">
        <v>1.4143270999999999</v>
      </c>
      <c r="G6475" s="20">
        <v>80.611094179999995</v>
      </c>
      <c r="H6475" s="20">
        <v>26.279246820000001</v>
      </c>
    </row>
    <row r="6476" spans="1:8" x14ac:dyDescent="0.2">
      <c r="A6476" s="27">
        <v>44044</v>
      </c>
      <c r="B6476" s="20" t="s">
        <v>13</v>
      </c>
      <c r="C6476" s="20" t="s">
        <v>14</v>
      </c>
      <c r="D6476" s="20" t="s">
        <v>22</v>
      </c>
      <c r="E6476" s="20">
        <v>2.8307833900000001</v>
      </c>
      <c r="F6476" s="20">
        <v>1.47963266</v>
      </c>
      <c r="G6476" s="20">
        <v>106.28125132</v>
      </c>
      <c r="H6476" s="20">
        <v>19.228698730000001</v>
      </c>
    </row>
    <row r="6477" spans="1:8" x14ac:dyDescent="0.2">
      <c r="A6477" s="27">
        <v>44044</v>
      </c>
      <c r="B6477" s="20" t="s">
        <v>13</v>
      </c>
      <c r="C6477" s="20" t="s">
        <v>23</v>
      </c>
      <c r="D6477" s="20" t="s">
        <v>15</v>
      </c>
      <c r="E6477" s="20">
        <v>51.277080689999998</v>
      </c>
      <c r="F6477" s="20">
        <v>24.743846439999999</v>
      </c>
      <c r="G6477" s="20">
        <v>2100.5923289500001</v>
      </c>
      <c r="H6477" s="20">
        <v>413.90891718</v>
      </c>
    </row>
    <row r="6478" spans="1:8" x14ac:dyDescent="0.2">
      <c r="A6478" s="27">
        <v>44044</v>
      </c>
      <c r="B6478" s="20" t="s">
        <v>13</v>
      </c>
      <c r="C6478" s="20" t="s">
        <v>23</v>
      </c>
      <c r="D6478" s="20" t="s">
        <v>16</v>
      </c>
      <c r="E6478" s="20">
        <v>46.552298239999999</v>
      </c>
      <c r="F6478" s="20">
        <v>14.69747682</v>
      </c>
      <c r="G6478" s="20">
        <v>1817.8876595700001</v>
      </c>
      <c r="H6478" s="20">
        <v>224.10473680999999</v>
      </c>
    </row>
    <row r="6479" spans="1:8" x14ac:dyDescent="0.2">
      <c r="A6479" s="27">
        <v>44044</v>
      </c>
      <c r="B6479" s="20" t="s">
        <v>13</v>
      </c>
      <c r="C6479" s="20" t="s">
        <v>23</v>
      </c>
      <c r="D6479" s="20" t="s">
        <v>17</v>
      </c>
      <c r="E6479" s="20">
        <v>24.21791194</v>
      </c>
      <c r="F6479" s="20">
        <v>11.98429125</v>
      </c>
      <c r="G6479" s="20">
        <v>907.84778496000001</v>
      </c>
      <c r="H6479" s="20">
        <v>201.05580266000001</v>
      </c>
    </row>
    <row r="6480" spans="1:8" x14ac:dyDescent="0.2">
      <c r="A6480" s="27">
        <v>44044</v>
      </c>
      <c r="B6480" s="20" t="s">
        <v>13</v>
      </c>
      <c r="C6480" s="20" t="s">
        <v>23</v>
      </c>
      <c r="D6480" s="20" t="s">
        <v>18</v>
      </c>
      <c r="E6480" s="20">
        <v>10.761964219999999</v>
      </c>
      <c r="F6480" s="20">
        <v>2.9742515900000002</v>
      </c>
      <c r="G6480" s="20">
        <v>454.80926434999998</v>
      </c>
      <c r="H6480" s="20">
        <v>33.273638409999997</v>
      </c>
    </row>
    <row r="6481" spans="1:8" x14ac:dyDescent="0.2">
      <c r="A6481" s="27">
        <v>44044</v>
      </c>
      <c r="B6481" s="20" t="s">
        <v>13</v>
      </c>
      <c r="C6481" s="20" t="s">
        <v>23</v>
      </c>
      <c r="D6481" s="20" t="s">
        <v>19</v>
      </c>
      <c r="E6481" s="20">
        <v>24.346496470000002</v>
      </c>
      <c r="F6481" s="20">
        <v>9.0853614599999997</v>
      </c>
      <c r="G6481" s="20">
        <v>1129.3098521899999</v>
      </c>
      <c r="H6481" s="20">
        <v>162.85092864000001</v>
      </c>
    </row>
    <row r="6482" spans="1:8" x14ac:dyDescent="0.2">
      <c r="A6482" s="27">
        <v>44044</v>
      </c>
      <c r="B6482" s="20" t="s">
        <v>13</v>
      </c>
      <c r="C6482" s="20" t="s">
        <v>23</v>
      </c>
      <c r="D6482" s="20" t="s">
        <v>20</v>
      </c>
      <c r="E6482" s="20">
        <v>2.5519317400000001</v>
      </c>
      <c r="F6482" s="20">
        <v>1.85320683</v>
      </c>
      <c r="G6482" s="20">
        <v>95.043898049999996</v>
      </c>
      <c r="H6482" s="20">
        <v>28.835802619999999</v>
      </c>
    </row>
    <row r="6483" spans="1:8" x14ac:dyDescent="0.2">
      <c r="A6483" s="27">
        <v>44044</v>
      </c>
      <c r="B6483" s="20" t="s">
        <v>13</v>
      </c>
      <c r="C6483" s="20" t="s">
        <v>23</v>
      </c>
      <c r="D6483" s="20" t="s">
        <v>21</v>
      </c>
      <c r="E6483" s="20">
        <v>2.2295808400000001</v>
      </c>
      <c r="F6483" s="20">
        <v>0.87403887999999996</v>
      </c>
      <c r="G6483" s="20">
        <v>90.214584410000001</v>
      </c>
      <c r="H6483" s="20">
        <v>14.17697031</v>
      </c>
    </row>
    <row r="6484" spans="1:8" x14ac:dyDescent="0.2">
      <c r="A6484" s="27">
        <v>44044</v>
      </c>
      <c r="B6484" s="20" t="s">
        <v>13</v>
      </c>
      <c r="C6484" s="20" t="s">
        <v>23</v>
      </c>
      <c r="D6484" s="20" t="s">
        <v>22</v>
      </c>
      <c r="E6484" s="20">
        <v>6.0398288100000004</v>
      </c>
      <c r="F6484" s="20">
        <v>0.92540191000000005</v>
      </c>
      <c r="G6484" s="20">
        <v>231.69702186000001</v>
      </c>
      <c r="H6484" s="20">
        <v>20.326610280000001</v>
      </c>
    </row>
    <row r="6485" spans="1:8" x14ac:dyDescent="0.2">
      <c r="A6485" s="27">
        <v>44044</v>
      </c>
      <c r="B6485" s="20" t="s">
        <v>13</v>
      </c>
      <c r="C6485" s="20" t="s">
        <v>24</v>
      </c>
      <c r="D6485" s="20" t="s">
        <v>15</v>
      </c>
      <c r="E6485" s="20">
        <v>109.87266294</v>
      </c>
      <c r="F6485" s="20">
        <v>52.808344150000003</v>
      </c>
      <c r="G6485" s="20">
        <v>4297.53398836</v>
      </c>
      <c r="H6485" s="20">
        <v>772.50674509999999</v>
      </c>
    </row>
    <row r="6486" spans="1:8" x14ac:dyDescent="0.2">
      <c r="A6486" s="27">
        <v>44044</v>
      </c>
      <c r="B6486" s="20" t="s">
        <v>13</v>
      </c>
      <c r="C6486" s="20" t="s">
        <v>24</v>
      </c>
      <c r="D6486" s="20" t="s">
        <v>16</v>
      </c>
      <c r="E6486" s="20">
        <v>127.84753945</v>
      </c>
      <c r="F6486" s="20">
        <v>48.643672709999997</v>
      </c>
      <c r="G6486" s="20">
        <v>4915.1003502800004</v>
      </c>
      <c r="H6486" s="20">
        <v>719.20439032000002</v>
      </c>
    </row>
    <row r="6487" spans="1:8" x14ac:dyDescent="0.2">
      <c r="A6487" s="27">
        <v>44044</v>
      </c>
      <c r="B6487" s="20" t="s">
        <v>13</v>
      </c>
      <c r="C6487" s="20" t="s">
        <v>24</v>
      </c>
      <c r="D6487" s="20" t="s">
        <v>17</v>
      </c>
      <c r="E6487" s="20">
        <v>92.539177510000002</v>
      </c>
      <c r="F6487" s="20">
        <v>31.54795365</v>
      </c>
      <c r="G6487" s="20">
        <v>3661.6642110500002</v>
      </c>
      <c r="H6487" s="20">
        <v>509.26013565</v>
      </c>
    </row>
    <row r="6488" spans="1:8" x14ac:dyDescent="0.2">
      <c r="A6488" s="27">
        <v>44044</v>
      </c>
      <c r="B6488" s="20" t="s">
        <v>13</v>
      </c>
      <c r="C6488" s="20" t="s">
        <v>24</v>
      </c>
      <c r="D6488" s="20" t="s">
        <v>18</v>
      </c>
      <c r="E6488" s="20">
        <v>26.495594390000001</v>
      </c>
      <c r="F6488" s="20">
        <v>10.34950239</v>
      </c>
      <c r="G6488" s="20">
        <v>1053.48188125</v>
      </c>
      <c r="H6488" s="20">
        <v>152.52521976</v>
      </c>
    </row>
    <row r="6489" spans="1:8" x14ac:dyDescent="0.2">
      <c r="A6489" s="27">
        <v>44044</v>
      </c>
      <c r="B6489" s="20" t="s">
        <v>13</v>
      </c>
      <c r="C6489" s="20" t="s">
        <v>24</v>
      </c>
      <c r="D6489" s="20" t="s">
        <v>19</v>
      </c>
      <c r="E6489" s="20">
        <v>46.617705489999999</v>
      </c>
      <c r="F6489" s="20">
        <v>18.724443879999999</v>
      </c>
      <c r="G6489" s="20">
        <v>2118.13305335</v>
      </c>
      <c r="H6489" s="20">
        <v>362.41609419000002</v>
      </c>
    </row>
    <row r="6490" spans="1:8" x14ac:dyDescent="0.2">
      <c r="A6490" s="27">
        <v>44044</v>
      </c>
      <c r="B6490" s="20" t="s">
        <v>13</v>
      </c>
      <c r="C6490" s="20" t="s">
        <v>24</v>
      </c>
      <c r="D6490" s="20" t="s">
        <v>20</v>
      </c>
      <c r="E6490" s="20">
        <v>8.0932216500000003</v>
      </c>
      <c r="F6490" s="20">
        <v>4.2472317300000002</v>
      </c>
      <c r="G6490" s="20">
        <v>321.91344779000002</v>
      </c>
      <c r="H6490" s="20">
        <v>52.878903190000003</v>
      </c>
    </row>
    <row r="6491" spans="1:8" x14ac:dyDescent="0.2">
      <c r="A6491" s="27">
        <v>44044</v>
      </c>
      <c r="B6491" s="20" t="s">
        <v>13</v>
      </c>
      <c r="C6491" s="20" t="s">
        <v>24</v>
      </c>
      <c r="D6491" s="20" t="s">
        <v>21</v>
      </c>
      <c r="E6491" s="20">
        <v>4.3721138799999997</v>
      </c>
      <c r="F6491" s="20">
        <v>1.81822496</v>
      </c>
      <c r="G6491" s="20">
        <v>164.46225620999999</v>
      </c>
      <c r="H6491" s="20">
        <v>26.304669239999999</v>
      </c>
    </row>
    <row r="6492" spans="1:8" x14ac:dyDescent="0.2">
      <c r="A6492" s="27">
        <v>44044</v>
      </c>
      <c r="B6492" s="20" t="s">
        <v>13</v>
      </c>
      <c r="C6492" s="20" t="s">
        <v>24</v>
      </c>
      <c r="D6492" s="20" t="s">
        <v>22</v>
      </c>
      <c r="E6492" s="20">
        <v>9.4797303700000004</v>
      </c>
      <c r="F6492" s="20">
        <v>2.4837128700000002</v>
      </c>
      <c r="G6492" s="20">
        <v>365.34539323000001</v>
      </c>
      <c r="H6492" s="20">
        <v>49.007037029999999</v>
      </c>
    </row>
    <row r="6493" spans="1:8" x14ac:dyDescent="0.2">
      <c r="A6493" s="27">
        <v>44044</v>
      </c>
      <c r="B6493" s="20" t="s">
        <v>13</v>
      </c>
      <c r="C6493" s="20" t="s">
        <v>27</v>
      </c>
      <c r="D6493" s="20" t="s">
        <v>15</v>
      </c>
      <c r="E6493" s="20">
        <v>327.34402382000002</v>
      </c>
      <c r="F6493" s="20">
        <v>100.23191568</v>
      </c>
      <c r="G6493" s="20">
        <v>13247.08563422</v>
      </c>
      <c r="H6493" s="20">
        <v>1756.6472565700001</v>
      </c>
    </row>
    <row r="6494" spans="1:8" x14ac:dyDescent="0.2">
      <c r="A6494" s="27">
        <v>44044</v>
      </c>
      <c r="B6494" s="20" t="s">
        <v>13</v>
      </c>
      <c r="C6494" s="20" t="s">
        <v>27</v>
      </c>
      <c r="D6494" s="20" t="s">
        <v>16</v>
      </c>
      <c r="E6494" s="20">
        <v>265.45395434</v>
      </c>
      <c r="F6494" s="20">
        <v>76.392266050000003</v>
      </c>
      <c r="G6494" s="20">
        <v>10156.727277079999</v>
      </c>
      <c r="H6494" s="20">
        <v>1212.5219548499999</v>
      </c>
    </row>
    <row r="6495" spans="1:8" x14ac:dyDescent="0.2">
      <c r="A6495" s="27">
        <v>44044</v>
      </c>
      <c r="B6495" s="20" t="s">
        <v>13</v>
      </c>
      <c r="C6495" s="20" t="s">
        <v>27</v>
      </c>
      <c r="D6495" s="20" t="s">
        <v>17</v>
      </c>
      <c r="E6495" s="20">
        <v>191.96709605999999</v>
      </c>
      <c r="F6495" s="20">
        <v>59.403193020000003</v>
      </c>
      <c r="G6495" s="20">
        <v>8024.1253545099999</v>
      </c>
      <c r="H6495" s="20">
        <v>1020.4863018</v>
      </c>
    </row>
    <row r="6496" spans="1:8" x14ac:dyDescent="0.2">
      <c r="A6496" s="27">
        <v>44044</v>
      </c>
      <c r="B6496" s="20" t="s">
        <v>13</v>
      </c>
      <c r="C6496" s="20" t="s">
        <v>27</v>
      </c>
      <c r="D6496" s="20" t="s">
        <v>18</v>
      </c>
      <c r="E6496" s="20">
        <v>61.310480169999998</v>
      </c>
      <c r="F6496" s="20">
        <v>26.790550289999999</v>
      </c>
      <c r="G6496" s="20">
        <v>2409.3658669800002</v>
      </c>
      <c r="H6496" s="20">
        <v>449.46801563999998</v>
      </c>
    </row>
    <row r="6497" spans="1:8" x14ac:dyDescent="0.2">
      <c r="A6497" s="27">
        <v>44044</v>
      </c>
      <c r="B6497" s="20" t="s">
        <v>13</v>
      </c>
      <c r="C6497" s="20" t="s">
        <v>27</v>
      </c>
      <c r="D6497" s="20" t="s">
        <v>19</v>
      </c>
      <c r="E6497" s="20">
        <v>119.01117951000001</v>
      </c>
      <c r="F6497" s="20">
        <v>30.235900019999999</v>
      </c>
      <c r="G6497" s="20">
        <v>5064.6795032800001</v>
      </c>
      <c r="H6497" s="20">
        <v>490.01307299000001</v>
      </c>
    </row>
    <row r="6498" spans="1:8" x14ac:dyDescent="0.2">
      <c r="A6498" s="27">
        <v>44044</v>
      </c>
      <c r="B6498" s="20" t="s">
        <v>13</v>
      </c>
      <c r="C6498" s="20" t="s">
        <v>27</v>
      </c>
      <c r="D6498" s="20" t="s">
        <v>20</v>
      </c>
      <c r="E6498" s="20">
        <v>17.601176450000001</v>
      </c>
      <c r="F6498" s="20">
        <v>8.8757227899999993</v>
      </c>
      <c r="G6498" s="20">
        <v>699.29159761000005</v>
      </c>
      <c r="H6498" s="20">
        <v>159.80395576000001</v>
      </c>
    </row>
    <row r="6499" spans="1:8" x14ac:dyDescent="0.2">
      <c r="A6499" s="27">
        <v>44044</v>
      </c>
      <c r="B6499" s="20" t="s">
        <v>13</v>
      </c>
      <c r="C6499" s="20" t="s">
        <v>27</v>
      </c>
      <c r="D6499" s="20" t="s">
        <v>21</v>
      </c>
      <c r="E6499" s="20">
        <v>12.90997628</v>
      </c>
      <c r="F6499" s="20">
        <v>3.7233228199999999</v>
      </c>
      <c r="G6499" s="20">
        <v>508.10213092999999</v>
      </c>
      <c r="H6499" s="20">
        <v>64.253047289999998</v>
      </c>
    </row>
    <row r="6500" spans="1:8" x14ac:dyDescent="0.2">
      <c r="A6500" s="27">
        <v>44044</v>
      </c>
      <c r="B6500" s="20" t="s">
        <v>13</v>
      </c>
      <c r="C6500" s="20" t="s">
        <v>27</v>
      </c>
      <c r="D6500" s="20" t="s">
        <v>22</v>
      </c>
      <c r="E6500" s="20">
        <v>22.423135439999999</v>
      </c>
      <c r="F6500" s="20">
        <v>5.8778397800000004</v>
      </c>
      <c r="G6500" s="20">
        <v>866.55192670999998</v>
      </c>
      <c r="H6500" s="20">
        <v>85.340691960000001</v>
      </c>
    </row>
    <row r="6501" spans="1:8" x14ac:dyDescent="0.2">
      <c r="A6501" s="27">
        <v>44044</v>
      </c>
      <c r="B6501" s="20" t="s">
        <v>13</v>
      </c>
      <c r="C6501" s="20" t="s">
        <v>28</v>
      </c>
      <c r="D6501" s="20" t="s">
        <v>15</v>
      </c>
      <c r="E6501" s="20">
        <v>382.76803023999997</v>
      </c>
      <c r="F6501" s="20">
        <v>76.591172650000004</v>
      </c>
      <c r="G6501" s="20">
        <v>15098.025235409999</v>
      </c>
      <c r="H6501" s="20">
        <v>1314.55814534</v>
      </c>
    </row>
    <row r="6502" spans="1:8" x14ac:dyDescent="0.2">
      <c r="A6502" s="27">
        <v>44044</v>
      </c>
      <c r="B6502" s="20" t="s">
        <v>13</v>
      </c>
      <c r="C6502" s="20" t="s">
        <v>28</v>
      </c>
      <c r="D6502" s="20" t="s">
        <v>16</v>
      </c>
      <c r="E6502" s="20">
        <v>282.2801508</v>
      </c>
      <c r="F6502" s="20">
        <v>71.744375939999998</v>
      </c>
      <c r="G6502" s="20">
        <v>10820.42523291</v>
      </c>
      <c r="H6502" s="20">
        <v>1080.62829012</v>
      </c>
    </row>
    <row r="6503" spans="1:8" x14ac:dyDescent="0.2">
      <c r="A6503" s="27">
        <v>44044</v>
      </c>
      <c r="B6503" s="20" t="s">
        <v>13</v>
      </c>
      <c r="C6503" s="20" t="s">
        <v>28</v>
      </c>
      <c r="D6503" s="20" t="s">
        <v>17</v>
      </c>
      <c r="E6503" s="20">
        <v>227.96460332000001</v>
      </c>
      <c r="F6503" s="20">
        <v>53.709043520000002</v>
      </c>
      <c r="G6503" s="20">
        <v>9185.2503171400003</v>
      </c>
      <c r="H6503" s="20">
        <v>1010.12383178</v>
      </c>
    </row>
    <row r="6504" spans="1:8" x14ac:dyDescent="0.2">
      <c r="A6504" s="27">
        <v>44044</v>
      </c>
      <c r="B6504" s="20" t="s">
        <v>13</v>
      </c>
      <c r="C6504" s="20" t="s">
        <v>28</v>
      </c>
      <c r="D6504" s="20" t="s">
        <v>18</v>
      </c>
      <c r="E6504" s="20">
        <v>66.427279609999999</v>
      </c>
      <c r="F6504" s="20">
        <v>19.88077917</v>
      </c>
      <c r="G6504" s="20">
        <v>2603.9666976600001</v>
      </c>
      <c r="H6504" s="20">
        <v>357.79190344</v>
      </c>
    </row>
    <row r="6505" spans="1:8" x14ac:dyDescent="0.2">
      <c r="A6505" s="27">
        <v>44044</v>
      </c>
      <c r="B6505" s="20" t="s">
        <v>13</v>
      </c>
      <c r="C6505" s="20" t="s">
        <v>28</v>
      </c>
      <c r="D6505" s="20" t="s">
        <v>19</v>
      </c>
      <c r="E6505" s="20">
        <v>126.99038667000001</v>
      </c>
      <c r="F6505" s="20">
        <v>28.678701820000001</v>
      </c>
      <c r="G6505" s="20">
        <v>5561.86440425</v>
      </c>
      <c r="H6505" s="20">
        <v>482.12101618999998</v>
      </c>
    </row>
    <row r="6506" spans="1:8" x14ac:dyDescent="0.2">
      <c r="A6506" s="27">
        <v>44044</v>
      </c>
      <c r="B6506" s="20" t="s">
        <v>13</v>
      </c>
      <c r="C6506" s="20" t="s">
        <v>28</v>
      </c>
      <c r="D6506" s="20" t="s">
        <v>20</v>
      </c>
      <c r="E6506" s="20">
        <v>20.782545039999999</v>
      </c>
      <c r="F6506" s="20">
        <v>6.3497549199999996</v>
      </c>
      <c r="G6506" s="20">
        <v>831.21879551999996</v>
      </c>
      <c r="H6506" s="20">
        <v>123.29693340999999</v>
      </c>
    </row>
    <row r="6507" spans="1:8" x14ac:dyDescent="0.2">
      <c r="A6507" s="27">
        <v>44044</v>
      </c>
      <c r="B6507" s="20" t="s">
        <v>13</v>
      </c>
      <c r="C6507" s="20" t="s">
        <v>28</v>
      </c>
      <c r="D6507" s="20" t="s">
        <v>21</v>
      </c>
      <c r="E6507" s="20">
        <v>13.093260020000001</v>
      </c>
      <c r="F6507" s="20">
        <v>1.50930907</v>
      </c>
      <c r="G6507" s="20">
        <v>503.61884769</v>
      </c>
      <c r="H6507" s="20">
        <v>28.688839829999999</v>
      </c>
    </row>
    <row r="6508" spans="1:8" x14ac:dyDescent="0.2">
      <c r="A6508" s="27">
        <v>44044</v>
      </c>
      <c r="B6508" s="20" t="s">
        <v>13</v>
      </c>
      <c r="C6508" s="20" t="s">
        <v>28</v>
      </c>
      <c r="D6508" s="20" t="s">
        <v>22</v>
      </c>
      <c r="E6508" s="20">
        <v>22.037623180000001</v>
      </c>
      <c r="F6508" s="20">
        <v>3.69024609</v>
      </c>
      <c r="G6508" s="20">
        <v>866.67691095999999</v>
      </c>
      <c r="H6508" s="20">
        <v>65.274590399999994</v>
      </c>
    </row>
    <row r="6509" spans="1:8" x14ac:dyDescent="0.2">
      <c r="A6509" s="27">
        <v>44044</v>
      </c>
      <c r="B6509" s="20" t="s">
        <v>13</v>
      </c>
      <c r="C6509" s="20" t="s">
        <v>29</v>
      </c>
      <c r="D6509" s="20" t="s">
        <v>15</v>
      </c>
      <c r="E6509" s="20">
        <v>212.11550939</v>
      </c>
      <c r="F6509" s="20">
        <v>31.043749609999999</v>
      </c>
      <c r="G6509" s="20">
        <v>8312.5042740299996</v>
      </c>
      <c r="H6509" s="20">
        <v>518.70434769999997</v>
      </c>
    </row>
    <row r="6510" spans="1:8" x14ac:dyDescent="0.2">
      <c r="A6510" s="27">
        <v>44044</v>
      </c>
      <c r="B6510" s="20" t="s">
        <v>13</v>
      </c>
      <c r="C6510" s="20" t="s">
        <v>29</v>
      </c>
      <c r="D6510" s="20" t="s">
        <v>16</v>
      </c>
      <c r="E6510" s="20">
        <v>174.24794021</v>
      </c>
      <c r="F6510" s="20">
        <v>29.12613206</v>
      </c>
      <c r="G6510" s="20">
        <v>6642.89476362</v>
      </c>
      <c r="H6510" s="20">
        <v>427.33274545</v>
      </c>
    </row>
    <row r="6511" spans="1:8" x14ac:dyDescent="0.2">
      <c r="A6511" s="27">
        <v>44044</v>
      </c>
      <c r="B6511" s="20" t="s">
        <v>13</v>
      </c>
      <c r="C6511" s="20" t="s">
        <v>29</v>
      </c>
      <c r="D6511" s="20" t="s">
        <v>17</v>
      </c>
      <c r="E6511" s="20">
        <v>151.77080218</v>
      </c>
      <c r="F6511" s="20">
        <v>17.47181376</v>
      </c>
      <c r="G6511" s="20">
        <v>6121.0999045600001</v>
      </c>
      <c r="H6511" s="20">
        <v>376.52526475000002</v>
      </c>
    </row>
    <row r="6512" spans="1:8" x14ac:dyDescent="0.2">
      <c r="A6512" s="27">
        <v>44044</v>
      </c>
      <c r="B6512" s="20" t="s">
        <v>13</v>
      </c>
      <c r="C6512" s="20" t="s">
        <v>29</v>
      </c>
      <c r="D6512" s="20" t="s">
        <v>18</v>
      </c>
      <c r="E6512" s="20">
        <v>53.640913619999999</v>
      </c>
      <c r="F6512" s="20">
        <v>6.4802712400000004</v>
      </c>
      <c r="G6512" s="20">
        <v>2172.3454665999998</v>
      </c>
      <c r="H6512" s="20">
        <v>121.00628475000001</v>
      </c>
    </row>
    <row r="6513" spans="1:8" x14ac:dyDescent="0.2">
      <c r="A6513" s="27">
        <v>44044</v>
      </c>
      <c r="B6513" s="20" t="s">
        <v>13</v>
      </c>
      <c r="C6513" s="20" t="s">
        <v>29</v>
      </c>
      <c r="D6513" s="20" t="s">
        <v>19</v>
      </c>
      <c r="E6513" s="20">
        <v>87.020815339999999</v>
      </c>
      <c r="F6513" s="20">
        <v>10.829972809999999</v>
      </c>
      <c r="G6513" s="20">
        <v>3767.4562854599999</v>
      </c>
      <c r="H6513" s="20">
        <v>206.04729491000001</v>
      </c>
    </row>
    <row r="6514" spans="1:8" x14ac:dyDescent="0.2">
      <c r="A6514" s="27">
        <v>44044</v>
      </c>
      <c r="B6514" s="20" t="s">
        <v>13</v>
      </c>
      <c r="C6514" s="20" t="s">
        <v>29</v>
      </c>
      <c r="D6514" s="20" t="s">
        <v>20</v>
      </c>
      <c r="E6514" s="20">
        <v>12.698614750000001</v>
      </c>
      <c r="F6514" s="20">
        <v>3.9140370099999999</v>
      </c>
      <c r="G6514" s="20">
        <v>519.90584329000001</v>
      </c>
      <c r="H6514" s="20">
        <v>75.633630080000003</v>
      </c>
    </row>
    <row r="6515" spans="1:8" x14ac:dyDescent="0.2">
      <c r="A6515" s="27">
        <v>44044</v>
      </c>
      <c r="B6515" s="20" t="s">
        <v>13</v>
      </c>
      <c r="C6515" s="20" t="s">
        <v>29</v>
      </c>
      <c r="D6515" s="20" t="s">
        <v>21</v>
      </c>
      <c r="E6515" s="20">
        <v>8.2201405699999999</v>
      </c>
      <c r="F6515" s="20">
        <v>0.73330821000000002</v>
      </c>
      <c r="G6515" s="20">
        <v>328.42115933000002</v>
      </c>
      <c r="H6515" s="20">
        <v>15.12203955</v>
      </c>
    </row>
    <row r="6516" spans="1:8" x14ac:dyDescent="0.2">
      <c r="A6516" s="27">
        <v>44044</v>
      </c>
      <c r="B6516" s="20" t="s">
        <v>13</v>
      </c>
      <c r="C6516" s="20" t="s">
        <v>29</v>
      </c>
      <c r="D6516" s="20" t="s">
        <v>22</v>
      </c>
      <c r="E6516" s="20">
        <v>11.270775159999999</v>
      </c>
      <c r="F6516" s="20">
        <v>1.7265516000000001</v>
      </c>
      <c r="G6516" s="20">
        <v>451.62742771000001</v>
      </c>
      <c r="H6516" s="20">
        <v>31.413801979999999</v>
      </c>
    </row>
    <row r="6517" spans="1:8" x14ac:dyDescent="0.2">
      <c r="A6517" s="27">
        <v>44044</v>
      </c>
      <c r="B6517" s="20" t="s">
        <v>13</v>
      </c>
      <c r="C6517" s="20" t="s">
        <v>30</v>
      </c>
      <c r="D6517" s="20" t="s">
        <v>15</v>
      </c>
      <c r="E6517" s="20">
        <v>340.50772863999998</v>
      </c>
      <c r="F6517" s="20">
        <v>44.404759120000001</v>
      </c>
      <c r="G6517" s="20">
        <v>13744.25237133</v>
      </c>
      <c r="H6517" s="20">
        <v>735.65701259000002</v>
      </c>
    </row>
    <row r="6518" spans="1:8" x14ac:dyDescent="0.2">
      <c r="A6518" s="27">
        <v>44044</v>
      </c>
      <c r="B6518" s="20" t="s">
        <v>13</v>
      </c>
      <c r="C6518" s="20" t="s">
        <v>30</v>
      </c>
      <c r="D6518" s="20" t="s">
        <v>16</v>
      </c>
      <c r="E6518" s="20">
        <v>244.29862029</v>
      </c>
      <c r="F6518" s="20">
        <v>35.250883369999997</v>
      </c>
      <c r="G6518" s="20">
        <v>9557.4312046699997</v>
      </c>
      <c r="H6518" s="20">
        <v>607.95840352000005</v>
      </c>
    </row>
    <row r="6519" spans="1:8" x14ac:dyDescent="0.2">
      <c r="A6519" s="27">
        <v>44044</v>
      </c>
      <c r="B6519" s="20" t="s">
        <v>13</v>
      </c>
      <c r="C6519" s="20" t="s">
        <v>30</v>
      </c>
      <c r="D6519" s="20" t="s">
        <v>17</v>
      </c>
      <c r="E6519" s="20">
        <v>197.5414007</v>
      </c>
      <c r="F6519" s="20">
        <v>28.305419919999999</v>
      </c>
      <c r="G6519" s="20">
        <v>7825.4510084200001</v>
      </c>
      <c r="H6519" s="20">
        <v>399.53245680999999</v>
      </c>
    </row>
    <row r="6520" spans="1:8" x14ac:dyDescent="0.2">
      <c r="A6520" s="27">
        <v>44044</v>
      </c>
      <c r="B6520" s="20" t="s">
        <v>13</v>
      </c>
      <c r="C6520" s="20" t="s">
        <v>30</v>
      </c>
      <c r="D6520" s="20" t="s">
        <v>18</v>
      </c>
      <c r="E6520" s="20">
        <v>68.96684784</v>
      </c>
      <c r="F6520" s="20">
        <v>10.44455245</v>
      </c>
      <c r="G6520" s="20">
        <v>2805.8050762600001</v>
      </c>
      <c r="H6520" s="20">
        <v>163.74408104</v>
      </c>
    </row>
    <row r="6521" spans="1:8" x14ac:dyDescent="0.2">
      <c r="A6521" s="27">
        <v>44044</v>
      </c>
      <c r="B6521" s="20" t="s">
        <v>13</v>
      </c>
      <c r="C6521" s="20" t="s">
        <v>30</v>
      </c>
      <c r="D6521" s="20" t="s">
        <v>19</v>
      </c>
      <c r="E6521" s="20">
        <v>110.11230123999999</v>
      </c>
      <c r="F6521" s="20">
        <v>18.14595005</v>
      </c>
      <c r="G6521" s="20">
        <v>4524.4510916899999</v>
      </c>
      <c r="H6521" s="20">
        <v>275.21272701999999</v>
      </c>
    </row>
    <row r="6522" spans="1:8" x14ac:dyDescent="0.2">
      <c r="A6522" s="27">
        <v>44044</v>
      </c>
      <c r="B6522" s="20" t="s">
        <v>13</v>
      </c>
      <c r="C6522" s="20" t="s">
        <v>30</v>
      </c>
      <c r="D6522" s="20" t="s">
        <v>20</v>
      </c>
      <c r="E6522" s="20">
        <v>23.023134460000001</v>
      </c>
      <c r="F6522" s="20">
        <v>3.57171058</v>
      </c>
      <c r="G6522" s="20">
        <v>907.33088301999999</v>
      </c>
      <c r="H6522" s="20">
        <v>60.160553829999998</v>
      </c>
    </row>
    <row r="6523" spans="1:8" x14ac:dyDescent="0.2">
      <c r="A6523" s="27">
        <v>44044</v>
      </c>
      <c r="B6523" s="20" t="s">
        <v>13</v>
      </c>
      <c r="C6523" s="20" t="s">
        <v>30</v>
      </c>
      <c r="D6523" s="20" t="s">
        <v>21</v>
      </c>
      <c r="E6523" s="20">
        <v>8.17249056</v>
      </c>
      <c r="F6523" s="20">
        <v>0.42819828999999998</v>
      </c>
      <c r="G6523" s="20">
        <v>343.39325952000002</v>
      </c>
      <c r="H6523" s="20">
        <v>4.7714559999999997</v>
      </c>
    </row>
    <row r="6524" spans="1:8" x14ac:dyDescent="0.2">
      <c r="A6524" s="27">
        <v>44044</v>
      </c>
      <c r="B6524" s="20" t="s">
        <v>13</v>
      </c>
      <c r="C6524" s="20" t="s">
        <v>30</v>
      </c>
      <c r="D6524" s="20" t="s">
        <v>22</v>
      </c>
      <c r="E6524" s="20">
        <v>18.462116909999999</v>
      </c>
      <c r="F6524" s="20">
        <v>2.6580763300000001</v>
      </c>
      <c r="G6524" s="20">
        <v>718.37364930000001</v>
      </c>
      <c r="H6524" s="20">
        <v>48.845910959999998</v>
      </c>
    </row>
    <row r="6525" spans="1:8" x14ac:dyDescent="0.2">
      <c r="A6525" s="27">
        <v>44044</v>
      </c>
      <c r="B6525" s="20" t="s">
        <v>13</v>
      </c>
      <c r="C6525" s="20" t="s">
        <v>31</v>
      </c>
      <c r="D6525" s="20" t="s">
        <v>15</v>
      </c>
      <c r="E6525" s="20">
        <v>208.47786210000001</v>
      </c>
      <c r="F6525" s="20">
        <v>44.635255049999998</v>
      </c>
      <c r="G6525" s="20">
        <v>8660.7350928899996</v>
      </c>
      <c r="H6525" s="20">
        <v>749.21840280000004</v>
      </c>
    </row>
    <row r="6526" spans="1:8" x14ac:dyDescent="0.2">
      <c r="A6526" s="27">
        <v>44044</v>
      </c>
      <c r="B6526" s="20" t="s">
        <v>13</v>
      </c>
      <c r="C6526" s="20" t="s">
        <v>31</v>
      </c>
      <c r="D6526" s="20" t="s">
        <v>16</v>
      </c>
      <c r="E6526" s="20">
        <v>187.10634623999999</v>
      </c>
      <c r="F6526" s="20">
        <v>31.937635570000001</v>
      </c>
      <c r="G6526" s="20">
        <v>7256.9696531500003</v>
      </c>
      <c r="H6526" s="20">
        <v>462.19313140999998</v>
      </c>
    </row>
    <row r="6527" spans="1:8" x14ac:dyDescent="0.2">
      <c r="A6527" s="27">
        <v>44044</v>
      </c>
      <c r="B6527" s="20" t="s">
        <v>13</v>
      </c>
      <c r="C6527" s="20" t="s">
        <v>31</v>
      </c>
      <c r="D6527" s="20" t="s">
        <v>17</v>
      </c>
      <c r="E6527" s="20">
        <v>110.5966817</v>
      </c>
      <c r="F6527" s="20">
        <v>25.875334729999999</v>
      </c>
      <c r="G6527" s="20">
        <v>4740.8303791500002</v>
      </c>
      <c r="H6527" s="20">
        <v>483.32619383000002</v>
      </c>
    </row>
    <row r="6528" spans="1:8" x14ac:dyDescent="0.2">
      <c r="A6528" s="27">
        <v>44044</v>
      </c>
      <c r="B6528" s="20" t="s">
        <v>13</v>
      </c>
      <c r="C6528" s="20" t="s">
        <v>31</v>
      </c>
      <c r="D6528" s="20" t="s">
        <v>18</v>
      </c>
      <c r="E6528" s="20">
        <v>45.123523310000003</v>
      </c>
      <c r="F6528" s="20">
        <v>11.595148180000001</v>
      </c>
      <c r="G6528" s="20">
        <v>1827.64898887</v>
      </c>
      <c r="H6528" s="20">
        <v>185.15309733000001</v>
      </c>
    </row>
    <row r="6529" spans="1:8" x14ac:dyDescent="0.2">
      <c r="A6529" s="27">
        <v>44044</v>
      </c>
      <c r="B6529" s="20" t="s">
        <v>13</v>
      </c>
      <c r="C6529" s="20" t="s">
        <v>31</v>
      </c>
      <c r="D6529" s="20" t="s">
        <v>19</v>
      </c>
      <c r="E6529" s="20">
        <v>55.015304950000001</v>
      </c>
      <c r="F6529" s="20">
        <v>18.49524083</v>
      </c>
      <c r="G6529" s="20">
        <v>2489.9720078300002</v>
      </c>
      <c r="H6529" s="20">
        <v>282.36227915000001</v>
      </c>
    </row>
    <row r="6530" spans="1:8" x14ac:dyDescent="0.2">
      <c r="A6530" s="27">
        <v>44044</v>
      </c>
      <c r="B6530" s="20" t="s">
        <v>13</v>
      </c>
      <c r="C6530" s="20" t="s">
        <v>31</v>
      </c>
      <c r="D6530" s="20" t="s">
        <v>20</v>
      </c>
      <c r="E6530" s="20">
        <v>15.75402966</v>
      </c>
      <c r="F6530" s="20">
        <v>4.9445348200000003</v>
      </c>
      <c r="G6530" s="20">
        <v>655.97521239000002</v>
      </c>
      <c r="H6530" s="20">
        <v>89.865239799999998</v>
      </c>
    </row>
    <row r="6531" spans="1:8" x14ac:dyDescent="0.2">
      <c r="A6531" s="27">
        <v>44044</v>
      </c>
      <c r="B6531" s="20" t="s">
        <v>13</v>
      </c>
      <c r="C6531" s="20" t="s">
        <v>31</v>
      </c>
      <c r="D6531" s="20" t="s">
        <v>21</v>
      </c>
      <c r="E6531" s="20">
        <v>4.9843922599999999</v>
      </c>
      <c r="F6531" s="20">
        <v>0.35387381000000001</v>
      </c>
      <c r="G6531" s="20">
        <v>199.98229950999999</v>
      </c>
      <c r="H6531" s="20">
        <v>6.4666484500000001</v>
      </c>
    </row>
    <row r="6532" spans="1:8" x14ac:dyDescent="0.2">
      <c r="A6532" s="27">
        <v>44044</v>
      </c>
      <c r="B6532" s="20" t="s">
        <v>13</v>
      </c>
      <c r="C6532" s="20" t="s">
        <v>31</v>
      </c>
      <c r="D6532" s="20" t="s">
        <v>22</v>
      </c>
      <c r="E6532" s="20">
        <v>9.3633153</v>
      </c>
      <c r="F6532" s="20">
        <v>1.91610177</v>
      </c>
      <c r="G6532" s="20">
        <v>359.46533516</v>
      </c>
      <c r="H6532" s="20">
        <v>29.87421153</v>
      </c>
    </row>
    <row r="6533" spans="1:8" x14ac:dyDescent="0.2">
      <c r="A6533" s="27">
        <v>44044</v>
      </c>
      <c r="B6533" s="20" t="s">
        <v>26</v>
      </c>
      <c r="C6533" s="20" t="s">
        <v>14</v>
      </c>
      <c r="D6533" s="20" t="s">
        <v>15</v>
      </c>
      <c r="E6533" s="20">
        <v>23.576332619999999</v>
      </c>
      <c r="F6533" s="20">
        <v>41.315436920000003</v>
      </c>
      <c r="G6533" s="20">
        <v>904.85340274999999</v>
      </c>
      <c r="H6533" s="20">
        <v>655.55590570000004</v>
      </c>
    </row>
    <row r="6534" spans="1:8" x14ac:dyDescent="0.2">
      <c r="A6534" s="27">
        <v>44044</v>
      </c>
      <c r="B6534" s="20" t="s">
        <v>26</v>
      </c>
      <c r="C6534" s="20" t="s">
        <v>14</v>
      </c>
      <c r="D6534" s="20" t="s">
        <v>16</v>
      </c>
      <c r="E6534" s="20">
        <v>22.078529710000002</v>
      </c>
      <c r="F6534" s="20">
        <v>30.323084789999999</v>
      </c>
      <c r="G6534" s="20">
        <v>836.73759894</v>
      </c>
      <c r="H6534" s="20">
        <v>472.11495640999999</v>
      </c>
    </row>
    <row r="6535" spans="1:8" x14ac:dyDescent="0.2">
      <c r="A6535" s="27">
        <v>44044</v>
      </c>
      <c r="B6535" s="20" t="s">
        <v>26</v>
      </c>
      <c r="C6535" s="20" t="s">
        <v>14</v>
      </c>
      <c r="D6535" s="20" t="s">
        <v>17</v>
      </c>
      <c r="E6535" s="20">
        <v>17.61749923</v>
      </c>
      <c r="F6535" s="20">
        <v>35.517411490000001</v>
      </c>
      <c r="G6535" s="20">
        <v>700.68899596999995</v>
      </c>
      <c r="H6535" s="20">
        <v>543.33446064999998</v>
      </c>
    </row>
    <row r="6536" spans="1:8" x14ac:dyDescent="0.2">
      <c r="A6536" s="27">
        <v>44044</v>
      </c>
      <c r="B6536" s="20" t="s">
        <v>26</v>
      </c>
      <c r="C6536" s="20" t="s">
        <v>14</v>
      </c>
      <c r="D6536" s="20" t="s">
        <v>18</v>
      </c>
      <c r="E6536" s="20">
        <v>7.28457197</v>
      </c>
      <c r="F6536" s="20">
        <v>8.1625186299999992</v>
      </c>
      <c r="G6536" s="20">
        <v>273.46141634999998</v>
      </c>
      <c r="H6536" s="20">
        <v>128.57056544</v>
      </c>
    </row>
    <row r="6537" spans="1:8" x14ac:dyDescent="0.2">
      <c r="A6537" s="27">
        <v>44044</v>
      </c>
      <c r="B6537" s="20" t="s">
        <v>26</v>
      </c>
      <c r="C6537" s="20" t="s">
        <v>14</v>
      </c>
      <c r="D6537" s="20" t="s">
        <v>19</v>
      </c>
      <c r="E6537" s="20">
        <v>14.5393408</v>
      </c>
      <c r="F6537" s="20">
        <v>21.633362959999999</v>
      </c>
      <c r="G6537" s="20">
        <v>591.27537027000005</v>
      </c>
      <c r="H6537" s="20">
        <v>318.54816954</v>
      </c>
    </row>
    <row r="6538" spans="1:8" x14ac:dyDescent="0.2">
      <c r="A6538" s="27">
        <v>44044</v>
      </c>
      <c r="B6538" s="20" t="s">
        <v>26</v>
      </c>
      <c r="C6538" s="20" t="s">
        <v>14</v>
      </c>
      <c r="D6538" s="20" t="s">
        <v>20</v>
      </c>
      <c r="E6538" s="20">
        <v>1.0593001200000001</v>
      </c>
      <c r="F6538" s="20">
        <v>2.8278851</v>
      </c>
      <c r="G6538" s="20">
        <v>42.870383330000003</v>
      </c>
      <c r="H6538" s="20">
        <v>42.022444960000001</v>
      </c>
    </row>
    <row r="6539" spans="1:8" x14ac:dyDescent="0.2">
      <c r="A6539" s="27">
        <v>44044</v>
      </c>
      <c r="B6539" s="20" t="s">
        <v>26</v>
      </c>
      <c r="C6539" s="20" t="s">
        <v>14</v>
      </c>
      <c r="D6539" s="20" t="s">
        <v>21</v>
      </c>
      <c r="E6539" s="20">
        <v>1.63184577</v>
      </c>
      <c r="F6539" s="20">
        <v>1.3445178099999999</v>
      </c>
      <c r="G6539" s="20">
        <v>70.913265199999998</v>
      </c>
      <c r="H6539" s="20">
        <v>25.32328253</v>
      </c>
    </row>
    <row r="6540" spans="1:8" x14ac:dyDescent="0.2">
      <c r="A6540" s="27">
        <v>44044</v>
      </c>
      <c r="B6540" s="20" t="s">
        <v>26</v>
      </c>
      <c r="C6540" s="20" t="s">
        <v>14</v>
      </c>
      <c r="D6540" s="20" t="s">
        <v>22</v>
      </c>
      <c r="E6540" s="20">
        <v>1.95968904</v>
      </c>
      <c r="F6540" s="20">
        <v>2.9688215599999999</v>
      </c>
      <c r="G6540" s="20">
        <v>74.836341959999999</v>
      </c>
      <c r="H6540" s="20">
        <v>51.942970099999997</v>
      </c>
    </row>
    <row r="6541" spans="1:8" x14ac:dyDescent="0.2">
      <c r="A6541" s="27">
        <v>44044</v>
      </c>
      <c r="B6541" s="20" t="s">
        <v>26</v>
      </c>
      <c r="C6541" s="20" t="s">
        <v>23</v>
      </c>
      <c r="D6541" s="20" t="s">
        <v>15</v>
      </c>
      <c r="E6541" s="20">
        <v>32.35119632</v>
      </c>
      <c r="F6541" s="20">
        <v>29.199901870000001</v>
      </c>
      <c r="G6541" s="20">
        <v>1250.55575946</v>
      </c>
      <c r="H6541" s="20">
        <v>475.40508360000001</v>
      </c>
    </row>
    <row r="6542" spans="1:8" x14ac:dyDescent="0.2">
      <c r="A6542" s="27">
        <v>44044</v>
      </c>
      <c r="B6542" s="20" t="s">
        <v>26</v>
      </c>
      <c r="C6542" s="20" t="s">
        <v>23</v>
      </c>
      <c r="D6542" s="20" t="s">
        <v>16</v>
      </c>
      <c r="E6542" s="20">
        <v>28.609424369999999</v>
      </c>
      <c r="F6542" s="20">
        <v>32.06468813</v>
      </c>
      <c r="G6542" s="20">
        <v>1150.48617461</v>
      </c>
      <c r="H6542" s="20">
        <v>538.21964566999998</v>
      </c>
    </row>
    <row r="6543" spans="1:8" x14ac:dyDescent="0.2">
      <c r="A6543" s="27">
        <v>44044</v>
      </c>
      <c r="B6543" s="20" t="s">
        <v>26</v>
      </c>
      <c r="C6543" s="20" t="s">
        <v>23</v>
      </c>
      <c r="D6543" s="20" t="s">
        <v>17</v>
      </c>
      <c r="E6543" s="20">
        <v>21.594295160000001</v>
      </c>
      <c r="F6543" s="20">
        <v>19.62840091</v>
      </c>
      <c r="G6543" s="20">
        <v>864.49726940000005</v>
      </c>
      <c r="H6543" s="20">
        <v>264.84316446999998</v>
      </c>
    </row>
    <row r="6544" spans="1:8" x14ac:dyDescent="0.2">
      <c r="A6544" s="27">
        <v>44044</v>
      </c>
      <c r="B6544" s="20" t="s">
        <v>26</v>
      </c>
      <c r="C6544" s="20" t="s">
        <v>23</v>
      </c>
      <c r="D6544" s="20" t="s">
        <v>18</v>
      </c>
      <c r="E6544" s="20">
        <v>6.13836987</v>
      </c>
      <c r="F6544" s="20">
        <v>7.8374743799999997</v>
      </c>
      <c r="G6544" s="20">
        <v>229.41975203000001</v>
      </c>
      <c r="H6544" s="20">
        <v>126.43677361</v>
      </c>
    </row>
    <row r="6545" spans="1:8" x14ac:dyDescent="0.2">
      <c r="A6545" s="27">
        <v>44044</v>
      </c>
      <c r="B6545" s="20" t="s">
        <v>26</v>
      </c>
      <c r="C6545" s="20" t="s">
        <v>23</v>
      </c>
      <c r="D6545" s="20" t="s">
        <v>19</v>
      </c>
      <c r="E6545" s="20">
        <v>11.9623648</v>
      </c>
      <c r="F6545" s="20">
        <v>13.665013610000001</v>
      </c>
      <c r="G6545" s="20">
        <v>476.96063013999998</v>
      </c>
      <c r="H6545" s="20">
        <v>228.79389363000001</v>
      </c>
    </row>
    <row r="6546" spans="1:8" x14ac:dyDescent="0.2">
      <c r="A6546" s="27">
        <v>44044</v>
      </c>
      <c r="B6546" s="20" t="s">
        <v>26</v>
      </c>
      <c r="C6546" s="20" t="s">
        <v>23</v>
      </c>
      <c r="D6546" s="20" t="s">
        <v>20</v>
      </c>
      <c r="E6546" s="20">
        <v>1.29258527</v>
      </c>
      <c r="F6546" s="20">
        <v>3.5197393300000002</v>
      </c>
      <c r="G6546" s="20">
        <v>51.572888890000002</v>
      </c>
      <c r="H6546" s="20">
        <v>57.770753050000003</v>
      </c>
    </row>
    <row r="6547" spans="1:8" x14ac:dyDescent="0.2">
      <c r="A6547" s="27">
        <v>44044</v>
      </c>
      <c r="B6547" s="20" t="s">
        <v>26</v>
      </c>
      <c r="C6547" s="20" t="s">
        <v>23</v>
      </c>
      <c r="D6547" s="20" t="s">
        <v>21</v>
      </c>
      <c r="E6547" s="20">
        <v>0.97377371000000001</v>
      </c>
      <c r="F6547" s="20">
        <v>1.4718918400000001</v>
      </c>
      <c r="G6547" s="20">
        <v>39.385768730000002</v>
      </c>
      <c r="H6547" s="20">
        <v>29.45363493</v>
      </c>
    </row>
    <row r="6548" spans="1:8" x14ac:dyDescent="0.2">
      <c r="A6548" s="27">
        <v>44044</v>
      </c>
      <c r="B6548" s="20" t="s">
        <v>26</v>
      </c>
      <c r="C6548" s="20" t="s">
        <v>23</v>
      </c>
      <c r="D6548" s="20" t="s">
        <v>22</v>
      </c>
      <c r="E6548" s="20">
        <v>3.5076480700000001</v>
      </c>
      <c r="F6548" s="20">
        <v>3.16165633</v>
      </c>
      <c r="G6548" s="20">
        <v>142.33617039000001</v>
      </c>
      <c r="H6548" s="20">
        <v>46.197685679999999</v>
      </c>
    </row>
    <row r="6549" spans="1:8" x14ac:dyDescent="0.2">
      <c r="A6549" s="27">
        <v>44044</v>
      </c>
      <c r="B6549" s="20" t="s">
        <v>26</v>
      </c>
      <c r="C6549" s="20" t="s">
        <v>24</v>
      </c>
      <c r="D6549" s="20" t="s">
        <v>15</v>
      </c>
      <c r="E6549" s="20">
        <v>93.259145369999999</v>
      </c>
      <c r="F6549" s="20">
        <v>78.244865200000007</v>
      </c>
      <c r="G6549" s="20">
        <v>3649.4312609600001</v>
      </c>
      <c r="H6549" s="20">
        <v>1380.2996077</v>
      </c>
    </row>
    <row r="6550" spans="1:8" x14ac:dyDescent="0.2">
      <c r="A6550" s="27">
        <v>44044</v>
      </c>
      <c r="B6550" s="20" t="s">
        <v>26</v>
      </c>
      <c r="C6550" s="20" t="s">
        <v>24</v>
      </c>
      <c r="D6550" s="20" t="s">
        <v>16</v>
      </c>
      <c r="E6550" s="20">
        <v>66.07672805</v>
      </c>
      <c r="F6550" s="20">
        <v>57.170465710000002</v>
      </c>
      <c r="G6550" s="20">
        <v>2400.6466461199998</v>
      </c>
      <c r="H6550" s="20">
        <v>821.85110803999999</v>
      </c>
    </row>
    <row r="6551" spans="1:8" x14ac:dyDescent="0.2">
      <c r="A6551" s="27">
        <v>44044</v>
      </c>
      <c r="B6551" s="20" t="s">
        <v>26</v>
      </c>
      <c r="C6551" s="20" t="s">
        <v>24</v>
      </c>
      <c r="D6551" s="20" t="s">
        <v>17</v>
      </c>
      <c r="E6551" s="20">
        <v>55.147701400000003</v>
      </c>
      <c r="F6551" s="20">
        <v>56.717786830000001</v>
      </c>
      <c r="G6551" s="20">
        <v>2257.2770573900002</v>
      </c>
      <c r="H6551" s="20">
        <v>873.08897690000003</v>
      </c>
    </row>
    <row r="6552" spans="1:8" x14ac:dyDescent="0.2">
      <c r="A6552" s="27">
        <v>44044</v>
      </c>
      <c r="B6552" s="20" t="s">
        <v>26</v>
      </c>
      <c r="C6552" s="20" t="s">
        <v>24</v>
      </c>
      <c r="D6552" s="20" t="s">
        <v>18</v>
      </c>
      <c r="E6552" s="20">
        <v>16.809239009999999</v>
      </c>
      <c r="F6552" s="20">
        <v>18.87176191</v>
      </c>
      <c r="G6552" s="20">
        <v>618.48672850000003</v>
      </c>
      <c r="H6552" s="20">
        <v>314.42847212999999</v>
      </c>
    </row>
    <row r="6553" spans="1:8" x14ac:dyDescent="0.2">
      <c r="A6553" s="27">
        <v>44044</v>
      </c>
      <c r="B6553" s="20" t="s">
        <v>26</v>
      </c>
      <c r="C6553" s="20" t="s">
        <v>24</v>
      </c>
      <c r="D6553" s="20" t="s">
        <v>19</v>
      </c>
      <c r="E6553" s="20">
        <v>24.783622640000001</v>
      </c>
      <c r="F6553" s="20">
        <v>25.625527430000002</v>
      </c>
      <c r="G6553" s="20">
        <v>983.98516534999999</v>
      </c>
      <c r="H6553" s="20">
        <v>491.95258767000001</v>
      </c>
    </row>
    <row r="6554" spans="1:8" x14ac:dyDescent="0.2">
      <c r="A6554" s="27">
        <v>44044</v>
      </c>
      <c r="B6554" s="20" t="s">
        <v>26</v>
      </c>
      <c r="C6554" s="20" t="s">
        <v>24</v>
      </c>
      <c r="D6554" s="20" t="s">
        <v>20</v>
      </c>
      <c r="E6554" s="20">
        <v>4.33719169</v>
      </c>
      <c r="F6554" s="20">
        <v>6.5228260699999998</v>
      </c>
      <c r="G6554" s="20">
        <v>171.66456019</v>
      </c>
      <c r="H6554" s="20">
        <v>112.57898093999999</v>
      </c>
    </row>
    <row r="6555" spans="1:8" x14ac:dyDescent="0.2">
      <c r="A6555" s="27">
        <v>44044</v>
      </c>
      <c r="B6555" s="20" t="s">
        <v>26</v>
      </c>
      <c r="C6555" s="20" t="s">
        <v>24</v>
      </c>
      <c r="D6555" s="20" t="s">
        <v>21</v>
      </c>
      <c r="E6555" s="20">
        <v>3.41409093</v>
      </c>
      <c r="F6555" s="20">
        <v>2.8611464899999999</v>
      </c>
      <c r="G6555" s="20">
        <v>125.81826933000001</v>
      </c>
      <c r="H6555" s="20">
        <v>49.93799636</v>
      </c>
    </row>
    <row r="6556" spans="1:8" x14ac:dyDescent="0.2">
      <c r="A6556" s="27">
        <v>44044</v>
      </c>
      <c r="B6556" s="20" t="s">
        <v>26</v>
      </c>
      <c r="C6556" s="20" t="s">
        <v>24</v>
      </c>
      <c r="D6556" s="20" t="s">
        <v>22</v>
      </c>
      <c r="E6556" s="20">
        <v>8.2349371100000006</v>
      </c>
      <c r="F6556" s="20">
        <v>3.42549657</v>
      </c>
      <c r="G6556" s="20">
        <v>295.98208839</v>
      </c>
      <c r="H6556" s="20">
        <v>57.119917610000002</v>
      </c>
    </row>
    <row r="6557" spans="1:8" x14ac:dyDescent="0.2">
      <c r="A6557" s="27">
        <v>44044</v>
      </c>
      <c r="B6557" s="20" t="s">
        <v>26</v>
      </c>
      <c r="C6557" s="20" t="s">
        <v>27</v>
      </c>
      <c r="D6557" s="20" t="s">
        <v>15</v>
      </c>
      <c r="E6557" s="20">
        <v>234.15409695</v>
      </c>
      <c r="F6557" s="20">
        <v>195.88983372000001</v>
      </c>
      <c r="G6557" s="20">
        <v>8957.5872072900002</v>
      </c>
      <c r="H6557" s="20">
        <v>3594.0587471700001</v>
      </c>
    </row>
    <row r="6558" spans="1:8" x14ac:dyDescent="0.2">
      <c r="A6558" s="27">
        <v>44044</v>
      </c>
      <c r="B6558" s="20" t="s">
        <v>26</v>
      </c>
      <c r="C6558" s="20" t="s">
        <v>27</v>
      </c>
      <c r="D6558" s="20" t="s">
        <v>16</v>
      </c>
      <c r="E6558" s="20">
        <v>170.25893665999999</v>
      </c>
      <c r="F6558" s="20">
        <v>158.39896999999999</v>
      </c>
      <c r="G6558" s="20">
        <v>6124.42486912</v>
      </c>
      <c r="H6558" s="20">
        <v>2529.4050965299998</v>
      </c>
    </row>
    <row r="6559" spans="1:8" x14ac:dyDescent="0.2">
      <c r="A6559" s="27">
        <v>44044</v>
      </c>
      <c r="B6559" s="20" t="s">
        <v>26</v>
      </c>
      <c r="C6559" s="20" t="s">
        <v>27</v>
      </c>
      <c r="D6559" s="20" t="s">
        <v>17</v>
      </c>
      <c r="E6559" s="20">
        <v>126.19277069</v>
      </c>
      <c r="F6559" s="20">
        <v>136.89717647000001</v>
      </c>
      <c r="G6559" s="20">
        <v>4621.0902564300004</v>
      </c>
      <c r="H6559" s="20">
        <v>2320.17408333</v>
      </c>
    </row>
    <row r="6560" spans="1:8" x14ac:dyDescent="0.2">
      <c r="A6560" s="27">
        <v>44044</v>
      </c>
      <c r="B6560" s="20" t="s">
        <v>26</v>
      </c>
      <c r="C6560" s="20" t="s">
        <v>27</v>
      </c>
      <c r="D6560" s="20" t="s">
        <v>18</v>
      </c>
      <c r="E6560" s="20">
        <v>34.17493262</v>
      </c>
      <c r="F6560" s="20">
        <v>45.484596969999998</v>
      </c>
      <c r="G6560" s="20">
        <v>1289.0975472499999</v>
      </c>
      <c r="H6560" s="20">
        <v>751.78398820999996</v>
      </c>
    </row>
    <row r="6561" spans="1:8" x14ac:dyDescent="0.2">
      <c r="A6561" s="27">
        <v>44044</v>
      </c>
      <c r="B6561" s="20" t="s">
        <v>26</v>
      </c>
      <c r="C6561" s="20" t="s">
        <v>27</v>
      </c>
      <c r="D6561" s="20" t="s">
        <v>19</v>
      </c>
      <c r="E6561" s="20">
        <v>63.128721400000003</v>
      </c>
      <c r="F6561" s="20">
        <v>68.901366319999994</v>
      </c>
      <c r="G6561" s="20">
        <v>2350.10184097</v>
      </c>
      <c r="H6561" s="20">
        <v>1191.91452534</v>
      </c>
    </row>
    <row r="6562" spans="1:8" x14ac:dyDescent="0.2">
      <c r="A6562" s="27">
        <v>44044</v>
      </c>
      <c r="B6562" s="20" t="s">
        <v>26</v>
      </c>
      <c r="C6562" s="20" t="s">
        <v>27</v>
      </c>
      <c r="D6562" s="20" t="s">
        <v>20</v>
      </c>
      <c r="E6562" s="20">
        <v>9.8890824599999991</v>
      </c>
      <c r="F6562" s="20">
        <v>15.059894910000001</v>
      </c>
      <c r="G6562" s="20">
        <v>366.52686691999997</v>
      </c>
      <c r="H6562" s="20">
        <v>265.06721916999999</v>
      </c>
    </row>
    <row r="6563" spans="1:8" x14ac:dyDescent="0.2">
      <c r="A6563" s="27">
        <v>44044</v>
      </c>
      <c r="B6563" s="20" t="s">
        <v>26</v>
      </c>
      <c r="C6563" s="20" t="s">
        <v>27</v>
      </c>
      <c r="D6563" s="20" t="s">
        <v>21</v>
      </c>
      <c r="E6563" s="20">
        <v>11.551294090000001</v>
      </c>
      <c r="F6563" s="20">
        <v>6.6403514499999998</v>
      </c>
      <c r="G6563" s="20">
        <v>437.01864621999999</v>
      </c>
      <c r="H6563" s="20">
        <v>113.24987045</v>
      </c>
    </row>
    <row r="6564" spans="1:8" x14ac:dyDescent="0.2">
      <c r="A6564" s="27">
        <v>44044</v>
      </c>
      <c r="B6564" s="20" t="s">
        <v>26</v>
      </c>
      <c r="C6564" s="20" t="s">
        <v>27</v>
      </c>
      <c r="D6564" s="20" t="s">
        <v>22</v>
      </c>
      <c r="E6564" s="20">
        <v>20.95353429</v>
      </c>
      <c r="F6564" s="20">
        <v>11.066135729999999</v>
      </c>
      <c r="G6564" s="20">
        <v>765.46572967999998</v>
      </c>
      <c r="H6564" s="20">
        <v>190.99189659999999</v>
      </c>
    </row>
    <row r="6565" spans="1:8" x14ac:dyDescent="0.2">
      <c r="A6565" s="27">
        <v>44044</v>
      </c>
      <c r="B6565" s="20" t="s">
        <v>26</v>
      </c>
      <c r="C6565" s="20" t="s">
        <v>28</v>
      </c>
      <c r="D6565" s="20" t="s">
        <v>15</v>
      </c>
      <c r="E6565" s="20">
        <v>235.04597921000001</v>
      </c>
      <c r="F6565" s="20">
        <v>158.39300718000001</v>
      </c>
      <c r="G6565" s="20">
        <v>8870.3818652299997</v>
      </c>
      <c r="H6565" s="20">
        <v>3064.1119775299999</v>
      </c>
    </row>
    <row r="6566" spans="1:8" x14ac:dyDescent="0.2">
      <c r="A6566" s="27">
        <v>44044</v>
      </c>
      <c r="B6566" s="20" t="s">
        <v>26</v>
      </c>
      <c r="C6566" s="20" t="s">
        <v>28</v>
      </c>
      <c r="D6566" s="20" t="s">
        <v>16</v>
      </c>
      <c r="E6566" s="20">
        <v>187.09090502999999</v>
      </c>
      <c r="F6566" s="20">
        <v>142.85461741</v>
      </c>
      <c r="G6566" s="20">
        <v>6932.6609071900002</v>
      </c>
      <c r="H6566" s="20">
        <v>2315.6883718399999</v>
      </c>
    </row>
    <row r="6567" spans="1:8" x14ac:dyDescent="0.2">
      <c r="A6567" s="27">
        <v>44044</v>
      </c>
      <c r="B6567" s="20" t="s">
        <v>26</v>
      </c>
      <c r="C6567" s="20" t="s">
        <v>28</v>
      </c>
      <c r="D6567" s="20" t="s">
        <v>17</v>
      </c>
      <c r="E6567" s="20">
        <v>136.90378419000001</v>
      </c>
      <c r="F6567" s="20">
        <v>113.31347912</v>
      </c>
      <c r="G6567" s="20">
        <v>4878.3875483000002</v>
      </c>
      <c r="H6567" s="20">
        <v>1993.7671980299999</v>
      </c>
    </row>
    <row r="6568" spans="1:8" x14ac:dyDescent="0.2">
      <c r="A6568" s="27">
        <v>44044</v>
      </c>
      <c r="B6568" s="20" t="s">
        <v>26</v>
      </c>
      <c r="C6568" s="20" t="s">
        <v>28</v>
      </c>
      <c r="D6568" s="20" t="s">
        <v>18</v>
      </c>
      <c r="E6568" s="20">
        <v>46.233311520000001</v>
      </c>
      <c r="F6568" s="20">
        <v>46.384581820000001</v>
      </c>
      <c r="G6568" s="20">
        <v>1700.45816451</v>
      </c>
      <c r="H6568" s="20">
        <v>864.05063385999995</v>
      </c>
    </row>
    <row r="6569" spans="1:8" x14ac:dyDescent="0.2">
      <c r="A6569" s="27">
        <v>44044</v>
      </c>
      <c r="B6569" s="20" t="s">
        <v>26</v>
      </c>
      <c r="C6569" s="20" t="s">
        <v>28</v>
      </c>
      <c r="D6569" s="20" t="s">
        <v>19</v>
      </c>
      <c r="E6569" s="20">
        <v>68.629529329999997</v>
      </c>
      <c r="F6569" s="20">
        <v>57.053793990000003</v>
      </c>
      <c r="G6569" s="20">
        <v>2685.8956499400001</v>
      </c>
      <c r="H6569" s="20">
        <v>1069.90841475</v>
      </c>
    </row>
    <row r="6570" spans="1:8" x14ac:dyDescent="0.2">
      <c r="A6570" s="27">
        <v>44044</v>
      </c>
      <c r="B6570" s="20" t="s">
        <v>26</v>
      </c>
      <c r="C6570" s="20" t="s">
        <v>28</v>
      </c>
      <c r="D6570" s="20" t="s">
        <v>20</v>
      </c>
      <c r="E6570" s="20">
        <v>11.412090340000001</v>
      </c>
      <c r="F6570" s="20">
        <v>15.50313109</v>
      </c>
      <c r="G6570" s="20">
        <v>441.86803450999997</v>
      </c>
      <c r="H6570" s="20">
        <v>262.8459593</v>
      </c>
    </row>
    <row r="6571" spans="1:8" x14ac:dyDescent="0.2">
      <c r="A6571" s="27">
        <v>44044</v>
      </c>
      <c r="B6571" s="20" t="s">
        <v>26</v>
      </c>
      <c r="C6571" s="20" t="s">
        <v>28</v>
      </c>
      <c r="D6571" s="20" t="s">
        <v>21</v>
      </c>
      <c r="E6571" s="20">
        <v>10.14650531</v>
      </c>
      <c r="F6571" s="20">
        <v>3.4292524599999998</v>
      </c>
      <c r="G6571" s="20">
        <v>377.28463898000001</v>
      </c>
      <c r="H6571" s="20">
        <v>71.591769970000001</v>
      </c>
    </row>
    <row r="6572" spans="1:8" x14ac:dyDescent="0.2">
      <c r="A6572" s="27">
        <v>44044</v>
      </c>
      <c r="B6572" s="20" t="s">
        <v>26</v>
      </c>
      <c r="C6572" s="20" t="s">
        <v>28</v>
      </c>
      <c r="D6572" s="20" t="s">
        <v>22</v>
      </c>
      <c r="E6572" s="20">
        <v>17.301830070000001</v>
      </c>
      <c r="F6572" s="20">
        <v>10.23632622</v>
      </c>
      <c r="G6572" s="20">
        <v>632.58085071000005</v>
      </c>
      <c r="H6572" s="20">
        <v>162.46265004</v>
      </c>
    </row>
    <row r="6573" spans="1:8" x14ac:dyDescent="0.2">
      <c r="A6573" s="27">
        <v>44044</v>
      </c>
      <c r="B6573" s="20" t="s">
        <v>26</v>
      </c>
      <c r="C6573" s="20" t="s">
        <v>29</v>
      </c>
      <c r="D6573" s="20" t="s">
        <v>15</v>
      </c>
      <c r="E6573" s="20">
        <v>139.40730647000001</v>
      </c>
      <c r="F6573" s="20">
        <v>88.708318489999996</v>
      </c>
      <c r="G6573" s="20">
        <v>5043.28229207</v>
      </c>
      <c r="H6573" s="20">
        <v>1648.8611142100001</v>
      </c>
    </row>
    <row r="6574" spans="1:8" x14ac:dyDescent="0.2">
      <c r="A6574" s="27">
        <v>44044</v>
      </c>
      <c r="B6574" s="20" t="s">
        <v>26</v>
      </c>
      <c r="C6574" s="20" t="s">
        <v>29</v>
      </c>
      <c r="D6574" s="20" t="s">
        <v>16</v>
      </c>
      <c r="E6574" s="20">
        <v>91.051021399999996</v>
      </c>
      <c r="F6574" s="20">
        <v>92.518503809999999</v>
      </c>
      <c r="G6574" s="20">
        <v>3352.77090258</v>
      </c>
      <c r="H6574" s="20">
        <v>1620.8465021100001</v>
      </c>
    </row>
    <row r="6575" spans="1:8" x14ac:dyDescent="0.2">
      <c r="A6575" s="27">
        <v>44044</v>
      </c>
      <c r="B6575" s="20" t="s">
        <v>26</v>
      </c>
      <c r="C6575" s="20" t="s">
        <v>29</v>
      </c>
      <c r="D6575" s="20" t="s">
        <v>17</v>
      </c>
      <c r="E6575" s="20">
        <v>86.723715089999999</v>
      </c>
      <c r="F6575" s="20">
        <v>71.050633140000002</v>
      </c>
      <c r="G6575" s="20">
        <v>3276.8226229000002</v>
      </c>
      <c r="H6575" s="20">
        <v>1385.8450705800001</v>
      </c>
    </row>
    <row r="6576" spans="1:8" x14ac:dyDescent="0.2">
      <c r="A6576" s="27">
        <v>44044</v>
      </c>
      <c r="B6576" s="20" t="s">
        <v>26</v>
      </c>
      <c r="C6576" s="20" t="s">
        <v>29</v>
      </c>
      <c r="D6576" s="20" t="s">
        <v>18</v>
      </c>
      <c r="E6576" s="20">
        <v>31.253813520000001</v>
      </c>
      <c r="F6576" s="20">
        <v>20.746421609999999</v>
      </c>
      <c r="G6576" s="20">
        <v>1216.7628703600001</v>
      </c>
      <c r="H6576" s="20">
        <v>420.74387129000002</v>
      </c>
    </row>
    <row r="6577" spans="1:8" x14ac:dyDescent="0.2">
      <c r="A6577" s="27">
        <v>44044</v>
      </c>
      <c r="B6577" s="20" t="s">
        <v>26</v>
      </c>
      <c r="C6577" s="20" t="s">
        <v>29</v>
      </c>
      <c r="D6577" s="20" t="s">
        <v>19</v>
      </c>
      <c r="E6577" s="20">
        <v>49.117641390000003</v>
      </c>
      <c r="F6577" s="20">
        <v>46.829604930000002</v>
      </c>
      <c r="G6577" s="20">
        <v>1870.4102918200001</v>
      </c>
      <c r="H6577" s="20">
        <v>918.87698036999996</v>
      </c>
    </row>
    <row r="6578" spans="1:8" x14ac:dyDescent="0.2">
      <c r="A6578" s="27">
        <v>44044</v>
      </c>
      <c r="B6578" s="20" t="s">
        <v>26</v>
      </c>
      <c r="C6578" s="20" t="s">
        <v>29</v>
      </c>
      <c r="D6578" s="20" t="s">
        <v>20</v>
      </c>
      <c r="E6578" s="20">
        <v>7.3283413599999996</v>
      </c>
      <c r="F6578" s="20">
        <v>9.7379000300000005</v>
      </c>
      <c r="G6578" s="20">
        <v>288.1204133</v>
      </c>
      <c r="H6578" s="20">
        <v>188.99580157</v>
      </c>
    </row>
    <row r="6579" spans="1:8" x14ac:dyDescent="0.2">
      <c r="A6579" s="27">
        <v>44044</v>
      </c>
      <c r="B6579" s="20" t="s">
        <v>26</v>
      </c>
      <c r="C6579" s="20" t="s">
        <v>29</v>
      </c>
      <c r="D6579" s="20" t="s">
        <v>21</v>
      </c>
      <c r="E6579" s="20">
        <v>6.8587176400000001</v>
      </c>
      <c r="F6579" s="20">
        <v>1.57500964</v>
      </c>
      <c r="G6579" s="20">
        <v>235.37972895999999</v>
      </c>
      <c r="H6579" s="20">
        <v>23.398870519999999</v>
      </c>
    </row>
    <row r="6580" spans="1:8" x14ac:dyDescent="0.2">
      <c r="A6580" s="27">
        <v>44044</v>
      </c>
      <c r="B6580" s="20" t="s">
        <v>26</v>
      </c>
      <c r="C6580" s="20" t="s">
        <v>29</v>
      </c>
      <c r="D6580" s="20" t="s">
        <v>22</v>
      </c>
      <c r="E6580" s="20">
        <v>7.5900854000000004</v>
      </c>
      <c r="F6580" s="20">
        <v>3.5549746199999999</v>
      </c>
      <c r="G6580" s="20">
        <v>305.49529668999998</v>
      </c>
      <c r="H6580" s="20">
        <v>68.151646850000006</v>
      </c>
    </row>
    <row r="6581" spans="1:8" x14ac:dyDescent="0.2">
      <c r="A6581" s="27">
        <v>44044</v>
      </c>
      <c r="B6581" s="20" t="s">
        <v>26</v>
      </c>
      <c r="C6581" s="20" t="s">
        <v>30</v>
      </c>
      <c r="D6581" s="20" t="s">
        <v>15</v>
      </c>
      <c r="E6581" s="20">
        <v>176.63184416999999</v>
      </c>
      <c r="F6581" s="20">
        <v>136.12279695999999</v>
      </c>
      <c r="G6581" s="20">
        <v>6621.23850184</v>
      </c>
      <c r="H6581" s="20">
        <v>2746.20564801</v>
      </c>
    </row>
    <row r="6582" spans="1:8" x14ac:dyDescent="0.2">
      <c r="A6582" s="27">
        <v>44044</v>
      </c>
      <c r="B6582" s="20" t="s">
        <v>26</v>
      </c>
      <c r="C6582" s="20" t="s">
        <v>30</v>
      </c>
      <c r="D6582" s="20" t="s">
        <v>16</v>
      </c>
      <c r="E6582" s="20">
        <v>147.64253816999999</v>
      </c>
      <c r="F6582" s="20">
        <v>121.51111684</v>
      </c>
      <c r="G6582" s="20">
        <v>5523.8981665700003</v>
      </c>
      <c r="H6582" s="20">
        <v>2182.44868679</v>
      </c>
    </row>
    <row r="6583" spans="1:8" x14ac:dyDescent="0.2">
      <c r="A6583" s="27">
        <v>44044</v>
      </c>
      <c r="B6583" s="20" t="s">
        <v>26</v>
      </c>
      <c r="C6583" s="20" t="s">
        <v>30</v>
      </c>
      <c r="D6583" s="20" t="s">
        <v>17</v>
      </c>
      <c r="E6583" s="20">
        <v>133.24176119000001</v>
      </c>
      <c r="F6583" s="20">
        <v>96.642642240000001</v>
      </c>
      <c r="G6583" s="20">
        <v>4921.82816482</v>
      </c>
      <c r="H6583" s="20">
        <v>1829.97467757</v>
      </c>
    </row>
    <row r="6584" spans="1:8" x14ac:dyDescent="0.2">
      <c r="A6584" s="27">
        <v>44044</v>
      </c>
      <c r="B6584" s="20" t="s">
        <v>26</v>
      </c>
      <c r="C6584" s="20" t="s">
        <v>30</v>
      </c>
      <c r="D6584" s="20" t="s">
        <v>18</v>
      </c>
      <c r="E6584" s="20">
        <v>39.545898000000001</v>
      </c>
      <c r="F6584" s="20">
        <v>38.244763460000001</v>
      </c>
      <c r="G6584" s="20">
        <v>1476.6254204700001</v>
      </c>
      <c r="H6584" s="20">
        <v>761.61906279000004</v>
      </c>
    </row>
    <row r="6585" spans="1:8" x14ac:dyDescent="0.2">
      <c r="A6585" s="27">
        <v>44044</v>
      </c>
      <c r="B6585" s="20" t="s">
        <v>26</v>
      </c>
      <c r="C6585" s="20" t="s">
        <v>30</v>
      </c>
      <c r="D6585" s="20" t="s">
        <v>19</v>
      </c>
      <c r="E6585" s="20">
        <v>60.954495360000003</v>
      </c>
      <c r="F6585" s="20">
        <v>55.814077330000003</v>
      </c>
      <c r="G6585" s="20">
        <v>2363.8776759900002</v>
      </c>
      <c r="H6585" s="20">
        <v>1060.8025552300001</v>
      </c>
    </row>
    <row r="6586" spans="1:8" x14ac:dyDescent="0.2">
      <c r="A6586" s="27">
        <v>44044</v>
      </c>
      <c r="B6586" s="20" t="s">
        <v>26</v>
      </c>
      <c r="C6586" s="20" t="s">
        <v>30</v>
      </c>
      <c r="D6586" s="20" t="s">
        <v>20</v>
      </c>
      <c r="E6586" s="20">
        <v>12.144603249999999</v>
      </c>
      <c r="F6586" s="20">
        <v>11.01217291</v>
      </c>
      <c r="G6586" s="20">
        <v>416.93293524000001</v>
      </c>
      <c r="H6586" s="20">
        <v>217.83584110000001</v>
      </c>
    </row>
    <row r="6587" spans="1:8" x14ac:dyDescent="0.2">
      <c r="A6587" s="27">
        <v>44044</v>
      </c>
      <c r="B6587" s="20" t="s">
        <v>26</v>
      </c>
      <c r="C6587" s="20" t="s">
        <v>30</v>
      </c>
      <c r="D6587" s="20" t="s">
        <v>21</v>
      </c>
      <c r="E6587" s="20">
        <v>7.62163989</v>
      </c>
      <c r="F6587" s="20">
        <v>1.1349463</v>
      </c>
      <c r="G6587" s="20">
        <v>288.37034621999999</v>
      </c>
      <c r="H6587" s="20">
        <v>17.949896880000001</v>
      </c>
    </row>
    <row r="6588" spans="1:8" x14ac:dyDescent="0.2">
      <c r="A6588" s="27">
        <v>44044</v>
      </c>
      <c r="B6588" s="20" t="s">
        <v>26</v>
      </c>
      <c r="C6588" s="20" t="s">
        <v>30</v>
      </c>
      <c r="D6588" s="20" t="s">
        <v>22</v>
      </c>
      <c r="E6588" s="20">
        <v>14.932829419999999</v>
      </c>
      <c r="F6588" s="20">
        <v>6.6403780100000001</v>
      </c>
      <c r="G6588" s="20">
        <v>526.89993076999997</v>
      </c>
      <c r="H6588" s="20">
        <v>122.38337837</v>
      </c>
    </row>
    <row r="6589" spans="1:8" x14ac:dyDescent="0.2">
      <c r="A6589" s="27">
        <v>44044</v>
      </c>
      <c r="B6589" s="20" t="s">
        <v>26</v>
      </c>
      <c r="C6589" s="20" t="s">
        <v>31</v>
      </c>
      <c r="D6589" s="20" t="s">
        <v>15</v>
      </c>
      <c r="E6589" s="20">
        <v>120.12911385</v>
      </c>
      <c r="F6589" s="20">
        <v>84.734148039999994</v>
      </c>
      <c r="G6589" s="20">
        <v>4672.9715185300001</v>
      </c>
      <c r="H6589" s="20">
        <v>1603.45508703</v>
      </c>
    </row>
    <row r="6590" spans="1:8" x14ac:dyDescent="0.2">
      <c r="A6590" s="27">
        <v>44044</v>
      </c>
      <c r="B6590" s="20" t="s">
        <v>26</v>
      </c>
      <c r="C6590" s="20" t="s">
        <v>31</v>
      </c>
      <c r="D6590" s="20" t="s">
        <v>16</v>
      </c>
      <c r="E6590" s="20">
        <v>67.199316569999993</v>
      </c>
      <c r="F6590" s="20">
        <v>63.582160799999997</v>
      </c>
      <c r="G6590" s="20">
        <v>2450.2746727499998</v>
      </c>
      <c r="H6590" s="20">
        <v>1095.3176304399999</v>
      </c>
    </row>
    <row r="6591" spans="1:8" x14ac:dyDescent="0.2">
      <c r="A6591" s="27">
        <v>44044</v>
      </c>
      <c r="B6591" s="20" t="s">
        <v>26</v>
      </c>
      <c r="C6591" s="20" t="s">
        <v>31</v>
      </c>
      <c r="D6591" s="20" t="s">
        <v>17</v>
      </c>
      <c r="E6591" s="20">
        <v>68.758471020000002</v>
      </c>
      <c r="F6591" s="20">
        <v>45.547803709999997</v>
      </c>
      <c r="G6591" s="20">
        <v>2695.6029678700002</v>
      </c>
      <c r="H6591" s="20">
        <v>778.27655620999997</v>
      </c>
    </row>
    <row r="6592" spans="1:8" x14ac:dyDescent="0.2">
      <c r="A6592" s="27">
        <v>44044</v>
      </c>
      <c r="B6592" s="20" t="s">
        <v>26</v>
      </c>
      <c r="C6592" s="20" t="s">
        <v>31</v>
      </c>
      <c r="D6592" s="20" t="s">
        <v>18</v>
      </c>
      <c r="E6592" s="20">
        <v>19.304566300000001</v>
      </c>
      <c r="F6592" s="20">
        <v>21.855969569999999</v>
      </c>
      <c r="G6592" s="20">
        <v>750.90361513000005</v>
      </c>
      <c r="H6592" s="20">
        <v>408.26127966000001</v>
      </c>
    </row>
    <row r="6593" spans="1:8" x14ac:dyDescent="0.2">
      <c r="A6593" s="27">
        <v>44044</v>
      </c>
      <c r="B6593" s="20" t="s">
        <v>26</v>
      </c>
      <c r="C6593" s="20" t="s">
        <v>31</v>
      </c>
      <c r="D6593" s="20" t="s">
        <v>19</v>
      </c>
      <c r="E6593" s="20">
        <v>23.165001520000001</v>
      </c>
      <c r="F6593" s="20">
        <v>25.072246079999999</v>
      </c>
      <c r="G6593" s="20">
        <v>859.92265327999996</v>
      </c>
      <c r="H6593" s="20">
        <v>400.64699350000001</v>
      </c>
    </row>
    <row r="6594" spans="1:8" x14ac:dyDescent="0.2">
      <c r="A6594" s="27">
        <v>44044</v>
      </c>
      <c r="B6594" s="20" t="s">
        <v>26</v>
      </c>
      <c r="C6594" s="20" t="s">
        <v>31</v>
      </c>
      <c r="D6594" s="20" t="s">
        <v>20</v>
      </c>
      <c r="E6594" s="20">
        <v>7.6516892900000002</v>
      </c>
      <c r="F6594" s="20">
        <v>5.7242222600000003</v>
      </c>
      <c r="G6594" s="20">
        <v>300.42985147000002</v>
      </c>
      <c r="H6594" s="20">
        <v>115.48866959999999</v>
      </c>
    </row>
    <row r="6595" spans="1:8" x14ac:dyDescent="0.2">
      <c r="A6595" s="27">
        <v>44044</v>
      </c>
      <c r="B6595" s="20" t="s">
        <v>26</v>
      </c>
      <c r="C6595" s="20" t="s">
        <v>31</v>
      </c>
      <c r="D6595" s="20" t="s">
        <v>21</v>
      </c>
      <c r="E6595" s="20">
        <v>3.4421871899999998</v>
      </c>
      <c r="F6595" s="20">
        <v>1.20088561</v>
      </c>
      <c r="G6595" s="20">
        <v>133.70158520999999</v>
      </c>
      <c r="H6595" s="20">
        <v>18.000394020000002</v>
      </c>
    </row>
    <row r="6596" spans="1:8" x14ac:dyDescent="0.2">
      <c r="A6596" s="27">
        <v>44044</v>
      </c>
      <c r="B6596" s="20" t="s">
        <v>26</v>
      </c>
      <c r="C6596" s="20" t="s">
        <v>31</v>
      </c>
      <c r="D6596" s="20" t="s">
        <v>22</v>
      </c>
      <c r="E6596" s="20">
        <v>5.25560881</v>
      </c>
      <c r="F6596" s="20">
        <v>2.8846843999999998</v>
      </c>
      <c r="G6596" s="20">
        <v>197.14362195999999</v>
      </c>
      <c r="H6596" s="20">
        <v>47.448505599999997</v>
      </c>
    </row>
    <row r="6597" spans="1:8" x14ac:dyDescent="0.2">
      <c r="A6597" s="27">
        <v>44136</v>
      </c>
      <c r="B6597" s="20" t="s">
        <v>13</v>
      </c>
      <c r="C6597" s="20" t="s">
        <v>14</v>
      </c>
      <c r="D6597" s="20" t="s">
        <v>15</v>
      </c>
      <c r="E6597" s="20">
        <v>64.300441309999997</v>
      </c>
      <c r="F6597" s="20">
        <v>39.931488960000003</v>
      </c>
      <c r="G6597" s="20">
        <v>2638.83878835</v>
      </c>
      <c r="H6597" s="20">
        <v>630.06593391000001</v>
      </c>
    </row>
    <row r="6598" spans="1:8" x14ac:dyDescent="0.2">
      <c r="A6598" s="27">
        <v>44136</v>
      </c>
      <c r="B6598" s="20" t="s">
        <v>13</v>
      </c>
      <c r="C6598" s="20" t="s">
        <v>14</v>
      </c>
      <c r="D6598" s="20" t="s">
        <v>16</v>
      </c>
      <c r="E6598" s="20">
        <v>35.094490970000003</v>
      </c>
      <c r="F6598" s="20">
        <v>18.329959760000001</v>
      </c>
      <c r="G6598" s="20">
        <v>1215.6543231999999</v>
      </c>
      <c r="H6598" s="20">
        <v>274.72439297</v>
      </c>
    </row>
    <row r="6599" spans="1:8" x14ac:dyDescent="0.2">
      <c r="A6599" s="27">
        <v>44136</v>
      </c>
      <c r="B6599" s="20" t="s">
        <v>13</v>
      </c>
      <c r="C6599" s="20" t="s">
        <v>14</v>
      </c>
      <c r="D6599" s="20" t="s">
        <v>17</v>
      </c>
      <c r="E6599" s="20">
        <v>46.29822626</v>
      </c>
      <c r="F6599" s="20">
        <v>26.831654390000001</v>
      </c>
      <c r="G6599" s="20">
        <v>1834.4864575700001</v>
      </c>
      <c r="H6599" s="20">
        <v>413.33716808999998</v>
      </c>
    </row>
    <row r="6600" spans="1:8" x14ac:dyDescent="0.2">
      <c r="A6600" s="27">
        <v>44136</v>
      </c>
      <c r="B6600" s="20" t="s">
        <v>13</v>
      </c>
      <c r="C6600" s="20" t="s">
        <v>14</v>
      </c>
      <c r="D6600" s="20" t="s">
        <v>18</v>
      </c>
      <c r="E6600" s="20">
        <v>14.69267222</v>
      </c>
      <c r="F6600" s="20">
        <v>8.8746753599999995</v>
      </c>
      <c r="G6600" s="20">
        <v>556.12548784000001</v>
      </c>
      <c r="H6600" s="20">
        <v>163.85336758</v>
      </c>
    </row>
    <row r="6601" spans="1:8" x14ac:dyDescent="0.2">
      <c r="A6601" s="27">
        <v>44136</v>
      </c>
      <c r="B6601" s="20" t="s">
        <v>13</v>
      </c>
      <c r="C6601" s="20" t="s">
        <v>14</v>
      </c>
      <c r="D6601" s="20" t="s">
        <v>19</v>
      </c>
      <c r="E6601" s="20">
        <v>32.185091419999999</v>
      </c>
      <c r="F6601" s="20">
        <v>12.470629020000001</v>
      </c>
      <c r="G6601" s="20">
        <v>1554.6300185099999</v>
      </c>
      <c r="H6601" s="20">
        <v>202.61650800999999</v>
      </c>
    </row>
    <row r="6602" spans="1:8" x14ac:dyDescent="0.2">
      <c r="A6602" s="27">
        <v>44136</v>
      </c>
      <c r="B6602" s="20" t="s">
        <v>13</v>
      </c>
      <c r="C6602" s="20" t="s">
        <v>14</v>
      </c>
      <c r="D6602" s="20" t="s">
        <v>20</v>
      </c>
      <c r="E6602" s="20">
        <v>4.0884090400000002</v>
      </c>
      <c r="F6602" s="20">
        <v>3.0608375900000002</v>
      </c>
      <c r="G6602" s="20">
        <v>164.97961004000001</v>
      </c>
      <c r="H6602" s="20">
        <v>46.886037039999998</v>
      </c>
    </row>
    <row r="6603" spans="1:8" x14ac:dyDescent="0.2">
      <c r="A6603" s="27">
        <v>44136</v>
      </c>
      <c r="B6603" s="20" t="s">
        <v>13</v>
      </c>
      <c r="C6603" s="20" t="s">
        <v>14</v>
      </c>
      <c r="D6603" s="20" t="s">
        <v>21</v>
      </c>
      <c r="E6603" s="20">
        <v>3.1201321399999999</v>
      </c>
      <c r="F6603" s="20">
        <v>1.0151736099999999</v>
      </c>
      <c r="G6603" s="20">
        <v>145.72632920000001</v>
      </c>
      <c r="H6603" s="20">
        <v>11.467877980000001</v>
      </c>
    </row>
    <row r="6604" spans="1:8" x14ac:dyDescent="0.2">
      <c r="A6604" s="27">
        <v>44136</v>
      </c>
      <c r="B6604" s="20" t="s">
        <v>13</v>
      </c>
      <c r="C6604" s="20" t="s">
        <v>14</v>
      </c>
      <c r="D6604" s="20" t="s">
        <v>22</v>
      </c>
      <c r="E6604" s="20">
        <v>3.0286881600000002</v>
      </c>
      <c r="F6604" s="20">
        <v>1.3201094600000001</v>
      </c>
      <c r="G6604" s="20">
        <v>122.98194804000001</v>
      </c>
      <c r="H6604" s="20">
        <v>14.819984379999999</v>
      </c>
    </row>
    <row r="6605" spans="1:8" x14ac:dyDescent="0.2">
      <c r="A6605" s="27">
        <v>44136</v>
      </c>
      <c r="B6605" s="20" t="s">
        <v>13</v>
      </c>
      <c r="C6605" s="20" t="s">
        <v>23</v>
      </c>
      <c r="D6605" s="20" t="s">
        <v>15</v>
      </c>
      <c r="E6605" s="20">
        <v>76.122075510000002</v>
      </c>
      <c r="F6605" s="20">
        <v>23.01594407</v>
      </c>
      <c r="G6605" s="20">
        <v>3221.7314085600001</v>
      </c>
      <c r="H6605" s="20">
        <v>356.04821016</v>
      </c>
    </row>
    <row r="6606" spans="1:8" x14ac:dyDescent="0.2">
      <c r="A6606" s="27">
        <v>44136</v>
      </c>
      <c r="B6606" s="20" t="s">
        <v>13</v>
      </c>
      <c r="C6606" s="20" t="s">
        <v>23</v>
      </c>
      <c r="D6606" s="20" t="s">
        <v>16</v>
      </c>
      <c r="E6606" s="20">
        <v>43.796390899999999</v>
      </c>
      <c r="F6606" s="20">
        <v>21.72909289</v>
      </c>
      <c r="G6606" s="20">
        <v>1660.20268943</v>
      </c>
      <c r="H6606" s="20">
        <v>335.38503322000003</v>
      </c>
    </row>
    <row r="6607" spans="1:8" x14ac:dyDescent="0.2">
      <c r="A6607" s="27">
        <v>44136</v>
      </c>
      <c r="B6607" s="20" t="s">
        <v>13</v>
      </c>
      <c r="C6607" s="20" t="s">
        <v>23</v>
      </c>
      <c r="D6607" s="20" t="s">
        <v>17</v>
      </c>
      <c r="E6607" s="20">
        <v>47.376926349999998</v>
      </c>
      <c r="F6607" s="20">
        <v>20.758800600000001</v>
      </c>
      <c r="G6607" s="20">
        <v>2034.0349853499999</v>
      </c>
      <c r="H6607" s="20">
        <v>379.17210716</v>
      </c>
    </row>
    <row r="6608" spans="1:8" x14ac:dyDescent="0.2">
      <c r="A6608" s="27">
        <v>44136</v>
      </c>
      <c r="B6608" s="20" t="s">
        <v>13</v>
      </c>
      <c r="C6608" s="20" t="s">
        <v>23</v>
      </c>
      <c r="D6608" s="20" t="s">
        <v>18</v>
      </c>
      <c r="E6608" s="20">
        <v>11.278343080000001</v>
      </c>
      <c r="F6608" s="20">
        <v>6.95461654</v>
      </c>
      <c r="G6608" s="20">
        <v>464.16567929000001</v>
      </c>
      <c r="H6608" s="20">
        <v>115.11673662</v>
      </c>
    </row>
    <row r="6609" spans="1:8" x14ac:dyDescent="0.2">
      <c r="A6609" s="27">
        <v>44136</v>
      </c>
      <c r="B6609" s="20" t="s">
        <v>13</v>
      </c>
      <c r="C6609" s="20" t="s">
        <v>23</v>
      </c>
      <c r="D6609" s="20" t="s">
        <v>19</v>
      </c>
      <c r="E6609" s="20">
        <v>36.511053150000002</v>
      </c>
      <c r="F6609" s="20">
        <v>9.7454300299999996</v>
      </c>
      <c r="G6609" s="20">
        <v>1592.9619379200001</v>
      </c>
      <c r="H6609" s="20">
        <v>125.26977558999999</v>
      </c>
    </row>
    <row r="6610" spans="1:8" x14ac:dyDescent="0.2">
      <c r="A6610" s="27">
        <v>44136</v>
      </c>
      <c r="B6610" s="20" t="s">
        <v>13</v>
      </c>
      <c r="C6610" s="20" t="s">
        <v>23</v>
      </c>
      <c r="D6610" s="20" t="s">
        <v>20</v>
      </c>
      <c r="E6610" s="20">
        <v>2.4581733899999998</v>
      </c>
      <c r="F6610" s="20">
        <v>1.7018241300000001</v>
      </c>
      <c r="G6610" s="20">
        <v>115.93457191</v>
      </c>
      <c r="H6610" s="20">
        <v>31.877189720000001</v>
      </c>
    </row>
    <row r="6611" spans="1:8" x14ac:dyDescent="0.2">
      <c r="A6611" s="27">
        <v>44136</v>
      </c>
      <c r="B6611" s="20" t="s">
        <v>13</v>
      </c>
      <c r="C6611" s="20" t="s">
        <v>23</v>
      </c>
      <c r="D6611" s="20" t="s">
        <v>21</v>
      </c>
      <c r="E6611" s="20">
        <v>2.4729870300000001</v>
      </c>
      <c r="F6611" s="20">
        <v>0.91970299</v>
      </c>
      <c r="G6611" s="20">
        <v>105.28027373</v>
      </c>
      <c r="H6611" s="20">
        <v>19.8754955</v>
      </c>
    </row>
    <row r="6612" spans="1:8" x14ac:dyDescent="0.2">
      <c r="A6612" s="27">
        <v>44136</v>
      </c>
      <c r="B6612" s="20" t="s">
        <v>13</v>
      </c>
      <c r="C6612" s="20" t="s">
        <v>23</v>
      </c>
      <c r="D6612" s="20" t="s">
        <v>22</v>
      </c>
      <c r="E6612" s="20">
        <v>3.8085367099999998</v>
      </c>
      <c r="F6612" s="20">
        <v>1.65403693</v>
      </c>
      <c r="G6612" s="20">
        <v>139.67156378999999</v>
      </c>
      <c r="H6612" s="20">
        <v>30.093736880000002</v>
      </c>
    </row>
    <row r="6613" spans="1:8" x14ac:dyDescent="0.2">
      <c r="A6613" s="27">
        <v>44136</v>
      </c>
      <c r="B6613" s="20" t="s">
        <v>13</v>
      </c>
      <c r="C6613" s="20" t="s">
        <v>24</v>
      </c>
      <c r="D6613" s="20" t="s">
        <v>15</v>
      </c>
      <c r="E6613" s="20">
        <v>111.99321455</v>
      </c>
      <c r="F6613" s="20">
        <v>50.762023759999998</v>
      </c>
      <c r="G6613" s="20">
        <v>4560.6959370000004</v>
      </c>
      <c r="H6613" s="20">
        <v>827.85110727000006</v>
      </c>
    </row>
    <row r="6614" spans="1:8" x14ac:dyDescent="0.2">
      <c r="A6614" s="27">
        <v>44136</v>
      </c>
      <c r="B6614" s="20" t="s">
        <v>13</v>
      </c>
      <c r="C6614" s="20" t="s">
        <v>24</v>
      </c>
      <c r="D6614" s="20" t="s">
        <v>16</v>
      </c>
      <c r="E6614" s="20">
        <v>96.456714050000002</v>
      </c>
      <c r="F6614" s="20">
        <v>35.602702119999996</v>
      </c>
      <c r="G6614" s="20">
        <v>3674.5129474700002</v>
      </c>
      <c r="H6614" s="20">
        <v>565.11468220999996</v>
      </c>
    </row>
    <row r="6615" spans="1:8" x14ac:dyDescent="0.2">
      <c r="A6615" s="27">
        <v>44136</v>
      </c>
      <c r="B6615" s="20" t="s">
        <v>13</v>
      </c>
      <c r="C6615" s="20" t="s">
        <v>24</v>
      </c>
      <c r="D6615" s="20" t="s">
        <v>17</v>
      </c>
      <c r="E6615" s="20">
        <v>63.213629640000001</v>
      </c>
      <c r="F6615" s="20">
        <v>27.989082320000001</v>
      </c>
      <c r="G6615" s="20">
        <v>2647.39337097</v>
      </c>
      <c r="H6615" s="20">
        <v>432.82297046999997</v>
      </c>
    </row>
    <row r="6616" spans="1:8" x14ac:dyDescent="0.2">
      <c r="A6616" s="27">
        <v>44136</v>
      </c>
      <c r="B6616" s="20" t="s">
        <v>13</v>
      </c>
      <c r="C6616" s="20" t="s">
        <v>24</v>
      </c>
      <c r="D6616" s="20" t="s">
        <v>18</v>
      </c>
      <c r="E6616" s="20">
        <v>27.838833650000002</v>
      </c>
      <c r="F6616" s="20">
        <v>10.40536316</v>
      </c>
      <c r="G6616" s="20">
        <v>1134.3365351</v>
      </c>
      <c r="H6616" s="20">
        <v>172.46154996000001</v>
      </c>
    </row>
    <row r="6617" spans="1:8" x14ac:dyDescent="0.2">
      <c r="A6617" s="27">
        <v>44136</v>
      </c>
      <c r="B6617" s="20" t="s">
        <v>13</v>
      </c>
      <c r="C6617" s="20" t="s">
        <v>24</v>
      </c>
      <c r="D6617" s="20" t="s">
        <v>19</v>
      </c>
      <c r="E6617" s="20">
        <v>43.165865770000003</v>
      </c>
      <c r="F6617" s="20">
        <v>11.46450463</v>
      </c>
      <c r="G6617" s="20">
        <v>1913.19857437</v>
      </c>
      <c r="H6617" s="20">
        <v>174.48183642000001</v>
      </c>
    </row>
    <row r="6618" spans="1:8" x14ac:dyDescent="0.2">
      <c r="A6618" s="27">
        <v>44136</v>
      </c>
      <c r="B6618" s="20" t="s">
        <v>13</v>
      </c>
      <c r="C6618" s="20" t="s">
        <v>24</v>
      </c>
      <c r="D6618" s="20" t="s">
        <v>20</v>
      </c>
      <c r="E6618" s="20">
        <v>8.4237978299999998</v>
      </c>
      <c r="F6618" s="20">
        <v>4.1926465799999999</v>
      </c>
      <c r="G6618" s="20">
        <v>348.24684882000003</v>
      </c>
      <c r="H6618" s="20">
        <v>65.577406060000001</v>
      </c>
    </row>
    <row r="6619" spans="1:8" x14ac:dyDescent="0.2">
      <c r="A6619" s="27">
        <v>44136</v>
      </c>
      <c r="B6619" s="20" t="s">
        <v>13</v>
      </c>
      <c r="C6619" s="20" t="s">
        <v>24</v>
      </c>
      <c r="D6619" s="20" t="s">
        <v>21</v>
      </c>
      <c r="E6619" s="20">
        <v>3.7605069800000002</v>
      </c>
      <c r="F6619" s="20">
        <v>1.02408593</v>
      </c>
      <c r="G6619" s="20">
        <v>165.05732244999999</v>
      </c>
      <c r="H6619" s="20">
        <v>17.519925560000001</v>
      </c>
    </row>
    <row r="6620" spans="1:8" x14ac:dyDescent="0.2">
      <c r="A6620" s="27">
        <v>44136</v>
      </c>
      <c r="B6620" s="20" t="s">
        <v>13</v>
      </c>
      <c r="C6620" s="20" t="s">
        <v>24</v>
      </c>
      <c r="D6620" s="20" t="s">
        <v>22</v>
      </c>
      <c r="E6620" s="20">
        <v>10.43934172</v>
      </c>
      <c r="F6620" s="20">
        <v>2.8664403900000002</v>
      </c>
      <c r="G6620" s="20">
        <v>389.65736969</v>
      </c>
      <c r="H6620" s="20">
        <v>41.059948169999998</v>
      </c>
    </row>
    <row r="6621" spans="1:8" x14ac:dyDescent="0.2">
      <c r="A6621" s="27">
        <v>44136</v>
      </c>
      <c r="B6621" s="20" t="s">
        <v>13</v>
      </c>
      <c r="C6621" s="20" t="s">
        <v>27</v>
      </c>
      <c r="D6621" s="20" t="s">
        <v>15</v>
      </c>
      <c r="E6621" s="20">
        <v>334.44089384</v>
      </c>
      <c r="F6621" s="20">
        <v>102.34736531</v>
      </c>
      <c r="G6621" s="20">
        <v>13499.71234047</v>
      </c>
      <c r="H6621" s="20">
        <v>1879.69438855</v>
      </c>
    </row>
    <row r="6622" spans="1:8" x14ac:dyDescent="0.2">
      <c r="A6622" s="27">
        <v>44136</v>
      </c>
      <c r="B6622" s="20" t="s">
        <v>13</v>
      </c>
      <c r="C6622" s="20" t="s">
        <v>27</v>
      </c>
      <c r="D6622" s="20" t="s">
        <v>16</v>
      </c>
      <c r="E6622" s="20">
        <v>296.94654422999997</v>
      </c>
      <c r="F6622" s="20">
        <v>83.51739345</v>
      </c>
      <c r="G6622" s="20">
        <v>11135.60695652</v>
      </c>
      <c r="H6622" s="20">
        <v>1395.96917186</v>
      </c>
    </row>
    <row r="6623" spans="1:8" x14ac:dyDescent="0.2">
      <c r="A6623" s="27">
        <v>44136</v>
      </c>
      <c r="B6623" s="20" t="s">
        <v>13</v>
      </c>
      <c r="C6623" s="20" t="s">
        <v>27</v>
      </c>
      <c r="D6623" s="20" t="s">
        <v>17</v>
      </c>
      <c r="E6623" s="20">
        <v>201.80640366</v>
      </c>
      <c r="F6623" s="20">
        <v>63.73475766</v>
      </c>
      <c r="G6623" s="20">
        <v>8426.0850097399998</v>
      </c>
      <c r="H6623" s="20">
        <v>1184.98836962</v>
      </c>
    </row>
    <row r="6624" spans="1:8" x14ac:dyDescent="0.2">
      <c r="A6624" s="27">
        <v>44136</v>
      </c>
      <c r="B6624" s="20" t="s">
        <v>13</v>
      </c>
      <c r="C6624" s="20" t="s">
        <v>27</v>
      </c>
      <c r="D6624" s="20" t="s">
        <v>18</v>
      </c>
      <c r="E6624" s="20">
        <v>59.104512620000001</v>
      </c>
      <c r="F6624" s="20">
        <v>24.500760580000001</v>
      </c>
      <c r="G6624" s="20">
        <v>2326.46301812</v>
      </c>
      <c r="H6624" s="20">
        <v>439.72049304000001</v>
      </c>
    </row>
    <row r="6625" spans="1:8" x14ac:dyDescent="0.2">
      <c r="A6625" s="27">
        <v>44136</v>
      </c>
      <c r="B6625" s="20" t="s">
        <v>13</v>
      </c>
      <c r="C6625" s="20" t="s">
        <v>27</v>
      </c>
      <c r="D6625" s="20" t="s">
        <v>19</v>
      </c>
      <c r="E6625" s="20">
        <v>124.49376934999999</v>
      </c>
      <c r="F6625" s="20">
        <v>30.908375339999999</v>
      </c>
      <c r="G6625" s="20">
        <v>5473.0684515499997</v>
      </c>
      <c r="H6625" s="20">
        <v>580.53362686000003</v>
      </c>
    </row>
    <row r="6626" spans="1:8" x14ac:dyDescent="0.2">
      <c r="A6626" s="27">
        <v>44136</v>
      </c>
      <c r="B6626" s="20" t="s">
        <v>13</v>
      </c>
      <c r="C6626" s="20" t="s">
        <v>27</v>
      </c>
      <c r="D6626" s="20" t="s">
        <v>20</v>
      </c>
      <c r="E6626" s="20">
        <v>20.590111660000002</v>
      </c>
      <c r="F6626" s="20">
        <v>7.5847243799999999</v>
      </c>
      <c r="G6626" s="20">
        <v>842.01136028999997</v>
      </c>
      <c r="H6626" s="20">
        <v>128.20105340999999</v>
      </c>
    </row>
    <row r="6627" spans="1:8" x14ac:dyDescent="0.2">
      <c r="A6627" s="27">
        <v>44136</v>
      </c>
      <c r="B6627" s="20" t="s">
        <v>13</v>
      </c>
      <c r="C6627" s="20" t="s">
        <v>27</v>
      </c>
      <c r="D6627" s="20" t="s">
        <v>21</v>
      </c>
      <c r="E6627" s="20">
        <v>12.745830659999999</v>
      </c>
      <c r="F6627" s="20">
        <v>3.3040699999999998</v>
      </c>
      <c r="G6627" s="20">
        <v>550.07786954000005</v>
      </c>
      <c r="H6627" s="20">
        <v>58.159042329999998</v>
      </c>
    </row>
    <row r="6628" spans="1:8" x14ac:dyDescent="0.2">
      <c r="A6628" s="27">
        <v>44136</v>
      </c>
      <c r="B6628" s="20" t="s">
        <v>13</v>
      </c>
      <c r="C6628" s="20" t="s">
        <v>27</v>
      </c>
      <c r="D6628" s="20" t="s">
        <v>22</v>
      </c>
      <c r="E6628" s="20">
        <v>22.046550289999999</v>
      </c>
      <c r="F6628" s="20">
        <v>6.5354721099999997</v>
      </c>
      <c r="G6628" s="20">
        <v>858.20091630000002</v>
      </c>
      <c r="H6628" s="20">
        <v>107.16570185</v>
      </c>
    </row>
    <row r="6629" spans="1:8" x14ac:dyDescent="0.2">
      <c r="A6629" s="27">
        <v>44136</v>
      </c>
      <c r="B6629" s="20" t="s">
        <v>13</v>
      </c>
      <c r="C6629" s="20" t="s">
        <v>28</v>
      </c>
      <c r="D6629" s="20" t="s">
        <v>15</v>
      </c>
      <c r="E6629" s="20">
        <v>371.95792383000003</v>
      </c>
      <c r="F6629" s="20">
        <v>93.154086579999998</v>
      </c>
      <c r="G6629" s="20">
        <v>15369.617179790001</v>
      </c>
      <c r="H6629" s="20">
        <v>1751.2314945799999</v>
      </c>
    </row>
    <row r="6630" spans="1:8" x14ac:dyDescent="0.2">
      <c r="A6630" s="27">
        <v>44136</v>
      </c>
      <c r="B6630" s="20" t="s">
        <v>13</v>
      </c>
      <c r="C6630" s="20" t="s">
        <v>28</v>
      </c>
      <c r="D6630" s="20" t="s">
        <v>16</v>
      </c>
      <c r="E6630" s="20">
        <v>333.32646387</v>
      </c>
      <c r="F6630" s="20">
        <v>69.297659679999995</v>
      </c>
      <c r="G6630" s="20">
        <v>12525.737101229999</v>
      </c>
      <c r="H6630" s="20">
        <v>1201.83540391</v>
      </c>
    </row>
    <row r="6631" spans="1:8" x14ac:dyDescent="0.2">
      <c r="A6631" s="27">
        <v>44136</v>
      </c>
      <c r="B6631" s="20" t="s">
        <v>13</v>
      </c>
      <c r="C6631" s="20" t="s">
        <v>28</v>
      </c>
      <c r="D6631" s="20" t="s">
        <v>17</v>
      </c>
      <c r="E6631" s="20">
        <v>229.58693880999999</v>
      </c>
      <c r="F6631" s="20">
        <v>48.681339690000001</v>
      </c>
      <c r="G6631" s="20">
        <v>9660.1922390100008</v>
      </c>
      <c r="H6631" s="20">
        <v>915.26901830999998</v>
      </c>
    </row>
    <row r="6632" spans="1:8" x14ac:dyDescent="0.2">
      <c r="A6632" s="27">
        <v>44136</v>
      </c>
      <c r="B6632" s="20" t="s">
        <v>13</v>
      </c>
      <c r="C6632" s="20" t="s">
        <v>28</v>
      </c>
      <c r="D6632" s="20" t="s">
        <v>18</v>
      </c>
      <c r="E6632" s="20">
        <v>76.581258430000005</v>
      </c>
      <c r="F6632" s="20">
        <v>18.360981379999998</v>
      </c>
      <c r="G6632" s="20">
        <v>3127.76488462</v>
      </c>
      <c r="H6632" s="20">
        <v>357.40483265</v>
      </c>
    </row>
    <row r="6633" spans="1:8" x14ac:dyDescent="0.2">
      <c r="A6633" s="27">
        <v>44136</v>
      </c>
      <c r="B6633" s="20" t="s">
        <v>13</v>
      </c>
      <c r="C6633" s="20" t="s">
        <v>28</v>
      </c>
      <c r="D6633" s="20" t="s">
        <v>19</v>
      </c>
      <c r="E6633" s="20">
        <v>125.57687029</v>
      </c>
      <c r="F6633" s="20">
        <v>24.771719900000001</v>
      </c>
      <c r="G6633" s="20">
        <v>5483.2325632100001</v>
      </c>
      <c r="H6633" s="20">
        <v>382.13978365999998</v>
      </c>
    </row>
    <row r="6634" spans="1:8" x14ac:dyDescent="0.2">
      <c r="A6634" s="27">
        <v>44136</v>
      </c>
      <c r="B6634" s="20" t="s">
        <v>13</v>
      </c>
      <c r="C6634" s="20" t="s">
        <v>28</v>
      </c>
      <c r="D6634" s="20" t="s">
        <v>20</v>
      </c>
      <c r="E6634" s="20">
        <v>22.809606179999999</v>
      </c>
      <c r="F6634" s="20">
        <v>6.6639425699999997</v>
      </c>
      <c r="G6634" s="20">
        <v>947.68499341999996</v>
      </c>
      <c r="H6634" s="20">
        <v>120.34254097</v>
      </c>
    </row>
    <row r="6635" spans="1:8" x14ac:dyDescent="0.2">
      <c r="A6635" s="27">
        <v>44136</v>
      </c>
      <c r="B6635" s="20" t="s">
        <v>13</v>
      </c>
      <c r="C6635" s="20" t="s">
        <v>28</v>
      </c>
      <c r="D6635" s="20" t="s">
        <v>21</v>
      </c>
      <c r="E6635" s="20">
        <v>13.79286342</v>
      </c>
      <c r="F6635" s="20">
        <v>1.4593017100000001</v>
      </c>
      <c r="G6635" s="20">
        <v>582.85157229000004</v>
      </c>
      <c r="H6635" s="20">
        <v>30.49219789</v>
      </c>
    </row>
    <row r="6636" spans="1:8" x14ac:dyDescent="0.2">
      <c r="A6636" s="27">
        <v>44136</v>
      </c>
      <c r="B6636" s="20" t="s">
        <v>13</v>
      </c>
      <c r="C6636" s="20" t="s">
        <v>28</v>
      </c>
      <c r="D6636" s="20" t="s">
        <v>22</v>
      </c>
      <c r="E6636" s="20">
        <v>24.308786000000001</v>
      </c>
      <c r="F6636" s="20">
        <v>5.5701070100000001</v>
      </c>
      <c r="G6636" s="20">
        <v>963.82836924000003</v>
      </c>
      <c r="H6636" s="20">
        <v>92.350172900000004</v>
      </c>
    </row>
    <row r="6637" spans="1:8" x14ac:dyDescent="0.2">
      <c r="A6637" s="27">
        <v>44136</v>
      </c>
      <c r="B6637" s="20" t="s">
        <v>13</v>
      </c>
      <c r="C6637" s="20" t="s">
        <v>29</v>
      </c>
      <c r="D6637" s="20" t="s">
        <v>15</v>
      </c>
      <c r="E6637" s="20">
        <v>213.64470907</v>
      </c>
      <c r="F6637" s="20">
        <v>28.286580780000001</v>
      </c>
      <c r="G6637" s="20">
        <v>8716.1557438199998</v>
      </c>
      <c r="H6637" s="20">
        <v>497.19807150000003</v>
      </c>
    </row>
    <row r="6638" spans="1:8" x14ac:dyDescent="0.2">
      <c r="A6638" s="27">
        <v>44136</v>
      </c>
      <c r="B6638" s="20" t="s">
        <v>13</v>
      </c>
      <c r="C6638" s="20" t="s">
        <v>29</v>
      </c>
      <c r="D6638" s="20" t="s">
        <v>16</v>
      </c>
      <c r="E6638" s="20">
        <v>194.34227306</v>
      </c>
      <c r="F6638" s="20">
        <v>31.410482179999999</v>
      </c>
      <c r="G6638" s="20">
        <v>7191.3162795500002</v>
      </c>
      <c r="H6638" s="20">
        <v>565.73292991000005</v>
      </c>
    </row>
    <row r="6639" spans="1:8" x14ac:dyDescent="0.2">
      <c r="A6639" s="27">
        <v>44136</v>
      </c>
      <c r="B6639" s="20" t="s">
        <v>13</v>
      </c>
      <c r="C6639" s="20" t="s">
        <v>29</v>
      </c>
      <c r="D6639" s="20" t="s">
        <v>17</v>
      </c>
      <c r="E6639" s="20">
        <v>156.34410629999999</v>
      </c>
      <c r="F6639" s="20">
        <v>21.029392619999999</v>
      </c>
      <c r="G6639" s="20">
        <v>6745.4396977300003</v>
      </c>
      <c r="H6639" s="20">
        <v>407.49796199999997</v>
      </c>
    </row>
    <row r="6640" spans="1:8" x14ac:dyDescent="0.2">
      <c r="A6640" s="27">
        <v>44136</v>
      </c>
      <c r="B6640" s="20" t="s">
        <v>13</v>
      </c>
      <c r="C6640" s="20" t="s">
        <v>29</v>
      </c>
      <c r="D6640" s="20" t="s">
        <v>18</v>
      </c>
      <c r="E6640" s="20">
        <v>45.886380440000003</v>
      </c>
      <c r="F6640" s="20">
        <v>7.8949362000000001</v>
      </c>
      <c r="G6640" s="20">
        <v>1900.5005806900001</v>
      </c>
      <c r="H6640" s="20">
        <v>134.98721334000001</v>
      </c>
    </row>
    <row r="6641" spans="1:8" x14ac:dyDescent="0.2">
      <c r="A6641" s="27">
        <v>44136</v>
      </c>
      <c r="B6641" s="20" t="s">
        <v>13</v>
      </c>
      <c r="C6641" s="20" t="s">
        <v>29</v>
      </c>
      <c r="D6641" s="20" t="s">
        <v>19</v>
      </c>
      <c r="E6641" s="20">
        <v>81.849896389999998</v>
      </c>
      <c r="F6641" s="20">
        <v>12.408931730000001</v>
      </c>
      <c r="G6641" s="20">
        <v>3648.56537291</v>
      </c>
      <c r="H6641" s="20">
        <v>209.86438099</v>
      </c>
    </row>
    <row r="6642" spans="1:8" x14ac:dyDescent="0.2">
      <c r="A6642" s="27">
        <v>44136</v>
      </c>
      <c r="B6642" s="20" t="s">
        <v>13</v>
      </c>
      <c r="C6642" s="20" t="s">
        <v>29</v>
      </c>
      <c r="D6642" s="20" t="s">
        <v>20</v>
      </c>
      <c r="E6642" s="20">
        <v>13.24821137</v>
      </c>
      <c r="F6642" s="20">
        <v>2.8336329099999999</v>
      </c>
      <c r="G6642" s="20">
        <v>507.10825194</v>
      </c>
      <c r="H6642" s="20">
        <v>55.127249990000003</v>
      </c>
    </row>
    <row r="6643" spans="1:8" x14ac:dyDescent="0.2">
      <c r="A6643" s="27">
        <v>44136</v>
      </c>
      <c r="B6643" s="20" t="s">
        <v>13</v>
      </c>
      <c r="C6643" s="20" t="s">
        <v>29</v>
      </c>
      <c r="D6643" s="20" t="s">
        <v>21</v>
      </c>
      <c r="E6643" s="20">
        <v>7.9212698100000001</v>
      </c>
      <c r="F6643" s="20">
        <v>0.96212785999999995</v>
      </c>
      <c r="G6643" s="20">
        <v>335.90935008999998</v>
      </c>
      <c r="H6643" s="20">
        <v>14.8244463</v>
      </c>
    </row>
    <row r="6644" spans="1:8" x14ac:dyDescent="0.2">
      <c r="A6644" s="27">
        <v>44136</v>
      </c>
      <c r="B6644" s="20" t="s">
        <v>13</v>
      </c>
      <c r="C6644" s="20" t="s">
        <v>29</v>
      </c>
      <c r="D6644" s="20" t="s">
        <v>22</v>
      </c>
      <c r="E6644" s="20">
        <v>12.543299469999999</v>
      </c>
      <c r="F6644" s="20">
        <v>0.90626949000000001</v>
      </c>
      <c r="G6644" s="20">
        <v>480.70587992999998</v>
      </c>
      <c r="H6644" s="20">
        <v>17.67471905</v>
      </c>
    </row>
    <row r="6645" spans="1:8" x14ac:dyDescent="0.2">
      <c r="A6645" s="27">
        <v>44136</v>
      </c>
      <c r="B6645" s="20" t="s">
        <v>13</v>
      </c>
      <c r="C6645" s="20" t="s">
        <v>30</v>
      </c>
      <c r="D6645" s="20" t="s">
        <v>15</v>
      </c>
      <c r="E6645" s="20">
        <v>316.12715343999997</v>
      </c>
      <c r="F6645" s="20">
        <v>39.667606190000001</v>
      </c>
      <c r="G6645" s="20">
        <v>12815.91930012</v>
      </c>
      <c r="H6645" s="20">
        <v>745.32583107999994</v>
      </c>
    </row>
    <row r="6646" spans="1:8" x14ac:dyDescent="0.2">
      <c r="A6646" s="27">
        <v>44136</v>
      </c>
      <c r="B6646" s="20" t="s">
        <v>13</v>
      </c>
      <c r="C6646" s="20" t="s">
        <v>30</v>
      </c>
      <c r="D6646" s="20" t="s">
        <v>16</v>
      </c>
      <c r="E6646" s="20">
        <v>249.70642801</v>
      </c>
      <c r="F6646" s="20">
        <v>42.363514330000001</v>
      </c>
      <c r="G6646" s="20">
        <v>9598.5651889000001</v>
      </c>
      <c r="H6646" s="20">
        <v>776.76747204000003</v>
      </c>
    </row>
    <row r="6647" spans="1:8" x14ac:dyDescent="0.2">
      <c r="A6647" s="27">
        <v>44136</v>
      </c>
      <c r="B6647" s="20" t="s">
        <v>13</v>
      </c>
      <c r="C6647" s="20" t="s">
        <v>30</v>
      </c>
      <c r="D6647" s="20" t="s">
        <v>17</v>
      </c>
      <c r="E6647" s="20">
        <v>203.73648889</v>
      </c>
      <c r="F6647" s="20">
        <v>29.187423979999998</v>
      </c>
      <c r="G6647" s="20">
        <v>8873.7938317600001</v>
      </c>
      <c r="H6647" s="20">
        <v>519.17313809999996</v>
      </c>
    </row>
    <row r="6648" spans="1:8" x14ac:dyDescent="0.2">
      <c r="A6648" s="27">
        <v>44136</v>
      </c>
      <c r="B6648" s="20" t="s">
        <v>13</v>
      </c>
      <c r="C6648" s="20" t="s">
        <v>30</v>
      </c>
      <c r="D6648" s="20" t="s">
        <v>18</v>
      </c>
      <c r="E6648" s="20">
        <v>70.519101460000002</v>
      </c>
      <c r="F6648" s="20">
        <v>10.85441977</v>
      </c>
      <c r="G6648" s="20">
        <v>2882.4706787099999</v>
      </c>
      <c r="H6648" s="20">
        <v>207.03895129</v>
      </c>
    </row>
    <row r="6649" spans="1:8" x14ac:dyDescent="0.2">
      <c r="A6649" s="27">
        <v>44136</v>
      </c>
      <c r="B6649" s="20" t="s">
        <v>13</v>
      </c>
      <c r="C6649" s="20" t="s">
        <v>30</v>
      </c>
      <c r="D6649" s="20" t="s">
        <v>19</v>
      </c>
      <c r="E6649" s="20">
        <v>116.99819487000001</v>
      </c>
      <c r="F6649" s="20">
        <v>13.77523338</v>
      </c>
      <c r="G6649" s="20">
        <v>4982.7925695900003</v>
      </c>
      <c r="H6649" s="20">
        <v>218.94790871999999</v>
      </c>
    </row>
    <row r="6650" spans="1:8" x14ac:dyDescent="0.2">
      <c r="A6650" s="27">
        <v>44136</v>
      </c>
      <c r="B6650" s="20" t="s">
        <v>13</v>
      </c>
      <c r="C6650" s="20" t="s">
        <v>30</v>
      </c>
      <c r="D6650" s="20" t="s">
        <v>20</v>
      </c>
      <c r="E6650" s="20">
        <v>19.288548710000001</v>
      </c>
      <c r="F6650" s="20">
        <v>3.5073685600000002</v>
      </c>
      <c r="G6650" s="20">
        <v>755.91740201000005</v>
      </c>
      <c r="H6650" s="20">
        <v>72.949767440000002</v>
      </c>
    </row>
    <row r="6651" spans="1:8" x14ac:dyDescent="0.2">
      <c r="A6651" s="27">
        <v>44136</v>
      </c>
      <c r="B6651" s="20" t="s">
        <v>13</v>
      </c>
      <c r="C6651" s="20" t="s">
        <v>30</v>
      </c>
      <c r="D6651" s="20" t="s">
        <v>21</v>
      </c>
      <c r="E6651" s="20">
        <v>9.1462005800000004</v>
      </c>
      <c r="F6651" s="20">
        <v>0.26210368000000001</v>
      </c>
      <c r="G6651" s="20">
        <v>359.99750008000001</v>
      </c>
      <c r="H6651" s="20">
        <v>4.5747231599999996</v>
      </c>
    </row>
    <row r="6652" spans="1:8" x14ac:dyDescent="0.2">
      <c r="A6652" s="27">
        <v>44136</v>
      </c>
      <c r="B6652" s="20" t="s">
        <v>13</v>
      </c>
      <c r="C6652" s="20" t="s">
        <v>30</v>
      </c>
      <c r="D6652" s="20" t="s">
        <v>22</v>
      </c>
      <c r="E6652" s="20">
        <v>19.32191422</v>
      </c>
      <c r="F6652" s="20">
        <v>1.57234114</v>
      </c>
      <c r="G6652" s="20">
        <v>754.73844227999996</v>
      </c>
      <c r="H6652" s="20">
        <v>33.316040659999999</v>
      </c>
    </row>
    <row r="6653" spans="1:8" x14ac:dyDescent="0.2">
      <c r="A6653" s="27">
        <v>44136</v>
      </c>
      <c r="B6653" s="20" t="s">
        <v>13</v>
      </c>
      <c r="C6653" s="20" t="s">
        <v>31</v>
      </c>
      <c r="D6653" s="20" t="s">
        <v>15</v>
      </c>
      <c r="E6653" s="20">
        <v>223.09223048000001</v>
      </c>
      <c r="F6653" s="20">
        <v>44.154566780000003</v>
      </c>
      <c r="G6653" s="20">
        <v>9404.6763518099997</v>
      </c>
      <c r="H6653" s="20">
        <v>805.58831592000001</v>
      </c>
    </row>
    <row r="6654" spans="1:8" x14ac:dyDescent="0.2">
      <c r="A6654" s="27">
        <v>44136</v>
      </c>
      <c r="B6654" s="20" t="s">
        <v>13</v>
      </c>
      <c r="C6654" s="20" t="s">
        <v>31</v>
      </c>
      <c r="D6654" s="20" t="s">
        <v>16</v>
      </c>
      <c r="E6654" s="20">
        <v>166.62483078</v>
      </c>
      <c r="F6654" s="20">
        <v>35.172968359999999</v>
      </c>
      <c r="G6654" s="20">
        <v>6575.1944967400004</v>
      </c>
      <c r="H6654" s="20">
        <v>588.09536524999999</v>
      </c>
    </row>
    <row r="6655" spans="1:8" x14ac:dyDescent="0.2">
      <c r="A6655" s="27">
        <v>44136</v>
      </c>
      <c r="B6655" s="20" t="s">
        <v>13</v>
      </c>
      <c r="C6655" s="20" t="s">
        <v>31</v>
      </c>
      <c r="D6655" s="20" t="s">
        <v>17</v>
      </c>
      <c r="E6655" s="20">
        <v>112.15632789</v>
      </c>
      <c r="F6655" s="20">
        <v>27.157843249999999</v>
      </c>
      <c r="G6655" s="20">
        <v>4821.6893917799998</v>
      </c>
      <c r="H6655" s="20">
        <v>452.73552147999999</v>
      </c>
    </row>
    <row r="6656" spans="1:8" x14ac:dyDescent="0.2">
      <c r="A6656" s="27">
        <v>44136</v>
      </c>
      <c r="B6656" s="20" t="s">
        <v>13</v>
      </c>
      <c r="C6656" s="20" t="s">
        <v>31</v>
      </c>
      <c r="D6656" s="20" t="s">
        <v>18</v>
      </c>
      <c r="E6656" s="20">
        <v>51.475409880000001</v>
      </c>
      <c r="F6656" s="20">
        <v>9.0673789100000004</v>
      </c>
      <c r="G6656" s="20">
        <v>2250.04947309</v>
      </c>
      <c r="H6656" s="20">
        <v>154.49046186000001</v>
      </c>
    </row>
    <row r="6657" spans="1:8" x14ac:dyDescent="0.2">
      <c r="A6657" s="27">
        <v>44136</v>
      </c>
      <c r="B6657" s="20" t="s">
        <v>13</v>
      </c>
      <c r="C6657" s="20" t="s">
        <v>31</v>
      </c>
      <c r="D6657" s="20" t="s">
        <v>19</v>
      </c>
      <c r="E6657" s="20">
        <v>60.359008590000002</v>
      </c>
      <c r="F6657" s="20">
        <v>15.11306023</v>
      </c>
      <c r="G6657" s="20">
        <v>2821.5549220100002</v>
      </c>
      <c r="H6657" s="20">
        <v>244.12005957</v>
      </c>
    </row>
    <row r="6658" spans="1:8" x14ac:dyDescent="0.2">
      <c r="A6658" s="27">
        <v>44136</v>
      </c>
      <c r="B6658" s="20" t="s">
        <v>13</v>
      </c>
      <c r="C6658" s="20" t="s">
        <v>31</v>
      </c>
      <c r="D6658" s="20" t="s">
        <v>20</v>
      </c>
      <c r="E6658" s="20">
        <v>14.23174846</v>
      </c>
      <c r="F6658" s="20">
        <v>4.7636908199999999</v>
      </c>
      <c r="G6658" s="20">
        <v>592.65711896000005</v>
      </c>
      <c r="H6658" s="20">
        <v>95.585027400000001</v>
      </c>
    </row>
    <row r="6659" spans="1:8" x14ac:dyDescent="0.2">
      <c r="A6659" s="27">
        <v>44136</v>
      </c>
      <c r="B6659" s="20" t="s">
        <v>13</v>
      </c>
      <c r="C6659" s="20" t="s">
        <v>31</v>
      </c>
      <c r="D6659" s="20" t="s">
        <v>21</v>
      </c>
      <c r="E6659" s="20">
        <v>4.7905434299999996</v>
      </c>
      <c r="F6659" s="20">
        <v>0.85247613</v>
      </c>
      <c r="G6659" s="20">
        <v>182.36653605000001</v>
      </c>
      <c r="H6659" s="20">
        <v>18.652097040000001</v>
      </c>
    </row>
    <row r="6660" spans="1:8" x14ac:dyDescent="0.2">
      <c r="A6660" s="27">
        <v>44136</v>
      </c>
      <c r="B6660" s="20" t="s">
        <v>13</v>
      </c>
      <c r="C6660" s="20" t="s">
        <v>31</v>
      </c>
      <c r="D6660" s="20" t="s">
        <v>22</v>
      </c>
      <c r="E6660" s="20">
        <v>9.1769347200000002</v>
      </c>
      <c r="F6660" s="20">
        <v>2.3945058100000001</v>
      </c>
      <c r="G6660" s="20">
        <v>373.06468989000001</v>
      </c>
      <c r="H6660" s="20">
        <v>39.901501590000002</v>
      </c>
    </row>
    <row r="6661" spans="1:8" x14ac:dyDescent="0.2">
      <c r="A6661" s="27">
        <v>44136</v>
      </c>
      <c r="B6661" s="20" t="s">
        <v>26</v>
      </c>
      <c r="C6661" s="20" t="s">
        <v>14</v>
      </c>
      <c r="D6661" s="20" t="s">
        <v>15</v>
      </c>
      <c r="E6661" s="20">
        <v>34.244687849999998</v>
      </c>
      <c r="F6661" s="20">
        <v>45.82651585</v>
      </c>
      <c r="G6661" s="20">
        <v>1338.58701703</v>
      </c>
      <c r="H6661" s="20">
        <v>683.12324397999998</v>
      </c>
    </row>
    <row r="6662" spans="1:8" x14ac:dyDescent="0.2">
      <c r="A6662" s="27">
        <v>44136</v>
      </c>
      <c r="B6662" s="20" t="s">
        <v>26</v>
      </c>
      <c r="C6662" s="20" t="s">
        <v>14</v>
      </c>
      <c r="D6662" s="20" t="s">
        <v>16</v>
      </c>
      <c r="E6662" s="20">
        <v>33.998061130000004</v>
      </c>
      <c r="F6662" s="20">
        <v>44.339822060000003</v>
      </c>
      <c r="G6662" s="20">
        <v>1277.8898703699999</v>
      </c>
      <c r="H6662" s="20">
        <v>715.91504657999997</v>
      </c>
    </row>
    <row r="6663" spans="1:8" x14ac:dyDescent="0.2">
      <c r="A6663" s="27">
        <v>44136</v>
      </c>
      <c r="B6663" s="20" t="s">
        <v>26</v>
      </c>
      <c r="C6663" s="20" t="s">
        <v>14</v>
      </c>
      <c r="D6663" s="20" t="s">
        <v>17</v>
      </c>
      <c r="E6663" s="20">
        <v>26.07022778</v>
      </c>
      <c r="F6663" s="20">
        <v>34.305148840000001</v>
      </c>
      <c r="G6663" s="20">
        <v>972.61459230000003</v>
      </c>
      <c r="H6663" s="20">
        <v>582.80912709999996</v>
      </c>
    </row>
    <row r="6664" spans="1:8" x14ac:dyDescent="0.2">
      <c r="A6664" s="27">
        <v>44136</v>
      </c>
      <c r="B6664" s="20" t="s">
        <v>26</v>
      </c>
      <c r="C6664" s="20" t="s">
        <v>14</v>
      </c>
      <c r="D6664" s="20" t="s">
        <v>18</v>
      </c>
      <c r="E6664" s="20">
        <v>7.9713708900000002</v>
      </c>
      <c r="F6664" s="20">
        <v>12.123417610000001</v>
      </c>
      <c r="G6664" s="20">
        <v>315.33463475999997</v>
      </c>
      <c r="H6664" s="20">
        <v>161.98198472999999</v>
      </c>
    </row>
    <row r="6665" spans="1:8" x14ac:dyDescent="0.2">
      <c r="A6665" s="27">
        <v>44136</v>
      </c>
      <c r="B6665" s="20" t="s">
        <v>26</v>
      </c>
      <c r="C6665" s="20" t="s">
        <v>14</v>
      </c>
      <c r="D6665" s="20" t="s">
        <v>19</v>
      </c>
      <c r="E6665" s="20">
        <v>14.98634354</v>
      </c>
      <c r="F6665" s="20">
        <v>23.075769269999999</v>
      </c>
      <c r="G6665" s="20">
        <v>581.47769843000003</v>
      </c>
      <c r="H6665" s="20">
        <v>417.51317179</v>
      </c>
    </row>
    <row r="6666" spans="1:8" x14ac:dyDescent="0.2">
      <c r="A6666" s="27">
        <v>44136</v>
      </c>
      <c r="B6666" s="20" t="s">
        <v>26</v>
      </c>
      <c r="C6666" s="20" t="s">
        <v>14</v>
      </c>
      <c r="D6666" s="20" t="s">
        <v>20</v>
      </c>
      <c r="E6666" s="20">
        <v>3.0229587800000002</v>
      </c>
      <c r="F6666" s="20">
        <v>4.1134203200000004</v>
      </c>
      <c r="G6666" s="20">
        <v>117.71222376999999</v>
      </c>
      <c r="H6666" s="20">
        <v>61.551653010000003</v>
      </c>
    </row>
    <row r="6667" spans="1:8" x14ac:dyDescent="0.2">
      <c r="A6667" s="27">
        <v>44136</v>
      </c>
      <c r="B6667" s="20" t="s">
        <v>26</v>
      </c>
      <c r="C6667" s="20" t="s">
        <v>14</v>
      </c>
      <c r="D6667" s="20" t="s">
        <v>21</v>
      </c>
      <c r="E6667" s="20">
        <v>0.81372984999999998</v>
      </c>
      <c r="F6667" s="20">
        <v>1.6890580399999999</v>
      </c>
      <c r="G6667" s="20">
        <v>29.130269609999999</v>
      </c>
      <c r="H6667" s="20">
        <v>28.744831040000001</v>
      </c>
    </row>
    <row r="6668" spans="1:8" x14ac:dyDescent="0.2">
      <c r="A6668" s="27">
        <v>44136</v>
      </c>
      <c r="B6668" s="20" t="s">
        <v>26</v>
      </c>
      <c r="C6668" s="20" t="s">
        <v>14</v>
      </c>
      <c r="D6668" s="20" t="s">
        <v>22</v>
      </c>
      <c r="E6668" s="20">
        <v>2.5345138999999999</v>
      </c>
      <c r="F6668" s="20">
        <v>2.1654889800000001</v>
      </c>
      <c r="G6668" s="20">
        <v>103.9423681</v>
      </c>
      <c r="H6668" s="20">
        <v>39.698628929999998</v>
      </c>
    </row>
    <row r="6669" spans="1:8" x14ac:dyDescent="0.2">
      <c r="A6669" s="27">
        <v>44136</v>
      </c>
      <c r="B6669" s="20" t="s">
        <v>26</v>
      </c>
      <c r="C6669" s="20" t="s">
        <v>23</v>
      </c>
      <c r="D6669" s="20" t="s">
        <v>15</v>
      </c>
      <c r="E6669" s="20">
        <v>38.485341429999998</v>
      </c>
      <c r="F6669" s="20">
        <v>42.512439239999999</v>
      </c>
      <c r="G6669" s="20">
        <v>1571.4972617799999</v>
      </c>
      <c r="H6669" s="20">
        <v>753.64325457999996</v>
      </c>
    </row>
    <row r="6670" spans="1:8" x14ac:dyDescent="0.2">
      <c r="A6670" s="27">
        <v>44136</v>
      </c>
      <c r="B6670" s="20" t="s">
        <v>26</v>
      </c>
      <c r="C6670" s="20" t="s">
        <v>23</v>
      </c>
      <c r="D6670" s="20" t="s">
        <v>16</v>
      </c>
      <c r="E6670" s="20">
        <v>28.554747620000001</v>
      </c>
      <c r="F6670" s="20">
        <v>33.08987801</v>
      </c>
      <c r="G6670" s="20">
        <v>1055.5114815699999</v>
      </c>
      <c r="H6670" s="20">
        <v>599.43345474</v>
      </c>
    </row>
    <row r="6671" spans="1:8" x14ac:dyDescent="0.2">
      <c r="A6671" s="27">
        <v>44136</v>
      </c>
      <c r="B6671" s="20" t="s">
        <v>26</v>
      </c>
      <c r="C6671" s="20" t="s">
        <v>23</v>
      </c>
      <c r="D6671" s="20" t="s">
        <v>17</v>
      </c>
      <c r="E6671" s="20">
        <v>29.25195265</v>
      </c>
      <c r="F6671" s="20">
        <v>34.765253209999997</v>
      </c>
      <c r="G6671" s="20">
        <v>1084.5136157100001</v>
      </c>
      <c r="H6671" s="20">
        <v>577.58940192</v>
      </c>
    </row>
    <row r="6672" spans="1:8" x14ac:dyDescent="0.2">
      <c r="A6672" s="27">
        <v>44136</v>
      </c>
      <c r="B6672" s="20" t="s">
        <v>26</v>
      </c>
      <c r="C6672" s="20" t="s">
        <v>23</v>
      </c>
      <c r="D6672" s="20" t="s">
        <v>18</v>
      </c>
      <c r="E6672" s="20">
        <v>7.7106620100000001</v>
      </c>
      <c r="F6672" s="20">
        <v>11.97025461</v>
      </c>
      <c r="G6672" s="20">
        <v>327.42055805000001</v>
      </c>
      <c r="H6672" s="20">
        <v>193.59158656</v>
      </c>
    </row>
    <row r="6673" spans="1:8" x14ac:dyDescent="0.2">
      <c r="A6673" s="27">
        <v>44136</v>
      </c>
      <c r="B6673" s="20" t="s">
        <v>26</v>
      </c>
      <c r="C6673" s="20" t="s">
        <v>23</v>
      </c>
      <c r="D6673" s="20" t="s">
        <v>19</v>
      </c>
      <c r="E6673" s="20">
        <v>13.05385401</v>
      </c>
      <c r="F6673" s="20">
        <v>26.295103860000001</v>
      </c>
      <c r="G6673" s="20">
        <v>555.21831501999998</v>
      </c>
      <c r="H6673" s="20">
        <v>471.43919862000001</v>
      </c>
    </row>
    <row r="6674" spans="1:8" x14ac:dyDescent="0.2">
      <c r="A6674" s="27">
        <v>44136</v>
      </c>
      <c r="B6674" s="20" t="s">
        <v>26</v>
      </c>
      <c r="C6674" s="20" t="s">
        <v>23</v>
      </c>
      <c r="D6674" s="20" t="s">
        <v>20</v>
      </c>
      <c r="E6674" s="20">
        <v>1.69987384</v>
      </c>
      <c r="F6674" s="20">
        <v>2.4096833200000001</v>
      </c>
      <c r="G6674" s="20">
        <v>67.060144170000001</v>
      </c>
      <c r="H6674" s="20">
        <v>48.076274939999998</v>
      </c>
    </row>
    <row r="6675" spans="1:8" x14ac:dyDescent="0.2">
      <c r="A6675" s="27">
        <v>44136</v>
      </c>
      <c r="B6675" s="20" t="s">
        <v>26</v>
      </c>
      <c r="C6675" s="20" t="s">
        <v>23</v>
      </c>
      <c r="D6675" s="20" t="s">
        <v>21</v>
      </c>
      <c r="E6675" s="20">
        <v>1.8875963600000001</v>
      </c>
      <c r="F6675" s="20">
        <v>1.8233343200000001</v>
      </c>
      <c r="G6675" s="20">
        <v>75.384381629999993</v>
      </c>
      <c r="H6675" s="20">
        <v>36.248337300000003</v>
      </c>
    </row>
    <row r="6676" spans="1:8" x14ac:dyDescent="0.2">
      <c r="A6676" s="27">
        <v>44136</v>
      </c>
      <c r="B6676" s="20" t="s">
        <v>26</v>
      </c>
      <c r="C6676" s="20" t="s">
        <v>23</v>
      </c>
      <c r="D6676" s="20" t="s">
        <v>22</v>
      </c>
      <c r="E6676" s="20">
        <v>3.8887703199999999</v>
      </c>
      <c r="F6676" s="20">
        <v>2.8408221500000002</v>
      </c>
      <c r="G6676" s="20">
        <v>147.34147730000001</v>
      </c>
      <c r="H6676" s="20">
        <v>51.322168400000002</v>
      </c>
    </row>
    <row r="6677" spans="1:8" x14ac:dyDescent="0.2">
      <c r="A6677" s="27">
        <v>44136</v>
      </c>
      <c r="B6677" s="20" t="s">
        <v>26</v>
      </c>
      <c r="C6677" s="20" t="s">
        <v>24</v>
      </c>
      <c r="D6677" s="20" t="s">
        <v>15</v>
      </c>
      <c r="E6677" s="20">
        <v>87.001219899999995</v>
      </c>
      <c r="F6677" s="20">
        <v>56.827402999999997</v>
      </c>
      <c r="G6677" s="20">
        <v>3353.0581448299999</v>
      </c>
      <c r="H6677" s="20">
        <v>1045.2739077700001</v>
      </c>
    </row>
    <row r="6678" spans="1:8" x14ac:dyDescent="0.2">
      <c r="A6678" s="27">
        <v>44136</v>
      </c>
      <c r="B6678" s="20" t="s">
        <v>26</v>
      </c>
      <c r="C6678" s="20" t="s">
        <v>24</v>
      </c>
      <c r="D6678" s="20" t="s">
        <v>16</v>
      </c>
      <c r="E6678" s="20">
        <v>75.737769630000003</v>
      </c>
      <c r="F6678" s="20">
        <v>58.325142929999998</v>
      </c>
      <c r="G6678" s="20">
        <v>2757.76461453</v>
      </c>
      <c r="H6678" s="20">
        <v>974.52070590000005</v>
      </c>
    </row>
    <row r="6679" spans="1:8" x14ac:dyDescent="0.2">
      <c r="A6679" s="27">
        <v>44136</v>
      </c>
      <c r="B6679" s="20" t="s">
        <v>26</v>
      </c>
      <c r="C6679" s="20" t="s">
        <v>24</v>
      </c>
      <c r="D6679" s="20" t="s">
        <v>17</v>
      </c>
      <c r="E6679" s="20">
        <v>49.066674480000003</v>
      </c>
      <c r="F6679" s="20">
        <v>52.101999480000003</v>
      </c>
      <c r="G6679" s="20">
        <v>1964.01713356</v>
      </c>
      <c r="H6679" s="20">
        <v>912.95756762999997</v>
      </c>
    </row>
    <row r="6680" spans="1:8" x14ac:dyDescent="0.2">
      <c r="A6680" s="27">
        <v>44136</v>
      </c>
      <c r="B6680" s="20" t="s">
        <v>26</v>
      </c>
      <c r="C6680" s="20" t="s">
        <v>24</v>
      </c>
      <c r="D6680" s="20" t="s">
        <v>18</v>
      </c>
      <c r="E6680" s="20">
        <v>14.49496532</v>
      </c>
      <c r="F6680" s="20">
        <v>16.56753088</v>
      </c>
      <c r="G6680" s="20">
        <v>545.31314284999996</v>
      </c>
      <c r="H6680" s="20">
        <v>260.41336002999998</v>
      </c>
    </row>
    <row r="6681" spans="1:8" x14ac:dyDescent="0.2">
      <c r="A6681" s="27">
        <v>44136</v>
      </c>
      <c r="B6681" s="20" t="s">
        <v>26</v>
      </c>
      <c r="C6681" s="20" t="s">
        <v>24</v>
      </c>
      <c r="D6681" s="20" t="s">
        <v>19</v>
      </c>
      <c r="E6681" s="20">
        <v>27.919900210000002</v>
      </c>
      <c r="F6681" s="20">
        <v>28.294352029999999</v>
      </c>
      <c r="G6681" s="20">
        <v>1075.9750701999999</v>
      </c>
      <c r="H6681" s="20">
        <v>506.25124045000001</v>
      </c>
    </row>
    <row r="6682" spans="1:8" x14ac:dyDescent="0.2">
      <c r="A6682" s="27">
        <v>44136</v>
      </c>
      <c r="B6682" s="20" t="s">
        <v>26</v>
      </c>
      <c r="C6682" s="20" t="s">
        <v>24</v>
      </c>
      <c r="D6682" s="20" t="s">
        <v>20</v>
      </c>
      <c r="E6682" s="20">
        <v>5.1120348499999997</v>
      </c>
      <c r="F6682" s="20">
        <v>5.8266962299999996</v>
      </c>
      <c r="G6682" s="20">
        <v>194.63585999</v>
      </c>
      <c r="H6682" s="20">
        <v>107.39112303</v>
      </c>
    </row>
    <row r="6683" spans="1:8" x14ac:dyDescent="0.2">
      <c r="A6683" s="27">
        <v>44136</v>
      </c>
      <c r="B6683" s="20" t="s">
        <v>26</v>
      </c>
      <c r="C6683" s="20" t="s">
        <v>24</v>
      </c>
      <c r="D6683" s="20" t="s">
        <v>21</v>
      </c>
      <c r="E6683" s="20">
        <v>3.5875469299999998</v>
      </c>
      <c r="F6683" s="20">
        <v>2.4681659200000001</v>
      </c>
      <c r="G6683" s="20">
        <v>144.63026169</v>
      </c>
      <c r="H6683" s="20">
        <v>40.076677150000002</v>
      </c>
    </row>
    <row r="6684" spans="1:8" x14ac:dyDescent="0.2">
      <c r="A6684" s="27">
        <v>44136</v>
      </c>
      <c r="B6684" s="20" t="s">
        <v>26</v>
      </c>
      <c r="C6684" s="20" t="s">
        <v>24</v>
      </c>
      <c r="D6684" s="20" t="s">
        <v>22</v>
      </c>
      <c r="E6684" s="20">
        <v>6.86114874</v>
      </c>
      <c r="F6684" s="20">
        <v>4.4938167599999996</v>
      </c>
      <c r="G6684" s="20">
        <v>264.86581315000001</v>
      </c>
      <c r="H6684" s="20">
        <v>75.605616789999999</v>
      </c>
    </row>
    <row r="6685" spans="1:8" x14ac:dyDescent="0.2">
      <c r="A6685" s="27">
        <v>44136</v>
      </c>
      <c r="B6685" s="20" t="s">
        <v>26</v>
      </c>
      <c r="C6685" s="20" t="s">
        <v>27</v>
      </c>
      <c r="D6685" s="20" t="s">
        <v>15</v>
      </c>
      <c r="E6685" s="20">
        <v>250.18259805</v>
      </c>
      <c r="F6685" s="20">
        <v>191.08170834000001</v>
      </c>
      <c r="G6685" s="20">
        <v>9609.8703566500008</v>
      </c>
      <c r="H6685" s="20">
        <v>3337.6655475900002</v>
      </c>
    </row>
    <row r="6686" spans="1:8" x14ac:dyDescent="0.2">
      <c r="A6686" s="27">
        <v>44136</v>
      </c>
      <c r="B6686" s="20" t="s">
        <v>26</v>
      </c>
      <c r="C6686" s="20" t="s">
        <v>27</v>
      </c>
      <c r="D6686" s="20" t="s">
        <v>16</v>
      </c>
      <c r="E6686" s="20">
        <v>180.3716968</v>
      </c>
      <c r="F6686" s="20">
        <v>164.11593468999999</v>
      </c>
      <c r="G6686" s="20">
        <v>6227.6539352199998</v>
      </c>
      <c r="H6686" s="20">
        <v>2808.02330274</v>
      </c>
    </row>
    <row r="6687" spans="1:8" x14ac:dyDescent="0.2">
      <c r="A6687" s="27">
        <v>44136</v>
      </c>
      <c r="B6687" s="20" t="s">
        <v>26</v>
      </c>
      <c r="C6687" s="20" t="s">
        <v>27</v>
      </c>
      <c r="D6687" s="20" t="s">
        <v>17</v>
      </c>
      <c r="E6687" s="20">
        <v>125.04006527</v>
      </c>
      <c r="F6687" s="20">
        <v>141.41438457999999</v>
      </c>
      <c r="G6687" s="20">
        <v>4715.6723491800003</v>
      </c>
      <c r="H6687" s="20">
        <v>2484.4078338899999</v>
      </c>
    </row>
    <row r="6688" spans="1:8" x14ac:dyDescent="0.2">
      <c r="A6688" s="27">
        <v>44136</v>
      </c>
      <c r="B6688" s="20" t="s">
        <v>26</v>
      </c>
      <c r="C6688" s="20" t="s">
        <v>27</v>
      </c>
      <c r="D6688" s="20" t="s">
        <v>18</v>
      </c>
      <c r="E6688" s="20">
        <v>34.721881549999999</v>
      </c>
      <c r="F6688" s="20">
        <v>45.241467499999999</v>
      </c>
      <c r="G6688" s="20">
        <v>1336.5231321700001</v>
      </c>
      <c r="H6688" s="20">
        <v>812.74090993000004</v>
      </c>
    </row>
    <row r="6689" spans="1:8" x14ac:dyDescent="0.2">
      <c r="A6689" s="27">
        <v>44136</v>
      </c>
      <c r="B6689" s="20" t="s">
        <v>26</v>
      </c>
      <c r="C6689" s="20" t="s">
        <v>27</v>
      </c>
      <c r="D6689" s="20" t="s">
        <v>19</v>
      </c>
      <c r="E6689" s="20">
        <v>66.163301649999994</v>
      </c>
      <c r="F6689" s="20">
        <v>65.360826579999994</v>
      </c>
      <c r="G6689" s="20">
        <v>2546.8307009300001</v>
      </c>
      <c r="H6689" s="20">
        <v>1113.6939054300001</v>
      </c>
    </row>
    <row r="6690" spans="1:8" x14ac:dyDescent="0.2">
      <c r="A6690" s="27">
        <v>44136</v>
      </c>
      <c r="B6690" s="20" t="s">
        <v>26</v>
      </c>
      <c r="C6690" s="20" t="s">
        <v>27</v>
      </c>
      <c r="D6690" s="20" t="s">
        <v>20</v>
      </c>
      <c r="E6690" s="20">
        <v>11.25072636</v>
      </c>
      <c r="F6690" s="20">
        <v>14.287368239999999</v>
      </c>
      <c r="G6690" s="20">
        <v>424.14300900000001</v>
      </c>
      <c r="H6690" s="20">
        <v>268.82318793000002</v>
      </c>
    </row>
    <row r="6691" spans="1:8" x14ac:dyDescent="0.2">
      <c r="A6691" s="27">
        <v>44136</v>
      </c>
      <c r="B6691" s="20" t="s">
        <v>26</v>
      </c>
      <c r="C6691" s="20" t="s">
        <v>27</v>
      </c>
      <c r="D6691" s="20" t="s">
        <v>21</v>
      </c>
      <c r="E6691" s="20">
        <v>9.8139214300000006</v>
      </c>
      <c r="F6691" s="20">
        <v>5.4639664899999998</v>
      </c>
      <c r="G6691" s="20">
        <v>392.18139392</v>
      </c>
      <c r="H6691" s="20">
        <v>88.019658149999998</v>
      </c>
    </row>
    <row r="6692" spans="1:8" x14ac:dyDescent="0.2">
      <c r="A6692" s="27">
        <v>44136</v>
      </c>
      <c r="B6692" s="20" t="s">
        <v>26</v>
      </c>
      <c r="C6692" s="20" t="s">
        <v>27</v>
      </c>
      <c r="D6692" s="20" t="s">
        <v>22</v>
      </c>
      <c r="E6692" s="20">
        <v>20.458314590000001</v>
      </c>
      <c r="F6692" s="20">
        <v>13.08190065</v>
      </c>
      <c r="G6692" s="20">
        <v>769.84864457000003</v>
      </c>
      <c r="H6692" s="20">
        <v>218.90446494</v>
      </c>
    </row>
    <row r="6693" spans="1:8" x14ac:dyDescent="0.2">
      <c r="A6693" s="27">
        <v>44136</v>
      </c>
      <c r="B6693" s="20" t="s">
        <v>26</v>
      </c>
      <c r="C6693" s="20" t="s">
        <v>28</v>
      </c>
      <c r="D6693" s="20" t="s">
        <v>15</v>
      </c>
      <c r="E6693" s="20">
        <v>239.56810895000001</v>
      </c>
      <c r="F6693" s="20">
        <v>170.92730169000001</v>
      </c>
      <c r="G6693" s="20">
        <v>9100.2186703900006</v>
      </c>
      <c r="H6693" s="20">
        <v>3213.72252579</v>
      </c>
    </row>
    <row r="6694" spans="1:8" x14ac:dyDescent="0.2">
      <c r="A6694" s="27">
        <v>44136</v>
      </c>
      <c r="B6694" s="20" t="s">
        <v>26</v>
      </c>
      <c r="C6694" s="20" t="s">
        <v>28</v>
      </c>
      <c r="D6694" s="20" t="s">
        <v>16</v>
      </c>
      <c r="E6694" s="20">
        <v>192.66211024</v>
      </c>
      <c r="F6694" s="20">
        <v>152.38347922</v>
      </c>
      <c r="G6694" s="20">
        <v>6838.43440637</v>
      </c>
      <c r="H6694" s="20">
        <v>2710.0813035000001</v>
      </c>
    </row>
    <row r="6695" spans="1:8" x14ac:dyDescent="0.2">
      <c r="A6695" s="27">
        <v>44136</v>
      </c>
      <c r="B6695" s="20" t="s">
        <v>26</v>
      </c>
      <c r="C6695" s="20" t="s">
        <v>28</v>
      </c>
      <c r="D6695" s="20" t="s">
        <v>17</v>
      </c>
      <c r="E6695" s="20">
        <v>146.59010995</v>
      </c>
      <c r="F6695" s="20">
        <v>115.10684827</v>
      </c>
      <c r="G6695" s="20">
        <v>5491.39688854</v>
      </c>
      <c r="H6695" s="20">
        <v>2128.3317725900001</v>
      </c>
    </row>
    <row r="6696" spans="1:8" x14ac:dyDescent="0.2">
      <c r="A6696" s="27">
        <v>44136</v>
      </c>
      <c r="B6696" s="20" t="s">
        <v>26</v>
      </c>
      <c r="C6696" s="20" t="s">
        <v>28</v>
      </c>
      <c r="D6696" s="20" t="s">
        <v>18</v>
      </c>
      <c r="E6696" s="20">
        <v>46.47408385</v>
      </c>
      <c r="F6696" s="20">
        <v>43.507166730000002</v>
      </c>
      <c r="G6696" s="20">
        <v>1710.83478515</v>
      </c>
      <c r="H6696" s="20">
        <v>818.05949665000003</v>
      </c>
    </row>
    <row r="6697" spans="1:8" x14ac:dyDescent="0.2">
      <c r="A6697" s="27">
        <v>44136</v>
      </c>
      <c r="B6697" s="20" t="s">
        <v>26</v>
      </c>
      <c r="C6697" s="20" t="s">
        <v>28</v>
      </c>
      <c r="D6697" s="20" t="s">
        <v>19</v>
      </c>
      <c r="E6697" s="20">
        <v>68.256981530000004</v>
      </c>
      <c r="F6697" s="20">
        <v>60.144286809999997</v>
      </c>
      <c r="G6697" s="20">
        <v>2600.4522045899998</v>
      </c>
      <c r="H6697" s="20">
        <v>1176.75019041</v>
      </c>
    </row>
    <row r="6698" spans="1:8" x14ac:dyDescent="0.2">
      <c r="A6698" s="27">
        <v>44136</v>
      </c>
      <c r="B6698" s="20" t="s">
        <v>26</v>
      </c>
      <c r="C6698" s="20" t="s">
        <v>28</v>
      </c>
      <c r="D6698" s="20" t="s">
        <v>20</v>
      </c>
      <c r="E6698" s="20">
        <v>11.258782399999999</v>
      </c>
      <c r="F6698" s="20">
        <v>13.130798779999999</v>
      </c>
      <c r="G6698" s="20">
        <v>389.85970153</v>
      </c>
      <c r="H6698" s="20">
        <v>229.44695698000001</v>
      </c>
    </row>
    <row r="6699" spans="1:8" x14ac:dyDescent="0.2">
      <c r="A6699" s="27">
        <v>44136</v>
      </c>
      <c r="B6699" s="20" t="s">
        <v>26</v>
      </c>
      <c r="C6699" s="20" t="s">
        <v>28</v>
      </c>
      <c r="D6699" s="20" t="s">
        <v>21</v>
      </c>
      <c r="E6699" s="20">
        <v>10.614975810000001</v>
      </c>
      <c r="F6699" s="20">
        <v>3.41088703</v>
      </c>
      <c r="G6699" s="20">
        <v>390.83485709000001</v>
      </c>
      <c r="H6699" s="20">
        <v>69.510762490000005</v>
      </c>
    </row>
    <row r="6700" spans="1:8" x14ac:dyDescent="0.2">
      <c r="A6700" s="27">
        <v>44136</v>
      </c>
      <c r="B6700" s="20" t="s">
        <v>26</v>
      </c>
      <c r="C6700" s="20" t="s">
        <v>28</v>
      </c>
      <c r="D6700" s="20" t="s">
        <v>22</v>
      </c>
      <c r="E6700" s="20">
        <v>17.516202509999999</v>
      </c>
      <c r="F6700" s="20">
        <v>9.0950646699999993</v>
      </c>
      <c r="G6700" s="20">
        <v>672.29061381999998</v>
      </c>
      <c r="H6700" s="20">
        <v>180.23378604999999</v>
      </c>
    </row>
    <row r="6701" spans="1:8" x14ac:dyDescent="0.2">
      <c r="A6701" s="27">
        <v>44136</v>
      </c>
      <c r="B6701" s="20" t="s">
        <v>26</v>
      </c>
      <c r="C6701" s="20" t="s">
        <v>29</v>
      </c>
      <c r="D6701" s="20" t="s">
        <v>15</v>
      </c>
      <c r="E6701" s="20">
        <v>146.66837239</v>
      </c>
      <c r="F6701" s="20">
        <v>89.765249690000005</v>
      </c>
      <c r="G6701" s="20">
        <v>5360.0006707800003</v>
      </c>
      <c r="H6701" s="20">
        <v>1868.62275058</v>
      </c>
    </row>
    <row r="6702" spans="1:8" x14ac:dyDescent="0.2">
      <c r="A6702" s="27">
        <v>44136</v>
      </c>
      <c r="B6702" s="20" t="s">
        <v>26</v>
      </c>
      <c r="C6702" s="20" t="s">
        <v>29</v>
      </c>
      <c r="D6702" s="20" t="s">
        <v>16</v>
      </c>
      <c r="E6702" s="20">
        <v>99.434972799999997</v>
      </c>
      <c r="F6702" s="20">
        <v>94.754518399999995</v>
      </c>
      <c r="G6702" s="20">
        <v>3537.0538462499999</v>
      </c>
      <c r="H6702" s="20">
        <v>1890.4433494899999</v>
      </c>
    </row>
    <row r="6703" spans="1:8" x14ac:dyDescent="0.2">
      <c r="A6703" s="27">
        <v>44136</v>
      </c>
      <c r="B6703" s="20" t="s">
        <v>26</v>
      </c>
      <c r="C6703" s="20" t="s">
        <v>29</v>
      </c>
      <c r="D6703" s="20" t="s">
        <v>17</v>
      </c>
      <c r="E6703" s="20">
        <v>87.711477439999996</v>
      </c>
      <c r="F6703" s="20">
        <v>62.163804949999999</v>
      </c>
      <c r="G6703" s="20">
        <v>3404.0432663900001</v>
      </c>
      <c r="H6703" s="20">
        <v>1310.69282142</v>
      </c>
    </row>
    <row r="6704" spans="1:8" x14ac:dyDescent="0.2">
      <c r="A6704" s="27">
        <v>44136</v>
      </c>
      <c r="B6704" s="20" t="s">
        <v>26</v>
      </c>
      <c r="C6704" s="20" t="s">
        <v>29</v>
      </c>
      <c r="D6704" s="20" t="s">
        <v>18</v>
      </c>
      <c r="E6704" s="20">
        <v>28.67135283</v>
      </c>
      <c r="F6704" s="20">
        <v>19.61893177</v>
      </c>
      <c r="G6704" s="20">
        <v>1175.7742189099999</v>
      </c>
      <c r="H6704" s="20">
        <v>373.94788801999999</v>
      </c>
    </row>
    <row r="6705" spans="1:8" x14ac:dyDescent="0.2">
      <c r="A6705" s="27">
        <v>44136</v>
      </c>
      <c r="B6705" s="20" t="s">
        <v>26</v>
      </c>
      <c r="C6705" s="20" t="s">
        <v>29</v>
      </c>
      <c r="D6705" s="20" t="s">
        <v>19</v>
      </c>
      <c r="E6705" s="20">
        <v>52.61813867</v>
      </c>
      <c r="F6705" s="20">
        <v>49.472761470000002</v>
      </c>
      <c r="G6705" s="20">
        <v>2129.4188003099998</v>
      </c>
      <c r="H6705" s="20">
        <v>951.84908042999996</v>
      </c>
    </row>
    <row r="6706" spans="1:8" x14ac:dyDescent="0.2">
      <c r="A6706" s="27">
        <v>44136</v>
      </c>
      <c r="B6706" s="20" t="s">
        <v>26</v>
      </c>
      <c r="C6706" s="20" t="s">
        <v>29</v>
      </c>
      <c r="D6706" s="20" t="s">
        <v>20</v>
      </c>
      <c r="E6706" s="20">
        <v>6.3168464499999999</v>
      </c>
      <c r="F6706" s="20">
        <v>10.342359030000001</v>
      </c>
      <c r="G6706" s="20">
        <v>227.09129720000001</v>
      </c>
      <c r="H6706" s="20">
        <v>208.03141122</v>
      </c>
    </row>
    <row r="6707" spans="1:8" x14ac:dyDescent="0.2">
      <c r="A6707" s="27">
        <v>44136</v>
      </c>
      <c r="B6707" s="20" t="s">
        <v>26</v>
      </c>
      <c r="C6707" s="20" t="s">
        <v>29</v>
      </c>
      <c r="D6707" s="20" t="s">
        <v>21</v>
      </c>
      <c r="E6707" s="20">
        <v>7.0886166399999997</v>
      </c>
      <c r="F6707" s="20">
        <v>2.35379739</v>
      </c>
      <c r="G6707" s="20">
        <v>268.20145110999999</v>
      </c>
      <c r="H6707" s="20">
        <v>52.016702610000003</v>
      </c>
    </row>
    <row r="6708" spans="1:8" x14ac:dyDescent="0.2">
      <c r="A6708" s="27">
        <v>44136</v>
      </c>
      <c r="B6708" s="20" t="s">
        <v>26</v>
      </c>
      <c r="C6708" s="20" t="s">
        <v>29</v>
      </c>
      <c r="D6708" s="20" t="s">
        <v>22</v>
      </c>
      <c r="E6708" s="20">
        <v>8.0053611100000008</v>
      </c>
      <c r="F6708" s="20">
        <v>3.8104751600000002</v>
      </c>
      <c r="G6708" s="20">
        <v>296.22878166999999</v>
      </c>
      <c r="H6708" s="20">
        <v>75.063959440000005</v>
      </c>
    </row>
    <row r="6709" spans="1:8" x14ac:dyDescent="0.2">
      <c r="A6709" s="27">
        <v>44136</v>
      </c>
      <c r="B6709" s="20" t="s">
        <v>26</v>
      </c>
      <c r="C6709" s="20" t="s">
        <v>30</v>
      </c>
      <c r="D6709" s="20" t="s">
        <v>15</v>
      </c>
      <c r="E6709" s="20">
        <v>184.08194460999999</v>
      </c>
      <c r="F6709" s="20">
        <v>127.45554165</v>
      </c>
      <c r="G6709" s="20">
        <v>7110.1561085000003</v>
      </c>
      <c r="H6709" s="20">
        <v>2427.1377613499999</v>
      </c>
    </row>
    <row r="6710" spans="1:8" x14ac:dyDescent="0.2">
      <c r="A6710" s="27">
        <v>44136</v>
      </c>
      <c r="B6710" s="20" t="s">
        <v>26</v>
      </c>
      <c r="C6710" s="20" t="s">
        <v>30</v>
      </c>
      <c r="D6710" s="20" t="s">
        <v>16</v>
      </c>
      <c r="E6710" s="20">
        <v>123.68848235999999</v>
      </c>
      <c r="F6710" s="20">
        <v>121.26659191</v>
      </c>
      <c r="G6710" s="20">
        <v>4333.1738858899998</v>
      </c>
      <c r="H6710" s="20">
        <v>2322.41937749</v>
      </c>
    </row>
    <row r="6711" spans="1:8" x14ac:dyDescent="0.2">
      <c r="A6711" s="27">
        <v>44136</v>
      </c>
      <c r="B6711" s="20" t="s">
        <v>26</v>
      </c>
      <c r="C6711" s="20" t="s">
        <v>30</v>
      </c>
      <c r="D6711" s="20" t="s">
        <v>17</v>
      </c>
      <c r="E6711" s="20">
        <v>129.78047484999999</v>
      </c>
      <c r="F6711" s="20">
        <v>86.539795060000003</v>
      </c>
      <c r="G6711" s="20">
        <v>5049.9015451900004</v>
      </c>
      <c r="H6711" s="20">
        <v>1801.14122114</v>
      </c>
    </row>
    <row r="6712" spans="1:8" x14ac:dyDescent="0.2">
      <c r="A6712" s="27">
        <v>44136</v>
      </c>
      <c r="B6712" s="20" t="s">
        <v>26</v>
      </c>
      <c r="C6712" s="20" t="s">
        <v>30</v>
      </c>
      <c r="D6712" s="20" t="s">
        <v>18</v>
      </c>
      <c r="E6712" s="20">
        <v>41.034088150000002</v>
      </c>
      <c r="F6712" s="20">
        <v>38.960704589999999</v>
      </c>
      <c r="G6712" s="20">
        <v>1533.5328216099999</v>
      </c>
      <c r="H6712" s="20">
        <v>739.73586479000005</v>
      </c>
    </row>
    <row r="6713" spans="1:8" x14ac:dyDescent="0.2">
      <c r="A6713" s="27">
        <v>44136</v>
      </c>
      <c r="B6713" s="20" t="s">
        <v>26</v>
      </c>
      <c r="C6713" s="20" t="s">
        <v>30</v>
      </c>
      <c r="D6713" s="20" t="s">
        <v>19</v>
      </c>
      <c r="E6713" s="20">
        <v>54.865020209999997</v>
      </c>
      <c r="F6713" s="20">
        <v>54.206465680000001</v>
      </c>
      <c r="G6713" s="20">
        <v>2144.0971568199998</v>
      </c>
      <c r="H6713" s="20">
        <v>1121.5983868599999</v>
      </c>
    </row>
    <row r="6714" spans="1:8" x14ac:dyDescent="0.2">
      <c r="A6714" s="27">
        <v>44136</v>
      </c>
      <c r="B6714" s="20" t="s">
        <v>26</v>
      </c>
      <c r="C6714" s="20" t="s">
        <v>30</v>
      </c>
      <c r="D6714" s="20" t="s">
        <v>20</v>
      </c>
      <c r="E6714" s="20">
        <v>9.7692556800000006</v>
      </c>
      <c r="F6714" s="20">
        <v>12.94555323</v>
      </c>
      <c r="G6714" s="20">
        <v>356.40515921999997</v>
      </c>
      <c r="H6714" s="20">
        <v>262.89554883</v>
      </c>
    </row>
    <row r="6715" spans="1:8" x14ac:dyDescent="0.2">
      <c r="A6715" s="27">
        <v>44136</v>
      </c>
      <c r="B6715" s="20" t="s">
        <v>26</v>
      </c>
      <c r="C6715" s="20" t="s">
        <v>30</v>
      </c>
      <c r="D6715" s="20" t="s">
        <v>21</v>
      </c>
      <c r="E6715" s="20">
        <v>7.3986191300000002</v>
      </c>
      <c r="F6715" s="20">
        <v>1.2435521300000001</v>
      </c>
      <c r="G6715" s="20">
        <v>273.88778187000003</v>
      </c>
      <c r="H6715" s="20">
        <v>29.63430975</v>
      </c>
    </row>
    <row r="6716" spans="1:8" x14ac:dyDescent="0.2">
      <c r="A6716" s="27">
        <v>44136</v>
      </c>
      <c r="B6716" s="20" t="s">
        <v>26</v>
      </c>
      <c r="C6716" s="20" t="s">
        <v>30</v>
      </c>
      <c r="D6716" s="20" t="s">
        <v>22</v>
      </c>
      <c r="E6716" s="20">
        <v>15.935422579999999</v>
      </c>
      <c r="F6716" s="20">
        <v>6.66840381</v>
      </c>
      <c r="G6716" s="20">
        <v>574.05092692999995</v>
      </c>
      <c r="H6716" s="20">
        <v>151.42664486000001</v>
      </c>
    </row>
    <row r="6717" spans="1:8" x14ac:dyDescent="0.2">
      <c r="A6717" s="27">
        <v>44136</v>
      </c>
      <c r="B6717" s="20" t="s">
        <v>26</v>
      </c>
      <c r="C6717" s="20" t="s">
        <v>31</v>
      </c>
      <c r="D6717" s="20" t="s">
        <v>15</v>
      </c>
      <c r="E6717" s="20">
        <v>119.01980841</v>
      </c>
      <c r="F6717" s="20">
        <v>78.032220690000003</v>
      </c>
      <c r="G6717" s="20">
        <v>4600.1366279399999</v>
      </c>
      <c r="H6717" s="20">
        <v>1422.87727101</v>
      </c>
    </row>
    <row r="6718" spans="1:8" x14ac:dyDescent="0.2">
      <c r="A6718" s="27">
        <v>44136</v>
      </c>
      <c r="B6718" s="20" t="s">
        <v>26</v>
      </c>
      <c r="C6718" s="20" t="s">
        <v>31</v>
      </c>
      <c r="D6718" s="20" t="s">
        <v>16</v>
      </c>
      <c r="E6718" s="20">
        <v>71.785342470000003</v>
      </c>
      <c r="F6718" s="20">
        <v>60.385078219999997</v>
      </c>
      <c r="G6718" s="20">
        <v>2672.5925327999998</v>
      </c>
      <c r="H6718" s="20">
        <v>971.43499758999997</v>
      </c>
    </row>
    <row r="6719" spans="1:8" x14ac:dyDescent="0.2">
      <c r="A6719" s="27">
        <v>44136</v>
      </c>
      <c r="B6719" s="20" t="s">
        <v>26</v>
      </c>
      <c r="C6719" s="20" t="s">
        <v>31</v>
      </c>
      <c r="D6719" s="20" t="s">
        <v>17</v>
      </c>
      <c r="E6719" s="20">
        <v>61.916723509999997</v>
      </c>
      <c r="F6719" s="20">
        <v>52.319267240000002</v>
      </c>
      <c r="G6719" s="20">
        <v>2496.2366839900001</v>
      </c>
      <c r="H6719" s="20">
        <v>911.88127636000002</v>
      </c>
    </row>
    <row r="6720" spans="1:8" x14ac:dyDescent="0.2">
      <c r="A6720" s="27">
        <v>44136</v>
      </c>
      <c r="B6720" s="20" t="s">
        <v>26</v>
      </c>
      <c r="C6720" s="20" t="s">
        <v>31</v>
      </c>
      <c r="D6720" s="20" t="s">
        <v>18</v>
      </c>
      <c r="E6720" s="20">
        <v>18.34586899</v>
      </c>
      <c r="F6720" s="20">
        <v>20.603490440000002</v>
      </c>
      <c r="G6720" s="20">
        <v>717.48048008000001</v>
      </c>
      <c r="H6720" s="20">
        <v>410.38129235000002</v>
      </c>
    </row>
    <row r="6721" spans="1:8" x14ac:dyDescent="0.2">
      <c r="A6721" s="27">
        <v>44136</v>
      </c>
      <c r="B6721" s="20" t="s">
        <v>26</v>
      </c>
      <c r="C6721" s="20" t="s">
        <v>31</v>
      </c>
      <c r="D6721" s="20" t="s">
        <v>19</v>
      </c>
      <c r="E6721" s="20">
        <v>22.948626040000001</v>
      </c>
      <c r="F6721" s="20">
        <v>27.347272889999999</v>
      </c>
      <c r="G6721" s="20">
        <v>823.27342455999997</v>
      </c>
      <c r="H6721" s="20">
        <v>484.53411076999998</v>
      </c>
    </row>
    <row r="6722" spans="1:8" x14ac:dyDescent="0.2">
      <c r="A6722" s="27">
        <v>44136</v>
      </c>
      <c r="B6722" s="20" t="s">
        <v>26</v>
      </c>
      <c r="C6722" s="20" t="s">
        <v>31</v>
      </c>
      <c r="D6722" s="20" t="s">
        <v>20</v>
      </c>
      <c r="E6722" s="20">
        <v>6.7530933099999997</v>
      </c>
      <c r="F6722" s="20">
        <v>6.85644689</v>
      </c>
      <c r="G6722" s="20">
        <v>267.32268887999999</v>
      </c>
      <c r="H6722" s="20">
        <v>130.82516192</v>
      </c>
    </row>
    <row r="6723" spans="1:8" x14ac:dyDescent="0.2">
      <c r="A6723" s="27">
        <v>44136</v>
      </c>
      <c r="B6723" s="20" t="s">
        <v>26</v>
      </c>
      <c r="C6723" s="20" t="s">
        <v>31</v>
      </c>
      <c r="D6723" s="20" t="s">
        <v>21</v>
      </c>
      <c r="E6723" s="20">
        <v>3.4267332499999998</v>
      </c>
      <c r="F6723" s="20">
        <v>1.3551691400000001</v>
      </c>
      <c r="G6723" s="20">
        <v>125.14215926999999</v>
      </c>
      <c r="H6723" s="20">
        <v>27.504025110000001</v>
      </c>
    </row>
    <row r="6724" spans="1:8" x14ac:dyDescent="0.2">
      <c r="A6724" s="27">
        <v>44136</v>
      </c>
      <c r="B6724" s="20" t="s">
        <v>26</v>
      </c>
      <c r="C6724" s="20" t="s">
        <v>31</v>
      </c>
      <c r="D6724" s="20" t="s">
        <v>22</v>
      </c>
      <c r="E6724" s="20">
        <v>4.8572028600000001</v>
      </c>
      <c r="F6724" s="20">
        <v>4.2158988600000002</v>
      </c>
      <c r="G6724" s="20">
        <v>197.88834500999999</v>
      </c>
      <c r="H6724" s="20">
        <v>66.278574750000004</v>
      </c>
    </row>
    <row r="6725" spans="1:8" x14ac:dyDescent="0.2">
      <c r="A6725" s="27">
        <v>44228</v>
      </c>
      <c r="B6725" s="20" t="s">
        <v>13</v>
      </c>
      <c r="C6725" s="20" t="s">
        <v>14</v>
      </c>
      <c r="D6725" s="20" t="s">
        <v>15</v>
      </c>
      <c r="E6725" s="20">
        <v>61.866921179999999</v>
      </c>
      <c r="F6725" s="20">
        <v>35.86392721</v>
      </c>
      <c r="G6725" s="20">
        <v>2480.0582459299999</v>
      </c>
      <c r="H6725" s="20">
        <v>577.82943151999996</v>
      </c>
    </row>
    <row r="6726" spans="1:8" x14ac:dyDescent="0.2">
      <c r="A6726" s="27">
        <v>44228</v>
      </c>
      <c r="B6726" s="20" t="s">
        <v>13</v>
      </c>
      <c r="C6726" s="20" t="s">
        <v>14</v>
      </c>
      <c r="D6726" s="20" t="s">
        <v>16</v>
      </c>
      <c r="E6726" s="20">
        <v>49.86651956</v>
      </c>
      <c r="F6726" s="20">
        <v>28.45661539</v>
      </c>
      <c r="G6726" s="20">
        <v>2004.3681335199999</v>
      </c>
      <c r="H6726" s="20">
        <v>483.97845176999999</v>
      </c>
    </row>
    <row r="6727" spans="1:8" x14ac:dyDescent="0.2">
      <c r="A6727" s="27">
        <v>44228</v>
      </c>
      <c r="B6727" s="20" t="s">
        <v>13</v>
      </c>
      <c r="C6727" s="20" t="s">
        <v>14</v>
      </c>
      <c r="D6727" s="20" t="s">
        <v>17</v>
      </c>
      <c r="E6727" s="20">
        <v>48.352423960000003</v>
      </c>
      <c r="F6727" s="20">
        <v>25.557444279999999</v>
      </c>
      <c r="G6727" s="20">
        <v>1917.27381122</v>
      </c>
      <c r="H6727" s="20">
        <v>391.49505579999999</v>
      </c>
    </row>
    <row r="6728" spans="1:8" x14ac:dyDescent="0.2">
      <c r="A6728" s="27">
        <v>44228</v>
      </c>
      <c r="B6728" s="20" t="s">
        <v>13</v>
      </c>
      <c r="C6728" s="20" t="s">
        <v>14</v>
      </c>
      <c r="D6728" s="20" t="s">
        <v>18</v>
      </c>
      <c r="E6728" s="20">
        <v>14.16803043</v>
      </c>
      <c r="F6728" s="20">
        <v>8.7167106000000008</v>
      </c>
      <c r="G6728" s="20">
        <v>586.83515709999995</v>
      </c>
      <c r="H6728" s="20">
        <v>173.48640639000001</v>
      </c>
    </row>
    <row r="6729" spans="1:8" x14ac:dyDescent="0.2">
      <c r="A6729" s="27">
        <v>44228</v>
      </c>
      <c r="B6729" s="20" t="s">
        <v>13</v>
      </c>
      <c r="C6729" s="20" t="s">
        <v>14</v>
      </c>
      <c r="D6729" s="20" t="s">
        <v>19</v>
      </c>
      <c r="E6729" s="20">
        <v>32.446102600000003</v>
      </c>
      <c r="F6729" s="20">
        <v>8.6557905099999992</v>
      </c>
      <c r="G6729" s="20">
        <v>1388.04616186</v>
      </c>
      <c r="H6729" s="20">
        <v>111.0349411</v>
      </c>
    </row>
    <row r="6730" spans="1:8" x14ac:dyDescent="0.2">
      <c r="A6730" s="27">
        <v>44228</v>
      </c>
      <c r="B6730" s="20" t="s">
        <v>13</v>
      </c>
      <c r="C6730" s="20" t="s">
        <v>14</v>
      </c>
      <c r="D6730" s="20" t="s">
        <v>20</v>
      </c>
      <c r="E6730" s="20">
        <v>5.29412781</v>
      </c>
      <c r="F6730" s="20">
        <v>2.9538771599999998</v>
      </c>
      <c r="G6730" s="20">
        <v>206.63159804</v>
      </c>
      <c r="H6730" s="20">
        <v>45.628793790000003</v>
      </c>
    </row>
    <row r="6731" spans="1:8" x14ac:dyDescent="0.2">
      <c r="A6731" s="27">
        <v>44228</v>
      </c>
      <c r="B6731" s="20" t="s">
        <v>13</v>
      </c>
      <c r="C6731" s="20" t="s">
        <v>14</v>
      </c>
      <c r="D6731" s="20" t="s">
        <v>21</v>
      </c>
      <c r="E6731" s="20">
        <v>3.66357906</v>
      </c>
      <c r="F6731" s="20">
        <v>1.5859061800000001</v>
      </c>
      <c r="G6731" s="20">
        <v>155.60986725999999</v>
      </c>
      <c r="H6731" s="20">
        <v>30.050750529999998</v>
      </c>
    </row>
    <row r="6732" spans="1:8" x14ac:dyDescent="0.2">
      <c r="A6732" s="27">
        <v>44228</v>
      </c>
      <c r="B6732" s="20" t="s">
        <v>13</v>
      </c>
      <c r="C6732" s="20" t="s">
        <v>14</v>
      </c>
      <c r="D6732" s="20" t="s">
        <v>22</v>
      </c>
      <c r="E6732" s="20">
        <v>3.16184632</v>
      </c>
      <c r="F6732" s="20">
        <v>3.36802789</v>
      </c>
      <c r="G6732" s="20">
        <v>133.51267265999999</v>
      </c>
      <c r="H6732" s="20">
        <v>53.865850139999999</v>
      </c>
    </row>
    <row r="6733" spans="1:8" x14ac:dyDescent="0.2">
      <c r="A6733" s="27">
        <v>44228</v>
      </c>
      <c r="B6733" s="20" t="s">
        <v>13</v>
      </c>
      <c r="C6733" s="20" t="s">
        <v>23</v>
      </c>
      <c r="D6733" s="20" t="s">
        <v>15</v>
      </c>
      <c r="E6733" s="20">
        <v>73.308116190000007</v>
      </c>
      <c r="F6733" s="20">
        <v>45.620139379999998</v>
      </c>
      <c r="G6733" s="20">
        <v>2889.6301827299999</v>
      </c>
      <c r="H6733" s="20">
        <v>791.19179377</v>
      </c>
    </row>
    <row r="6734" spans="1:8" x14ac:dyDescent="0.2">
      <c r="A6734" s="27">
        <v>44228</v>
      </c>
      <c r="B6734" s="20" t="s">
        <v>13</v>
      </c>
      <c r="C6734" s="20" t="s">
        <v>23</v>
      </c>
      <c r="D6734" s="20" t="s">
        <v>16</v>
      </c>
      <c r="E6734" s="20">
        <v>52.927723110000002</v>
      </c>
      <c r="F6734" s="20">
        <v>26.09504068</v>
      </c>
      <c r="G6734" s="20">
        <v>2048.0444349700001</v>
      </c>
      <c r="H6734" s="20">
        <v>464.37552367000001</v>
      </c>
    </row>
    <row r="6735" spans="1:8" x14ac:dyDescent="0.2">
      <c r="A6735" s="27">
        <v>44228</v>
      </c>
      <c r="B6735" s="20" t="s">
        <v>13</v>
      </c>
      <c r="C6735" s="20" t="s">
        <v>23</v>
      </c>
      <c r="D6735" s="20" t="s">
        <v>17</v>
      </c>
      <c r="E6735" s="20">
        <v>47.899042110000003</v>
      </c>
      <c r="F6735" s="20">
        <v>26.267444699999999</v>
      </c>
      <c r="G6735" s="20">
        <v>2005.7592889099999</v>
      </c>
      <c r="H6735" s="20">
        <v>417.13675387000001</v>
      </c>
    </row>
    <row r="6736" spans="1:8" x14ac:dyDescent="0.2">
      <c r="A6736" s="27">
        <v>44228</v>
      </c>
      <c r="B6736" s="20" t="s">
        <v>13</v>
      </c>
      <c r="C6736" s="20" t="s">
        <v>23</v>
      </c>
      <c r="D6736" s="20" t="s">
        <v>18</v>
      </c>
      <c r="E6736" s="20">
        <v>12.515185929999999</v>
      </c>
      <c r="F6736" s="20">
        <v>7.6625150900000003</v>
      </c>
      <c r="G6736" s="20">
        <v>510.40788987000002</v>
      </c>
      <c r="H6736" s="20">
        <v>120.2230847</v>
      </c>
    </row>
    <row r="6737" spans="1:8" x14ac:dyDescent="0.2">
      <c r="A6737" s="27">
        <v>44228</v>
      </c>
      <c r="B6737" s="20" t="s">
        <v>13</v>
      </c>
      <c r="C6737" s="20" t="s">
        <v>23</v>
      </c>
      <c r="D6737" s="20" t="s">
        <v>19</v>
      </c>
      <c r="E6737" s="20">
        <v>30.763946749999999</v>
      </c>
      <c r="F6737" s="20">
        <v>11.310104259999999</v>
      </c>
      <c r="G6737" s="20">
        <v>1352.9360415799999</v>
      </c>
      <c r="H6737" s="20">
        <v>142.19704121999999</v>
      </c>
    </row>
    <row r="6738" spans="1:8" x14ac:dyDescent="0.2">
      <c r="A6738" s="27">
        <v>44228</v>
      </c>
      <c r="B6738" s="20" t="s">
        <v>13</v>
      </c>
      <c r="C6738" s="20" t="s">
        <v>23</v>
      </c>
      <c r="D6738" s="20" t="s">
        <v>20</v>
      </c>
      <c r="E6738" s="20">
        <v>5.9417251999999996</v>
      </c>
      <c r="F6738" s="20">
        <v>2.8597976699999998</v>
      </c>
      <c r="G6738" s="20">
        <v>243.56845706999999</v>
      </c>
      <c r="H6738" s="20">
        <v>43.149851810000001</v>
      </c>
    </row>
    <row r="6739" spans="1:8" x14ac:dyDescent="0.2">
      <c r="A6739" s="27">
        <v>44228</v>
      </c>
      <c r="B6739" s="20" t="s">
        <v>13</v>
      </c>
      <c r="C6739" s="20" t="s">
        <v>23</v>
      </c>
      <c r="D6739" s="20" t="s">
        <v>21</v>
      </c>
      <c r="E6739" s="20">
        <v>3.2767326200000002</v>
      </c>
      <c r="F6739" s="20">
        <v>1.05058691</v>
      </c>
      <c r="G6739" s="20">
        <v>129.47364886</v>
      </c>
      <c r="H6739" s="20">
        <v>19.301883969999999</v>
      </c>
    </row>
    <row r="6740" spans="1:8" x14ac:dyDescent="0.2">
      <c r="A6740" s="27">
        <v>44228</v>
      </c>
      <c r="B6740" s="20" t="s">
        <v>13</v>
      </c>
      <c r="C6740" s="20" t="s">
        <v>23</v>
      </c>
      <c r="D6740" s="20" t="s">
        <v>22</v>
      </c>
      <c r="E6740" s="20">
        <v>6.11583728</v>
      </c>
      <c r="F6740" s="20">
        <v>0.96373281</v>
      </c>
      <c r="G6740" s="20">
        <v>240.54572901</v>
      </c>
      <c r="H6740" s="20">
        <v>16.254504010000002</v>
      </c>
    </row>
    <row r="6741" spans="1:8" x14ac:dyDescent="0.2">
      <c r="A6741" s="27">
        <v>44228</v>
      </c>
      <c r="B6741" s="20" t="s">
        <v>13</v>
      </c>
      <c r="C6741" s="20" t="s">
        <v>24</v>
      </c>
      <c r="D6741" s="20" t="s">
        <v>15</v>
      </c>
      <c r="E6741" s="20">
        <v>110.91486353000001</v>
      </c>
      <c r="F6741" s="20">
        <v>32.120078509999999</v>
      </c>
      <c r="G6741" s="20">
        <v>4375.80352692</v>
      </c>
      <c r="H6741" s="20">
        <v>580.68338234999999</v>
      </c>
    </row>
    <row r="6742" spans="1:8" x14ac:dyDescent="0.2">
      <c r="A6742" s="27">
        <v>44228</v>
      </c>
      <c r="B6742" s="20" t="s">
        <v>13</v>
      </c>
      <c r="C6742" s="20" t="s">
        <v>24</v>
      </c>
      <c r="D6742" s="20" t="s">
        <v>16</v>
      </c>
      <c r="E6742" s="20">
        <v>85.207880290000006</v>
      </c>
      <c r="F6742" s="20">
        <v>28.778498769999999</v>
      </c>
      <c r="G6742" s="20">
        <v>3455.68297742</v>
      </c>
      <c r="H6742" s="20">
        <v>415.10032475000003</v>
      </c>
    </row>
    <row r="6743" spans="1:8" x14ac:dyDescent="0.2">
      <c r="A6743" s="27">
        <v>44228</v>
      </c>
      <c r="B6743" s="20" t="s">
        <v>13</v>
      </c>
      <c r="C6743" s="20" t="s">
        <v>24</v>
      </c>
      <c r="D6743" s="20" t="s">
        <v>17</v>
      </c>
      <c r="E6743" s="20">
        <v>70.013622530000006</v>
      </c>
      <c r="F6743" s="20">
        <v>25.161801870000001</v>
      </c>
      <c r="G6743" s="20">
        <v>2882.41794368</v>
      </c>
      <c r="H6743" s="20">
        <v>458.79701338000001</v>
      </c>
    </row>
    <row r="6744" spans="1:8" x14ac:dyDescent="0.2">
      <c r="A6744" s="27">
        <v>44228</v>
      </c>
      <c r="B6744" s="20" t="s">
        <v>13</v>
      </c>
      <c r="C6744" s="20" t="s">
        <v>24</v>
      </c>
      <c r="D6744" s="20" t="s">
        <v>18</v>
      </c>
      <c r="E6744" s="20">
        <v>18.918800600000001</v>
      </c>
      <c r="F6744" s="20">
        <v>8.4913789200000007</v>
      </c>
      <c r="G6744" s="20">
        <v>747.23498136000001</v>
      </c>
      <c r="H6744" s="20">
        <v>153.58420312999999</v>
      </c>
    </row>
    <row r="6745" spans="1:8" x14ac:dyDescent="0.2">
      <c r="A6745" s="27">
        <v>44228</v>
      </c>
      <c r="B6745" s="20" t="s">
        <v>13</v>
      </c>
      <c r="C6745" s="20" t="s">
        <v>24</v>
      </c>
      <c r="D6745" s="20" t="s">
        <v>19</v>
      </c>
      <c r="E6745" s="20">
        <v>44.633474110000002</v>
      </c>
      <c r="F6745" s="20">
        <v>12.758036799999999</v>
      </c>
      <c r="G6745" s="20">
        <v>1932.1616751199999</v>
      </c>
      <c r="H6745" s="20">
        <v>201.00864256</v>
      </c>
    </row>
    <row r="6746" spans="1:8" x14ac:dyDescent="0.2">
      <c r="A6746" s="27">
        <v>44228</v>
      </c>
      <c r="B6746" s="20" t="s">
        <v>13</v>
      </c>
      <c r="C6746" s="20" t="s">
        <v>24</v>
      </c>
      <c r="D6746" s="20" t="s">
        <v>20</v>
      </c>
      <c r="E6746" s="20">
        <v>5.3215848499999998</v>
      </c>
      <c r="F6746" s="20">
        <v>3.1494974199999999</v>
      </c>
      <c r="G6746" s="20">
        <v>227.11454574000001</v>
      </c>
      <c r="H6746" s="20">
        <v>41.576587590000003</v>
      </c>
    </row>
    <row r="6747" spans="1:8" x14ac:dyDescent="0.2">
      <c r="A6747" s="27">
        <v>44228</v>
      </c>
      <c r="B6747" s="20" t="s">
        <v>13</v>
      </c>
      <c r="C6747" s="20" t="s">
        <v>24</v>
      </c>
      <c r="D6747" s="20" t="s">
        <v>21</v>
      </c>
      <c r="E6747" s="20">
        <v>3.5884096699999999</v>
      </c>
      <c r="F6747" s="20">
        <v>1.4329193499999999</v>
      </c>
      <c r="G6747" s="20">
        <v>130.70246266000001</v>
      </c>
      <c r="H6747" s="20">
        <v>20.324435250000001</v>
      </c>
    </row>
    <row r="6748" spans="1:8" x14ac:dyDescent="0.2">
      <c r="A6748" s="27">
        <v>44228</v>
      </c>
      <c r="B6748" s="20" t="s">
        <v>13</v>
      </c>
      <c r="C6748" s="20" t="s">
        <v>24</v>
      </c>
      <c r="D6748" s="20" t="s">
        <v>22</v>
      </c>
      <c r="E6748" s="20">
        <v>6.6373372799999997</v>
      </c>
      <c r="F6748" s="20">
        <v>2.3540216799999998</v>
      </c>
      <c r="G6748" s="20">
        <v>264.51958008999998</v>
      </c>
      <c r="H6748" s="20">
        <v>46.660612350000001</v>
      </c>
    </row>
    <row r="6749" spans="1:8" x14ac:dyDescent="0.2">
      <c r="A6749" s="27">
        <v>44228</v>
      </c>
      <c r="B6749" s="20" t="s">
        <v>13</v>
      </c>
      <c r="C6749" s="20" t="s">
        <v>27</v>
      </c>
      <c r="D6749" s="20" t="s">
        <v>15</v>
      </c>
      <c r="E6749" s="20">
        <v>322.47189796999999</v>
      </c>
      <c r="F6749" s="20">
        <v>98.406830569999997</v>
      </c>
      <c r="G6749" s="20">
        <v>13357.203375380001</v>
      </c>
      <c r="H6749" s="20">
        <v>1777.77626302</v>
      </c>
    </row>
    <row r="6750" spans="1:8" x14ac:dyDescent="0.2">
      <c r="A6750" s="27">
        <v>44228</v>
      </c>
      <c r="B6750" s="20" t="s">
        <v>13</v>
      </c>
      <c r="C6750" s="20" t="s">
        <v>27</v>
      </c>
      <c r="D6750" s="20" t="s">
        <v>16</v>
      </c>
      <c r="E6750" s="20">
        <v>280.16970487999998</v>
      </c>
      <c r="F6750" s="20">
        <v>82.076568359999996</v>
      </c>
      <c r="G6750" s="20">
        <v>11083.03019637</v>
      </c>
      <c r="H6750" s="20">
        <v>1295.139555</v>
      </c>
    </row>
    <row r="6751" spans="1:8" x14ac:dyDescent="0.2">
      <c r="A6751" s="27">
        <v>44228</v>
      </c>
      <c r="B6751" s="20" t="s">
        <v>13</v>
      </c>
      <c r="C6751" s="20" t="s">
        <v>27</v>
      </c>
      <c r="D6751" s="20" t="s">
        <v>17</v>
      </c>
      <c r="E6751" s="20">
        <v>196.56960626</v>
      </c>
      <c r="F6751" s="20">
        <v>51.187150340000002</v>
      </c>
      <c r="G6751" s="20">
        <v>8440.5056808900008</v>
      </c>
      <c r="H6751" s="20">
        <v>886.11546063000003</v>
      </c>
    </row>
    <row r="6752" spans="1:8" x14ac:dyDescent="0.2">
      <c r="A6752" s="27">
        <v>44228</v>
      </c>
      <c r="B6752" s="20" t="s">
        <v>13</v>
      </c>
      <c r="C6752" s="20" t="s">
        <v>27</v>
      </c>
      <c r="D6752" s="20" t="s">
        <v>18</v>
      </c>
      <c r="E6752" s="20">
        <v>63.784740480000004</v>
      </c>
      <c r="F6752" s="20">
        <v>23.142519190000002</v>
      </c>
      <c r="G6752" s="20">
        <v>2580.12122537</v>
      </c>
      <c r="H6752" s="20">
        <v>405.12775206999999</v>
      </c>
    </row>
    <row r="6753" spans="1:8" x14ac:dyDescent="0.2">
      <c r="A6753" s="27">
        <v>44228</v>
      </c>
      <c r="B6753" s="20" t="s">
        <v>13</v>
      </c>
      <c r="C6753" s="20" t="s">
        <v>27</v>
      </c>
      <c r="D6753" s="20" t="s">
        <v>19</v>
      </c>
      <c r="E6753" s="20">
        <v>112.98954713000001</v>
      </c>
      <c r="F6753" s="20">
        <v>27.957497709999998</v>
      </c>
      <c r="G6753" s="20">
        <v>4795.3410308399998</v>
      </c>
      <c r="H6753" s="20">
        <v>446.05286925000001</v>
      </c>
    </row>
    <row r="6754" spans="1:8" x14ac:dyDescent="0.2">
      <c r="A6754" s="27">
        <v>44228</v>
      </c>
      <c r="B6754" s="20" t="s">
        <v>13</v>
      </c>
      <c r="C6754" s="20" t="s">
        <v>27</v>
      </c>
      <c r="D6754" s="20" t="s">
        <v>20</v>
      </c>
      <c r="E6754" s="20">
        <v>20.99920217</v>
      </c>
      <c r="F6754" s="20">
        <v>8.4614721300000006</v>
      </c>
      <c r="G6754" s="20">
        <v>905.81018936999999</v>
      </c>
      <c r="H6754" s="20">
        <v>155.47494585999999</v>
      </c>
    </row>
    <row r="6755" spans="1:8" x14ac:dyDescent="0.2">
      <c r="A6755" s="27">
        <v>44228</v>
      </c>
      <c r="B6755" s="20" t="s">
        <v>13</v>
      </c>
      <c r="C6755" s="20" t="s">
        <v>27</v>
      </c>
      <c r="D6755" s="20" t="s">
        <v>21</v>
      </c>
      <c r="E6755" s="20">
        <v>12.75456048</v>
      </c>
      <c r="F6755" s="20">
        <v>3.1540165199999999</v>
      </c>
      <c r="G6755" s="20">
        <v>520.49316417</v>
      </c>
      <c r="H6755" s="20">
        <v>54.403926609999999</v>
      </c>
    </row>
    <row r="6756" spans="1:8" x14ac:dyDescent="0.2">
      <c r="A6756" s="27">
        <v>44228</v>
      </c>
      <c r="B6756" s="20" t="s">
        <v>13</v>
      </c>
      <c r="C6756" s="20" t="s">
        <v>27</v>
      </c>
      <c r="D6756" s="20" t="s">
        <v>22</v>
      </c>
      <c r="E6756" s="20">
        <v>20.568356789999999</v>
      </c>
      <c r="F6756" s="20">
        <v>6.0599832899999999</v>
      </c>
      <c r="G6756" s="20">
        <v>817.18913143999998</v>
      </c>
      <c r="H6756" s="20">
        <v>115.00773872000001</v>
      </c>
    </row>
    <row r="6757" spans="1:8" x14ac:dyDescent="0.2">
      <c r="A6757" s="27">
        <v>44228</v>
      </c>
      <c r="B6757" s="20" t="s">
        <v>13</v>
      </c>
      <c r="C6757" s="20" t="s">
        <v>28</v>
      </c>
      <c r="D6757" s="20" t="s">
        <v>15</v>
      </c>
      <c r="E6757" s="20">
        <v>385.05291256999999</v>
      </c>
      <c r="F6757" s="20">
        <v>91.994226699999999</v>
      </c>
      <c r="G6757" s="20">
        <v>15840.998572369999</v>
      </c>
      <c r="H6757" s="20">
        <v>1758.11058656</v>
      </c>
    </row>
    <row r="6758" spans="1:8" x14ac:dyDescent="0.2">
      <c r="A6758" s="27">
        <v>44228</v>
      </c>
      <c r="B6758" s="20" t="s">
        <v>13</v>
      </c>
      <c r="C6758" s="20" t="s">
        <v>28</v>
      </c>
      <c r="D6758" s="20" t="s">
        <v>16</v>
      </c>
      <c r="E6758" s="20">
        <v>338.44145565000002</v>
      </c>
      <c r="F6758" s="20">
        <v>71.060228589999994</v>
      </c>
      <c r="G6758" s="20">
        <v>13353.12113182</v>
      </c>
      <c r="H6758" s="20">
        <v>1201.4755542299999</v>
      </c>
    </row>
    <row r="6759" spans="1:8" x14ac:dyDescent="0.2">
      <c r="A6759" s="27">
        <v>44228</v>
      </c>
      <c r="B6759" s="20" t="s">
        <v>13</v>
      </c>
      <c r="C6759" s="20" t="s">
        <v>28</v>
      </c>
      <c r="D6759" s="20" t="s">
        <v>17</v>
      </c>
      <c r="E6759" s="20">
        <v>243.96741552</v>
      </c>
      <c r="F6759" s="20">
        <v>49.132939479999997</v>
      </c>
      <c r="G6759" s="20">
        <v>10242.88114799</v>
      </c>
      <c r="H6759" s="20">
        <v>963.08091526999999</v>
      </c>
    </row>
    <row r="6760" spans="1:8" x14ac:dyDescent="0.2">
      <c r="A6760" s="27">
        <v>44228</v>
      </c>
      <c r="B6760" s="20" t="s">
        <v>13</v>
      </c>
      <c r="C6760" s="20" t="s">
        <v>28</v>
      </c>
      <c r="D6760" s="20" t="s">
        <v>18</v>
      </c>
      <c r="E6760" s="20">
        <v>75.384552110000001</v>
      </c>
      <c r="F6760" s="20">
        <v>19.297278479999999</v>
      </c>
      <c r="G6760" s="20">
        <v>3139.6829526400002</v>
      </c>
      <c r="H6760" s="20">
        <v>365.79830236999999</v>
      </c>
    </row>
    <row r="6761" spans="1:8" x14ac:dyDescent="0.2">
      <c r="A6761" s="27">
        <v>44228</v>
      </c>
      <c r="B6761" s="20" t="s">
        <v>13</v>
      </c>
      <c r="C6761" s="20" t="s">
        <v>28</v>
      </c>
      <c r="D6761" s="20" t="s">
        <v>19</v>
      </c>
      <c r="E6761" s="20">
        <v>139.71149195999999</v>
      </c>
      <c r="F6761" s="20">
        <v>27.54436591</v>
      </c>
      <c r="G6761" s="20">
        <v>5816.4569740799998</v>
      </c>
      <c r="H6761" s="20">
        <v>435.08313863000001</v>
      </c>
    </row>
    <row r="6762" spans="1:8" x14ac:dyDescent="0.2">
      <c r="A6762" s="27">
        <v>44228</v>
      </c>
      <c r="B6762" s="20" t="s">
        <v>13</v>
      </c>
      <c r="C6762" s="20" t="s">
        <v>28</v>
      </c>
      <c r="D6762" s="20" t="s">
        <v>20</v>
      </c>
      <c r="E6762" s="20">
        <v>26.214637490000001</v>
      </c>
      <c r="F6762" s="20">
        <v>6.51962288</v>
      </c>
      <c r="G6762" s="20">
        <v>1049.4237985300001</v>
      </c>
      <c r="H6762" s="20">
        <v>109.84367833</v>
      </c>
    </row>
    <row r="6763" spans="1:8" x14ac:dyDescent="0.2">
      <c r="A6763" s="27">
        <v>44228</v>
      </c>
      <c r="B6763" s="20" t="s">
        <v>13</v>
      </c>
      <c r="C6763" s="20" t="s">
        <v>28</v>
      </c>
      <c r="D6763" s="20" t="s">
        <v>21</v>
      </c>
      <c r="E6763" s="20">
        <v>13.179868340000001</v>
      </c>
      <c r="F6763" s="20">
        <v>0.96029215999999995</v>
      </c>
      <c r="G6763" s="20">
        <v>562.13348686999996</v>
      </c>
      <c r="H6763" s="20">
        <v>15.793214710000001</v>
      </c>
    </row>
    <row r="6764" spans="1:8" x14ac:dyDescent="0.2">
      <c r="A6764" s="27">
        <v>44228</v>
      </c>
      <c r="B6764" s="20" t="s">
        <v>13</v>
      </c>
      <c r="C6764" s="20" t="s">
        <v>28</v>
      </c>
      <c r="D6764" s="20" t="s">
        <v>22</v>
      </c>
      <c r="E6764" s="20">
        <v>24.006213450000001</v>
      </c>
      <c r="F6764" s="20">
        <v>3.7687802000000001</v>
      </c>
      <c r="G6764" s="20">
        <v>899.11000567999997</v>
      </c>
      <c r="H6764" s="20">
        <v>61.044508659999998</v>
      </c>
    </row>
    <row r="6765" spans="1:8" x14ac:dyDescent="0.2">
      <c r="A6765" s="27">
        <v>44228</v>
      </c>
      <c r="B6765" s="20" t="s">
        <v>13</v>
      </c>
      <c r="C6765" s="20" t="s">
        <v>29</v>
      </c>
      <c r="D6765" s="20" t="s">
        <v>15</v>
      </c>
      <c r="E6765" s="20">
        <v>215.81199122000001</v>
      </c>
      <c r="F6765" s="20">
        <v>28.366550279999998</v>
      </c>
      <c r="G6765" s="20">
        <v>8911.2178908799997</v>
      </c>
      <c r="H6765" s="20">
        <v>521.17543835000004</v>
      </c>
    </row>
    <row r="6766" spans="1:8" x14ac:dyDescent="0.2">
      <c r="A6766" s="27">
        <v>44228</v>
      </c>
      <c r="B6766" s="20" t="s">
        <v>13</v>
      </c>
      <c r="C6766" s="20" t="s">
        <v>29</v>
      </c>
      <c r="D6766" s="20" t="s">
        <v>16</v>
      </c>
      <c r="E6766" s="20">
        <v>209.17441030000001</v>
      </c>
      <c r="F6766" s="20">
        <v>29.011490500000001</v>
      </c>
      <c r="G6766" s="20">
        <v>8374.4090387800006</v>
      </c>
      <c r="H6766" s="20">
        <v>484.23261923000001</v>
      </c>
    </row>
    <row r="6767" spans="1:8" x14ac:dyDescent="0.2">
      <c r="A6767" s="27">
        <v>44228</v>
      </c>
      <c r="B6767" s="20" t="s">
        <v>13</v>
      </c>
      <c r="C6767" s="20" t="s">
        <v>29</v>
      </c>
      <c r="D6767" s="20" t="s">
        <v>17</v>
      </c>
      <c r="E6767" s="20">
        <v>168.95588545999999</v>
      </c>
      <c r="F6767" s="20">
        <v>21.16750261</v>
      </c>
      <c r="G6767" s="20">
        <v>7278.1708677799998</v>
      </c>
      <c r="H6767" s="20">
        <v>434.38345075000001</v>
      </c>
    </row>
    <row r="6768" spans="1:8" x14ac:dyDescent="0.2">
      <c r="A6768" s="27">
        <v>44228</v>
      </c>
      <c r="B6768" s="20" t="s">
        <v>13</v>
      </c>
      <c r="C6768" s="20" t="s">
        <v>29</v>
      </c>
      <c r="D6768" s="20" t="s">
        <v>18</v>
      </c>
      <c r="E6768" s="20">
        <v>48.591373760000003</v>
      </c>
      <c r="F6768" s="20">
        <v>9.3979022000000008</v>
      </c>
      <c r="G6768" s="20">
        <v>2012.10918868</v>
      </c>
      <c r="H6768" s="20">
        <v>165.9879445</v>
      </c>
    </row>
    <row r="6769" spans="1:8" x14ac:dyDescent="0.2">
      <c r="A6769" s="27">
        <v>44228</v>
      </c>
      <c r="B6769" s="20" t="s">
        <v>13</v>
      </c>
      <c r="C6769" s="20" t="s">
        <v>29</v>
      </c>
      <c r="D6769" s="20" t="s">
        <v>19</v>
      </c>
      <c r="E6769" s="20">
        <v>75.233276649999993</v>
      </c>
      <c r="F6769" s="20">
        <v>13.99640649</v>
      </c>
      <c r="G6769" s="20">
        <v>3004.7772620800001</v>
      </c>
      <c r="H6769" s="20">
        <v>197.83989625999999</v>
      </c>
    </row>
    <row r="6770" spans="1:8" x14ac:dyDescent="0.2">
      <c r="A6770" s="27">
        <v>44228</v>
      </c>
      <c r="B6770" s="20" t="s">
        <v>13</v>
      </c>
      <c r="C6770" s="20" t="s">
        <v>29</v>
      </c>
      <c r="D6770" s="20" t="s">
        <v>20</v>
      </c>
      <c r="E6770" s="20">
        <v>11.57226485</v>
      </c>
      <c r="F6770" s="20">
        <v>2.2819233900000002</v>
      </c>
      <c r="G6770" s="20">
        <v>513.13273389000005</v>
      </c>
      <c r="H6770" s="20">
        <v>47.985365710000004</v>
      </c>
    </row>
    <row r="6771" spans="1:8" x14ac:dyDescent="0.2">
      <c r="A6771" s="27">
        <v>44228</v>
      </c>
      <c r="B6771" s="20" t="s">
        <v>13</v>
      </c>
      <c r="C6771" s="20" t="s">
        <v>29</v>
      </c>
      <c r="D6771" s="20" t="s">
        <v>21</v>
      </c>
      <c r="E6771" s="20">
        <v>8.5824815000000001</v>
      </c>
      <c r="F6771" s="20">
        <v>0.84361065999999996</v>
      </c>
      <c r="G6771" s="20">
        <v>342.45009243999999</v>
      </c>
      <c r="H6771" s="20">
        <v>18.601491620000001</v>
      </c>
    </row>
    <row r="6772" spans="1:8" x14ac:dyDescent="0.2">
      <c r="A6772" s="27">
        <v>44228</v>
      </c>
      <c r="B6772" s="20" t="s">
        <v>13</v>
      </c>
      <c r="C6772" s="20" t="s">
        <v>29</v>
      </c>
      <c r="D6772" s="20" t="s">
        <v>22</v>
      </c>
      <c r="E6772" s="20">
        <v>13.65514173</v>
      </c>
      <c r="F6772" s="20">
        <v>1.97675227</v>
      </c>
      <c r="G6772" s="20">
        <v>546.77464024000005</v>
      </c>
      <c r="H6772" s="20">
        <v>35.517498680000003</v>
      </c>
    </row>
    <row r="6773" spans="1:8" x14ac:dyDescent="0.2">
      <c r="A6773" s="27">
        <v>44228</v>
      </c>
      <c r="B6773" s="20" t="s">
        <v>13</v>
      </c>
      <c r="C6773" s="20" t="s">
        <v>30</v>
      </c>
      <c r="D6773" s="20" t="s">
        <v>15</v>
      </c>
      <c r="E6773" s="20">
        <v>320.73680015999997</v>
      </c>
      <c r="F6773" s="20">
        <v>41.963935110000001</v>
      </c>
      <c r="G6773" s="20">
        <v>12975.234487039999</v>
      </c>
      <c r="H6773" s="20">
        <v>774.41548095999997</v>
      </c>
    </row>
    <row r="6774" spans="1:8" x14ac:dyDescent="0.2">
      <c r="A6774" s="27">
        <v>44228</v>
      </c>
      <c r="B6774" s="20" t="s">
        <v>13</v>
      </c>
      <c r="C6774" s="20" t="s">
        <v>30</v>
      </c>
      <c r="D6774" s="20" t="s">
        <v>16</v>
      </c>
      <c r="E6774" s="20">
        <v>246.54348432</v>
      </c>
      <c r="F6774" s="20">
        <v>38.415230010000002</v>
      </c>
      <c r="G6774" s="20">
        <v>10055.292916959999</v>
      </c>
      <c r="H6774" s="20">
        <v>696.57542908000005</v>
      </c>
    </row>
    <row r="6775" spans="1:8" x14ac:dyDescent="0.2">
      <c r="A6775" s="27">
        <v>44228</v>
      </c>
      <c r="B6775" s="20" t="s">
        <v>13</v>
      </c>
      <c r="C6775" s="20" t="s">
        <v>30</v>
      </c>
      <c r="D6775" s="20" t="s">
        <v>17</v>
      </c>
      <c r="E6775" s="20">
        <v>208.85594134999999</v>
      </c>
      <c r="F6775" s="20">
        <v>23.36329658</v>
      </c>
      <c r="G6775" s="20">
        <v>9078.4933327199997</v>
      </c>
      <c r="H6775" s="20">
        <v>514.45717697999999</v>
      </c>
    </row>
    <row r="6776" spans="1:8" x14ac:dyDescent="0.2">
      <c r="A6776" s="27">
        <v>44228</v>
      </c>
      <c r="B6776" s="20" t="s">
        <v>13</v>
      </c>
      <c r="C6776" s="20" t="s">
        <v>30</v>
      </c>
      <c r="D6776" s="20" t="s">
        <v>18</v>
      </c>
      <c r="E6776" s="20">
        <v>73.997875329999999</v>
      </c>
      <c r="F6776" s="20">
        <v>9.83605251</v>
      </c>
      <c r="G6776" s="20">
        <v>3032.94241831</v>
      </c>
      <c r="H6776" s="20">
        <v>190.91991866000001</v>
      </c>
    </row>
    <row r="6777" spans="1:8" x14ac:dyDescent="0.2">
      <c r="A6777" s="27">
        <v>44228</v>
      </c>
      <c r="B6777" s="20" t="s">
        <v>13</v>
      </c>
      <c r="C6777" s="20" t="s">
        <v>30</v>
      </c>
      <c r="D6777" s="20" t="s">
        <v>19</v>
      </c>
      <c r="E6777" s="20">
        <v>119.823256</v>
      </c>
      <c r="F6777" s="20">
        <v>8.5185314000000005</v>
      </c>
      <c r="G6777" s="20">
        <v>4773.2444767899997</v>
      </c>
      <c r="H6777" s="20">
        <v>132.69311583000001</v>
      </c>
    </row>
    <row r="6778" spans="1:8" x14ac:dyDescent="0.2">
      <c r="A6778" s="27">
        <v>44228</v>
      </c>
      <c r="B6778" s="20" t="s">
        <v>13</v>
      </c>
      <c r="C6778" s="20" t="s">
        <v>30</v>
      </c>
      <c r="D6778" s="20" t="s">
        <v>20</v>
      </c>
      <c r="E6778" s="20">
        <v>19.05186041</v>
      </c>
      <c r="F6778" s="20">
        <v>3.5065641799999998</v>
      </c>
      <c r="G6778" s="20">
        <v>772.75089257000002</v>
      </c>
      <c r="H6778" s="20">
        <v>61.562720710000001</v>
      </c>
    </row>
    <row r="6779" spans="1:8" x14ac:dyDescent="0.2">
      <c r="A6779" s="27">
        <v>44228</v>
      </c>
      <c r="B6779" s="20" t="s">
        <v>13</v>
      </c>
      <c r="C6779" s="20" t="s">
        <v>30</v>
      </c>
      <c r="D6779" s="20" t="s">
        <v>21</v>
      </c>
      <c r="E6779" s="20">
        <v>8.5461221599999995</v>
      </c>
      <c r="F6779" s="20">
        <v>0.38348990999999999</v>
      </c>
      <c r="G6779" s="20">
        <v>357.82444826</v>
      </c>
      <c r="H6779" s="20">
        <v>6.6603001199999996</v>
      </c>
    </row>
    <row r="6780" spans="1:8" x14ac:dyDescent="0.2">
      <c r="A6780" s="27">
        <v>44228</v>
      </c>
      <c r="B6780" s="20" t="s">
        <v>13</v>
      </c>
      <c r="C6780" s="20" t="s">
        <v>30</v>
      </c>
      <c r="D6780" s="20" t="s">
        <v>22</v>
      </c>
      <c r="E6780" s="20">
        <v>19.23760154</v>
      </c>
      <c r="F6780" s="20">
        <v>1.30925289</v>
      </c>
      <c r="G6780" s="20">
        <v>757.73319648999995</v>
      </c>
      <c r="H6780" s="20">
        <v>25.38650286</v>
      </c>
    </row>
    <row r="6781" spans="1:8" x14ac:dyDescent="0.2">
      <c r="A6781" s="27">
        <v>44228</v>
      </c>
      <c r="B6781" s="20" t="s">
        <v>13</v>
      </c>
      <c r="C6781" s="20" t="s">
        <v>31</v>
      </c>
      <c r="D6781" s="20" t="s">
        <v>15</v>
      </c>
      <c r="E6781" s="20">
        <v>234.84888458</v>
      </c>
      <c r="F6781" s="20">
        <v>46.447309570000002</v>
      </c>
      <c r="G6781" s="20">
        <v>9551.1035167200007</v>
      </c>
      <c r="H6781" s="20">
        <v>812.55505152000001</v>
      </c>
    </row>
    <row r="6782" spans="1:8" x14ac:dyDescent="0.2">
      <c r="A6782" s="27">
        <v>44228</v>
      </c>
      <c r="B6782" s="20" t="s">
        <v>13</v>
      </c>
      <c r="C6782" s="20" t="s">
        <v>31</v>
      </c>
      <c r="D6782" s="20" t="s">
        <v>16</v>
      </c>
      <c r="E6782" s="20">
        <v>174.28445178999999</v>
      </c>
      <c r="F6782" s="20">
        <v>38.996937610000003</v>
      </c>
      <c r="G6782" s="20">
        <v>7386.2642783900001</v>
      </c>
      <c r="H6782" s="20">
        <v>733.79178726999999</v>
      </c>
    </row>
    <row r="6783" spans="1:8" x14ac:dyDescent="0.2">
      <c r="A6783" s="27">
        <v>44228</v>
      </c>
      <c r="B6783" s="20" t="s">
        <v>13</v>
      </c>
      <c r="C6783" s="20" t="s">
        <v>31</v>
      </c>
      <c r="D6783" s="20" t="s">
        <v>17</v>
      </c>
      <c r="E6783" s="20">
        <v>116.63323085</v>
      </c>
      <c r="F6783" s="20">
        <v>26.869070369999999</v>
      </c>
      <c r="G6783" s="20">
        <v>5012.8540310999997</v>
      </c>
      <c r="H6783" s="20">
        <v>465.13781891000002</v>
      </c>
    </row>
    <row r="6784" spans="1:8" x14ac:dyDescent="0.2">
      <c r="A6784" s="27">
        <v>44228</v>
      </c>
      <c r="B6784" s="20" t="s">
        <v>13</v>
      </c>
      <c r="C6784" s="20" t="s">
        <v>31</v>
      </c>
      <c r="D6784" s="20" t="s">
        <v>18</v>
      </c>
      <c r="E6784" s="20">
        <v>48.942503700000003</v>
      </c>
      <c r="F6784" s="20">
        <v>10.19194882</v>
      </c>
      <c r="G6784" s="20">
        <v>2083.5312690400001</v>
      </c>
      <c r="H6784" s="20">
        <v>152.73039660000001</v>
      </c>
    </row>
    <row r="6785" spans="1:8" x14ac:dyDescent="0.2">
      <c r="A6785" s="27">
        <v>44228</v>
      </c>
      <c r="B6785" s="20" t="s">
        <v>13</v>
      </c>
      <c r="C6785" s="20" t="s">
        <v>31</v>
      </c>
      <c r="D6785" s="20" t="s">
        <v>19</v>
      </c>
      <c r="E6785" s="20">
        <v>64.146913850000004</v>
      </c>
      <c r="F6785" s="20">
        <v>15.192535919999999</v>
      </c>
      <c r="G6785" s="20">
        <v>2504.2522510200001</v>
      </c>
      <c r="H6785" s="20">
        <v>216.76410092</v>
      </c>
    </row>
    <row r="6786" spans="1:8" x14ac:dyDescent="0.2">
      <c r="A6786" s="27">
        <v>44228</v>
      </c>
      <c r="B6786" s="20" t="s">
        <v>13</v>
      </c>
      <c r="C6786" s="20" t="s">
        <v>31</v>
      </c>
      <c r="D6786" s="20" t="s">
        <v>20</v>
      </c>
      <c r="E6786" s="20">
        <v>16.549960810000002</v>
      </c>
      <c r="F6786" s="20">
        <v>3.7054443500000001</v>
      </c>
      <c r="G6786" s="20">
        <v>641.35635526999999</v>
      </c>
      <c r="H6786" s="20">
        <v>70.784424569999999</v>
      </c>
    </row>
    <row r="6787" spans="1:8" x14ac:dyDescent="0.2">
      <c r="A6787" s="27">
        <v>44228</v>
      </c>
      <c r="B6787" s="20" t="s">
        <v>13</v>
      </c>
      <c r="C6787" s="20" t="s">
        <v>31</v>
      </c>
      <c r="D6787" s="20" t="s">
        <v>21</v>
      </c>
      <c r="E6787" s="20">
        <v>5.2448013900000001</v>
      </c>
      <c r="F6787" s="20">
        <v>0.67161601999999998</v>
      </c>
      <c r="G6787" s="20">
        <v>215.60627001</v>
      </c>
      <c r="H6787" s="20">
        <v>7.3449146699999996</v>
      </c>
    </row>
    <row r="6788" spans="1:8" x14ac:dyDescent="0.2">
      <c r="A6788" s="27">
        <v>44228</v>
      </c>
      <c r="B6788" s="20" t="s">
        <v>13</v>
      </c>
      <c r="C6788" s="20" t="s">
        <v>31</v>
      </c>
      <c r="D6788" s="20" t="s">
        <v>22</v>
      </c>
      <c r="E6788" s="20">
        <v>10.40922559</v>
      </c>
      <c r="F6788" s="20">
        <v>1.8044525600000001</v>
      </c>
      <c r="G6788" s="20">
        <v>422.89569642999999</v>
      </c>
      <c r="H6788" s="20">
        <v>30.378035319999999</v>
      </c>
    </row>
    <row r="6789" spans="1:8" x14ac:dyDescent="0.2">
      <c r="A6789" s="27">
        <v>44228</v>
      </c>
      <c r="B6789" s="20" t="s">
        <v>26</v>
      </c>
      <c r="C6789" s="20" t="s">
        <v>14</v>
      </c>
      <c r="D6789" s="20" t="s">
        <v>15</v>
      </c>
      <c r="E6789" s="20">
        <v>51.15380948</v>
      </c>
      <c r="F6789" s="20">
        <v>50.038263389999997</v>
      </c>
      <c r="G6789" s="20">
        <v>2003.8375073899999</v>
      </c>
      <c r="H6789" s="20">
        <v>841.47954244000005</v>
      </c>
    </row>
    <row r="6790" spans="1:8" x14ac:dyDescent="0.2">
      <c r="A6790" s="27">
        <v>44228</v>
      </c>
      <c r="B6790" s="20" t="s">
        <v>26</v>
      </c>
      <c r="C6790" s="20" t="s">
        <v>14</v>
      </c>
      <c r="D6790" s="20" t="s">
        <v>16</v>
      </c>
      <c r="E6790" s="20">
        <v>46.909910009999997</v>
      </c>
      <c r="F6790" s="20">
        <v>44.558100920000001</v>
      </c>
      <c r="G6790" s="20">
        <v>1834.6497031599999</v>
      </c>
      <c r="H6790" s="20">
        <v>760.24239275000002</v>
      </c>
    </row>
    <row r="6791" spans="1:8" x14ac:dyDescent="0.2">
      <c r="A6791" s="27">
        <v>44228</v>
      </c>
      <c r="B6791" s="20" t="s">
        <v>26</v>
      </c>
      <c r="C6791" s="20" t="s">
        <v>14</v>
      </c>
      <c r="D6791" s="20" t="s">
        <v>17</v>
      </c>
      <c r="E6791" s="20">
        <v>34.885964420000001</v>
      </c>
      <c r="F6791" s="20">
        <v>26.35916087</v>
      </c>
      <c r="G6791" s="20">
        <v>1351.3469463599999</v>
      </c>
      <c r="H6791" s="20">
        <v>381.37925399</v>
      </c>
    </row>
    <row r="6792" spans="1:8" x14ac:dyDescent="0.2">
      <c r="A6792" s="27">
        <v>44228</v>
      </c>
      <c r="B6792" s="20" t="s">
        <v>26</v>
      </c>
      <c r="C6792" s="20" t="s">
        <v>14</v>
      </c>
      <c r="D6792" s="20" t="s">
        <v>18</v>
      </c>
      <c r="E6792" s="20">
        <v>9.1200200099999993</v>
      </c>
      <c r="F6792" s="20">
        <v>10.56297848</v>
      </c>
      <c r="G6792" s="20">
        <v>368.67774216999999</v>
      </c>
      <c r="H6792" s="20">
        <v>192.60549725999999</v>
      </c>
    </row>
    <row r="6793" spans="1:8" x14ac:dyDescent="0.2">
      <c r="A6793" s="27">
        <v>44228</v>
      </c>
      <c r="B6793" s="20" t="s">
        <v>26</v>
      </c>
      <c r="C6793" s="20" t="s">
        <v>14</v>
      </c>
      <c r="D6793" s="20" t="s">
        <v>19</v>
      </c>
      <c r="E6793" s="20">
        <v>18.09834936</v>
      </c>
      <c r="F6793" s="20">
        <v>25.027835069999998</v>
      </c>
      <c r="G6793" s="20">
        <v>698.37895533999995</v>
      </c>
      <c r="H6793" s="20">
        <v>338.98088256</v>
      </c>
    </row>
    <row r="6794" spans="1:8" x14ac:dyDescent="0.2">
      <c r="A6794" s="27">
        <v>44228</v>
      </c>
      <c r="B6794" s="20" t="s">
        <v>26</v>
      </c>
      <c r="C6794" s="20" t="s">
        <v>14</v>
      </c>
      <c r="D6794" s="20" t="s">
        <v>20</v>
      </c>
      <c r="E6794" s="20">
        <v>3.1750942000000002</v>
      </c>
      <c r="F6794" s="20">
        <v>4.5494038200000002</v>
      </c>
      <c r="G6794" s="20">
        <v>113.76509646</v>
      </c>
      <c r="H6794" s="20">
        <v>69.432039560000007</v>
      </c>
    </row>
    <row r="6795" spans="1:8" x14ac:dyDescent="0.2">
      <c r="A6795" s="27">
        <v>44228</v>
      </c>
      <c r="B6795" s="20" t="s">
        <v>26</v>
      </c>
      <c r="C6795" s="20" t="s">
        <v>14</v>
      </c>
      <c r="D6795" s="20" t="s">
        <v>21</v>
      </c>
      <c r="E6795" s="20">
        <v>2.1548215800000001</v>
      </c>
      <c r="F6795" s="20">
        <v>1.2072768199999999</v>
      </c>
      <c r="G6795" s="20">
        <v>88.578649209999995</v>
      </c>
      <c r="H6795" s="20">
        <v>17.502713190000001</v>
      </c>
    </row>
    <row r="6796" spans="1:8" x14ac:dyDescent="0.2">
      <c r="A6796" s="27">
        <v>44228</v>
      </c>
      <c r="B6796" s="20" t="s">
        <v>26</v>
      </c>
      <c r="C6796" s="20" t="s">
        <v>14</v>
      </c>
      <c r="D6796" s="20" t="s">
        <v>22</v>
      </c>
      <c r="E6796" s="20">
        <v>4.6588598699999997</v>
      </c>
      <c r="F6796" s="20">
        <v>2.06213888</v>
      </c>
      <c r="G6796" s="20">
        <v>180.56147558999999</v>
      </c>
      <c r="H6796" s="20">
        <v>37.022241270000002</v>
      </c>
    </row>
    <row r="6797" spans="1:8" x14ac:dyDescent="0.2">
      <c r="A6797" s="27">
        <v>44228</v>
      </c>
      <c r="B6797" s="20" t="s">
        <v>26</v>
      </c>
      <c r="C6797" s="20" t="s">
        <v>23</v>
      </c>
      <c r="D6797" s="20" t="s">
        <v>15</v>
      </c>
      <c r="E6797" s="20">
        <v>52.576123209999999</v>
      </c>
      <c r="F6797" s="20">
        <v>63.57386485</v>
      </c>
      <c r="G6797" s="20">
        <v>2095.6954673599998</v>
      </c>
      <c r="H6797" s="20">
        <v>1018.21925017</v>
      </c>
    </row>
    <row r="6798" spans="1:8" x14ac:dyDescent="0.2">
      <c r="A6798" s="27">
        <v>44228</v>
      </c>
      <c r="B6798" s="20" t="s">
        <v>26</v>
      </c>
      <c r="C6798" s="20" t="s">
        <v>23</v>
      </c>
      <c r="D6798" s="20" t="s">
        <v>16</v>
      </c>
      <c r="E6798" s="20">
        <v>43.580942819999997</v>
      </c>
      <c r="F6798" s="20">
        <v>58.212322409999999</v>
      </c>
      <c r="G6798" s="20">
        <v>1655.4195344300001</v>
      </c>
      <c r="H6798" s="20">
        <v>976.38231688999997</v>
      </c>
    </row>
    <row r="6799" spans="1:8" x14ac:dyDescent="0.2">
      <c r="A6799" s="27">
        <v>44228</v>
      </c>
      <c r="B6799" s="20" t="s">
        <v>26</v>
      </c>
      <c r="C6799" s="20" t="s">
        <v>23</v>
      </c>
      <c r="D6799" s="20" t="s">
        <v>17</v>
      </c>
      <c r="E6799" s="20">
        <v>39.467089389999998</v>
      </c>
      <c r="F6799" s="20">
        <v>45.197318719999998</v>
      </c>
      <c r="G6799" s="20">
        <v>1562.8114756099999</v>
      </c>
      <c r="H6799" s="20">
        <v>716.26723012000002</v>
      </c>
    </row>
    <row r="6800" spans="1:8" x14ac:dyDescent="0.2">
      <c r="A6800" s="27">
        <v>44228</v>
      </c>
      <c r="B6800" s="20" t="s">
        <v>26</v>
      </c>
      <c r="C6800" s="20" t="s">
        <v>23</v>
      </c>
      <c r="D6800" s="20" t="s">
        <v>18</v>
      </c>
      <c r="E6800" s="20">
        <v>9.2464055999999992</v>
      </c>
      <c r="F6800" s="20">
        <v>10.61480572</v>
      </c>
      <c r="G6800" s="20">
        <v>353.14609436000001</v>
      </c>
      <c r="H6800" s="20">
        <v>162.52662576</v>
      </c>
    </row>
    <row r="6801" spans="1:8" x14ac:dyDescent="0.2">
      <c r="A6801" s="27">
        <v>44228</v>
      </c>
      <c r="B6801" s="20" t="s">
        <v>26</v>
      </c>
      <c r="C6801" s="20" t="s">
        <v>23</v>
      </c>
      <c r="D6801" s="20" t="s">
        <v>19</v>
      </c>
      <c r="E6801" s="20">
        <v>17.709662460000001</v>
      </c>
      <c r="F6801" s="20">
        <v>19.27653235</v>
      </c>
      <c r="G6801" s="20">
        <v>671.92935230000001</v>
      </c>
      <c r="H6801" s="20">
        <v>285.68427116999999</v>
      </c>
    </row>
    <row r="6802" spans="1:8" x14ac:dyDescent="0.2">
      <c r="A6802" s="27">
        <v>44228</v>
      </c>
      <c r="B6802" s="20" t="s">
        <v>26</v>
      </c>
      <c r="C6802" s="20" t="s">
        <v>23</v>
      </c>
      <c r="D6802" s="20" t="s">
        <v>20</v>
      </c>
      <c r="E6802" s="20">
        <v>3.3571114500000001</v>
      </c>
      <c r="F6802" s="20">
        <v>4.1844404700000002</v>
      </c>
      <c r="G6802" s="20">
        <v>127.75223889</v>
      </c>
      <c r="H6802" s="20">
        <v>70.601737170000007</v>
      </c>
    </row>
    <row r="6803" spans="1:8" x14ac:dyDescent="0.2">
      <c r="A6803" s="27">
        <v>44228</v>
      </c>
      <c r="B6803" s="20" t="s">
        <v>26</v>
      </c>
      <c r="C6803" s="20" t="s">
        <v>23</v>
      </c>
      <c r="D6803" s="20" t="s">
        <v>21</v>
      </c>
      <c r="E6803" s="20">
        <v>2.5947045399999999</v>
      </c>
      <c r="F6803" s="20">
        <v>1.36332064</v>
      </c>
      <c r="G6803" s="20">
        <v>98.877138610000003</v>
      </c>
      <c r="H6803" s="20">
        <v>28.455797449999999</v>
      </c>
    </row>
    <row r="6804" spans="1:8" x14ac:dyDescent="0.2">
      <c r="A6804" s="27">
        <v>44228</v>
      </c>
      <c r="B6804" s="20" t="s">
        <v>26</v>
      </c>
      <c r="C6804" s="20" t="s">
        <v>23</v>
      </c>
      <c r="D6804" s="20" t="s">
        <v>22</v>
      </c>
      <c r="E6804" s="20">
        <v>4.8616593200000002</v>
      </c>
      <c r="F6804" s="20">
        <v>3.03704778</v>
      </c>
      <c r="G6804" s="20">
        <v>173.51591519999999</v>
      </c>
      <c r="H6804" s="20">
        <v>48.142494939999999</v>
      </c>
    </row>
    <row r="6805" spans="1:8" x14ac:dyDescent="0.2">
      <c r="A6805" s="27">
        <v>44228</v>
      </c>
      <c r="B6805" s="20" t="s">
        <v>26</v>
      </c>
      <c r="C6805" s="20" t="s">
        <v>24</v>
      </c>
      <c r="D6805" s="20" t="s">
        <v>15</v>
      </c>
      <c r="E6805" s="20">
        <v>58.975296380000003</v>
      </c>
      <c r="F6805" s="20">
        <v>59.489829090000001</v>
      </c>
      <c r="G6805" s="20">
        <v>2340.64050645</v>
      </c>
      <c r="H6805" s="20">
        <v>1178.5257500800001</v>
      </c>
    </row>
    <row r="6806" spans="1:8" x14ac:dyDescent="0.2">
      <c r="A6806" s="27">
        <v>44228</v>
      </c>
      <c r="B6806" s="20" t="s">
        <v>26</v>
      </c>
      <c r="C6806" s="20" t="s">
        <v>24</v>
      </c>
      <c r="D6806" s="20" t="s">
        <v>16</v>
      </c>
      <c r="E6806" s="20">
        <v>47.158481010000003</v>
      </c>
      <c r="F6806" s="20">
        <v>43.30116752</v>
      </c>
      <c r="G6806" s="20">
        <v>1851.90772696</v>
      </c>
      <c r="H6806" s="20">
        <v>786.69112813000004</v>
      </c>
    </row>
    <row r="6807" spans="1:8" x14ac:dyDescent="0.2">
      <c r="A6807" s="27">
        <v>44228</v>
      </c>
      <c r="B6807" s="20" t="s">
        <v>26</v>
      </c>
      <c r="C6807" s="20" t="s">
        <v>24</v>
      </c>
      <c r="D6807" s="20" t="s">
        <v>17</v>
      </c>
      <c r="E6807" s="20">
        <v>50.011827490000002</v>
      </c>
      <c r="F6807" s="20">
        <v>51.660911800000001</v>
      </c>
      <c r="G6807" s="20">
        <v>1937.3395557900001</v>
      </c>
      <c r="H6807" s="20">
        <v>970.76604921000001</v>
      </c>
    </row>
    <row r="6808" spans="1:8" x14ac:dyDescent="0.2">
      <c r="A6808" s="27">
        <v>44228</v>
      </c>
      <c r="B6808" s="20" t="s">
        <v>26</v>
      </c>
      <c r="C6808" s="20" t="s">
        <v>24</v>
      </c>
      <c r="D6808" s="20" t="s">
        <v>18</v>
      </c>
      <c r="E6808" s="20">
        <v>7.99666108</v>
      </c>
      <c r="F6808" s="20">
        <v>14.0860901</v>
      </c>
      <c r="G6808" s="20">
        <v>306.94156095</v>
      </c>
      <c r="H6808" s="20">
        <v>272.08804803999999</v>
      </c>
    </row>
    <row r="6809" spans="1:8" x14ac:dyDescent="0.2">
      <c r="A6809" s="27">
        <v>44228</v>
      </c>
      <c r="B6809" s="20" t="s">
        <v>26</v>
      </c>
      <c r="C6809" s="20" t="s">
        <v>24</v>
      </c>
      <c r="D6809" s="20" t="s">
        <v>19</v>
      </c>
      <c r="E6809" s="20">
        <v>22.679684460000001</v>
      </c>
      <c r="F6809" s="20">
        <v>28.45133409</v>
      </c>
      <c r="G6809" s="20">
        <v>898.23079444999996</v>
      </c>
      <c r="H6809" s="20">
        <v>382.38702647000002</v>
      </c>
    </row>
    <row r="6810" spans="1:8" x14ac:dyDescent="0.2">
      <c r="A6810" s="27">
        <v>44228</v>
      </c>
      <c r="B6810" s="20" t="s">
        <v>26</v>
      </c>
      <c r="C6810" s="20" t="s">
        <v>24</v>
      </c>
      <c r="D6810" s="20" t="s">
        <v>20</v>
      </c>
      <c r="E6810" s="20">
        <v>3.7953969999999999</v>
      </c>
      <c r="F6810" s="20">
        <v>4.42662142</v>
      </c>
      <c r="G6810" s="20">
        <v>134.99242674999999</v>
      </c>
      <c r="H6810" s="20">
        <v>77.055587290000005</v>
      </c>
    </row>
    <row r="6811" spans="1:8" x14ac:dyDescent="0.2">
      <c r="A6811" s="27">
        <v>44228</v>
      </c>
      <c r="B6811" s="20" t="s">
        <v>26</v>
      </c>
      <c r="C6811" s="20" t="s">
        <v>24</v>
      </c>
      <c r="D6811" s="20" t="s">
        <v>21</v>
      </c>
      <c r="E6811" s="20">
        <v>2.6975688</v>
      </c>
      <c r="F6811" s="20">
        <v>1.9741644599999999</v>
      </c>
      <c r="G6811" s="20">
        <v>102.33628979</v>
      </c>
      <c r="H6811" s="20">
        <v>42.825185840000003</v>
      </c>
    </row>
    <row r="6812" spans="1:8" x14ac:dyDescent="0.2">
      <c r="A6812" s="27">
        <v>44228</v>
      </c>
      <c r="B6812" s="20" t="s">
        <v>26</v>
      </c>
      <c r="C6812" s="20" t="s">
        <v>24</v>
      </c>
      <c r="D6812" s="20" t="s">
        <v>22</v>
      </c>
      <c r="E6812" s="20">
        <v>8.5743787099999995</v>
      </c>
      <c r="F6812" s="20">
        <v>2.7183553699999998</v>
      </c>
      <c r="G6812" s="20">
        <v>331.18294756</v>
      </c>
      <c r="H6812" s="20">
        <v>28.81022231</v>
      </c>
    </row>
    <row r="6813" spans="1:8" x14ac:dyDescent="0.2">
      <c r="A6813" s="27">
        <v>44228</v>
      </c>
      <c r="B6813" s="20" t="s">
        <v>26</v>
      </c>
      <c r="C6813" s="20" t="s">
        <v>27</v>
      </c>
      <c r="D6813" s="20" t="s">
        <v>15</v>
      </c>
      <c r="E6813" s="20">
        <v>243.24559464000001</v>
      </c>
      <c r="F6813" s="20">
        <v>171.32987123000001</v>
      </c>
      <c r="G6813" s="20">
        <v>9430.60630924</v>
      </c>
      <c r="H6813" s="20">
        <v>3010.7476571699999</v>
      </c>
    </row>
    <row r="6814" spans="1:8" x14ac:dyDescent="0.2">
      <c r="A6814" s="27">
        <v>44228</v>
      </c>
      <c r="B6814" s="20" t="s">
        <v>26</v>
      </c>
      <c r="C6814" s="20" t="s">
        <v>27</v>
      </c>
      <c r="D6814" s="20" t="s">
        <v>16</v>
      </c>
      <c r="E6814" s="20">
        <v>189.13135792</v>
      </c>
      <c r="F6814" s="20">
        <v>157.92019540999999</v>
      </c>
      <c r="G6814" s="20">
        <v>7222.1869677699997</v>
      </c>
      <c r="H6814" s="20">
        <v>2607.2046368299998</v>
      </c>
    </row>
    <row r="6815" spans="1:8" x14ac:dyDescent="0.2">
      <c r="A6815" s="27">
        <v>44228</v>
      </c>
      <c r="B6815" s="20" t="s">
        <v>26</v>
      </c>
      <c r="C6815" s="20" t="s">
        <v>27</v>
      </c>
      <c r="D6815" s="20" t="s">
        <v>17</v>
      </c>
      <c r="E6815" s="20">
        <v>136.65025828</v>
      </c>
      <c r="F6815" s="20">
        <v>119.5408043</v>
      </c>
      <c r="G6815" s="20">
        <v>5592.5571655699996</v>
      </c>
      <c r="H6815" s="20">
        <v>2042.6962259100001</v>
      </c>
    </row>
    <row r="6816" spans="1:8" x14ac:dyDescent="0.2">
      <c r="A6816" s="27">
        <v>44228</v>
      </c>
      <c r="B6816" s="20" t="s">
        <v>26</v>
      </c>
      <c r="C6816" s="20" t="s">
        <v>27</v>
      </c>
      <c r="D6816" s="20" t="s">
        <v>18</v>
      </c>
      <c r="E6816" s="20">
        <v>40.316567050000003</v>
      </c>
      <c r="F6816" s="20">
        <v>46.123997920000001</v>
      </c>
      <c r="G6816" s="20">
        <v>1544.57721913</v>
      </c>
      <c r="H6816" s="20">
        <v>868.18615366999995</v>
      </c>
    </row>
    <row r="6817" spans="1:8" x14ac:dyDescent="0.2">
      <c r="A6817" s="27">
        <v>44228</v>
      </c>
      <c r="B6817" s="20" t="s">
        <v>26</v>
      </c>
      <c r="C6817" s="20" t="s">
        <v>27</v>
      </c>
      <c r="D6817" s="20" t="s">
        <v>19</v>
      </c>
      <c r="E6817" s="20">
        <v>71.208128079999994</v>
      </c>
      <c r="F6817" s="20">
        <v>61.050064800000001</v>
      </c>
      <c r="G6817" s="20">
        <v>2697.8818255199999</v>
      </c>
      <c r="H6817" s="20">
        <v>890.83123717000001</v>
      </c>
    </row>
    <row r="6818" spans="1:8" x14ac:dyDescent="0.2">
      <c r="A6818" s="27">
        <v>44228</v>
      </c>
      <c r="B6818" s="20" t="s">
        <v>26</v>
      </c>
      <c r="C6818" s="20" t="s">
        <v>27</v>
      </c>
      <c r="D6818" s="20" t="s">
        <v>20</v>
      </c>
      <c r="E6818" s="20">
        <v>12.718452940000001</v>
      </c>
      <c r="F6818" s="20">
        <v>13.328202750000001</v>
      </c>
      <c r="G6818" s="20">
        <v>493.04941481999998</v>
      </c>
      <c r="H6818" s="20">
        <v>244.73747304</v>
      </c>
    </row>
    <row r="6819" spans="1:8" x14ac:dyDescent="0.2">
      <c r="A6819" s="27">
        <v>44228</v>
      </c>
      <c r="B6819" s="20" t="s">
        <v>26</v>
      </c>
      <c r="C6819" s="20" t="s">
        <v>27</v>
      </c>
      <c r="D6819" s="20" t="s">
        <v>21</v>
      </c>
      <c r="E6819" s="20">
        <v>10.976554439999999</v>
      </c>
      <c r="F6819" s="20">
        <v>6.1509600500000001</v>
      </c>
      <c r="G6819" s="20">
        <v>383.55447875999999</v>
      </c>
      <c r="H6819" s="20">
        <v>121.15421403000001</v>
      </c>
    </row>
    <row r="6820" spans="1:8" x14ac:dyDescent="0.2">
      <c r="A6820" s="27">
        <v>44228</v>
      </c>
      <c r="B6820" s="20" t="s">
        <v>26</v>
      </c>
      <c r="C6820" s="20" t="s">
        <v>27</v>
      </c>
      <c r="D6820" s="20" t="s">
        <v>22</v>
      </c>
      <c r="E6820" s="20">
        <v>15.757894459999999</v>
      </c>
      <c r="F6820" s="20">
        <v>9.8366541900000009</v>
      </c>
      <c r="G6820" s="20">
        <v>571.76762461999999</v>
      </c>
      <c r="H6820" s="20">
        <v>180.955242</v>
      </c>
    </row>
    <row r="6821" spans="1:8" x14ac:dyDescent="0.2">
      <c r="A6821" s="27">
        <v>44228</v>
      </c>
      <c r="B6821" s="20" t="s">
        <v>26</v>
      </c>
      <c r="C6821" s="20" t="s">
        <v>28</v>
      </c>
      <c r="D6821" s="20" t="s">
        <v>15</v>
      </c>
      <c r="E6821" s="20">
        <v>253.56538535000001</v>
      </c>
      <c r="F6821" s="20">
        <v>172.09786618000001</v>
      </c>
      <c r="G6821" s="20">
        <v>9595.4694260300002</v>
      </c>
      <c r="H6821" s="20">
        <v>3154.00317868</v>
      </c>
    </row>
    <row r="6822" spans="1:8" x14ac:dyDescent="0.2">
      <c r="A6822" s="27">
        <v>44228</v>
      </c>
      <c r="B6822" s="20" t="s">
        <v>26</v>
      </c>
      <c r="C6822" s="20" t="s">
        <v>28</v>
      </c>
      <c r="D6822" s="20" t="s">
        <v>16</v>
      </c>
      <c r="E6822" s="20">
        <v>215.55591615</v>
      </c>
      <c r="F6822" s="20">
        <v>144.10419433000001</v>
      </c>
      <c r="G6822" s="20">
        <v>8263.6880382599993</v>
      </c>
      <c r="H6822" s="20">
        <v>2755.6690076</v>
      </c>
    </row>
    <row r="6823" spans="1:8" x14ac:dyDescent="0.2">
      <c r="A6823" s="27">
        <v>44228</v>
      </c>
      <c r="B6823" s="20" t="s">
        <v>26</v>
      </c>
      <c r="C6823" s="20" t="s">
        <v>28</v>
      </c>
      <c r="D6823" s="20" t="s">
        <v>17</v>
      </c>
      <c r="E6823" s="20">
        <v>153.97519976000001</v>
      </c>
      <c r="F6823" s="20">
        <v>119.68200904</v>
      </c>
      <c r="G6823" s="20">
        <v>5627.6528828</v>
      </c>
      <c r="H6823" s="20">
        <v>2346.8117502</v>
      </c>
    </row>
    <row r="6824" spans="1:8" x14ac:dyDescent="0.2">
      <c r="A6824" s="27">
        <v>44228</v>
      </c>
      <c r="B6824" s="20" t="s">
        <v>26</v>
      </c>
      <c r="C6824" s="20" t="s">
        <v>28</v>
      </c>
      <c r="D6824" s="20" t="s">
        <v>18</v>
      </c>
      <c r="E6824" s="20">
        <v>49.671784070000001</v>
      </c>
      <c r="F6824" s="20">
        <v>39.627502610000001</v>
      </c>
      <c r="G6824" s="20">
        <v>1857.3090405999999</v>
      </c>
      <c r="H6824" s="20">
        <v>739.84628733</v>
      </c>
    </row>
    <row r="6825" spans="1:8" x14ac:dyDescent="0.2">
      <c r="A6825" s="27">
        <v>44228</v>
      </c>
      <c r="B6825" s="20" t="s">
        <v>26</v>
      </c>
      <c r="C6825" s="20" t="s">
        <v>28</v>
      </c>
      <c r="D6825" s="20" t="s">
        <v>19</v>
      </c>
      <c r="E6825" s="20">
        <v>69.831305020000002</v>
      </c>
      <c r="F6825" s="20">
        <v>59.864349869999998</v>
      </c>
      <c r="G6825" s="20">
        <v>2618.2912372699998</v>
      </c>
      <c r="H6825" s="20">
        <v>1084.9504380000001</v>
      </c>
    </row>
    <row r="6826" spans="1:8" x14ac:dyDescent="0.2">
      <c r="A6826" s="27">
        <v>44228</v>
      </c>
      <c r="B6826" s="20" t="s">
        <v>26</v>
      </c>
      <c r="C6826" s="20" t="s">
        <v>28</v>
      </c>
      <c r="D6826" s="20" t="s">
        <v>20</v>
      </c>
      <c r="E6826" s="20">
        <v>11.152636080000001</v>
      </c>
      <c r="F6826" s="20">
        <v>13.869383839999999</v>
      </c>
      <c r="G6826" s="20">
        <v>414.04420965000003</v>
      </c>
      <c r="H6826" s="20">
        <v>245.9528047</v>
      </c>
    </row>
    <row r="6827" spans="1:8" x14ac:dyDescent="0.2">
      <c r="A6827" s="27">
        <v>44228</v>
      </c>
      <c r="B6827" s="20" t="s">
        <v>26</v>
      </c>
      <c r="C6827" s="20" t="s">
        <v>28</v>
      </c>
      <c r="D6827" s="20" t="s">
        <v>21</v>
      </c>
      <c r="E6827" s="20">
        <v>9.2928362</v>
      </c>
      <c r="F6827" s="20">
        <v>2.7741592499999999</v>
      </c>
      <c r="G6827" s="20">
        <v>350.04414965000001</v>
      </c>
      <c r="H6827" s="20">
        <v>53.767265799999997</v>
      </c>
    </row>
    <row r="6828" spans="1:8" x14ac:dyDescent="0.2">
      <c r="A6828" s="27">
        <v>44228</v>
      </c>
      <c r="B6828" s="20" t="s">
        <v>26</v>
      </c>
      <c r="C6828" s="20" t="s">
        <v>28</v>
      </c>
      <c r="D6828" s="20" t="s">
        <v>22</v>
      </c>
      <c r="E6828" s="20">
        <v>17.645233690000001</v>
      </c>
      <c r="F6828" s="20">
        <v>9.3779280000000007</v>
      </c>
      <c r="G6828" s="20">
        <v>672.76195381000002</v>
      </c>
      <c r="H6828" s="20">
        <v>193.04169128000001</v>
      </c>
    </row>
    <row r="6829" spans="1:8" x14ac:dyDescent="0.2">
      <c r="A6829" s="27">
        <v>44228</v>
      </c>
      <c r="B6829" s="20" t="s">
        <v>26</v>
      </c>
      <c r="C6829" s="20" t="s">
        <v>29</v>
      </c>
      <c r="D6829" s="20" t="s">
        <v>15</v>
      </c>
      <c r="E6829" s="20">
        <v>134.69414191999999</v>
      </c>
      <c r="F6829" s="20">
        <v>80.440077599999995</v>
      </c>
      <c r="G6829" s="20">
        <v>4991.77385151</v>
      </c>
      <c r="H6829" s="20">
        <v>1561.29474022</v>
      </c>
    </row>
    <row r="6830" spans="1:8" x14ac:dyDescent="0.2">
      <c r="A6830" s="27">
        <v>44228</v>
      </c>
      <c r="B6830" s="20" t="s">
        <v>26</v>
      </c>
      <c r="C6830" s="20" t="s">
        <v>29</v>
      </c>
      <c r="D6830" s="20" t="s">
        <v>16</v>
      </c>
      <c r="E6830" s="20">
        <v>106.09942203</v>
      </c>
      <c r="F6830" s="20">
        <v>86.12387244</v>
      </c>
      <c r="G6830" s="20">
        <v>4027.1337211800001</v>
      </c>
      <c r="H6830" s="20">
        <v>1653.1614453100001</v>
      </c>
    </row>
    <row r="6831" spans="1:8" x14ac:dyDescent="0.2">
      <c r="A6831" s="27">
        <v>44228</v>
      </c>
      <c r="B6831" s="20" t="s">
        <v>26</v>
      </c>
      <c r="C6831" s="20" t="s">
        <v>29</v>
      </c>
      <c r="D6831" s="20" t="s">
        <v>17</v>
      </c>
      <c r="E6831" s="20">
        <v>88.948585550000004</v>
      </c>
      <c r="F6831" s="20">
        <v>67.183358909999995</v>
      </c>
      <c r="G6831" s="20">
        <v>3232.2503990499999</v>
      </c>
      <c r="H6831" s="20">
        <v>1439.78485922</v>
      </c>
    </row>
    <row r="6832" spans="1:8" x14ac:dyDescent="0.2">
      <c r="A6832" s="27">
        <v>44228</v>
      </c>
      <c r="B6832" s="20" t="s">
        <v>26</v>
      </c>
      <c r="C6832" s="20" t="s">
        <v>29</v>
      </c>
      <c r="D6832" s="20" t="s">
        <v>18</v>
      </c>
      <c r="E6832" s="20">
        <v>27.295208429999999</v>
      </c>
      <c r="F6832" s="20">
        <v>22.702418550000001</v>
      </c>
      <c r="G6832" s="20">
        <v>1058.04810649</v>
      </c>
      <c r="H6832" s="20">
        <v>438.62836877000001</v>
      </c>
    </row>
    <row r="6833" spans="1:8" x14ac:dyDescent="0.2">
      <c r="A6833" s="27">
        <v>44228</v>
      </c>
      <c r="B6833" s="20" t="s">
        <v>26</v>
      </c>
      <c r="C6833" s="20" t="s">
        <v>29</v>
      </c>
      <c r="D6833" s="20" t="s">
        <v>19</v>
      </c>
      <c r="E6833" s="20">
        <v>54.78114223</v>
      </c>
      <c r="F6833" s="20">
        <v>48.399444989999999</v>
      </c>
      <c r="G6833" s="20">
        <v>1999.1302452800001</v>
      </c>
      <c r="H6833" s="20">
        <v>771.86191470000006</v>
      </c>
    </row>
    <row r="6834" spans="1:8" x14ac:dyDescent="0.2">
      <c r="A6834" s="27">
        <v>44228</v>
      </c>
      <c r="B6834" s="20" t="s">
        <v>26</v>
      </c>
      <c r="C6834" s="20" t="s">
        <v>29</v>
      </c>
      <c r="D6834" s="20" t="s">
        <v>20</v>
      </c>
      <c r="E6834" s="20">
        <v>8.0063855799999999</v>
      </c>
      <c r="F6834" s="20">
        <v>8.0566231699999999</v>
      </c>
      <c r="G6834" s="20">
        <v>309.12096245999999</v>
      </c>
      <c r="H6834" s="20">
        <v>151.14442799</v>
      </c>
    </row>
    <row r="6835" spans="1:8" x14ac:dyDescent="0.2">
      <c r="A6835" s="27">
        <v>44228</v>
      </c>
      <c r="B6835" s="20" t="s">
        <v>26</v>
      </c>
      <c r="C6835" s="20" t="s">
        <v>29</v>
      </c>
      <c r="D6835" s="20" t="s">
        <v>21</v>
      </c>
      <c r="E6835" s="20">
        <v>7.45150516</v>
      </c>
      <c r="F6835" s="20">
        <v>1.53903517</v>
      </c>
      <c r="G6835" s="20">
        <v>272.99820455999998</v>
      </c>
      <c r="H6835" s="20">
        <v>37.088224259999997</v>
      </c>
    </row>
    <row r="6836" spans="1:8" x14ac:dyDescent="0.2">
      <c r="A6836" s="27">
        <v>44228</v>
      </c>
      <c r="B6836" s="20" t="s">
        <v>26</v>
      </c>
      <c r="C6836" s="20" t="s">
        <v>29</v>
      </c>
      <c r="D6836" s="20" t="s">
        <v>22</v>
      </c>
      <c r="E6836" s="20">
        <v>8.29796449</v>
      </c>
      <c r="F6836" s="20">
        <v>3.9002241</v>
      </c>
      <c r="G6836" s="20">
        <v>296.41743148</v>
      </c>
      <c r="H6836" s="20">
        <v>77.804655069999995</v>
      </c>
    </row>
    <row r="6837" spans="1:8" x14ac:dyDescent="0.2">
      <c r="A6837" s="27">
        <v>44228</v>
      </c>
      <c r="B6837" s="20" t="s">
        <v>26</v>
      </c>
      <c r="C6837" s="20" t="s">
        <v>30</v>
      </c>
      <c r="D6837" s="20" t="s">
        <v>15</v>
      </c>
      <c r="E6837" s="20">
        <v>210.95590540000001</v>
      </c>
      <c r="F6837" s="20">
        <v>122.65865592999999</v>
      </c>
      <c r="G6837" s="20">
        <v>8141.2007288599998</v>
      </c>
      <c r="H6837" s="20">
        <v>2371.3184973500001</v>
      </c>
    </row>
    <row r="6838" spans="1:8" x14ac:dyDescent="0.2">
      <c r="A6838" s="27">
        <v>44228</v>
      </c>
      <c r="B6838" s="20" t="s">
        <v>26</v>
      </c>
      <c r="C6838" s="20" t="s">
        <v>30</v>
      </c>
      <c r="D6838" s="20" t="s">
        <v>16</v>
      </c>
      <c r="E6838" s="20">
        <v>146.23551577999999</v>
      </c>
      <c r="F6838" s="20">
        <v>114.99565568</v>
      </c>
      <c r="G6838" s="20">
        <v>5623.5951610399998</v>
      </c>
      <c r="H6838" s="20">
        <v>2107.0732810499999</v>
      </c>
    </row>
    <row r="6839" spans="1:8" x14ac:dyDescent="0.2">
      <c r="A6839" s="27">
        <v>44228</v>
      </c>
      <c r="B6839" s="20" t="s">
        <v>26</v>
      </c>
      <c r="C6839" s="20" t="s">
        <v>30</v>
      </c>
      <c r="D6839" s="20" t="s">
        <v>17</v>
      </c>
      <c r="E6839" s="20">
        <v>126.03987530000001</v>
      </c>
      <c r="F6839" s="20">
        <v>81.574450690000006</v>
      </c>
      <c r="G6839" s="20">
        <v>4999.0347069099998</v>
      </c>
      <c r="H6839" s="20">
        <v>1722.2943817400001</v>
      </c>
    </row>
    <row r="6840" spans="1:8" x14ac:dyDescent="0.2">
      <c r="A6840" s="27">
        <v>44228</v>
      </c>
      <c r="B6840" s="20" t="s">
        <v>26</v>
      </c>
      <c r="C6840" s="20" t="s">
        <v>30</v>
      </c>
      <c r="D6840" s="20" t="s">
        <v>18</v>
      </c>
      <c r="E6840" s="20">
        <v>43.359900029999999</v>
      </c>
      <c r="F6840" s="20">
        <v>35.294084320000003</v>
      </c>
      <c r="G6840" s="20">
        <v>1658.3506150400001</v>
      </c>
      <c r="H6840" s="20">
        <v>753.99307370999998</v>
      </c>
    </row>
    <row r="6841" spans="1:8" x14ac:dyDescent="0.2">
      <c r="A6841" s="27">
        <v>44228</v>
      </c>
      <c r="B6841" s="20" t="s">
        <v>26</v>
      </c>
      <c r="C6841" s="20" t="s">
        <v>30</v>
      </c>
      <c r="D6841" s="20" t="s">
        <v>19</v>
      </c>
      <c r="E6841" s="20">
        <v>45.434938260000003</v>
      </c>
      <c r="F6841" s="20">
        <v>52.289705920000003</v>
      </c>
      <c r="G6841" s="20">
        <v>1547.9581876300001</v>
      </c>
      <c r="H6841" s="20">
        <v>937.30610964000005</v>
      </c>
    </row>
    <row r="6842" spans="1:8" x14ac:dyDescent="0.2">
      <c r="A6842" s="27">
        <v>44228</v>
      </c>
      <c r="B6842" s="20" t="s">
        <v>26</v>
      </c>
      <c r="C6842" s="20" t="s">
        <v>30</v>
      </c>
      <c r="D6842" s="20" t="s">
        <v>20</v>
      </c>
      <c r="E6842" s="20">
        <v>9.6413750599999997</v>
      </c>
      <c r="F6842" s="20">
        <v>12.147143310000001</v>
      </c>
      <c r="G6842" s="20">
        <v>353.49915212000002</v>
      </c>
      <c r="H6842" s="20">
        <v>236.22149428</v>
      </c>
    </row>
    <row r="6843" spans="1:8" x14ac:dyDescent="0.2">
      <c r="A6843" s="27">
        <v>44228</v>
      </c>
      <c r="B6843" s="20" t="s">
        <v>26</v>
      </c>
      <c r="C6843" s="20" t="s">
        <v>30</v>
      </c>
      <c r="D6843" s="20" t="s">
        <v>21</v>
      </c>
      <c r="E6843" s="20">
        <v>7.08863647</v>
      </c>
      <c r="F6843" s="20">
        <v>1.9356411499999999</v>
      </c>
      <c r="G6843" s="20">
        <v>277.90914376000001</v>
      </c>
      <c r="H6843" s="20">
        <v>43.483681820000001</v>
      </c>
    </row>
    <row r="6844" spans="1:8" x14ac:dyDescent="0.2">
      <c r="A6844" s="27">
        <v>44228</v>
      </c>
      <c r="B6844" s="20" t="s">
        <v>26</v>
      </c>
      <c r="C6844" s="20" t="s">
        <v>30</v>
      </c>
      <c r="D6844" s="20" t="s">
        <v>22</v>
      </c>
      <c r="E6844" s="20">
        <v>15.784616829999999</v>
      </c>
      <c r="F6844" s="20">
        <v>6.6018126199999996</v>
      </c>
      <c r="G6844" s="20">
        <v>543.92568492999999</v>
      </c>
      <c r="H6844" s="20">
        <v>134.79337211999999</v>
      </c>
    </row>
    <row r="6845" spans="1:8" x14ac:dyDescent="0.2">
      <c r="A6845" s="27">
        <v>44228</v>
      </c>
      <c r="B6845" s="20" t="s">
        <v>26</v>
      </c>
      <c r="C6845" s="20" t="s">
        <v>31</v>
      </c>
      <c r="D6845" s="20" t="s">
        <v>15</v>
      </c>
      <c r="E6845" s="20">
        <v>113.63396317</v>
      </c>
      <c r="F6845" s="20">
        <v>79.082494280000006</v>
      </c>
      <c r="G6845" s="20">
        <v>4457.2535346200002</v>
      </c>
      <c r="H6845" s="20">
        <v>1292.0351650099999</v>
      </c>
    </row>
    <row r="6846" spans="1:8" x14ac:dyDescent="0.2">
      <c r="A6846" s="27">
        <v>44228</v>
      </c>
      <c r="B6846" s="20" t="s">
        <v>26</v>
      </c>
      <c r="C6846" s="20" t="s">
        <v>31</v>
      </c>
      <c r="D6846" s="20" t="s">
        <v>16</v>
      </c>
      <c r="E6846" s="20">
        <v>72.612900879999998</v>
      </c>
      <c r="F6846" s="20">
        <v>71.473331169999994</v>
      </c>
      <c r="G6846" s="20">
        <v>2822.9645666400002</v>
      </c>
      <c r="H6846" s="20">
        <v>1192.9337997600001</v>
      </c>
    </row>
    <row r="6847" spans="1:8" x14ac:dyDescent="0.2">
      <c r="A6847" s="27">
        <v>44228</v>
      </c>
      <c r="B6847" s="20" t="s">
        <v>26</v>
      </c>
      <c r="C6847" s="20" t="s">
        <v>31</v>
      </c>
      <c r="D6847" s="20" t="s">
        <v>17</v>
      </c>
      <c r="E6847" s="20">
        <v>71.777025780000002</v>
      </c>
      <c r="F6847" s="20">
        <v>45.209269380000002</v>
      </c>
      <c r="G6847" s="20">
        <v>2950.6402819499999</v>
      </c>
      <c r="H6847" s="20">
        <v>794.63819602000001</v>
      </c>
    </row>
    <row r="6848" spans="1:8" x14ac:dyDescent="0.2">
      <c r="A6848" s="27">
        <v>44228</v>
      </c>
      <c r="B6848" s="20" t="s">
        <v>26</v>
      </c>
      <c r="C6848" s="20" t="s">
        <v>31</v>
      </c>
      <c r="D6848" s="20" t="s">
        <v>18</v>
      </c>
      <c r="E6848" s="20">
        <v>22.545999120000001</v>
      </c>
      <c r="F6848" s="20">
        <v>21.746298639999999</v>
      </c>
      <c r="G6848" s="20">
        <v>820.18035943999996</v>
      </c>
      <c r="H6848" s="20">
        <v>380.22466727</v>
      </c>
    </row>
    <row r="6849" spans="1:8" x14ac:dyDescent="0.2">
      <c r="A6849" s="27">
        <v>44228</v>
      </c>
      <c r="B6849" s="20" t="s">
        <v>26</v>
      </c>
      <c r="C6849" s="20" t="s">
        <v>31</v>
      </c>
      <c r="D6849" s="20" t="s">
        <v>19</v>
      </c>
      <c r="E6849" s="20">
        <v>23.554673879999999</v>
      </c>
      <c r="F6849" s="20">
        <v>29.96328531</v>
      </c>
      <c r="G6849" s="20">
        <v>794.08633745999998</v>
      </c>
      <c r="H6849" s="20">
        <v>370.58889268000001</v>
      </c>
    </row>
    <row r="6850" spans="1:8" x14ac:dyDescent="0.2">
      <c r="A6850" s="27">
        <v>44228</v>
      </c>
      <c r="B6850" s="20" t="s">
        <v>26</v>
      </c>
      <c r="C6850" s="20" t="s">
        <v>31</v>
      </c>
      <c r="D6850" s="20" t="s">
        <v>20</v>
      </c>
      <c r="E6850" s="20">
        <v>8.2096740500000003</v>
      </c>
      <c r="F6850" s="20">
        <v>8.4035706999999995</v>
      </c>
      <c r="G6850" s="20">
        <v>288.08083755000001</v>
      </c>
      <c r="H6850" s="20">
        <v>129.25842442000001</v>
      </c>
    </row>
    <row r="6851" spans="1:8" x14ac:dyDescent="0.2">
      <c r="A6851" s="27">
        <v>44228</v>
      </c>
      <c r="B6851" s="20" t="s">
        <v>26</v>
      </c>
      <c r="C6851" s="20" t="s">
        <v>31</v>
      </c>
      <c r="D6851" s="20" t="s">
        <v>21</v>
      </c>
      <c r="E6851" s="20">
        <v>3.6055776599999998</v>
      </c>
      <c r="F6851" s="20">
        <v>1.2598575400000001</v>
      </c>
      <c r="G6851" s="20">
        <v>130.47755588000001</v>
      </c>
      <c r="H6851" s="20">
        <v>19.13672262</v>
      </c>
    </row>
    <row r="6852" spans="1:8" x14ac:dyDescent="0.2">
      <c r="A6852" s="27">
        <v>44228</v>
      </c>
      <c r="B6852" s="20" t="s">
        <v>26</v>
      </c>
      <c r="C6852" s="20" t="s">
        <v>31</v>
      </c>
      <c r="D6852" s="20" t="s">
        <v>22</v>
      </c>
      <c r="E6852" s="20">
        <v>5.5942413999999996</v>
      </c>
      <c r="F6852" s="20">
        <v>3.5025555100000001</v>
      </c>
      <c r="G6852" s="20">
        <v>230.56547265</v>
      </c>
      <c r="H6852" s="20">
        <v>51.571250229999997</v>
      </c>
    </row>
    <row r="6853" spans="1:8" x14ac:dyDescent="0.2">
      <c r="A6853" s="27">
        <v>44317</v>
      </c>
      <c r="B6853" s="20" t="s">
        <v>13</v>
      </c>
      <c r="C6853" s="20" t="s">
        <v>14</v>
      </c>
      <c r="D6853" s="20" t="s">
        <v>15</v>
      </c>
      <c r="E6853" s="20">
        <v>61.126015959999997</v>
      </c>
      <c r="F6853" s="20">
        <v>37.510810339999999</v>
      </c>
      <c r="G6853" s="20">
        <v>2443.57539344</v>
      </c>
      <c r="H6853" s="20">
        <v>569.12219174999996</v>
      </c>
    </row>
    <row r="6854" spans="1:8" x14ac:dyDescent="0.2">
      <c r="A6854" s="27">
        <v>44317</v>
      </c>
      <c r="B6854" s="20" t="s">
        <v>13</v>
      </c>
      <c r="C6854" s="20" t="s">
        <v>14</v>
      </c>
      <c r="D6854" s="20" t="s">
        <v>16</v>
      </c>
      <c r="E6854" s="20">
        <v>59.912075360000003</v>
      </c>
      <c r="F6854" s="20">
        <v>32.497198949999998</v>
      </c>
      <c r="G6854" s="20">
        <v>2402.9009239799998</v>
      </c>
      <c r="H6854" s="20">
        <v>589.50703290000001</v>
      </c>
    </row>
    <row r="6855" spans="1:8" x14ac:dyDescent="0.2">
      <c r="A6855" s="27">
        <v>44317</v>
      </c>
      <c r="B6855" s="20" t="s">
        <v>13</v>
      </c>
      <c r="C6855" s="20" t="s">
        <v>14</v>
      </c>
      <c r="D6855" s="20" t="s">
        <v>17</v>
      </c>
      <c r="E6855" s="20">
        <v>50.57402329</v>
      </c>
      <c r="F6855" s="20">
        <v>25.081878719999999</v>
      </c>
      <c r="G6855" s="20">
        <v>2080.7844303799998</v>
      </c>
      <c r="H6855" s="20">
        <v>406.31486394000001</v>
      </c>
    </row>
    <row r="6856" spans="1:8" x14ac:dyDescent="0.2">
      <c r="A6856" s="27">
        <v>44317</v>
      </c>
      <c r="B6856" s="20" t="s">
        <v>13</v>
      </c>
      <c r="C6856" s="20" t="s">
        <v>14</v>
      </c>
      <c r="D6856" s="20" t="s">
        <v>18</v>
      </c>
      <c r="E6856" s="20">
        <v>14.673021970000001</v>
      </c>
      <c r="F6856" s="20">
        <v>9.9133375200000007</v>
      </c>
      <c r="G6856" s="20">
        <v>612.59370013</v>
      </c>
      <c r="H6856" s="20">
        <v>145.66650297000001</v>
      </c>
    </row>
    <row r="6857" spans="1:8" x14ac:dyDescent="0.2">
      <c r="A6857" s="27">
        <v>44317</v>
      </c>
      <c r="B6857" s="20" t="s">
        <v>13</v>
      </c>
      <c r="C6857" s="20" t="s">
        <v>14</v>
      </c>
      <c r="D6857" s="20" t="s">
        <v>19</v>
      </c>
      <c r="E6857" s="20">
        <v>33.899387179999998</v>
      </c>
      <c r="F6857" s="20">
        <v>12.133748629999999</v>
      </c>
      <c r="G6857" s="20">
        <v>1419.3230742600001</v>
      </c>
      <c r="H6857" s="20">
        <v>177.27364392999999</v>
      </c>
    </row>
    <row r="6858" spans="1:8" x14ac:dyDescent="0.2">
      <c r="A6858" s="27">
        <v>44317</v>
      </c>
      <c r="B6858" s="20" t="s">
        <v>13</v>
      </c>
      <c r="C6858" s="20" t="s">
        <v>14</v>
      </c>
      <c r="D6858" s="20" t="s">
        <v>20</v>
      </c>
      <c r="E6858" s="20">
        <v>4.4380131900000004</v>
      </c>
      <c r="F6858" s="20">
        <v>2.8108754600000001</v>
      </c>
      <c r="G6858" s="20">
        <v>186.45576274999999</v>
      </c>
      <c r="H6858" s="20">
        <v>44.318754679999998</v>
      </c>
    </row>
    <row r="6859" spans="1:8" x14ac:dyDescent="0.2">
      <c r="A6859" s="27">
        <v>44317</v>
      </c>
      <c r="B6859" s="20" t="s">
        <v>13</v>
      </c>
      <c r="C6859" s="20" t="s">
        <v>14</v>
      </c>
      <c r="D6859" s="20" t="s">
        <v>21</v>
      </c>
      <c r="E6859" s="20">
        <v>3.0930574000000002</v>
      </c>
      <c r="F6859" s="20">
        <v>1.22648655</v>
      </c>
      <c r="G6859" s="20">
        <v>120.35009642999999</v>
      </c>
      <c r="H6859" s="20">
        <v>21.746658870000001</v>
      </c>
    </row>
    <row r="6860" spans="1:8" x14ac:dyDescent="0.2">
      <c r="A6860" s="27">
        <v>44317</v>
      </c>
      <c r="B6860" s="20" t="s">
        <v>13</v>
      </c>
      <c r="C6860" s="20" t="s">
        <v>14</v>
      </c>
      <c r="D6860" s="20" t="s">
        <v>22</v>
      </c>
      <c r="E6860" s="20">
        <v>4.2932704299999997</v>
      </c>
      <c r="F6860" s="20">
        <v>2.4857826799999998</v>
      </c>
      <c r="G6860" s="20">
        <v>181.21513171999999</v>
      </c>
      <c r="H6860" s="20">
        <v>31.454430859999999</v>
      </c>
    </row>
    <row r="6861" spans="1:8" x14ac:dyDescent="0.2">
      <c r="A6861" s="27">
        <v>44317</v>
      </c>
      <c r="B6861" s="20" t="s">
        <v>13</v>
      </c>
      <c r="C6861" s="20" t="s">
        <v>23</v>
      </c>
      <c r="D6861" s="20" t="s">
        <v>15</v>
      </c>
      <c r="E6861" s="20">
        <v>71.814462800000001</v>
      </c>
      <c r="F6861" s="20">
        <v>38.824526429999999</v>
      </c>
      <c r="G6861" s="20">
        <v>3001.3640209999999</v>
      </c>
      <c r="H6861" s="20">
        <v>672.76630342999999</v>
      </c>
    </row>
    <row r="6862" spans="1:8" x14ac:dyDescent="0.2">
      <c r="A6862" s="27">
        <v>44317</v>
      </c>
      <c r="B6862" s="20" t="s">
        <v>13</v>
      </c>
      <c r="C6862" s="20" t="s">
        <v>23</v>
      </c>
      <c r="D6862" s="20" t="s">
        <v>16</v>
      </c>
      <c r="E6862" s="20">
        <v>77.207329110000003</v>
      </c>
      <c r="F6862" s="20">
        <v>42.514902069999998</v>
      </c>
      <c r="G6862" s="20">
        <v>3074.2188736500002</v>
      </c>
      <c r="H6862" s="20">
        <v>729.83369015999995</v>
      </c>
    </row>
    <row r="6863" spans="1:8" x14ac:dyDescent="0.2">
      <c r="A6863" s="27">
        <v>44317</v>
      </c>
      <c r="B6863" s="20" t="s">
        <v>13</v>
      </c>
      <c r="C6863" s="20" t="s">
        <v>23</v>
      </c>
      <c r="D6863" s="20" t="s">
        <v>17</v>
      </c>
      <c r="E6863" s="20">
        <v>51.014331570000003</v>
      </c>
      <c r="F6863" s="20">
        <v>25.426152389999999</v>
      </c>
      <c r="G6863" s="20">
        <v>2052.1807317600001</v>
      </c>
      <c r="H6863" s="20">
        <v>395.81501007000003</v>
      </c>
    </row>
    <row r="6864" spans="1:8" x14ac:dyDescent="0.2">
      <c r="A6864" s="27">
        <v>44317</v>
      </c>
      <c r="B6864" s="20" t="s">
        <v>13</v>
      </c>
      <c r="C6864" s="20" t="s">
        <v>23</v>
      </c>
      <c r="D6864" s="20" t="s">
        <v>18</v>
      </c>
      <c r="E6864" s="20">
        <v>13.52658141</v>
      </c>
      <c r="F6864" s="20">
        <v>12.17199727</v>
      </c>
      <c r="G6864" s="20">
        <v>566.02101101999995</v>
      </c>
      <c r="H6864" s="20">
        <v>204.47496082999999</v>
      </c>
    </row>
    <row r="6865" spans="1:8" x14ac:dyDescent="0.2">
      <c r="A6865" s="27">
        <v>44317</v>
      </c>
      <c r="B6865" s="20" t="s">
        <v>13</v>
      </c>
      <c r="C6865" s="20" t="s">
        <v>23</v>
      </c>
      <c r="D6865" s="20" t="s">
        <v>19</v>
      </c>
      <c r="E6865" s="20">
        <v>39.407993189999999</v>
      </c>
      <c r="F6865" s="20">
        <v>8.1006546400000001</v>
      </c>
      <c r="G6865" s="20">
        <v>1767.5617789099999</v>
      </c>
      <c r="H6865" s="20">
        <v>113.67413796</v>
      </c>
    </row>
    <row r="6866" spans="1:8" x14ac:dyDescent="0.2">
      <c r="A6866" s="27">
        <v>44317</v>
      </c>
      <c r="B6866" s="20" t="s">
        <v>13</v>
      </c>
      <c r="C6866" s="20" t="s">
        <v>23</v>
      </c>
      <c r="D6866" s="20" t="s">
        <v>20</v>
      </c>
      <c r="E6866" s="20">
        <v>7.3569850299999997</v>
      </c>
      <c r="F6866" s="20">
        <v>3.4061391300000001</v>
      </c>
      <c r="G6866" s="20">
        <v>294.99538871999999</v>
      </c>
      <c r="H6866" s="20">
        <v>61.30573047</v>
      </c>
    </row>
    <row r="6867" spans="1:8" x14ac:dyDescent="0.2">
      <c r="A6867" s="27">
        <v>44317</v>
      </c>
      <c r="B6867" s="20" t="s">
        <v>13</v>
      </c>
      <c r="C6867" s="20" t="s">
        <v>23</v>
      </c>
      <c r="D6867" s="20" t="s">
        <v>21</v>
      </c>
      <c r="E6867" s="20">
        <v>4.0278013699999997</v>
      </c>
      <c r="F6867" s="20">
        <v>0.88030591000000002</v>
      </c>
      <c r="G6867" s="20">
        <v>153.83984411</v>
      </c>
      <c r="H6867" s="20">
        <v>11.965895189999999</v>
      </c>
    </row>
    <row r="6868" spans="1:8" x14ac:dyDescent="0.2">
      <c r="A6868" s="27">
        <v>44317</v>
      </c>
      <c r="B6868" s="20" t="s">
        <v>13</v>
      </c>
      <c r="C6868" s="20" t="s">
        <v>23</v>
      </c>
      <c r="D6868" s="20" t="s">
        <v>22</v>
      </c>
      <c r="E6868" s="20">
        <v>7.6802837799999999</v>
      </c>
      <c r="F6868" s="20">
        <v>2.7215980100000001</v>
      </c>
      <c r="G6868" s="20">
        <v>282.87865825</v>
      </c>
      <c r="H6868" s="20">
        <v>51.11867814</v>
      </c>
    </row>
    <row r="6869" spans="1:8" x14ac:dyDescent="0.2">
      <c r="A6869" s="27">
        <v>44317</v>
      </c>
      <c r="B6869" s="20" t="s">
        <v>13</v>
      </c>
      <c r="C6869" s="20" t="s">
        <v>24</v>
      </c>
      <c r="D6869" s="20" t="s">
        <v>15</v>
      </c>
      <c r="E6869" s="20">
        <v>105.86497848</v>
      </c>
      <c r="F6869" s="20">
        <v>62.772375029999999</v>
      </c>
      <c r="G6869" s="20">
        <v>4378.3815939400001</v>
      </c>
      <c r="H6869" s="20">
        <v>1057.19779255</v>
      </c>
    </row>
    <row r="6870" spans="1:8" x14ac:dyDescent="0.2">
      <c r="A6870" s="27">
        <v>44317</v>
      </c>
      <c r="B6870" s="20" t="s">
        <v>13</v>
      </c>
      <c r="C6870" s="20" t="s">
        <v>24</v>
      </c>
      <c r="D6870" s="20" t="s">
        <v>16</v>
      </c>
      <c r="E6870" s="20">
        <v>70.251994150000002</v>
      </c>
      <c r="F6870" s="20">
        <v>33.828384489999998</v>
      </c>
      <c r="G6870" s="20">
        <v>2768.1957380399999</v>
      </c>
      <c r="H6870" s="20">
        <v>542.99802008999995</v>
      </c>
    </row>
    <row r="6871" spans="1:8" x14ac:dyDescent="0.2">
      <c r="A6871" s="27">
        <v>44317</v>
      </c>
      <c r="B6871" s="20" t="s">
        <v>13</v>
      </c>
      <c r="C6871" s="20" t="s">
        <v>24</v>
      </c>
      <c r="D6871" s="20" t="s">
        <v>17</v>
      </c>
      <c r="E6871" s="20">
        <v>76.092852370000003</v>
      </c>
      <c r="F6871" s="20">
        <v>40.317914700000003</v>
      </c>
      <c r="G6871" s="20">
        <v>3052.5138133800001</v>
      </c>
      <c r="H6871" s="20">
        <v>658.28984911999999</v>
      </c>
    </row>
    <row r="6872" spans="1:8" x14ac:dyDescent="0.2">
      <c r="A6872" s="27">
        <v>44317</v>
      </c>
      <c r="B6872" s="20" t="s">
        <v>13</v>
      </c>
      <c r="C6872" s="20" t="s">
        <v>24</v>
      </c>
      <c r="D6872" s="20" t="s">
        <v>18</v>
      </c>
      <c r="E6872" s="20">
        <v>21.967902599999999</v>
      </c>
      <c r="F6872" s="20">
        <v>13.02806788</v>
      </c>
      <c r="G6872" s="20">
        <v>962.39119457000004</v>
      </c>
      <c r="H6872" s="20">
        <v>230.59371401999999</v>
      </c>
    </row>
    <row r="6873" spans="1:8" x14ac:dyDescent="0.2">
      <c r="A6873" s="27">
        <v>44317</v>
      </c>
      <c r="B6873" s="20" t="s">
        <v>13</v>
      </c>
      <c r="C6873" s="20" t="s">
        <v>24</v>
      </c>
      <c r="D6873" s="20" t="s">
        <v>19</v>
      </c>
      <c r="E6873" s="20">
        <v>53.879747610000003</v>
      </c>
      <c r="F6873" s="20">
        <v>17.58028157</v>
      </c>
      <c r="G6873" s="20">
        <v>2361.2047912100002</v>
      </c>
      <c r="H6873" s="20">
        <v>292.66809757999999</v>
      </c>
    </row>
    <row r="6874" spans="1:8" x14ac:dyDescent="0.2">
      <c r="A6874" s="27">
        <v>44317</v>
      </c>
      <c r="B6874" s="20" t="s">
        <v>13</v>
      </c>
      <c r="C6874" s="20" t="s">
        <v>24</v>
      </c>
      <c r="D6874" s="20" t="s">
        <v>20</v>
      </c>
      <c r="E6874" s="20">
        <v>6.6236666900000003</v>
      </c>
      <c r="F6874" s="20">
        <v>5.5590765700000002</v>
      </c>
      <c r="G6874" s="20">
        <v>259.38672220000001</v>
      </c>
      <c r="H6874" s="20">
        <v>99.678743479999994</v>
      </c>
    </row>
    <row r="6875" spans="1:8" x14ac:dyDescent="0.2">
      <c r="A6875" s="27">
        <v>44317</v>
      </c>
      <c r="B6875" s="20" t="s">
        <v>13</v>
      </c>
      <c r="C6875" s="20" t="s">
        <v>24</v>
      </c>
      <c r="D6875" s="20" t="s">
        <v>21</v>
      </c>
      <c r="E6875" s="20">
        <v>5.34355811</v>
      </c>
      <c r="F6875" s="20">
        <v>1.2059389</v>
      </c>
      <c r="G6875" s="20">
        <v>233.18912384000001</v>
      </c>
      <c r="H6875" s="20">
        <v>18.56658856</v>
      </c>
    </row>
    <row r="6876" spans="1:8" x14ac:dyDescent="0.2">
      <c r="A6876" s="27">
        <v>44317</v>
      </c>
      <c r="B6876" s="20" t="s">
        <v>13</v>
      </c>
      <c r="C6876" s="20" t="s">
        <v>24</v>
      </c>
      <c r="D6876" s="20" t="s">
        <v>22</v>
      </c>
      <c r="E6876" s="20">
        <v>5.5211819599999998</v>
      </c>
      <c r="F6876" s="20">
        <v>2.4525514799999999</v>
      </c>
      <c r="G6876" s="20">
        <v>200.25204611999999</v>
      </c>
      <c r="H6876" s="20">
        <v>37.317808079999999</v>
      </c>
    </row>
    <row r="6877" spans="1:8" x14ac:dyDescent="0.2">
      <c r="A6877" s="27">
        <v>44317</v>
      </c>
      <c r="B6877" s="20" t="s">
        <v>13</v>
      </c>
      <c r="C6877" s="20" t="s">
        <v>27</v>
      </c>
      <c r="D6877" s="20" t="s">
        <v>15</v>
      </c>
      <c r="E6877" s="20">
        <v>330.51864798000003</v>
      </c>
      <c r="F6877" s="20">
        <v>106.03574107</v>
      </c>
      <c r="G6877" s="20">
        <v>13461.892646140001</v>
      </c>
      <c r="H6877" s="20">
        <v>1814.5905538899999</v>
      </c>
    </row>
    <row r="6878" spans="1:8" x14ac:dyDescent="0.2">
      <c r="A6878" s="27">
        <v>44317</v>
      </c>
      <c r="B6878" s="20" t="s">
        <v>13</v>
      </c>
      <c r="C6878" s="20" t="s">
        <v>27</v>
      </c>
      <c r="D6878" s="20" t="s">
        <v>16</v>
      </c>
      <c r="E6878" s="20">
        <v>256.13771256000001</v>
      </c>
      <c r="F6878" s="20">
        <v>74.166672370000001</v>
      </c>
      <c r="G6878" s="20">
        <v>10496.983471650001</v>
      </c>
      <c r="H6878" s="20">
        <v>1219.54312207</v>
      </c>
    </row>
    <row r="6879" spans="1:8" x14ac:dyDescent="0.2">
      <c r="A6879" s="27">
        <v>44317</v>
      </c>
      <c r="B6879" s="20" t="s">
        <v>13</v>
      </c>
      <c r="C6879" s="20" t="s">
        <v>27</v>
      </c>
      <c r="D6879" s="20" t="s">
        <v>17</v>
      </c>
      <c r="E6879" s="20">
        <v>185.76974164000001</v>
      </c>
      <c r="F6879" s="20">
        <v>52.262196250000002</v>
      </c>
      <c r="G6879" s="20">
        <v>7315.3779344699997</v>
      </c>
      <c r="H6879" s="20">
        <v>842.39824155999997</v>
      </c>
    </row>
    <row r="6880" spans="1:8" x14ac:dyDescent="0.2">
      <c r="A6880" s="27">
        <v>44317</v>
      </c>
      <c r="B6880" s="20" t="s">
        <v>13</v>
      </c>
      <c r="C6880" s="20" t="s">
        <v>27</v>
      </c>
      <c r="D6880" s="20" t="s">
        <v>18</v>
      </c>
      <c r="E6880" s="20">
        <v>57.790263580000001</v>
      </c>
      <c r="F6880" s="20">
        <v>16.1134947</v>
      </c>
      <c r="G6880" s="20">
        <v>2334.8559327399998</v>
      </c>
      <c r="H6880" s="20">
        <v>280.3482257</v>
      </c>
    </row>
    <row r="6881" spans="1:8" x14ac:dyDescent="0.2">
      <c r="A6881" s="27">
        <v>44317</v>
      </c>
      <c r="B6881" s="20" t="s">
        <v>13</v>
      </c>
      <c r="C6881" s="20" t="s">
        <v>27</v>
      </c>
      <c r="D6881" s="20" t="s">
        <v>19</v>
      </c>
      <c r="E6881" s="20">
        <v>107.11621468</v>
      </c>
      <c r="F6881" s="20">
        <v>28.797699009999999</v>
      </c>
      <c r="G6881" s="20">
        <v>5053.4060336000002</v>
      </c>
      <c r="H6881" s="20">
        <v>487.59781535000002</v>
      </c>
    </row>
    <row r="6882" spans="1:8" x14ac:dyDescent="0.2">
      <c r="A6882" s="27">
        <v>44317</v>
      </c>
      <c r="B6882" s="20" t="s">
        <v>13</v>
      </c>
      <c r="C6882" s="20" t="s">
        <v>27</v>
      </c>
      <c r="D6882" s="20" t="s">
        <v>20</v>
      </c>
      <c r="E6882" s="20">
        <v>17.714150700000001</v>
      </c>
      <c r="F6882" s="20">
        <v>7.1613588400000001</v>
      </c>
      <c r="G6882" s="20">
        <v>685.66781562999995</v>
      </c>
      <c r="H6882" s="20">
        <v>123.86030893</v>
      </c>
    </row>
    <row r="6883" spans="1:8" x14ac:dyDescent="0.2">
      <c r="A6883" s="27">
        <v>44317</v>
      </c>
      <c r="B6883" s="20" t="s">
        <v>13</v>
      </c>
      <c r="C6883" s="20" t="s">
        <v>27</v>
      </c>
      <c r="D6883" s="20" t="s">
        <v>21</v>
      </c>
      <c r="E6883" s="20">
        <v>12.941759559999999</v>
      </c>
      <c r="F6883" s="20">
        <v>3.2287084799999999</v>
      </c>
      <c r="G6883" s="20">
        <v>524.68051851999996</v>
      </c>
      <c r="H6883" s="20">
        <v>50.577776790000001</v>
      </c>
    </row>
    <row r="6884" spans="1:8" x14ac:dyDescent="0.2">
      <c r="A6884" s="27">
        <v>44317</v>
      </c>
      <c r="B6884" s="20" t="s">
        <v>13</v>
      </c>
      <c r="C6884" s="20" t="s">
        <v>27</v>
      </c>
      <c r="D6884" s="20" t="s">
        <v>22</v>
      </c>
      <c r="E6884" s="20">
        <v>20.955528610000002</v>
      </c>
      <c r="F6884" s="20">
        <v>5.77747543</v>
      </c>
      <c r="G6884" s="20">
        <v>800.52544316000001</v>
      </c>
      <c r="H6884" s="20">
        <v>102.36018695</v>
      </c>
    </row>
    <row r="6885" spans="1:8" x14ac:dyDescent="0.2">
      <c r="A6885" s="27">
        <v>44317</v>
      </c>
      <c r="B6885" s="20" t="s">
        <v>13</v>
      </c>
      <c r="C6885" s="20" t="s">
        <v>28</v>
      </c>
      <c r="D6885" s="20" t="s">
        <v>15</v>
      </c>
      <c r="E6885" s="20">
        <v>381.74492056000003</v>
      </c>
      <c r="F6885" s="20">
        <v>81.214014700000007</v>
      </c>
      <c r="G6885" s="20">
        <v>15614.19319034</v>
      </c>
      <c r="H6885" s="20">
        <v>1590.91849473</v>
      </c>
    </row>
    <row r="6886" spans="1:8" x14ac:dyDescent="0.2">
      <c r="A6886" s="27">
        <v>44317</v>
      </c>
      <c r="B6886" s="20" t="s">
        <v>13</v>
      </c>
      <c r="C6886" s="20" t="s">
        <v>28</v>
      </c>
      <c r="D6886" s="20" t="s">
        <v>16</v>
      </c>
      <c r="E6886" s="20">
        <v>326.31786527000003</v>
      </c>
      <c r="F6886" s="20">
        <v>77.596996750000002</v>
      </c>
      <c r="G6886" s="20">
        <v>13592.08970916</v>
      </c>
      <c r="H6886" s="20">
        <v>1404.9998525999999</v>
      </c>
    </row>
    <row r="6887" spans="1:8" x14ac:dyDescent="0.2">
      <c r="A6887" s="27">
        <v>44317</v>
      </c>
      <c r="B6887" s="20" t="s">
        <v>13</v>
      </c>
      <c r="C6887" s="20" t="s">
        <v>28</v>
      </c>
      <c r="D6887" s="20" t="s">
        <v>17</v>
      </c>
      <c r="E6887" s="20">
        <v>246.53873576999999</v>
      </c>
      <c r="F6887" s="20">
        <v>54.196072299999997</v>
      </c>
      <c r="G6887" s="20">
        <v>10038.490345280001</v>
      </c>
      <c r="H6887" s="20">
        <v>1045.7010481</v>
      </c>
    </row>
    <row r="6888" spans="1:8" x14ac:dyDescent="0.2">
      <c r="A6888" s="27">
        <v>44317</v>
      </c>
      <c r="B6888" s="20" t="s">
        <v>13</v>
      </c>
      <c r="C6888" s="20" t="s">
        <v>28</v>
      </c>
      <c r="D6888" s="20" t="s">
        <v>18</v>
      </c>
      <c r="E6888" s="20">
        <v>82.532704620000004</v>
      </c>
      <c r="F6888" s="20">
        <v>21.427315790000002</v>
      </c>
      <c r="G6888" s="20">
        <v>3363.0955631800002</v>
      </c>
      <c r="H6888" s="20">
        <v>411.59331436999997</v>
      </c>
    </row>
    <row r="6889" spans="1:8" x14ac:dyDescent="0.2">
      <c r="A6889" s="27">
        <v>44317</v>
      </c>
      <c r="B6889" s="20" t="s">
        <v>13</v>
      </c>
      <c r="C6889" s="20" t="s">
        <v>28</v>
      </c>
      <c r="D6889" s="20" t="s">
        <v>19</v>
      </c>
      <c r="E6889" s="20">
        <v>123.49731804</v>
      </c>
      <c r="F6889" s="20">
        <v>26.614771940000001</v>
      </c>
      <c r="G6889" s="20">
        <v>5448.0259660800002</v>
      </c>
      <c r="H6889" s="20">
        <v>516.07378085000005</v>
      </c>
    </row>
    <row r="6890" spans="1:8" x14ac:dyDescent="0.2">
      <c r="A6890" s="27">
        <v>44317</v>
      </c>
      <c r="B6890" s="20" t="s">
        <v>13</v>
      </c>
      <c r="C6890" s="20" t="s">
        <v>28</v>
      </c>
      <c r="D6890" s="20" t="s">
        <v>20</v>
      </c>
      <c r="E6890" s="20">
        <v>24.214083550000002</v>
      </c>
      <c r="F6890" s="20">
        <v>6.0864931499999999</v>
      </c>
      <c r="G6890" s="20">
        <v>996.46222278000005</v>
      </c>
      <c r="H6890" s="20">
        <v>115.22556889000001</v>
      </c>
    </row>
    <row r="6891" spans="1:8" x14ac:dyDescent="0.2">
      <c r="A6891" s="27">
        <v>44317</v>
      </c>
      <c r="B6891" s="20" t="s">
        <v>13</v>
      </c>
      <c r="C6891" s="20" t="s">
        <v>28</v>
      </c>
      <c r="D6891" s="20" t="s">
        <v>21</v>
      </c>
      <c r="E6891" s="20">
        <v>11.71000106</v>
      </c>
      <c r="F6891" s="20">
        <v>1.4363469</v>
      </c>
      <c r="G6891" s="20">
        <v>496.34892299000001</v>
      </c>
      <c r="H6891" s="20">
        <v>26.00004084</v>
      </c>
    </row>
    <row r="6892" spans="1:8" x14ac:dyDescent="0.2">
      <c r="A6892" s="27">
        <v>44317</v>
      </c>
      <c r="B6892" s="20" t="s">
        <v>13</v>
      </c>
      <c r="C6892" s="20" t="s">
        <v>28</v>
      </c>
      <c r="D6892" s="20" t="s">
        <v>22</v>
      </c>
      <c r="E6892" s="20">
        <v>23.185666609999998</v>
      </c>
      <c r="F6892" s="20">
        <v>6.5351630900000002</v>
      </c>
      <c r="G6892" s="20">
        <v>892.26600241999995</v>
      </c>
      <c r="H6892" s="20">
        <v>114.62370356</v>
      </c>
    </row>
    <row r="6893" spans="1:8" x14ac:dyDescent="0.2">
      <c r="A6893" s="27">
        <v>44317</v>
      </c>
      <c r="B6893" s="20" t="s">
        <v>13</v>
      </c>
      <c r="C6893" s="20" t="s">
        <v>29</v>
      </c>
      <c r="D6893" s="20" t="s">
        <v>15</v>
      </c>
      <c r="E6893" s="20">
        <v>207.46596405</v>
      </c>
      <c r="F6893" s="20">
        <v>33.388705659999999</v>
      </c>
      <c r="G6893" s="20">
        <v>8717.9583350400007</v>
      </c>
      <c r="H6893" s="20">
        <v>553.07280275999995</v>
      </c>
    </row>
    <row r="6894" spans="1:8" x14ac:dyDescent="0.2">
      <c r="A6894" s="27">
        <v>44317</v>
      </c>
      <c r="B6894" s="20" t="s">
        <v>13</v>
      </c>
      <c r="C6894" s="20" t="s">
        <v>29</v>
      </c>
      <c r="D6894" s="20" t="s">
        <v>16</v>
      </c>
      <c r="E6894" s="20">
        <v>212.83482505000001</v>
      </c>
      <c r="F6894" s="20">
        <v>24.89107546</v>
      </c>
      <c r="G6894" s="20">
        <v>8819.3117967800008</v>
      </c>
      <c r="H6894" s="20">
        <v>499.12166908</v>
      </c>
    </row>
    <row r="6895" spans="1:8" x14ac:dyDescent="0.2">
      <c r="A6895" s="27">
        <v>44317</v>
      </c>
      <c r="B6895" s="20" t="s">
        <v>13</v>
      </c>
      <c r="C6895" s="20" t="s">
        <v>29</v>
      </c>
      <c r="D6895" s="20" t="s">
        <v>17</v>
      </c>
      <c r="E6895" s="20">
        <v>158.81736896999999</v>
      </c>
      <c r="F6895" s="20">
        <v>23.08491536</v>
      </c>
      <c r="G6895" s="20">
        <v>6623.7518229500001</v>
      </c>
      <c r="H6895" s="20">
        <v>433.86745724000002</v>
      </c>
    </row>
    <row r="6896" spans="1:8" x14ac:dyDescent="0.2">
      <c r="A6896" s="27">
        <v>44317</v>
      </c>
      <c r="B6896" s="20" t="s">
        <v>13</v>
      </c>
      <c r="C6896" s="20" t="s">
        <v>29</v>
      </c>
      <c r="D6896" s="20" t="s">
        <v>18</v>
      </c>
      <c r="E6896" s="20">
        <v>47.55738281</v>
      </c>
      <c r="F6896" s="20">
        <v>8.6471455000000006</v>
      </c>
      <c r="G6896" s="20">
        <v>1945.1130084399999</v>
      </c>
      <c r="H6896" s="20">
        <v>161.2211465</v>
      </c>
    </row>
    <row r="6897" spans="1:8" x14ac:dyDescent="0.2">
      <c r="A6897" s="27">
        <v>44317</v>
      </c>
      <c r="B6897" s="20" t="s">
        <v>13</v>
      </c>
      <c r="C6897" s="20" t="s">
        <v>29</v>
      </c>
      <c r="D6897" s="20" t="s">
        <v>19</v>
      </c>
      <c r="E6897" s="20">
        <v>80.546844059999998</v>
      </c>
      <c r="F6897" s="20">
        <v>18.032562779999999</v>
      </c>
      <c r="G6897" s="20">
        <v>3537.6930062199999</v>
      </c>
      <c r="H6897" s="20">
        <v>321.51250539</v>
      </c>
    </row>
    <row r="6898" spans="1:8" x14ac:dyDescent="0.2">
      <c r="A6898" s="27">
        <v>44317</v>
      </c>
      <c r="B6898" s="20" t="s">
        <v>13</v>
      </c>
      <c r="C6898" s="20" t="s">
        <v>29</v>
      </c>
      <c r="D6898" s="20" t="s">
        <v>20</v>
      </c>
      <c r="E6898" s="20">
        <v>12.15348944</v>
      </c>
      <c r="F6898" s="20">
        <v>2.1285710199999999</v>
      </c>
      <c r="G6898" s="20">
        <v>502.76072842000002</v>
      </c>
      <c r="H6898" s="20">
        <v>30.659061640000001</v>
      </c>
    </row>
    <row r="6899" spans="1:8" x14ac:dyDescent="0.2">
      <c r="A6899" s="27">
        <v>44317</v>
      </c>
      <c r="B6899" s="20" t="s">
        <v>13</v>
      </c>
      <c r="C6899" s="20" t="s">
        <v>29</v>
      </c>
      <c r="D6899" s="20" t="s">
        <v>21</v>
      </c>
      <c r="E6899" s="20">
        <v>6.9535527400000001</v>
      </c>
      <c r="F6899" s="20">
        <v>0.68681049999999999</v>
      </c>
      <c r="G6899" s="20">
        <v>281.53151778</v>
      </c>
      <c r="H6899" s="20">
        <v>10.14729453</v>
      </c>
    </row>
    <row r="6900" spans="1:8" x14ac:dyDescent="0.2">
      <c r="A6900" s="27">
        <v>44317</v>
      </c>
      <c r="B6900" s="20" t="s">
        <v>13</v>
      </c>
      <c r="C6900" s="20" t="s">
        <v>29</v>
      </c>
      <c r="D6900" s="20" t="s">
        <v>22</v>
      </c>
      <c r="E6900" s="20">
        <v>13.724557539999999</v>
      </c>
      <c r="F6900" s="20">
        <v>1.9939857599999999</v>
      </c>
      <c r="G6900" s="20">
        <v>552.00894983000001</v>
      </c>
      <c r="H6900" s="20">
        <v>37.346456439999997</v>
      </c>
    </row>
    <row r="6901" spans="1:8" x14ac:dyDescent="0.2">
      <c r="A6901" s="27">
        <v>44317</v>
      </c>
      <c r="B6901" s="20" t="s">
        <v>13</v>
      </c>
      <c r="C6901" s="20" t="s">
        <v>30</v>
      </c>
      <c r="D6901" s="20" t="s">
        <v>15</v>
      </c>
      <c r="E6901" s="20">
        <v>318.60741965</v>
      </c>
      <c r="F6901" s="20">
        <v>33.500398869999998</v>
      </c>
      <c r="G6901" s="20">
        <v>13126.08979113</v>
      </c>
      <c r="H6901" s="20">
        <v>579.08160213999997</v>
      </c>
    </row>
    <row r="6902" spans="1:8" x14ac:dyDescent="0.2">
      <c r="A6902" s="27">
        <v>44317</v>
      </c>
      <c r="B6902" s="20" t="s">
        <v>13</v>
      </c>
      <c r="C6902" s="20" t="s">
        <v>30</v>
      </c>
      <c r="D6902" s="20" t="s">
        <v>16</v>
      </c>
      <c r="E6902" s="20">
        <v>255.99015657999999</v>
      </c>
      <c r="F6902" s="20">
        <v>35.771941159999997</v>
      </c>
      <c r="G6902" s="20">
        <v>10707.784282299999</v>
      </c>
      <c r="H6902" s="20">
        <v>734.21154999999999</v>
      </c>
    </row>
    <row r="6903" spans="1:8" x14ac:dyDescent="0.2">
      <c r="A6903" s="27">
        <v>44317</v>
      </c>
      <c r="B6903" s="20" t="s">
        <v>13</v>
      </c>
      <c r="C6903" s="20" t="s">
        <v>30</v>
      </c>
      <c r="D6903" s="20" t="s">
        <v>17</v>
      </c>
      <c r="E6903" s="20">
        <v>202.38765931</v>
      </c>
      <c r="F6903" s="20">
        <v>23.53457736</v>
      </c>
      <c r="G6903" s="20">
        <v>8110.7320604500001</v>
      </c>
      <c r="H6903" s="20">
        <v>407.90271811999997</v>
      </c>
    </row>
    <row r="6904" spans="1:8" x14ac:dyDescent="0.2">
      <c r="A6904" s="27">
        <v>44317</v>
      </c>
      <c r="B6904" s="20" t="s">
        <v>13</v>
      </c>
      <c r="C6904" s="20" t="s">
        <v>30</v>
      </c>
      <c r="D6904" s="20" t="s">
        <v>18</v>
      </c>
      <c r="E6904" s="20">
        <v>70.456342179999993</v>
      </c>
      <c r="F6904" s="20">
        <v>9.5298489699999998</v>
      </c>
      <c r="G6904" s="20">
        <v>2993.5725778299998</v>
      </c>
      <c r="H6904" s="20">
        <v>161.092468</v>
      </c>
    </row>
    <row r="6905" spans="1:8" x14ac:dyDescent="0.2">
      <c r="A6905" s="27">
        <v>44317</v>
      </c>
      <c r="B6905" s="20" t="s">
        <v>13</v>
      </c>
      <c r="C6905" s="20" t="s">
        <v>30</v>
      </c>
      <c r="D6905" s="20" t="s">
        <v>19</v>
      </c>
      <c r="E6905" s="20">
        <v>117.43187038000001</v>
      </c>
      <c r="F6905" s="20">
        <v>16.23936728</v>
      </c>
      <c r="G6905" s="20">
        <v>4735.9518216400002</v>
      </c>
      <c r="H6905" s="20">
        <v>275.26882060000003</v>
      </c>
    </row>
    <row r="6906" spans="1:8" x14ac:dyDescent="0.2">
      <c r="A6906" s="27">
        <v>44317</v>
      </c>
      <c r="B6906" s="20" t="s">
        <v>13</v>
      </c>
      <c r="C6906" s="20" t="s">
        <v>30</v>
      </c>
      <c r="D6906" s="20" t="s">
        <v>20</v>
      </c>
      <c r="E6906" s="20">
        <v>21.74427202</v>
      </c>
      <c r="F6906" s="20">
        <v>5.1453112699999997</v>
      </c>
      <c r="G6906" s="20">
        <v>875.27101233999997</v>
      </c>
      <c r="H6906" s="20">
        <v>88.406381210000006</v>
      </c>
    </row>
    <row r="6907" spans="1:8" x14ac:dyDescent="0.2">
      <c r="A6907" s="27">
        <v>44317</v>
      </c>
      <c r="B6907" s="20" t="s">
        <v>13</v>
      </c>
      <c r="C6907" s="20" t="s">
        <v>30</v>
      </c>
      <c r="D6907" s="20" t="s">
        <v>21</v>
      </c>
      <c r="E6907" s="20">
        <v>9.4154072000000006</v>
      </c>
      <c r="F6907" s="20">
        <v>0.76138346000000001</v>
      </c>
      <c r="G6907" s="20">
        <v>387.43363111999997</v>
      </c>
      <c r="H6907" s="20">
        <v>17.73377898</v>
      </c>
    </row>
    <row r="6908" spans="1:8" x14ac:dyDescent="0.2">
      <c r="A6908" s="27">
        <v>44317</v>
      </c>
      <c r="B6908" s="20" t="s">
        <v>13</v>
      </c>
      <c r="C6908" s="20" t="s">
        <v>30</v>
      </c>
      <c r="D6908" s="20" t="s">
        <v>22</v>
      </c>
      <c r="E6908" s="20">
        <v>17.726335240000001</v>
      </c>
      <c r="F6908" s="20">
        <v>1.11044294</v>
      </c>
      <c r="G6908" s="20">
        <v>698.67202545999999</v>
      </c>
      <c r="H6908" s="20">
        <v>17.900612169999999</v>
      </c>
    </row>
    <row r="6909" spans="1:8" x14ac:dyDescent="0.2">
      <c r="A6909" s="27">
        <v>44317</v>
      </c>
      <c r="B6909" s="20" t="s">
        <v>13</v>
      </c>
      <c r="C6909" s="20" t="s">
        <v>31</v>
      </c>
      <c r="D6909" s="20" t="s">
        <v>15</v>
      </c>
      <c r="E6909" s="20">
        <v>237.21949063</v>
      </c>
      <c r="F6909" s="20">
        <v>42.390222299999998</v>
      </c>
      <c r="G6909" s="20">
        <v>10194.803883279999</v>
      </c>
      <c r="H6909" s="20">
        <v>727.04760851000003</v>
      </c>
    </row>
    <row r="6910" spans="1:8" x14ac:dyDescent="0.2">
      <c r="A6910" s="27">
        <v>44317</v>
      </c>
      <c r="B6910" s="20" t="s">
        <v>13</v>
      </c>
      <c r="C6910" s="20" t="s">
        <v>31</v>
      </c>
      <c r="D6910" s="20" t="s">
        <v>16</v>
      </c>
      <c r="E6910" s="20">
        <v>174.92817388</v>
      </c>
      <c r="F6910" s="20">
        <v>35.317897600000002</v>
      </c>
      <c r="G6910" s="20">
        <v>7594.6558763599996</v>
      </c>
      <c r="H6910" s="20">
        <v>653.04647074000002</v>
      </c>
    </row>
    <row r="6911" spans="1:8" x14ac:dyDescent="0.2">
      <c r="A6911" s="27">
        <v>44317</v>
      </c>
      <c r="B6911" s="20" t="s">
        <v>13</v>
      </c>
      <c r="C6911" s="20" t="s">
        <v>31</v>
      </c>
      <c r="D6911" s="20" t="s">
        <v>17</v>
      </c>
      <c r="E6911" s="20">
        <v>126.09288913</v>
      </c>
      <c r="F6911" s="20">
        <v>23.62785624</v>
      </c>
      <c r="G6911" s="20">
        <v>4895.9534114500002</v>
      </c>
      <c r="H6911" s="20">
        <v>377.86819184000001</v>
      </c>
    </row>
    <row r="6912" spans="1:8" x14ac:dyDescent="0.2">
      <c r="A6912" s="27">
        <v>44317</v>
      </c>
      <c r="B6912" s="20" t="s">
        <v>13</v>
      </c>
      <c r="C6912" s="20" t="s">
        <v>31</v>
      </c>
      <c r="D6912" s="20" t="s">
        <v>18</v>
      </c>
      <c r="E6912" s="20">
        <v>50.029950999999997</v>
      </c>
      <c r="F6912" s="20">
        <v>9.7978856800000003</v>
      </c>
      <c r="G6912" s="20">
        <v>2147.6803438699999</v>
      </c>
      <c r="H6912" s="20">
        <v>173.86695922999999</v>
      </c>
    </row>
    <row r="6913" spans="1:8" x14ac:dyDescent="0.2">
      <c r="A6913" s="27">
        <v>44317</v>
      </c>
      <c r="B6913" s="20" t="s">
        <v>13</v>
      </c>
      <c r="C6913" s="20" t="s">
        <v>31</v>
      </c>
      <c r="D6913" s="20" t="s">
        <v>19</v>
      </c>
      <c r="E6913" s="20">
        <v>61.037082130000002</v>
      </c>
      <c r="F6913" s="20">
        <v>15.54065267</v>
      </c>
      <c r="G6913" s="20">
        <v>2796.5827038399998</v>
      </c>
      <c r="H6913" s="20">
        <v>266.84261399000002</v>
      </c>
    </row>
    <row r="6914" spans="1:8" x14ac:dyDescent="0.2">
      <c r="A6914" s="27">
        <v>44317</v>
      </c>
      <c r="B6914" s="20" t="s">
        <v>13</v>
      </c>
      <c r="C6914" s="20" t="s">
        <v>31</v>
      </c>
      <c r="D6914" s="20" t="s">
        <v>20</v>
      </c>
      <c r="E6914" s="20">
        <v>14.454309009999999</v>
      </c>
      <c r="F6914" s="20">
        <v>3.87083756</v>
      </c>
      <c r="G6914" s="20">
        <v>607.31716113000004</v>
      </c>
      <c r="H6914" s="20">
        <v>75.264303229999996</v>
      </c>
    </row>
    <row r="6915" spans="1:8" x14ac:dyDescent="0.2">
      <c r="A6915" s="27">
        <v>44317</v>
      </c>
      <c r="B6915" s="20" t="s">
        <v>13</v>
      </c>
      <c r="C6915" s="20" t="s">
        <v>31</v>
      </c>
      <c r="D6915" s="20" t="s">
        <v>21</v>
      </c>
      <c r="E6915" s="20">
        <v>5.2665410799999997</v>
      </c>
      <c r="F6915" s="20">
        <v>0.37199792999999998</v>
      </c>
      <c r="G6915" s="20">
        <v>206.94011707000001</v>
      </c>
      <c r="H6915" s="20">
        <v>4.6739945599999997</v>
      </c>
    </row>
    <row r="6916" spans="1:8" x14ac:dyDescent="0.2">
      <c r="A6916" s="27">
        <v>44317</v>
      </c>
      <c r="B6916" s="20" t="s">
        <v>13</v>
      </c>
      <c r="C6916" s="20" t="s">
        <v>31</v>
      </c>
      <c r="D6916" s="20" t="s">
        <v>22</v>
      </c>
      <c r="E6916" s="20">
        <v>9.59896292</v>
      </c>
      <c r="F6916" s="20">
        <v>1.98161152</v>
      </c>
      <c r="G6916" s="20">
        <v>399.32577619</v>
      </c>
      <c r="H6916" s="20">
        <v>31.249165789999999</v>
      </c>
    </row>
    <row r="6917" spans="1:8" x14ac:dyDescent="0.2">
      <c r="A6917" s="27">
        <v>44317</v>
      </c>
      <c r="B6917" s="20" t="s">
        <v>26</v>
      </c>
      <c r="C6917" s="20" t="s">
        <v>14</v>
      </c>
      <c r="D6917" s="20" t="s">
        <v>15</v>
      </c>
      <c r="E6917" s="20">
        <v>52.686368450000003</v>
      </c>
      <c r="F6917" s="20">
        <v>52.485460500000002</v>
      </c>
      <c r="G6917" s="20">
        <v>1983.2893667599999</v>
      </c>
      <c r="H6917" s="20">
        <v>804.65840401000003</v>
      </c>
    </row>
    <row r="6918" spans="1:8" x14ac:dyDescent="0.2">
      <c r="A6918" s="27">
        <v>44317</v>
      </c>
      <c r="B6918" s="20" t="s">
        <v>26</v>
      </c>
      <c r="C6918" s="20" t="s">
        <v>14</v>
      </c>
      <c r="D6918" s="20" t="s">
        <v>16</v>
      </c>
      <c r="E6918" s="20">
        <v>39.758809210000003</v>
      </c>
      <c r="F6918" s="20">
        <v>52.750694209999999</v>
      </c>
      <c r="G6918" s="20">
        <v>1483.9086371799999</v>
      </c>
      <c r="H6918" s="20">
        <v>833.40180570999996</v>
      </c>
    </row>
    <row r="6919" spans="1:8" x14ac:dyDescent="0.2">
      <c r="A6919" s="27">
        <v>44317</v>
      </c>
      <c r="B6919" s="20" t="s">
        <v>26</v>
      </c>
      <c r="C6919" s="20" t="s">
        <v>14</v>
      </c>
      <c r="D6919" s="20" t="s">
        <v>17</v>
      </c>
      <c r="E6919" s="20">
        <v>32.910596939999998</v>
      </c>
      <c r="F6919" s="20">
        <v>53.843487369999998</v>
      </c>
      <c r="G6919" s="20">
        <v>1093.0077807600001</v>
      </c>
      <c r="H6919" s="20">
        <v>954.48162810999997</v>
      </c>
    </row>
    <row r="6920" spans="1:8" x14ac:dyDescent="0.2">
      <c r="A6920" s="27">
        <v>44317</v>
      </c>
      <c r="B6920" s="20" t="s">
        <v>26</v>
      </c>
      <c r="C6920" s="20" t="s">
        <v>14</v>
      </c>
      <c r="D6920" s="20" t="s">
        <v>18</v>
      </c>
      <c r="E6920" s="20">
        <v>5.2022243100000001</v>
      </c>
      <c r="F6920" s="20">
        <v>10.91636894</v>
      </c>
      <c r="G6920" s="20">
        <v>208.93767930999999</v>
      </c>
      <c r="H6920" s="20">
        <v>187.80529134</v>
      </c>
    </row>
    <row r="6921" spans="1:8" x14ac:dyDescent="0.2">
      <c r="A6921" s="27">
        <v>44317</v>
      </c>
      <c r="B6921" s="20" t="s">
        <v>26</v>
      </c>
      <c r="C6921" s="20" t="s">
        <v>14</v>
      </c>
      <c r="D6921" s="20" t="s">
        <v>19</v>
      </c>
      <c r="E6921" s="20">
        <v>12.10566094</v>
      </c>
      <c r="F6921" s="20">
        <v>27.220519320000001</v>
      </c>
      <c r="G6921" s="20">
        <v>473.11329561000002</v>
      </c>
      <c r="H6921" s="20">
        <v>497.71607870000003</v>
      </c>
    </row>
    <row r="6922" spans="1:8" x14ac:dyDescent="0.2">
      <c r="A6922" s="27">
        <v>44317</v>
      </c>
      <c r="B6922" s="20" t="s">
        <v>26</v>
      </c>
      <c r="C6922" s="20" t="s">
        <v>14</v>
      </c>
      <c r="D6922" s="20" t="s">
        <v>20</v>
      </c>
      <c r="E6922" s="20">
        <v>2.3502753900000002</v>
      </c>
      <c r="F6922" s="20">
        <v>4.0329736699999996</v>
      </c>
      <c r="G6922" s="20">
        <v>89.134161939999998</v>
      </c>
      <c r="H6922" s="20">
        <v>60.807942529999998</v>
      </c>
    </row>
    <row r="6923" spans="1:8" x14ac:dyDescent="0.2">
      <c r="A6923" s="27">
        <v>44317</v>
      </c>
      <c r="B6923" s="20" t="s">
        <v>26</v>
      </c>
      <c r="C6923" s="20" t="s">
        <v>14</v>
      </c>
      <c r="D6923" s="20" t="s">
        <v>21</v>
      </c>
      <c r="E6923" s="20">
        <v>1.8630697599999999</v>
      </c>
      <c r="F6923" s="20">
        <v>1.7789162700000001</v>
      </c>
      <c r="G6923" s="20">
        <v>71.451450890000004</v>
      </c>
      <c r="H6923" s="20">
        <v>37.232285490000002</v>
      </c>
    </row>
    <row r="6924" spans="1:8" x14ac:dyDescent="0.2">
      <c r="A6924" s="27">
        <v>44317</v>
      </c>
      <c r="B6924" s="20" t="s">
        <v>26</v>
      </c>
      <c r="C6924" s="20" t="s">
        <v>14</v>
      </c>
      <c r="D6924" s="20" t="s">
        <v>22</v>
      </c>
      <c r="E6924" s="20">
        <v>3.3826052400000002</v>
      </c>
      <c r="F6924" s="20">
        <v>4.03494522</v>
      </c>
      <c r="G6924" s="20">
        <v>132.12803876000001</v>
      </c>
      <c r="H6924" s="20">
        <v>67.333186929999997</v>
      </c>
    </row>
    <row r="6925" spans="1:8" x14ac:dyDescent="0.2">
      <c r="A6925" s="27">
        <v>44317</v>
      </c>
      <c r="B6925" s="20" t="s">
        <v>26</v>
      </c>
      <c r="C6925" s="20" t="s">
        <v>23</v>
      </c>
      <c r="D6925" s="20" t="s">
        <v>15</v>
      </c>
      <c r="E6925" s="20">
        <v>65.976892329999998</v>
      </c>
      <c r="F6925" s="20">
        <v>69.468845970000004</v>
      </c>
      <c r="G6925" s="20">
        <v>2538.4628313600001</v>
      </c>
      <c r="H6925" s="20">
        <v>1202.8836585900001</v>
      </c>
    </row>
    <row r="6926" spans="1:8" x14ac:dyDescent="0.2">
      <c r="A6926" s="27">
        <v>44317</v>
      </c>
      <c r="B6926" s="20" t="s">
        <v>26</v>
      </c>
      <c r="C6926" s="20" t="s">
        <v>23</v>
      </c>
      <c r="D6926" s="20" t="s">
        <v>16</v>
      </c>
      <c r="E6926" s="20">
        <v>47.479307599999999</v>
      </c>
      <c r="F6926" s="20">
        <v>54.706143480000001</v>
      </c>
      <c r="G6926" s="20">
        <v>1857.22554436</v>
      </c>
      <c r="H6926" s="20">
        <v>1008.68888506</v>
      </c>
    </row>
    <row r="6927" spans="1:8" x14ac:dyDescent="0.2">
      <c r="A6927" s="27">
        <v>44317</v>
      </c>
      <c r="B6927" s="20" t="s">
        <v>26</v>
      </c>
      <c r="C6927" s="20" t="s">
        <v>23</v>
      </c>
      <c r="D6927" s="20" t="s">
        <v>17</v>
      </c>
      <c r="E6927" s="20">
        <v>42.44222851</v>
      </c>
      <c r="F6927" s="20">
        <v>45.79535886</v>
      </c>
      <c r="G6927" s="20">
        <v>1650.5121129500001</v>
      </c>
      <c r="H6927" s="20">
        <v>764.18470791000004</v>
      </c>
    </row>
    <row r="6928" spans="1:8" x14ac:dyDescent="0.2">
      <c r="A6928" s="27">
        <v>44317</v>
      </c>
      <c r="B6928" s="20" t="s">
        <v>26</v>
      </c>
      <c r="C6928" s="20" t="s">
        <v>23</v>
      </c>
      <c r="D6928" s="20" t="s">
        <v>18</v>
      </c>
      <c r="E6928" s="20">
        <v>12.772463979999999</v>
      </c>
      <c r="F6928" s="20">
        <v>14.800418629999999</v>
      </c>
      <c r="G6928" s="20">
        <v>510.26037688999997</v>
      </c>
      <c r="H6928" s="20">
        <v>231.37930202000001</v>
      </c>
    </row>
    <row r="6929" spans="1:8" x14ac:dyDescent="0.2">
      <c r="A6929" s="27">
        <v>44317</v>
      </c>
      <c r="B6929" s="20" t="s">
        <v>26</v>
      </c>
      <c r="C6929" s="20" t="s">
        <v>23</v>
      </c>
      <c r="D6929" s="20" t="s">
        <v>19</v>
      </c>
      <c r="E6929" s="20">
        <v>23.255678660000001</v>
      </c>
      <c r="F6929" s="20">
        <v>20.865825000000001</v>
      </c>
      <c r="G6929" s="20">
        <v>955.11456071999999</v>
      </c>
      <c r="H6929" s="20">
        <v>377.35112758999998</v>
      </c>
    </row>
    <row r="6930" spans="1:8" x14ac:dyDescent="0.2">
      <c r="A6930" s="27">
        <v>44317</v>
      </c>
      <c r="B6930" s="20" t="s">
        <v>26</v>
      </c>
      <c r="C6930" s="20" t="s">
        <v>23</v>
      </c>
      <c r="D6930" s="20" t="s">
        <v>20</v>
      </c>
      <c r="E6930" s="20">
        <v>4.0038929999999997</v>
      </c>
      <c r="F6930" s="20">
        <v>4.5650266400000001</v>
      </c>
      <c r="G6930" s="20">
        <v>165.52794743000001</v>
      </c>
      <c r="H6930" s="20">
        <v>70.491688839999995</v>
      </c>
    </row>
    <row r="6931" spans="1:8" x14ac:dyDescent="0.2">
      <c r="A6931" s="27">
        <v>44317</v>
      </c>
      <c r="B6931" s="20" t="s">
        <v>26</v>
      </c>
      <c r="C6931" s="20" t="s">
        <v>23</v>
      </c>
      <c r="D6931" s="20" t="s">
        <v>21</v>
      </c>
      <c r="E6931" s="20">
        <v>3.2729259499999999</v>
      </c>
      <c r="F6931" s="20">
        <v>2.4548047899999998</v>
      </c>
      <c r="G6931" s="20">
        <v>125.51855073999999</v>
      </c>
      <c r="H6931" s="20">
        <v>55.605069380000003</v>
      </c>
    </row>
    <row r="6932" spans="1:8" x14ac:dyDescent="0.2">
      <c r="A6932" s="27">
        <v>44317</v>
      </c>
      <c r="B6932" s="20" t="s">
        <v>26</v>
      </c>
      <c r="C6932" s="20" t="s">
        <v>23</v>
      </c>
      <c r="D6932" s="20" t="s">
        <v>22</v>
      </c>
      <c r="E6932" s="20">
        <v>6.4718403599999998</v>
      </c>
      <c r="F6932" s="20">
        <v>3.7203846199999999</v>
      </c>
      <c r="G6932" s="20">
        <v>242.93519642999999</v>
      </c>
      <c r="H6932" s="20">
        <v>64.083450189999994</v>
      </c>
    </row>
    <row r="6933" spans="1:8" x14ac:dyDescent="0.2">
      <c r="A6933" s="27">
        <v>44317</v>
      </c>
      <c r="B6933" s="20" t="s">
        <v>26</v>
      </c>
      <c r="C6933" s="20" t="s">
        <v>24</v>
      </c>
      <c r="D6933" s="20" t="s">
        <v>15</v>
      </c>
      <c r="E6933" s="20">
        <v>79.014014560000007</v>
      </c>
      <c r="F6933" s="20">
        <v>78.654378559999998</v>
      </c>
      <c r="G6933" s="20">
        <v>3081.46161454</v>
      </c>
      <c r="H6933" s="20">
        <v>1367.63790002</v>
      </c>
    </row>
    <row r="6934" spans="1:8" x14ac:dyDescent="0.2">
      <c r="A6934" s="27">
        <v>44317</v>
      </c>
      <c r="B6934" s="20" t="s">
        <v>26</v>
      </c>
      <c r="C6934" s="20" t="s">
        <v>24</v>
      </c>
      <c r="D6934" s="20" t="s">
        <v>16</v>
      </c>
      <c r="E6934" s="20">
        <v>61.513407110000003</v>
      </c>
      <c r="F6934" s="20">
        <v>64.536374010000003</v>
      </c>
      <c r="G6934" s="20">
        <v>2291.8485721900001</v>
      </c>
      <c r="H6934" s="20">
        <v>1156.47545872</v>
      </c>
    </row>
    <row r="6935" spans="1:8" x14ac:dyDescent="0.2">
      <c r="A6935" s="27">
        <v>44317</v>
      </c>
      <c r="B6935" s="20" t="s">
        <v>26</v>
      </c>
      <c r="C6935" s="20" t="s">
        <v>24</v>
      </c>
      <c r="D6935" s="20" t="s">
        <v>17</v>
      </c>
      <c r="E6935" s="20">
        <v>53.133096500000001</v>
      </c>
      <c r="F6935" s="20">
        <v>60.432258259999998</v>
      </c>
      <c r="G6935" s="20">
        <v>1971.1700453799999</v>
      </c>
      <c r="H6935" s="20">
        <v>1011.84925228</v>
      </c>
    </row>
    <row r="6936" spans="1:8" x14ac:dyDescent="0.2">
      <c r="A6936" s="27">
        <v>44317</v>
      </c>
      <c r="B6936" s="20" t="s">
        <v>26</v>
      </c>
      <c r="C6936" s="20" t="s">
        <v>24</v>
      </c>
      <c r="D6936" s="20" t="s">
        <v>18</v>
      </c>
      <c r="E6936" s="20">
        <v>18.194235450000001</v>
      </c>
      <c r="F6936" s="20">
        <v>19.001381049999999</v>
      </c>
      <c r="G6936" s="20">
        <v>699.56750136000005</v>
      </c>
      <c r="H6936" s="20">
        <v>329.28117292000002</v>
      </c>
    </row>
    <row r="6937" spans="1:8" x14ac:dyDescent="0.2">
      <c r="A6937" s="27">
        <v>44317</v>
      </c>
      <c r="B6937" s="20" t="s">
        <v>26</v>
      </c>
      <c r="C6937" s="20" t="s">
        <v>24</v>
      </c>
      <c r="D6937" s="20" t="s">
        <v>19</v>
      </c>
      <c r="E6937" s="20">
        <v>28.52424023</v>
      </c>
      <c r="F6937" s="20">
        <v>34.457328019999999</v>
      </c>
      <c r="G6937" s="20">
        <v>1239.4649966300001</v>
      </c>
      <c r="H6937" s="20">
        <v>556.85819364999998</v>
      </c>
    </row>
    <row r="6938" spans="1:8" x14ac:dyDescent="0.2">
      <c r="A6938" s="27">
        <v>44317</v>
      </c>
      <c r="B6938" s="20" t="s">
        <v>26</v>
      </c>
      <c r="C6938" s="20" t="s">
        <v>24</v>
      </c>
      <c r="D6938" s="20" t="s">
        <v>20</v>
      </c>
      <c r="E6938" s="20">
        <v>4.7722216499999996</v>
      </c>
      <c r="F6938" s="20">
        <v>5.3335585200000004</v>
      </c>
      <c r="G6938" s="20">
        <v>174.69145652</v>
      </c>
      <c r="H6938" s="20">
        <v>95.210550130000001</v>
      </c>
    </row>
    <row r="6939" spans="1:8" x14ac:dyDescent="0.2">
      <c r="A6939" s="27">
        <v>44317</v>
      </c>
      <c r="B6939" s="20" t="s">
        <v>26</v>
      </c>
      <c r="C6939" s="20" t="s">
        <v>24</v>
      </c>
      <c r="D6939" s="20" t="s">
        <v>21</v>
      </c>
      <c r="E6939" s="20">
        <v>3.4639598399999998</v>
      </c>
      <c r="F6939" s="20">
        <v>1.8545887700000001</v>
      </c>
      <c r="G6939" s="20">
        <v>120.55270829</v>
      </c>
      <c r="H6939" s="20">
        <v>37.407388400000002</v>
      </c>
    </row>
    <row r="6940" spans="1:8" x14ac:dyDescent="0.2">
      <c r="A6940" s="27">
        <v>44317</v>
      </c>
      <c r="B6940" s="20" t="s">
        <v>26</v>
      </c>
      <c r="C6940" s="20" t="s">
        <v>24</v>
      </c>
      <c r="D6940" s="20" t="s">
        <v>22</v>
      </c>
      <c r="E6940" s="20">
        <v>5.92076446</v>
      </c>
      <c r="F6940" s="20">
        <v>5.3428201800000004</v>
      </c>
      <c r="G6940" s="20">
        <v>244.55809927999999</v>
      </c>
      <c r="H6940" s="20">
        <v>82.209528660000004</v>
      </c>
    </row>
    <row r="6941" spans="1:8" x14ac:dyDescent="0.2">
      <c r="A6941" s="27">
        <v>44317</v>
      </c>
      <c r="B6941" s="20" t="s">
        <v>26</v>
      </c>
      <c r="C6941" s="20" t="s">
        <v>27</v>
      </c>
      <c r="D6941" s="20" t="s">
        <v>15</v>
      </c>
      <c r="E6941" s="20">
        <v>229.97020735999999</v>
      </c>
      <c r="F6941" s="20">
        <v>166.88420184</v>
      </c>
      <c r="G6941" s="20">
        <v>8665.7759899499997</v>
      </c>
      <c r="H6941" s="20">
        <v>2808.0000953200001</v>
      </c>
    </row>
    <row r="6942" spans="1:8" x14ac:dyDescent="0.2">
      <c r="A6942" s="27">
        <v>44317</v>
      </c>
      <c r="B6942" s="20" t="s">
        <v>26</v>
      </c>
      <c r="C6942" s="20" t="s">
        <v>27</v>
      </c>
      <c r="D6942" s="20" t="s">
        <v>16</v>
      </c>
      <c r="E6942" s="20">
        <v>179.83079878999999</v>
      </c>
      <c r="F6942" s="20">
        <v>139.87487135999999</v>
      </c>
      <c r="G6942" s="20">
        <v>6846.8937234100003</v>
      </c>
      <c r="H6942" s="20">
        <v>2630.3869450500001</v>
      </c>
    </row>
    <row r="6943" spans="1:8" x14ac:dyDescent="0.2">
      <c r="A6943" s="27">
        <v>44317</v>
      </c>
      <c r="B6943" s="20" t="s">
        <v>26</v>
      </c>
      <c r="C6943" s="20" t="s">
        <v>27</v>
      </c>
      <c r="D6943" s="20" t="s">
        <v>17</v>
      </c>
      <c r="E6943" s="20">
        <v>142.6962308</v>
      </c>
      <c r="F6943" s="20">
        <v>103.86594685</v>
      </c>
      <c r="G6943" s="20">
        <v>5355.2919238300001</v>
      </c>
      <c r="H6943" s="20">
        <v>1788.8273373500001</v>
      </c>
    </row>
    <row r="6944" spans="1:8" x14ac:dyDescent="0.2">
      <c r="A6944" s="27">
        <v>44317</v>
      </c>
      <c r="B6944" s="20" t="s">
        <v>26</v>
      </c>
      <c r="C6944" s="20" t="s">
        <v>27</v>
      </c>
      <c r="D6944" s="20" t="s">
        <v>18</v>
      </c>
      <c r="E6944" s="20">
        <v>39.405667540000003</v>
      </c>
      <c r="F6944" s="20">
        <v>46.583179020000003</v>
      </c>
      <c r="G6944" s="20">
        <v>1510.0218094100001</v>
      </c>
      <c r="H6944" s="20">
        <v>771.25699180000004</v>
      </c>
    </row>
    <row r="6945" spans="1:8" x14ac:dyDescent="0.2">
      <c r="A6945" s="27">
        <v>44317</v>
      </c>
      <c r="B6945" s="20" t="s">
        <v>26</v>
      </c>
      <c r="C6945" s="20" t="s">
        <v>27</v>
      </c>
      <c r="D6945" s="20" t="s">
        <v>19</v>
      </c>
      <c r="E6945" s="20">
        <v>63.790803480000001</v>
      </c>
      <c r="F6945" s="20">
        <v>66.914180720000004</v>
      </c>
      <c r="G6945" s="20">
        <v>2533.3255845899998</v>
      </c>
      <c r="H6945" s="20">
        <v>1156.41777462</v>
      </c>
    </row>
    <row r="6946" spans="1:8" x14ac:dyDescent="0.2">
      <c r="A6946" s="27">
        <v>44317</v>
      </c>
      <c r="B6946" s="20" t="s">
        <v>26</v>
      </c>
      <c r="C6946" s="20" t="s">
        <v>27</v>
      </c>
      <c r="D6946" s="20" t="s">
        <v>20</v>
      </c>
      <c r="E6946" s="20">
        <v>10.007291090000001</v>
      </c>
      <c r="F6946" s="20">
        <v>11.77081394</v>
      </c>
      <c r="G6946" s="20">
        <v>360.60888625000001</v>
      </c>
      <c r="H6946" s="20">
        <v>192.77070644</v>
      </c>
    </row>
    <row r="6947" spans="1:8" x14ac:dyDescent="0.2">
      <c r="A6947" s="27">
        <v>44317</v>
      </c>
      <c r="B6947" s="20" t="s">
        <v>26</v>
      </c>
      <c r="C6947" s="20" t="s">
        <v>27</v>
      </c>
      <c r="D6947" s="20" t="s">
        <v>21</v>
      </c>
      <c r="E6947" s="20">
        <v>11.28605192</v>
      </c>
      <c r="F6947" s="20">
        <v>4.5146012999999998</v>
      </c>
      <c r="G6947" s="20">
        <v>410.91996905000002</v>
      </c>
      <c r="H6947" s="20">
        <v>72.206294330000006</v>
      </c>
    </row>
    <row r="6948" spans="1:8" x14ac:dyDescent="0.2">
      <c r="A6948" s="27">
        <v>44317</v>
      </c>
      <c r="B6948" s="20" t="s">
        <v>26</v>
      </c>
      <c r="C6948" s="20" t="s">
        <v>27</v>
      </c>
      <c r="D6948" s="20" t="s">
        <v>22</v>
      </c>
      <c r="E6948" s="20">
        <v>17.644291240000001</v>
      </c>
      <c r="F6948" s="20">
        <v>8.9731072199999993</v>
      </c>
      <c r="G6948" s="20">
        <v>674.26193680999995</v>
      </c>
      <c r="H6948" s="20">
        <v>171.81207115999999</v>
      </c>
    </row>
    <row r="6949" spans="1:8" x14ac:dyDescent="0.2">
      <c r="A6949" s="27">
        <v>44317</v>
      </c>
      <c r="B6949" s="20" t="s">
        <v>26</v>
      </c>
      <c r="C6949" s="20" t="s">
        <v>28</v>
      </c>
      <c r="D6949" s="20" t="s">
        <v>15</v>
      </c>
      <c r="E6949" s="20">
        <v>263.47420556999998</v>
      </c>
      <c r="F6949" s="20">
        <v>175.91856805</v>
      </c>
      <c r="G6949" s="20">
        <v>9760.4810566399992</v>
      </c>
      <c r="H6949" s="20">
        <v>3316.57959759</v>
      </c>
    </row>
    <row r="6950" spans="1:8" x14ac:dyDescent="0.2">
      <c r="A6950" s="27">
        <v>44317</v>
      </c>
      <c r="B6950" s="20" t="s">
        <v>26</v>
      </c>
      <c r="C6950" s="20" t="s">
        <v>28</v>
      </c>
      <c r="D6950" s="20" t="s">
        <v>16</v>
      </c>
      <c r="E6950" s="20">
        <v>211.97979158000001</v>
      </c>
      <c r="F6950" s="20">
        <v>156.43334872</v>
      </c>
      <c r="G6950" s="20">
        <v>8087.50632262</v>
      </c>
      <c r="H6950" s="20">
        <v>2877.4241028000001</v>
      </c>
    </row>
    <row r="6951" spans="1:8" x14ac:dyDescent="0.2">
      <c r="A6951" s="27">
        <v>44317</v>
      </c>
      <c r="B6951" s="20" t="s">
        <v>26</v>
      </c>
      <c r="C6951" s="20" t="s">
        <v>28</v>
      </c>
      <c r="D6951" s="20" t="s">
        <v>17</v>
      </c>
      <c r="E6951" s="20">
        <v>155.25244724000001</v>
      </c>
      <c r="F6951" s="20">
        <v>118.92673379</v>
      </c>
      <c r="G6951" s="20">
        <v>5488.6514130300002</v>
      </c>
      <c r="H6951" s="20">
        <v>2232.9123037600002</v>
      </c>
    </row>
    <row r="6952" spans="1:8" x14ac:dyDescent="0.2">
      <c r="A6952" s="27">
        <v>44317</v>
      </c>
      <c r="B6952" s="20" t="s">
        <v>26</v>
      </c>
      <c r="C6952" s="20" t="s">
        <v>28</v>
      </c>
      <c r="D6952" s="20" t="s">
        <v>18</v>
      </c>
      <c r="E6952" s="20">
        <v>42.277536959999999</v>
      </c>
      <c r="F6952" s="20">
        <v>42.327819920000003</v>
      </c>
      <c r="G6952" s="20">
        <v>1526.7351814399999</v>
      </c>
      <c r="H6952" s="20">
        <v>839.39951038000004</v>
      </c>
    </row>
    <row r="6953" spans="1:8" x14ac:dyDescent="0.2">
      <c r="A6953" s="27">
        <v>44317</v>
      </c>
      <c r="B6953" s="20" t="s">
        <v>26</v>
      </c>
      <c r="C6953" s="20" t="s">
        <v>28</v>
      </c>
      <c r="D6953" s="20" t="s">
        <v>19</v>
      </c>
      <c r="E6953" s="20">
        <v>68.388414269999998</v>
      </c>
      <c r="F6953" s="20">
        <v>68.910202569999996</v>
      </c>
      <c r="G6953" s="20">
        <v>2688.73740963</v>
      </c>
      <c r="H6953" s="20">
        <v>1354.6255667200001</v>
      </c>
    </row>
    <row r="6954" spans="1:8" x14ac:dyDescent="0.2">
      <c r="A6954" s="27">
        <v>44317</v>
      </c>
      <c r="B6954" s="20" t="s">
        <v>26</v>
      </c>
      <c r="C6954" s="20" t="s">
        <v>28</v>
      </c>
      <c r="D6954" s="20" t="s">
        <v>20</v>
      </c>
      <c r="E6954" s="20">
        <v>14.288029330000001</v>
      </c>
      <c r="F6954" s="20">
        <v>14.17612817</v>
      </c>
      <c r="G6954" s="20">
        <v>550.85098590999996</v>
      </c>
      <c r="H6954" s="20">
        <v>251.33020809000001</v>
      </c>
    </row>
    <row r="6955" spans="1:8" x14ac:dyDescent="0.2">
      <c r="A6955" s="27">
        <v>44317</v>
      </c>
      <c r="B6955" s="20" t="s">
        <v>26</v>
      </c>
      <c r="C6955" s="20" t="s">
        <v>28</v>
      </c>
      <c r="D6955" s="20" t="s">
        <v>21</v>
      </c>
      <c r="E6955" s="20">
        <v>10.28026245</v>
      </c>
      <c r="F6955" s="20">
        <v>3.3231796600000001</v>
      </c>
      <c r="G6955" s="20">
        <v>353.93190346</v>
      </c>
      <c r="H6955" s="20">
        <v>63.215631559999999</v>
      </c>
    </row>
    <row r="6956" spans="1:8" x14ac:dyDescent="0.2">
      <c r="A6956" s="27">
        <v>44317</v>
      </c>
      <c r="B6956" s="20" t="s">
        <v>26</v>
      </c>
      <c r="C6956" s="20" t="s">
        <v>28</v>
      </c>
      <c r="D6956" s="20" t="s">
        <v>22</v>
      </c>
      <c r="E6956" s="20">
        <v>13.73633388</v>
      </c>
      <c r="F6956" s="20">
        <v>8.3899937700000002</v>
      </c>
      <c r="G6956" s="20">
        <v>516.34918540000001</v>
      </c>
      <c r="H6956" s="20">
        <v>160.78828136999999</v>
      </c>
    </row>
    <row r="6957" spans="1:8" x14ac:dyDescent="0.2">
      <c r="A6957" s="27">
        <v>44317</v>
      </c>
      <c r="B6957" s="20" t="s">
        <v>26</v>
      </c>
      <c r="C6957" s="20" t="s">
        <v>29</v>
      </c>
      <c r="D6957" s="20" t="s">
        <v>15</v>
      </c>
      <c r="E6957" s="20">
        <v>129.31489743</v>
      </c>
      <c r="F6957" s="20">
        <v>83.945003650000004</v>
      </c>
      <c r="G6957" s="20">
        <v>4874.6156602999999</v>
      </c>
      <c r="H6957" s="20">
        <v>1806.7609684199999</v>
      </c>
    </row>
    <row r="6958" spans="1:8" x14ac:dyDescent="0.2">
      <c r="A6958" s="27">
        <v>44317</v>
      </c>
      <c r="B6958" s="20" t="s">
        <v>26</v>
      </c>
      <c r="C6958" s="20" t="s">
        <v>29</v>
      </c>
      <c r="D6958" s="20" t="s">
        <v>16</v>
      </c>
      <c r="E6958" s="20">
        <v>109.14789585</v>
      </c>
      <c r="F6958" s="20">
        <v>90.382913160000001</v>
      </c>
      <c r="G6958" s="20">
        <v>4170.7228643899998</v>
      </c>
      <c r="H6958" s="20">
        <v>1886.0347495599999</v>
      </c>
    </row>
    <row r="6959" spans="1:8" x14ac:dyDescent="0.2">
      <c r="A6959" s="27">
        <v>44317</v>
      </c>
      <c r="B6959" s="20" t="s">
        <v>26</v>
      </c>
      <c r="C6959" s="20" t="s">
        <v>29</v>
      </c>
      <c r="D6959" s="20" t="s">
        <v>17</v>
      </c>
      <c r="E6959" s="20">
        <v>88.670567570000003</v>
      </c>
      <c r="F6959" s="20">
        <v>72.708062269999999</v>
      </c>
      <c r="G6959" s="20">
        <v>2948.6612908799998</v>
      </c>
      <c r="H6959" s="20">
        <v>1513.68502644</v>
      </c>
    </row>
    <row r="6960" spans="1:8" x14ac:dyDescent="0.2">
      <c r="A6960" s="27">
        <v>44317</v>
      </c>
      <c r="B6960" s="20" t="s">
        <v>26</v>
      </c>
      <c r="C6960" s="20" t="s">
        <v>29</v>
      </c>
      <c r="D6960" s="20" t="s">
        <v>18</v>
      </c>
      <c r="E6960" s="20">
        <v>29.790771580000001</v>
      </c>
      <c r="F6960" s="20">
        <v>25.267817669999999</v>
      </c>
      <c r="G6960" s="20">
        <v>1146.6898540100001</v>
      </c>
      <c r="H6960" s="20">
        <v>504.93406257999999</v>
      </c>
    </row>
    <row r="6961" spans="1:8" x14ac:dyDescent="0.2">
      <c r="A6961" s="27">
        <v>44317</v>
      </c>
      <c r="B6961" s="20" t="s">
        <v>26</v>
      </c>
      <c r="C6961" s="20" t="s">
        <v>29</v>
      </c>
      <c r="D6961" s="20" t="s">
        <v>19</v>
      </c>
      <c r="E6961" s="20">
        <v>50.26479217</v>
      </c>
      <c r="F6961" s="20">
        <v>40.381434640000002</v>
      </c>
      <c r="G6961" s="20">
        <v>1798.6332223500001</v>
      </c>
      <c r="H6961" s="20">
        <v>835.95691280999995</v>
      </c>
    </row>
    <row r="6962" spans="1:8" x14ac:dyDescent="0.2">
      <c r="A6962" s="27">
        <v>44317</v>
      </c>
      <c r="B6962" s="20" t="s">
        <v>26</v>
      </c>
      <c r="C6962" s="20" t="s">
        <v>29</v>
      </c>
      <c r="D6962" s="20" t="s">
        <v>20</v>
      </c>
      <c r="E6962" s="20">
        <v>9.2000634699999999</v>
      </c>
      <c r="F6962" s="20">
        <v>7.2180619100000003</v>
      </c>
      <c r="G6962" s="20">
        <v>362.93026929000001</v>
      </c>
      <c r="H6962" s="20">
        <v>134.56765152</v>
      </c>
    </row>
    <row r="6963" spans="1:8" x14ac:dyDescent="0.2">
      <c r="A6963" s="27">
        <v>44317</v>
      </c>
      <c r="B6963" s="20" t="s">
        <v>26</v>
      </c>
      <c r="C6963" s="20" t="s">
        <v>29</v>
      </c>
      <c r="D6963" s="20" t="s">
        <v>21</v>
      </c>
      <c r="E6963" s="20">
        <v>4.7031478699999996</v>
      </c>
      <c r="F6963" s="20">
        <v>2.0673278900000001</v>
      </c>
      <c r="G6963" s="20">
        <v>170.24244343000001</v>
      </c>
      <c r="H6963" s="20">
        <v>43.238099339999998</v>
      </c>
    </row>
    <row r="6964" spans="1:8" x14ac:dyDescent="0.2">
      <c r="A6964" s="27">
        <v>44317</v>
      </c>
      <c r="B6964" s="20" t="s">
        <v>26</v>
      </c>
      <c r="C6964" s="20" t="s">
        <v>29</v>
      </c>
      <c r="D6964" s="20" t="s">
        <v>22</v>
      </c>
      <c r="E6964" s="20">
        <v>9.8681563800000003</v>
      </c>
      <c r="F6964" s="20">
        <v>3.3446910500000002</v>
      </c>
      <c r="G6964" s="20">
        <v>393.80466080999997</v>
      </c>
      <c r="H6964" s="20">
        <v>61.68262198</v>
      </c>
    </row>
    <row r="6965" spans="1:8" x14ac:dyDescent="0.2">
      <c r="A6965" s="27">
        <v>44317</v>
      </c>
      <c r="B6965" s="20" t="s">
        <v>26</v>
      </c>
      <c r="C6965" s="20" t="s">
        <v>30</v>
      </c>
      <c r="D6965" s="20" t="s">
        <v>15</v>
      </c>
      <c r="E6965" s="20">
        <v>203.99121149000001</v>
      </c>
      <c r="F6965" s="20">
        <v>120.61519281</v>
      </c>
      <c r="G6965" s="20">
        <v>7765.39655554</v>
      </c>
      <c r="H6965" s="20">
        <v>2373.8231204499998</v>
      </c>
    </row>
    <row r="6966" spans="1:8" x14ac:dyDescent="0.2">
      <c r="A6966" s="27">
        <v>44317</v>
      </c>
      <c r="B6966" s="20" t="s">
        <v>26</v>
      </c>
      <c r="C6966" s="20" t="s">
        <v>30</v>
      </c>
      <c r="D6966" s="20" t="s">
        <v>16</v>
      </c>
      <c r="E6966" s="20">
        <v>137.16340973999999</v>
      </c>
      <c r="F6966" s="20">
        <v>119.33141123999999</v>
      </c>
      <c r="G6966" s="20">
        <v>5199.8944343000003</v>
      </c>
      <c r="H6966" s="20">
        <v>2349.0687466899999</v>
      </c>
    </row>
    <row r="6967" spans="1:8" x14ac:dyDescent="0.2">
      <c r="A6967" s="27">
        <v>44317</v>
      </c>
      <c r="B6967" s="20" t="s">
        <v>26</v>
      </c>
      <c r="C6967" s="20" t="s">
        <v>30</v>
      </c>
      <c r="D6967" s="20" t="s">
        <v>17</v>
      </c>
      <c r="E6967" s="20">
        <v>124.6972742</v>
      </c>
      <c r="F6967" s="20">
        <v>84.156628280000007</v>
      </c>
      <c r="G6967" s="20">
        <v>4664.4579170799998</v>
      </c>
      <c r="H6967" s="20">
        <v>1574.28921857</v>
      </c>
    </row>
    <row r="6968" spans="1:8" x14ac:dyDescent="0.2">
      <c r="A6968" s="27">
        <v>44317</v>
      </c>
      <c r="B6968" s="20" t="s">
        <v>26</v>
      </c>
      <c r="C6968" s="20" t="s">
        <v>30</v>
      </c>
      <c r="D6968" s="20" t="s">
        <v>18</v>
      </c>
      <c r="E6968" s="20">
        <v>37.907041769999999</v>
      </c>
      <c r="F6968" s="20">
        <v>32.500959979999998</v>
      </c>
      <c r="G6968" s="20">
        <v>1430.2456113999999</v>
      </c>
      <c r="H6968" s="20">
        <v>627.19761201999995</v>
      </c>
    </row>
    <row r="6969" spans="1:8" x14ac:dyDescent="0.2">
      <c r="A6969" s="27">
        <v>44317</v>
      </c>
      <c r="B6969" s="20" t="s">
        <v>26</v>
      </c>
      <c r="C6969" s="20" t="s">
        <v>30</v>
      </c>
      <c r="D6969" s="20" t="s">
        <v>19</v>
      </c>
      <c r="E6969" s="20">
        <v>53.437475239999998</v>
      </c>
      <c r="F6969" s="20">
        <v>54.806240649999999</v>
      </c>
      <c r="G6969" s="20">
        <v>2005.1489501900001</v>
      </c>
      <c r="H6969" s="20">
        <v>1096.40151973</v>
      </c>
    </row>
    <row r="6970" spans="1:8" x14ac:dyDescent="0.2">
      <c r="A6970" s="27">
        <v>44317</v>
      </c>
      <c r="B6970" s="20" t="s">
        <v>26</v>
      </c>
      <c r="C6970" s="20" t="s">
        <v>30</v>
      </c>
      <c r="D6970" s="20" t="s">
        <v>20</v>
      </c>
      <c r="E6970" s="20">
        <v>8.9998685100000007</v>
      </c>
      <c r="F6970" s="20">
        <v>12.426985439999999</v>
      </c>
      <c r="G6970" s="20">
        <v>373.00068757999998</v>
      </c>
      <c r="H6970" s="20">
        <v>264.62229821</v>
      </c>
    </row>
    <row r="6971" spans="1:8" x14ac:dyDescent="0.2">
      <c r="A6971" s="27">
        <v>44317</v>
      </c>
      <c r="B6971" s="20" t="s">
        <v>26</v>
      </c>
      <c r="C6971" s="20" t="s">
        <v>30</v>
      </c>
      <c r="D6971" s="20" t="s">
        <v>21</v>
      </c>
      <c r="E6971" s="20">
        <v>7.3987839400000004</v>
      </c>
      <c r="F6971" s="20">
        <v>2.1274346199999998</v>
      </c>
      <c r="G6971" s="20">
        <v>269.28914294999998</v>
      </c>
      <c r="H6971" s="20">
        <v>42.344893399999997</v>
      </c>
    </row>
    <row r="6972" spans="1:8" x14ac:dyDescent="0.2">
      <c r="A6972" s="27">
        <v>44317</v>
      </c>
      <c r="B6972" s="20" t="s">
        <v>26</v>
      </c>
      <c r="C6972" s="20" t="s">
        <v>30</v>
      </c>
      <c r="D6972" s="20" t="s">
        <v>22</v>
      </c>
      <c r="E6972" s="20">
        <v>15.102457080000001</v>
      </c>
      <c r="F6972" s="20">
        <v>6.2700113699999998</v>
      </c>
      <c r="G6972" s="20">
        <v>563.94680070000004</v>
      </c>
      <c r="H6972" s="20">
        <v>146.09286349999999</v>
      </c>
    </row>
    <row r="6973" spans="1:8" x14ac:dyDescent="0.2">
      <c r="A6973" s="27">
        <v>44317</v>
      </c>
      <c r="B6973" s="20" t="s">
        <v>26</v>
      </c>
      <c r="C6973" s="20" t="s">
        <v>31</v>
      </c>
      <c r="D6973" s="20" t="s">
        <v>15</v>
      </c>
      <c r="E6973" s="20">
        <v>116.00951809</v>
      </c>
      <c r="F6973" s="20">
        <v>82.427344300000001</v>
      </c>
      <c r="G6973" s="20">
        <v>4541.0763541099996</v>
      </c>
      <c r="H6973" s="20">
        <v>1463.1874376599999</v>
      </c>
    </row>
    <row r="6974" spans="1:8" x14ac:dyDescent="0.2">
      <c r="A6974" s="27">
        <v>44317</v>
      </c>
      <c r="B6974" s="20" t="s">
        <v>26</v>
      </c>
      <c r="C6974" s="20" t="s">
        <v>31</v>
      </c>
      <c r="D6974" s="20" t="s">
        <v>16</v>
      </c>
      <c r="E6974" s="20">
        <v>64.399201430000005</v>
      </c>
      <c r="F6974" s="20">
        <v>68.304036139999994</v>
      </c>
      <c r="G6974" s="20">
        <v>2503.9539577599999</v>
      </c>
      <c r="H6974" s="20">
        <v>1210.60914518</v>
      </c>
    </row>
    <row r="6975" spans="1:8" x14ac:dyDescent="0.2">
      <c r="A6975" s="27">
        <v>44317</v>
      </c>
      <c r="B6975" s="20" t="s">
        <v>26</v>
      </c>
      <c r="C6975" s="20" t="s">
        <v>31</v>
      </c>
      <c r="D6975" s="20" t="s">
        <v>17</v>
      </c>
      <c r="E6975" s="20">
        <v>60.396424260000003</v>
      </c>
      <c r="F6975" s="20">
        <v>38.628165279999997</v>
      </c>
      <c r="G6975" s="20">
        <v>2204.7785257999999</v>
      </c>
      <c r="H6975" s="20">
        <v>723.71499778999998</v>
      </c>
    </row>
    <row r="6976" spans="1:8" x14ac:dyDescent="0.2">
      <c r="A6976" s="27">
        <v>44317</v>
      </c>
      <c r="B6976" s="20" t="s">
        <v>26</v>
      </c>
      <c r="C6976" s="20" t="s">
        <v>31</v>
      </c>
      <c r="D6976" s="20" t="s">
        <v>18</v>
      </c>
      <c r="E6976" s="20">
        <v>24.616775140000001</v>
      </c>
      <c r="F6976" s="20">
        <v>21.71256283</v>
      </c>
      <c r="G6976" s="20">
        <v>1006.94560452</v>
      </c>
      <c r="H6976" s="20">
        <v>388.62998837999999</v>
      </c>
    </row>
    <row r="6977" spans="1:8" x14ac:dyDescent="0.2">
      <c r="A6977" s="27">
        <v>44317</v>
      </c>
      <c r="B6977" s="20" t="s">
        <v>26</v>
      </c>
      <c r="C6977" s="20" t="s">
        <v>31</v>
      </c>
      <c r="D6977" s="20" t="s">
        <v>19</v>
      </c>
      <c r="E6977" s="20">
        <v>26.965333860000001</v>
      </c>
      <c r="F6977" s="20">
        <v>31.432326639999999</v>
      </c>
      <c r="G6977" s="20">
        <v>1038.1161315500001</v>
      </c>
      <c r="H6977" s="20">
        <v>572.52203612999995</v>
      </c>
    </row>
    <row r="6978" spans="1:8" x14ac:dyDescent="0.2">
      <c r="A6978" s="27">
        <v>44317</v>
      </c>
      <c r="B6978" s="20" t="s">
        <v>26</v>
      </c>
      <c r="C6978" s="20" t="s">
        <v>31</v>
      </c>
      <c r="D6978" s="20" t="s">
        <v>20</v>
      </c>
      <c r="E6978" s="20">
        <v>7.6900816299999999</v>
      </c>
      <c r="F6978" s="20">
        <v>8.8786392299999992</v>
      </c>
      <c r="G6978" s="20">
        <v>314.02299914999998</v>
      </c>
      <c r="H6978" s="20">
        <v>159.34186493999999</v>
      </c>
    </row>
    <row r="6979" spans="1:8" x14ac:dyDescent="0.2">
      <c r="A6979" s="27">
        <v>44317</v>
      </c>
      <c r="B6979" s="20" t="s">
        <v>26</v>
      </c>
      <c r="C6979" s="20" t="s">
        <v>31</v>
      </c>
      <c r="D6979" s="20" t="s">
        <v>21</v>
      </c>
      <c r="E6979" s="20">
        <v>3.5445822100000002</v>
      </c>
      <c r="F6979" s="20">
        <v>1.2446988699999999</v>
      </c>
      <c r="G6979" s="20">
        <v>138.87599496999999</v>
      </c>
      <c r="H6979" s="20">
        <v>17.302629270000001</v>
      </c>
    </row>
    <row r="6980" spans="1:8" x14ac:dyDescent="0.2">
      <c r="A6980" s="27">
        <v>44317</v>
      </c>
      <c r="B6980" s="20" t="s">
        <v>26</v>
      </c>
      <c r="C6980" s="20" t="s">
        <v>31</v>
      </c>
      <c r="D6980" s="20" t="s">
        <v>22</v>
      </c>
      <c r="E6980" s="20">
        <v>6.3887794900000001</v>
      </c>
      <c r="F6980" s="20">
        <v>3.1328519099999999</v>
      </c>
      <c r="G6980" s="20">
        <v>231.01782392999999</v>
      </c>
      <c r="H6980" s="20">
        <v>39.94667707</v>
      </c>
    </row>
    <row r="6981" spans="1:8" x14ac:dyDescent="0.2">
      <c r="A6981" s="27">
        <v>44409</v>
      </c>
      <c r="B6981" s="20" t="s">
        <v>13</v>
      </c>
      <c r="C6981" s="20" t="s">
        <v>14</v>
      </c>
      <c r="D6981" s="20" t="s">
        <v>15</v>
      </c>
      <c r="E6981" s="20">
        <v>62.077919989999998</v>
      </c>
      <c r="F6981" s="20">
        <v>26.628564749999999</v>
      </c>
      <c r="G6981" s="20">
        <v>2371.6333693699999</v>
      </c>
      <c r="H6981" s="20">
        <v>376.14606687000003</v>
      </c>
    </row>
    <row r="6982" spans="1:8" x14ac:dyDescent="0.2">
      <c r="A6982" s="27">
        <v>44409</v>
      </c>
      <c r="B6982" s="20" t="s">
        <v>13</v>
      </c>
      <c r="C6982" s="20" t="s">
        <v>14</v>
      </c>
      <c r="D6982" s="20" t="s">
        <v>16</v>
      </c>
      <c r="E6982" s="20">
        <v>71.053227910000004</v>
      </c>
      <c r="F6982" s="20">
        <v>21.54072399</v>
      </c>
      <c r="G6982" s="20">
        <v>2812.0563620200001</v>
      </c>
      <c r="H6982" s="20">
        <v>226.75923281999999</v>
      </c>
    </row>
    <row r="6983" spans="1:8" x14ac:dyDescent="0.2">
      <c r="A6983" s="27">
        <v>44409</v>
      </c>
      <c r="B6983" s="20" t="s">
        <v>13</v>
      </c>
      <c r="C6983" s="20" t="s">
        <v>14</v>
      </c>
      <c r="D6983" s="20" t="s">
        <v>17</v>
      </c>
      <c r="E6983" s="20">
        <v>52.828688020000001</v>
      </c>
      <c r="F6983" s="20">
        <v>23.37931678</v>
      </c>
      <c r="G6983" s="20">
        <v>2210.7274897900002</v>
      </c>
      <c r="H6983" s="20">
        <v>355.52632877000002</v>
      </c>
    </row>
    <row r="6984" spans="1:8" x14ac:dyDescent="0.2">
      <c r="A6984" s="27">
        <v>44409</v>
      </c>
      <c r="B6984" s="20" t="s">
        <v>13</v>
      </c>
      <c r="C6984" s="20" t="s">
        <v>14</v>
      </c>
      <c r="D6984" s="20" t="s">
        <v>18</v>
      </c>
      <c r="E6984" s="20">
        <v>15.737503820000001</v>
      </c>
      <c r="F6984" s="20">
        <v>6.8136488100000001</v>
      </c>
      <c r="G6984" s="20">
        <v>643.29077375999998</v>
      </c>
      <c r="H6984" s="20">
        <v>118.20689204999999</v>
      </c>
    </row>
    <row r="6985" spans="1:8" x14ac:dyDescent="0.2">
      <c r="A6985" s="27">
        <v>44409</v>
      </c>
      <c r="B6985" s="20" t="s">
        <v>13</v>
      </c>
      <c r="C6985" s="20" t="s">
        <v>14</v>
      </c>
      <c r="D6985" s="20" t="s">
        <v>19</v>
      </c>
      <c r="E6985" s="20">
        <v>29.958664819999999</v>
      </c>
      <c r="F6985" s="20">
        <v>12.57473165</v>
      </c>
      <c r="G6985" s="20">
        <v>1404.7834718700001</v>
      </c>
      <c r="H6985" s="20">
        <v>191.91087808</v>
      </c>
    </row>
    <row r="6986" spans="1:8" x14ac:dyDescent="0.2">
      <c r="A6986" s="27">
        <v>44409</v>
      </c>
      <c r="B6986" s="20" t="s">
        <v>13</v>
      </c>
      <c r="C6986" s="20" t="s">
        <v>14</v>
      </c>
      <c r="D6986" s="20" t="s">
        <v>20</v>
      </c>
      <c r="E6986" s="20">
        <v>3.7554640799999999</v>
      </c>
      <c r="F6986" s="20">
        <v>2.0211110200000002</v>
      </c>
      <c r="G6986" s="20">
        <v>138.66667638000001</v>
      </c>
      <c r="H6986" s="20">
        <v>36.925099320000001</v>
      </c>
    </row>
    <row r="6987" spans="1:8" x14ac:dyDescent="0.2">
      <c r="A6987" s="27">
        <v>44409</v>
      </c>
      <c r="B6987" s="20" t="s">
        <v>13</v>
      </c>
      <c r="C6987" s="20" t="s">
        <v>14</v>
      </c>
      <c r="D6987" s="20" t="s">
        <v>21</v>
      </c>
      <c r="E6987" s="20">
        <v>3.8547241099999998</v>
      </c>
      <c r="F6987" s="20">
        <v>0.76268367000000004</v>
      </c>
      <c r="G6987" s="20">
        <v>168.22024596</v>
      </c>
      <c r="H6987" s="20">
        <v>13.334396290000001</v>
      </c>
    </row>
    <row r="6988" spans="1:8" x14ac:dyDescent="0.2">
      <c r="A6988" s="27">
        <v>44409</v>
      </c>
      <c r="B6988" s="20" t="s">
        <v>13</v>
      </c>
      <c r="C6988" s="20" t="s">
        <v>14</v>
      </c>
      <c r="D6988" s="20" t="s">
        <v>22</v>
      </c>
      <c r="E6988" s="20">
        <v>5.31905392</v>
      </c>
      <c r="F6988" s="20">
        <v>2.0297524400000002</v>
      </c>
      <c r="G6988" s="20">
        <v>204.04079211999999</v>
      </c>
      <c r="H6988" s="20">
        <v>16.290432689999999</v>
      </c>
    </row>
    <row r="6989" spans="1:8" x14ac:dyDescent="0.2">
      <c r="A6989" s="27">
        <v>44409</v>
      </c>
      <c r="B6989" s="20" t="s">
        <v>13</v>
      </c>
      <c r="C6989" s="20" t="s">
        <v>23</v>
      </c>
      <c r="D6989" s="20" t="s">
        <v>15</v>
      </c>
      <c r="E6989" s="20">
        <v>76.085688259999998</v>
      </c>
      <c r="F6989" s="20">
        <v>32.15933201</v>
      </c>
      <c r="G6989" s="20">
        <v>2841.9241047099999</v>
      </c>
      <c r="H6989" s="20">
        <v>523.73681905000001</v>
      </c>
    </row>
    <row r="6990" spans="1:8" x14ac:dyDescent="0.2">
      <c r="A6990" s="27">
        <v>44409</v>
      </c>
      <c r="B6990" s="20" t="s">
        <v>13</v>
      </c>
      <c r="C6990" s="20" t="s">
        <v>23</v>
      </c>
      <c r="D6990" s="20" t="s">
        <v>16</v>
      </c>
      <c r="E6990" s="20">
        <v>84.656191960000001</v>
      </c>
      <c r="F6990" s="20">
        <v>31.219205429999999</v>
      </c>
      <c r="G6990" s="20">
        <v>3341.8877158400001</v>
      </c>
      <c r="H6990" s="20">
        <v>344.24755792000002</v>
      </c>
    </row>
    <row r="6991" spans="1:8" x14ac:dyDescent="0.2">
      <c r="A6991" s="27">
        <v>44409</v>
      </c>
      <c r="B6991" s="20" t="s">
        <v>13</v>
      </c>
      <c r="C6991" s="20" t="s">
        <v>23</v>
      </c>
      <c r="D6991" s="20" t="s">
        <v>17</v>
      </c>
      <c r="E6991" s="20">
        <v>58.861738039999999</v>
      </c>
      <c r="F6991" s="20">
        <v>22.784177320000001</v>
      </c>
      <c r="G6991" s="20">
        <v>2444.2592325300002</v>
      </c>
      <c r="H6991" s="20">
        <v>348.49585544000001</v>
      </c>
    </row>
    <row r="6992" spans="1:8" x14ac:dyDescent="0.2">
      <c r="A6992" s="27">
        <v>44409</v>
      </c>
      <c r="B6992" s="20" t="s">
        <v>13</v>
      </c>
      <c r="C6992" s="20" t="s">
        <v>23</v>
      </c>
      <c r="D6992" s="20" t="s">
        <v>18</v>
      </c>
      <c r="E6992" s="20">
        <v>21.89541844</v>
      </c>
      <c r="F6992" s="20">
        <v>8.2436824600000005</v>
      </c>
      <c r="G6992" s="20">
        <v>856.60467661999996</v>
      </c>
      <c r="H6992" s="20">
        <v>134.80689966</v>
      </c>
    </row>
    <row r="6993" spans="1:8" x14ac:dyDescent="0.2">
      <c r="A6993" s="27">
        <v>44409</v>
      </c>
      <c r="B6993" s="20" t="s">
        <v>13</v>
      </c>
      <c r="C6993" s="20" t="s">
        <v>23</v>
      </c>
      <c r="D6993" s="20" t="s">
        <v>19</v>
      </c>
      <c r="E6993" s="20">
        <v>41.368734259999997</v>
      </c>
      <c r="F6993" s="20">
        <v>10.67230268</v>
      </c>
      <c r="G6993" s="20">
        <v>1886.4769570599999</v>
      </c>
      <c r="H6993" s="20">
        <v>182.89973821999999</v>
      </c>
    </row>
    <row r="6994" spans="1:8" x14ac:dyDescent="0.2">
      <c r="A6994" s="27">
        <v>44409</v>
      </c>
      <c r="B6994" s="20" t="s">
        <v>13</v>
      </c>
      <c r="C6994" s="20" t="s">
        <v>23</v>
      </c>
      <c r="D6994" s="20" t="s">
        <v>20</v>
      </c>
      <c r="E6994" s="20">
        <v>5.7787193800000001</v>
      </c>
      <c r="F6994" s="20">
        <v>2.59938498</v>
      </c>
      <c r="G6994" s="20">
        <v>228.55475415000001</v>
      </c>
      <c r="H6994" s="20">
        <v>41.05685519</v>
      </c>
    </row>
    <row r="6995" spans="1:8" x14ac:dyDescent="0.2">
      <c r="A6995" s="27">
        <v>44409</v>
      </c>
      <c r="B6995" s="20" t="s">
        <v>13</v>
      </c>
      <c r="C6995" s="20" t="s">
        <v>23</v>
      </c>
      <c r="D6995" s="20" t="s">
        <v>21</v>
      </c>
      <c r="E6995" s="20">
        <v>3.6333544500000001</v>
      </c>
      <c r="F6995" s="20">
        <v>1.1427472299999999</v>
      </c>
      <c r="G6995" s="20">
        <v>143.23542413000001</v>
      </c>
      <c r="H6995" s="20">
        <v>19.90982065</v>
      </c>
    </row>
    <row r="6996" spans="1:8" x14ac:dyDescent="0.2">
      <c r="A6996" s="27">
        <v>44409</v>
      </c>
      <c r="B6996" s="20" t="s">
        <v>13</v>
      </c>
      <c r="C6996" s="20" t="s">
        <v>23</v>
      </c>
      <c r="D6996" s="20" t="s">
        <v>22</v>
      </c>
      <c r="E6996" s="20">
        <v>5.6893959900000004</v>
      </c>
      <c r="F6996" s="20">
        <v>2.2447849799999999</v>
      </c>
      <c r="G6996" s="20">
        <v>201.00338500999999</v>
      </c>
      <c r="H6996" s="20">
        <v>16.194369859999998</v>
      </c>
    </row>
    <row r="6997" spans="1:8" x14ac:dyDescent="0.2">
      <c r="A6997" s="27">
        <v>44409</v>
      </c>
      <c r="B6997" s="20" t="s">
        <v>13</v>
      </c>
      <c r="C6997" s="20" t="s">
        <v>24</v>
      </c>
      <c r="D6997" s="20" t="s">
        <v>15</v>
      </c>
      <c r="E6997" s="20">
        <v>130.93899302</v>
      </c>
      <c r="F6997" s="20">
        <v>44.014459010000003</v>
      </c>
      <c r="G6997" s="20">
        <v>4678.6651961400003</v>
      </c>
      <c r="H6997" s="20">
        <v>542.38354089999996</v>
      </c>
    </row>
    <row r="6998" spans="1:8" x14ac:dyDescent="0.2">
      <c r="A6998" s="27">
        <v>44409</v>
      </c>
      <c r="B6998" s="20" t="s">
        <v>13</v>
      </c>
      <c r="C6998" s="20" t="s">
        <v>24</v>
      </c>
      <c r="D6998" s="20" t="s">
        <v>16</v>
      </c>
      <c r="E6998" s="20">
        <v>121.19008391</v>
      </c>
      <c r="F6998" s="20">
        <v>45.259920340000001</v>
      </c>
      <c r="G6998" s="20">
        <v>4676.5989693800002</v>
      </c>
      <c r="H6998" s="20">
        <v>486.66965578000003</v>
      </c>
    </row>
    <row r="6999" spans="1:8" x14ac:dyDescent="0.2">
      <c r="A6999" s="27">
        <v>44409</v>
      </c>
      <c r="B6999" s="20" t="s">
        <v>13</v>
      </c>
      <c r="C6999" s="20" t="s">
        <v>24</v>
      </c>
      <c r="D6999" s="20" t="s">
        <v>17</v>
      </c>
      <c r="E6999" s="20">
        <v>93.847732780000001</v>
      </c>
      <c r="F6999" s="20">
        <v>47.631599180000002</v>
      </c>
      <c r="G6999" s="20">
        <v>3555.9458225399999</v>
      </c>
      <c r="H6999" s="20">
        <v>665.98479577000001</v>
      </c>
    </row>
    <row r="7000" spans="1:8" x14ac:dyDescent="0.2">
      <c r="A7000" s="27">
        <v>44409</v>
      </c>
      <c r="B7000" s="20" t="s">
        <v>13</v>
      </c>
      <c r="C7000" s="20" t="s">
        <v>24</v>
      </c>
      <c r="D7000" s="20" t="s">
        <v>18</v>
      </c>
      <c r="E7000" s="20">
        <v>25.328629400000001</v>
      </c>
      <c r="F7000" s="20">
        <v>11.980055569999999</v>
      </c>
      <c r="G7000" s="20">
        <v>1122.65579198</v>
      </c>
      <c r="H7000" s="20">
        <v>207.37545714999999</v>
      </c>
    </row>
    <row r="7001" spans="1:8" x14ac:dyDescent="0.2">
      <c r="A7001" s="27">
        <v>44409</v>
      </c>
      <c r="B7001" s="20" t="s">
        <v>13</v>
      </c>
      <c r="C7001" s="20" t="s">
        <v>24</v>
      </c>
      <c r="D7001" s="20" t="s">
        <v>19</v>
      </c>
      <c r="E7001" s="20">
        <v>56.694789749999998</v>
      </c>
      <c r="F7001" s="20">
        <v>19.546940020000001</v>
      </c>
      <c r="G7001" s="20">
        <v>2487.5267905400001</v>
      </c>
      <c r="H7001" s="20">
        <v>335.67956622000003</v>
      </c>
    </row>
    <row r="7002" spans="1:8" x14ac:dyDescent="0.2">
      <c r="A7002" s="27">
        <v>44409</v>
      </c>
      <c r="B7002" s="20" t="s">
        <v>13</v>
      </c>
      <c r="C7002" s="20" t="s">
        <v>24</v>
      </c>
      <c r="D7002" s="20" t="s">
        <v>20</v>
      </c>
      <c r="E7002" s="20">
        <v>9.2148505099999998</v>
      </c>
      <c r="F7002" s="20">
        <v>4.3436158200000001</v>
      </c>
      <c r="G7002" s="20">
        <v>356.27867100999998</v>
      </c>
      <c r="H7002" s="20">
        <v>73.657436070000003</v>
      </c>
    </row>
    <row r="7003" spans="1:8" x14ac:dyDescent="0.2">
      <c r="A7003" s="27">
        <v>44409</v>
      </c>
      <c r="B7003" s="20" t="s">
        <v>13</v>
      </c>
      <c r="C7003" s="20" t="s">
        <v>24</v>
      </c>
      <c r="D7003" s="20" t="s">
        <v>21</v>
      </c>
      <c r="E7003" s="20">
        <v>4.7812407800000001</v>
      </c>
      <c r="F7003" s="20">
        <v>1.6429779600000001</v>
      </c>
      <c r="G7003" s="20">
        <v>187.64837118</v>
      </c>
      <c r="H7003" s="20">
        <v>27.21808287</v>
      </c>
    </row>
    <row r="7004" spans="1:8" x14ac:dyDescent="0.2">
      <c r="A7004" s="27">
        <v>44409</v>
      </c>
      <c r="B7004" s="20" t="s">
        <v>13</v>
      </c>
      <c r="C7004" s="20" t="s">
        <v>24</v>
      </c>
      <c r="D7004" s="20" t="s">
        <v>22</v>
      </c>
      <c r="E7004" s="20">
        <v>8.8632476100000002</v>
      </c>
      <c r="F7004" s="20">
        <v>2.9689300599999999</v>
      </c>
      <c r="G7004" s="20">
        <v>365.97273402000002</v>
      </c>
      <c r="H7004" s="20">
        <v>33.930658819999998</v>
      </c>
    </row>
    <row r="7005" spans="1:8" x14ac:dyDescent="0.2">
      <c r="A7005" s="27">
        <v>44409</v>
      </c>
      <c r="B7005" s="20" t="s">
        <v>13</v>
      </c>
      <c r="C7005" s="20" t="s">
        <v>27</v>
      </c>
      <c r="D7005" s="20" t="s">
        <v>15</v>
      </c>
      <c r="E7005" s="20">
        <v>287.92315996999997</v>
      </c>
      <c r="F7005" s="20">
        <v>93.007872710000001</v>
      </c>
      <c r="G7005" s="20">
        <v>10609.005135130001</v>
      </c>
      <c r="H7005" s="20">
        <v>1274.9199999099999</v>
      </c>
    </row>
    <row r="7006" spans="1:8" x14ac:dyDescent="0.2">
      <c r="A7006" s="27">
        <v>44409</v>
      </c>
      <c r="B7006" s="20" t="s">
        <v>13</v>
      </c>
      <c r="C7006" s="20" t="s">
        <v>27</v>
      </c>
      <c r="D7006" s="20" t="s">
        <v>16</v>
      </c>
      <c r="E7006" s="20">
        <v>229.98360903</v>
      </c>
      <c r="F7006" s="20">
        <v>72.997606739999995</v>
      </c>
      <c r="G7006" s="20">
        <v>9069.0576522400006</v>
      </c>
      <c r="H7006" s="20">
        <v>997.34028596999997</v>
      </c>
    </row>
    <row r="7007" spans="1:8" x14ac:dyDescent="0.2">
      <c r="A7007" s="27">
        <v>44409</v>
      </c>
      <c r="B7007" s="20" t="s">
        <v>13</v>
      </c>
      <c r="C7007" s="20" t="s">
        <v>27</v>
      </c>
      <c r="D7007" s="20" t="s">
        <v>17</v>
      </c>
      <c r="E7007" s="20">
        <v>203.35776254000001</v>
      </c>
      <c r="F7007" s="20">
        <v>54.582181060000003</v>
      </c>
      <c r="G7007" s="20">
        <v>8412.2564431200008</v>
      </c>
      <c r="H7007" s="20">
        <v>898.89579104999996</v>
      </c>
    </row>
    <row r="7008" spans="1:8" x14ac:dyDescent="0.2">
      <c r="A7008" s="27">
        <v>44409</v>
      </c>
      <c r="B7008" s="20" t="s">
        <v>13</v>
      </c>
      <c r="C7008" s="20" t="s">
        <v>27</v>
      </c>
      <c r="D7008" s="20" t="s">
        <v>18</v>
      </c>
      <c r="E7008" s="20">
        <v>56.03744253</v>
      </c>
      <c r="F7008" s="20">
        <v>18.42789891</v>
      </c>
      <c r="G7008" s="20">
        <v>2240.8859268599999</v>
      </c>
      <c r="H7008" s="20">
        <v>312.86473001000002</v>
      </c>
    </row>
    <row r="7009" spans="1:8" x14ac:dyDescent="0.2">
      <c r="A7009" s="27">
        <v>44409</v>
      </c>
      <c r="B7009" s="20" t="s">
        <v>13</v>
      </c>
      <c r="C7009" s="20" t="s">
        <v>27</v>
      </c>
      <c r="D7009" s="20" t="s">
        <v>19</v>
      </c>
      <c r="E7009" s="20">
        <v>105.08644441</v>
      </c>
      <c r="F7009" s="20">
        <v>29.979745380000001</v>
      </c>
      <c r="G7009" s="20">
        <v>4590.6839788099996</v>
      </c>
      <c r="H7009" s="20">
        <v>523.25798774999998</v>
      </c>
    </row>
    <row r="7010" spans="1:8" x14ac:dyDescent="0.2">
      <c r="A7010" s="27">
        <v>44409</v>
      </c>
      <c r="B7010" s="20" t="s">
        <v>13</v>
      </c>
      <c r="C7010" s="20" t="s">
        <v>27</v>
      </c>
      <c r="D7010" s="20" t="s">
        <v>20</v>
      </c>
      <c r="E7010" s="20">
        <v>17.065779289999998</v>
      </c>
      <c r="F7010" s="20">
        <v>7.3720723699999997</v>
      </c>
      <c r="G7010" s="20">
        <v>687.21617930000002</v>
      </c>
      <c r="H7010" s="20">
        <v>134.3028473</v>
      </c>
    </row>
    <row r="7011" spans="1:8" x14ac:dyDescent="0.2">
      <c r="A7011" s="27">
        <v>44409</v>
      </c>
      <c r="B7011" s="20" t="s">
        <v>13</v>
      </c>
      <c r="C7011" s="20" t="s">
        <v>27</v>
      </c>
      <c r="D7011" s="20" t="s">
        <v>21</v>
      </c>
      <c r="E7011" s="20">
        <v>11.54806376</v>
      </c>
      <c r="F7011" s="20">
        <v>3.1915371299999999</v>
      </c>
      <c r="G7011" s="20">
        <v>467.44003683</v>
      </c>
      <c r="H7011" s="20">
        <v>52.620068580000002</v>
      </c>
    </row>
    <row r="7012" spans="1:8" x14ac:dyDescent="0.2">
      <c r="A7012" s="27">
        <v>44409</v>
      </c>
      <c r="B7012" s="20" t="s">
        <v>13</v>
      </c>
      <c r="C7012" s="20" t="s">
        <v>27</v>
      </c>
      <c r="D7012" s="20" t="s">
        <v>22</v>
      </c>
      <c r="E7012" s="20">
        <v>18.009239019999999</v>
      </c>
      <c r="F7012" s="20">
        <v>6.9845143600000004</v>
      </c>
      <c r="G7012" s="20">
        <v>631.55079450000005</v>
      </c>
      <c r="H7012" s="20">
        <v>129.51938289</v>
      </c>
    </row>
    <row r="7013" spans="1:8" x14ac:dyDescent="0.2">
      <c r="A7013" s="27">
        <v>44409</v>
      </c>
      <c r="B7013" s="20" t="s">
        <v>13</v>
      </c>
      <c r="C7013" s="20" t="s">
        <v>28</v>
      </c>
      <c r="D7013" s="20" t="s">
        <v>15</v>
      </c>
      <c r="E7013" s="20">
        <v>356.40775444000002</v>
      </c>
      <c r="F7013" s="20">
        <v>85.82015518</v>
      </c>
      <c r="G7013" s="20">
        <v>13154.64087175</v>
      </c>
      <c r="H7013" s="20">
        <v>1394.5979141</v>
      </c>
    </row>
    <row r="7014" spans="1:8" x14ac:dyDescent="0.2">
      <c r="A7014" s="27">
        <v>44409</v>
      </c>
      <c r="B7014" s="20" t="s">
        <v>13</v>
      </c>
      <c r="C7014" s="20" t="s">
        <v>28</v>
      </c>
      <c r="D7014" s="20" t="s">
        <v>16</v>
      </c>
      <c r="E7014" s="20">
        <v>315.60135529000001</v>
      </c>
      <c r="F7014" s="20">
        <v>68.028563250000005</v>
      </c>
      <c r="G7014" s="20">
        <v>12134.11748305</v>
      </c>
      <c r="H7014" s="20">
        <v>1153.2640618</v>
      </c>
    </row>
    <row r="7015" spans="1:8" x14ac:dyDescent="0.2">
      <c r="A7015" s="27">
        <v>44409</v>
      </c>
      <c r="B7015" s="20" t="s">
        <v>13</v>
      </c>
      <c r="C7015" s="20" t="s">
        <v>28</v>
      </c>
      <c r="D7015" s="20" t="s">
        <v>17</v>
      </c>
      <c r="E7015" s="20">
        <v>207.43187681000001</v>
      </c>
      <c r="F7015" s="20">
        <v>46.673355110000003</v>
      </c>
      <c r="G7015" s="20">
        <v>8467.6311016700001</v>
      </c>
      <c r="H7015" s="20">
        <v>711.34560127999998</v>
      </c>
    </row>
    <row r="7016" spans="1:8" x14ac:dyDescent="0.2">
      <c r="A7016" s="27">
        <v>44409</v>
      </c>
      <c r="B7016" s="20" t="s">
        <v>13</v>
      </c>
      <c r="C7016" s="20" t="s">
        <v>28</v>
      </c>
      <c r="D7016" s="20" t="s">
        <v>18</v>
      </c>
      <c r="E7016" s="20">
        <v>78.270113899999998</v>
      </c>
      <c r="F7016" s="20">
        <v>17.53116202</v>
      </c>
      <c r="G7016" s="20">
        <v>3263.5264877499999</v>
      </c>
      <c r="H7016" s="20">
        <v>285.41551876</v>
      </c>
    </row>
    <row r="7017" spans="1:8" x14ac:dyDescent="0.2">
      <c r="A7017" s="27">
        <v>44409</v>
      </c>
      <c r="B7017" s="20" t="s">
        <v>13</v>
      </c>
      <c r="C7017" s="20" t="s">
        <v>28</v>
      </c>
      <c r="D7017" s="20" t="s">
        <v>19</v>
      </c>
      <c r="E7017" s="20">
        <v>122.78646516000001</v>
      </c>
      <c r="F7017" s="20">
        <v>24.133457669999999</v>
      </c>
      <c r="G7017" s="20">
        <v>5308.1708120900003</v>
      </c>
      <c r="H7017" s="20">
        <v>460.25169004000003</v>
      </c>
    </row>
    <row r="7018" spans="1:8" x14ac:dyDescent="0.2">
      <c r="A7018" s="27">
        <v>44409</v>
      </c>
      <c r="B7018" s="20" t="s">
        <v>13</v>
      </c>
      <c r="C7018" s="20" t="s">
        <v>28</v>
      </c>
      <c r="D7018" s="20" t="s">
        <v>20</v>
      </c>
      <c r="E7018" s="20">
        <v>24.546476970000001</v>
      </c>
      <c r="F7018" s="20">
        <v>8.0589490900000005</v>
      </c>
      <c r="G7018" s="20">
        <v>957.04378379000002</v>
      </c>
      <c r="H7018" s="20">
        <v>144.13111921999999</v>
      </c>
    </row>
    <row r="7019" spans="1:8" x14ac:dyDescent="0.2">
      <c r="A7019" s="27">
        <v>44409</v>
      </c>
      <c r="B7019" s="20" t="s">
        <v>13</v>
      </c>
      <c r="C7019" s="20" t="s">
        <v>28</v>
      </c>
      <c r="D7019" s="20" t="s">
        <v>21</v>
      </c>
      <c r="E7019" s="20">
        <v>10.81730407</v>
      </c>
      <c r="F7019" s="20">
        <v>1.94172115</v>
      </c>
      <c r="G7019" s="20">
        <v>455.20644528000003</v>
      </c>
      <c r="H7019" s="20">
        <v>28.771992940000001</v>
      </c>
    </row>
    <row r="7020" spans="1:8" x14ac:dyDescent="0.2">
      <c r="A7020" s="27">
        <v>44409</v>
      </c>
      <c r="B7020" s="20" t="s">
        <v>13</v>
      </c>
      <c r="C7020" s="20" t="s">
        <v>28</v>
      </c>
      <c r="D7020" s="20" t="s">
        <v>22</v>
      </c>
      <c r="E7020" s="20">
        <v>23.598508939999999</v>
      </c>
      <c r="F7020" s="20">
        <v>5.6659774599999997</v>
      </c>
      <c r="G7020" s="20">
        <v>875.04379060999997</v>
      </c>
      <c r="H7020" s="20">
        <v>102.84464496</v>
      </c>
    </row>
    <row r="7021" spans="1:8" x14ac:dyDescent="0.2">
      <c r="A7021" s="27">
        <v>44409</v>
      </c>
      <c r="B7021" s="20" t="s">
        <v>13</v>
      </c>
      <c r="C7021" s="20" t="s">
        <v>29</v>
      </c>
      <c r="D7021" s="20" t="s">
        <v>15</v>
      </c>
      <c r="E7021" s="20">
        <v>188.33234404000001</v>
      </c>
      <c r="F7021" s="20">
        <v>33.221396419999998</v>
      </c>
      <c r="G7021" s="20">
        <v>6946.5701707799999</v>
      </c>
      <c r="H7021" s="20">
        <v>505.68391378000001</v>
      </c>
    </row>
    <row r="7022" spans="1:8" x14ac:dyDescent="0.2">
      <c r="A7022" s="27">
        <v>44409</v>
      </c>
      <c r="B7022" s="20" t="s">
        <v>13</v>
      </c>
      <c r="C7022" s="20" t="s">
        <v>29</v>
      </c>
      <c r="D7022" s="20" t="s">
        <v>16</v>
      </c>
      <c r="E7022" s="20">
        <v>214.25093107999999</v>
      </c>
      <c r="F7022" s="20">
        <v>29.122793470000001</v>
      </c>
      <c r="G7022" s="20">
        <v>8428.2436740699995</v>
      </c>
      <c r="H7022" s="20">
        <v>476.15452553</v>
      </c>
    </row>
    <row r="7023" spans="1:8" x14ac:dyDescent="0.2">
      <c r="A7023" s="27">
        <v>44409</v>
      </c>
      <c r="B7023" s="20" t="s">
        <v>13</v>
      </c>
      <c r="C7023" s="20" t="s">
        <v>29</v>
      </c>
      <c r="D7023" s="20" t="s">
        <v>17</v>
      </c>
      <c r="E7023" s="20">
        <v>152.49788737</v>
      </c>
      <c r="F7023" s="20">
        <v>20.656134569999999</v>
      </c>
      <c r="G7023" s="20">
        <v>6108.3210306299998</v>
      </c>
      <c r="H7023" s="20">
        <v>329.98612215000003</v>
      </c>
    </row>
    <row r="7024" spans="1:8" x14ac:dyDescent="0.2">
      <c r="A7024" s="27">
        <v>44409</v>
      </c>
      <c r="B7024" s="20" t="s">
        <v>13</v>
      </c>
      <c r="C7024" s="20" t="s">
        <v>29</v>
      </c>
      <c r="D7024" s="20" t="s">
        <v>18</v>
      </c>
      <c r="E7024" s="20">
        <v>51.948491840000003</v>
      </c>
      <c r="F7024" s="20">
        <v>10.729638509999999</v>
      </c>
      <c r="G7024" s="20">
        <v>2163.2983414999999</v>
      </c>
      <c r="H7024" s="20">
        <v>236.21432482</v>
      </c>
    </row>
    <row r="7025" spans="1:8" x14ac:dyDescent="0.2">
      <c r="A7025" s="27">
        <v>44409</v>
      </c>
      <c r="B7025" s="20" t="s">
        <v>13</v>
      </c>
      <c r="C7025" s="20" t="s">
        <v>29</v>
      </c>
      <c r="D7025" s="20" t="s">
        <v>19</v>
      </c>
      <c r="E7025" s="20">
        <v>80.916471939999994</v>
      </c>
      <c r="F7025" s="20">
        <v>15.15321185</v>
      </c>
      <c r="G7025" s="20">
        <v>3469.8848019299999</v>
      </c>
      <c r="H7025" s="20">
        <v>318.57101505999998</v>
      </c>
    </row>
    <row r="7026" spans="1:8" x14ac:dyDescent="0.2">
      <c r="A7026" s="27">
        <v>44409</v>
      </c>
      <c r="B7026" s="20" t="s">
        <v>13</v>
      </c>
      <c r="C7026" s="20" t="s">
        <v>29</v>
      </c>
      <c r="D7026" s="20" t="s">
        <v>20</v>
      </c>
      <c r="E7026" s="20">
        <v>11.4781289</v>
      </c>
      <c r="F7026" s="20">
        <v>2.1233147699999999</v>
      </c>
      <c r="G7026" s="20">
        <v>447.78038282</v>
      </c>
      <c r="H7026" s="20">
        <v>27.816504760000001</v>
      </c>
    </row>
    <row r="7027" spans="1:8" x14ac:dyDescent="0.2">
      <c r="A7027" s="27">
        <v>44409</v>
      </c>
      <c r="B7027" s="20" t="s">
        <v>13</v>
      </c>
      <c r="C7027" s="20" t="s">
        <v>29</v>
      </c>
      <c r="D7027" s="20" t="s">
        <v>21</v>
      </c>
      <c r="E7027" s="20">
        <v>7.28171838</v>
      </c>
      <c r="F7027" s="20">
        <v>0.75042149999999996</v>
      </c>
      <c r="G7027" s="20">
        <v>318.58319745</v>
      </c>
      <c r="H7027" s="20">
        <v>12.09571871</v>
      </c>
    </row>
    <row r="7028" spans="1:8" x14ac:dyDescent="0.2">
      <c r="A7028" s="27">
        <v>44409</v>
      </c>
      <c r="B7028" s="20" t="s">
        <v>13</v>
      </c>
      <c r="C7028" s="20" t="s">
        <v>29</v>
      </c>
      <c r="D7028" s="20" t="s">
        <v>22</v>
      </c>
      <c r="E7028" s="20">
        <v>13.217070550000001</v>
      </c>
      <c r="F7028" s="20">
        <v>0.78381911999999998</v>
      </c>
      <c r="G7028" s="20">
        <v>512.37920876999999</v>
      </c>
      <c r="H7028" s="20">
        <v>14.498438350000001</v>
      </c>
    </row>
    <row r="7029" spans="1:8" x14ac:dyDescent="0.2">
      <c r="A7029" s="27">
        <v>44409</v>
      </c>
      <c r="B7029" s="20" t="s">
        <v>13</v>
      </c>
      <c r="C7029" s="20" t="s">
        <v>30</v>
      </c>
      <c r="D7029" s="20" t="s">
        <v>15</v>
      </c>
      <c r="E7029" s="20">
        <v>330.25612604999998</v>
      </c>
      <c r="F7029" s="20">
        <v>27.913417450000001</v>
      </c>
      <c r="G7029" s="20">
        <v>12526.63061043</v>
      </c>
      <c r="H7029" s="20">
        <v>393.36326759999997</v>
      </c>
    </row>
    <row r="7030" spans="1:8" x14ac:dyDescent="0.2">
      <c r="A7030" s="27">
        <v>44409</v>
      </c>
      <c r="B7030" s="20" t="s">
        <v>13</v>
      </c>
      <c r="C7030" s="20" t="s">
        <v>30</v>
      </c>
      <c r="D7030" s="20" t="s">
        <v>16</v>
      </c>
      <c r="E7030" s="20">
        <v>248.06068618</v>
      </c>
      <c r="F7030" s="20">
        <v>34.58159216</v>
      </c>
      <c r="G7030" s="20">
        <v>10217.905060409999</v>
      </c>
      <c r="H7030" s="20">
        <v>659.33520150000004</v>
      </c>
    </row>
    <row r="7031" spans="1:8" x14ac:dyDescent="0.2">
      <c r="A7031" s="27">
        <v>44409</v>
      </c>
      <c r="B7031" s="20" t="s">
        <v>13</v>
      </c>
      <c r="C7031" s="20" t="s">
        <v>30</v>
      </c>
      <c r="D7031" s="20" t="s">
        <v>17</v>
      </c>
      <c r="E7031" s="20">
        <v>210.02269382</v>
      </c>
      <c r="F7031" s="20">
        <v>25.215237420000001</v>
      </c>
      <c r="G7031" s="20">
        <v>8518.8929961699996</v>
      </c>
      <c r="H7031" s="20">
        <v>421.82726793</v>
      </c>
    </row>
    <row r="7032" spans="1:8" x14ac:dyDescent="0.2">
      <c r="A7032" s="27">
        <v>44409</v>
      </c>
      <c r="B7032" s="20" t="s">
        <v>13</v>
      </c>
      <c r="C7032" s="20" t="s">
        <v>30</v>
      </c>
      <c r="D7032" s="20" t="s">
        <v>18</v>
      </c>
      <c r="E7032" s="20">
        <v>69.802478669999999</v>
      </c>
      <c r="F7032" s="20">
        <v>10.60349033</v>
      </c>
      <c r="G7032" s="20">
        <v>2903.8294394899999</v>
      </c>
      <c r="H7032" s="20">
        <v>187.95410433000001</v>
      </c>
    </row>
    <row r="7033" spans="1:8" x14ac:dyDescent="0.2">
      <c r="A7033" s="27">
        <v>44409</v>
      </c>
      <c r="B7033" s="20" t="s">
        <v>13</v>
      </c>
      <c r="C7033" s="20" t="s">
        <v>30</v>
      </c>
      <c r="D7033" s="20" t="s">
        <v>19</v>
      </c>
      <c r="E7033" s="20">
        <v>120.81632944</v>
      </c>
      <c r="F7033" s="20">
        <v>12.750984880000001</v>
      </c>
      <c r="G7033" s="20">
        <v>5076.5807923900002</v>
      </c>
      <c r="H7033" s="20">
        <v>204.76583819000001</v>
      </c>
    </row>
    <row r="7034" spans="1:8" x14ac:dyDescent="0.2">
      <c r="A7034" s="27">
        <v>44409</v>
      </c>
      <c r="B7034" s="20" t="s">
        <v>13</v>
      </c>
      <c r="C7034" s="20" t="s">
        <v>30</v>
      </c>
      <c r="D7034" s="20" t="s">
        <v>20</v>
      </c>
      <c r="E7034" s="20">
        <v>20.180219839999999</v>
      </c>
      <c r="F7034" s="20">
        <v>5.52070872</v>
      </c>
      <c r="G7034" s="20">
        <v>784.38939627000002</v>
      </c>
      <c r="H7034" s="20">
        <v>110.57107889</v>
      </c>
    </row>
    <row r="7035" spans="1:8" x14ac:dyDescent="0.2">
      <c r="A7035" s="27">
        <v>44409</v>
      </c>
      <c r="B7035" s="20" t="s">
        <v>13</v>
      </c>
      <c r="C7035" s="20" t="s">
        <v>30</v>
      </c>
      <c r="D7035" s="20" t="s">
        <v>21</v>
      </c>
      <c r="E7035" s="20">
        <v>10.08116227</v>
      </c>
      <c r="F7035" s="20">
        <v>0.77932146999999996</v>
      </c>
      <c r="G7035" s="20">
        <v>408.22663446000001</v>
      </c>
      <c r="H7035" s="20">
        <v>14.56673073</v>
      </c>
    </row>
    <row r="7036" spans="1:8" x14ac:dyDescent="0.2">
      <c r="A7036" s="27">
        <v>44409</v>
      </c>
      <c r="B7036" s="20" t="s">
        <v>13</v>
      </c>
      <c r="C7036" s="20" t="s">
        <v>30</v>
      </c>
      <c r="D7036" s="20" t="s">
        <v>22</v>
      </c>
      <c r="E7036" s="20">
        <v>19.16177669</v>
      </c>
      <c r="F7036" s="20">
        <v>1.0418482899999999</v>
      </c>
      <c r="G7036" s="20">
        <v>718.19163533999995</v>
      </c>
      <c r="H7036" s="20">
        <v>20.17398408</v>
      </c>
    </row>
    <row r="7037" spans="1:8" x14ac:dyDescent="0.2">
      <c r="A7037" s="27">
        <v>44409</v>
      </c>
      <c r="B7037" s="20" t="s">
        <v>13</v>
      </c>
      <c r="C7037" s="20" t="s">
        <v>31</v>
      </c>
      <c r="D7037" s="20" t="s">
        <v>15</v>
      </c>
      <c r="E7037" s="20">
        <v>226.53883633000001</v>
      </c>
      <c r="F7037" s="20">
        <v>48.996354859999997</v>
      </c>
      <c r="G7037" s="20">
        <v>8946.9098510700005</v>
      </c>
      <c r="H7037" s="20">
        <v>714.78658099999996</v>
      </c>
    </row>
    <row r="7038" spans="1:8" x14ac:dyDescent="0.2">
      <c r="A7038" s="27">
        <v>44409</v>
      </c>
      <c r="B7038" s="20" t="s">
        <v>13</v>
      </c>
      <c r="C7038" s="20" t="s">
        <v>31</v>
      </c>
      <c r="D7038" s="20" t="s">
        <v>16</v>
      </c>
      <c r="E7038" s="20">
        <v>165.46105693000001</v>
      </c>
      <c r="F7038" s="20">
        <v>37.744856730000002</v>
      </c>
      <c r="G7038" s="20">
        <v>7113.4004423400002</v>
      </c>
      <c r="H7038" s="20">
        <v>691.80729370999995</v>
      </c>
    </row>
    <row r="7039" spans="1:8" x14ac:dyDescent="0.2">
      <c r="A7039" s="27">
        <v>44409</v>
      </c>
      <c r="B7039" s="20" t="s">
        <v>13</v>
      </c>
      <c r="C7039" s="20" t="s">
        <v>31</v>
      </c>
      <c r="D7039" s="20" t="s">
        <v>17</v>
      </c>
      <c r="E7039" s="20">
        <v>123.41027339</v>
      </c>
      <c r="F7039" s="20">
        <v>28.869380209999999</v>
      </c>
      <c r="G7039" s="20">
        <v>5061.1249977500001</v>
      </c>
      <c r="H7039" s="20">
        <v>434.83193173000001</v>
      </c>
    </row>
    <row r="7040" spans="1:8" x14ac:dyDescent="0.2">
      <c r="A7040" s="27">
        <v>44409</v>
      </c>
      <c r="B7040" s="20" t="s">
        <v>13</v>
      </c>
      <c r="C7040" s="20" t="s">
        <v>31</v>
      </c>
      <c r="D7040" s="20" t="s">
        <v>18</v>
      </c>
      <c r="E7040" s="20">
        <v>51.376461509999999</v>
      </c>
      <c r="F7040" s="20">
        <v>8.3257112699999993</v>
      </c>
      <c r="G7040" s="20">
        <v>2044.2439947</v>
      </c>
      <c r="H7040" s="20">
        <v>148.77014854000001</v>
      </c>
    </row>
    <row r="7041" spans="1:8" x14ac:dyDescent="0.2">
      <c r="A7041" s="27">
        <v>44409</v>
      </c>
      <c r="B7041" s="20" t="s">
        <v>13</v>
      </c>
      <c r="C7041" s="20" t="s">
        <v>31</v>
      </c>
      <c r="D7041" s="20" t="s">
        <v>19</v>
      </c>
      <c r="E7041" s="20">
        <v>71.370637950000003</v>
      </c>
      <c r="F7041" s="20">
        <v>14.982929779999999</v>
      </c>
      <c r="G7041" s="20">
        <v>3150.1668995300001</v>
      </c>
      <c r="H7041" s="20">
        <v>282.99263413</v>
      </c>
    </row>
    <row r="7042" spans="1:8" x14ac:dyDescent="0.2">
      <c r="A7042" s="27">
        <v>44409</v>
      </c>
      <c r="B7042" s="20" t="s">
        <v>13</v>
      </c>
      <c r="C7042" s="20" t="s">
        <v>31</v>
      </c>
      <c r="D7042" s="20" t="s">
        <v>20</v>
      </c>
      <c r="E7042" s="20">
        <v>17.246116000000001</v>
      </c>
      <c r="F7042" s="20">
        <v>4.03103385</v>
      </c>
      <c r="G7042" s="20">
        <v>710.92102722000004</v>
      </c>
      <c r="H7042" s="20">
        <v>62.49363219</v>
      </c>
    </row>
    <row r="7043" spans="1:8" x14ac:dyDescent="0.2">
      <c r="A7043" s="27">
        <v>44409</v>
      </c>
      <c r="B7043" s="20" t="s">
        <v>13</v>
      </c>
      <c r="C7043" s="20" t="s">
        <v>31</v>
      </c>
      <c r="D7043" s="20" t="s">
        <v>21</v>
      </c>
      <c r="E7043" s="20">
        <v>3.81654984</v>
      </c>
      <c r="F7043" s="20">
        <v>0.68234795000000004</v>
      </c>
      <c r="G7043" s="20">
        <v>139.18886301000001</v>
      </c>
      <c r="H7043" s="20">
        <v>6.396935</v>
      </c>
    </row>
    <row r="7044" spans="1:8" x14ac:dyDescent="0.2">
      <c r="A7044" s="27">
        <v>44409</v>
      </c>
      <c r="B7044" s="20" t="s">
        <v>13</v>
      </c>
      <c r="C7044" s="20" t="s">
        <v>31</v>
      </c>
      <c r="D7044" s="20" t="s">
        <v>22</v>
      </c>
      <c r="E7044" s="20">
        <v>7.2579088900000004</v>
      </c>
      <c r="F7044" s="20">
        <v>1.3413808599999999</v>
      </c>
      <c r="G7044" s="20">
        <v>274.05474519000001</v>
      </c>
      <c r="H7044" s="20">
        <v>19.081951400000001</v>
      </c>
    </row>
    <row r="7045" spans="1:8" x14ac:dyDescent="0.2">
      <c r="A7045" s="27">
        <v>44409</v>
      </c>
      <c r="B7045" s="20" t="s">
        <v>26</v>
      </c>
      <c r="C7045" s="20" t="s">
        <v>14</v>
      </c>
      <c r="D7045" s="20" t="s">
        <v>15</v>
      </c>
      <c r="E7045" s="20">
        <v>52.130960430000002</v>
      </c>
      <c r="F7045" s="20">
        <v>46.366604780000003</v>
      </c>
      <c r="G7045" s="20">
        <v>1980.2721529400001</v>
      </c>
      <c r="H7045" s="20">
        <v>812.10533979000002</v>
      </c>
    </row>
    <row r="7046" spans="1:8" x14ac:dyDescent="0.2">
      <c r="A7046" s="27">
        <v>44409</v>
      </c>
      <c r="B7046" s="20" t="s">
        <v>26</v>
      </c>
      <c r="C7046" s="20" t="s">
        <v>14</v>
      </c>
      <c r="D7046" s="20" t="s">
        <v>16</v>
      </c>
      <c r="E7046" s="20">
        <v>47.343019320000003</v>
      </c>
      <c r="F7046" s="20">
        <v>46.915974210000002</v>
      </c>
      <c r="G7046" s="20">
        <v>1688.1025364100001</v>
      </c>
      <c r="H7046" s="20">
        <v>684.23333921999995</v>
      </c>
    </row>
    <row r="7047" spans="1:8" x14ac:dyDescent="0.2">
      <c r="A7047" s="27">
        <v>44409</v>
      </c>
      <c r="B7047" s="20" t="s">
        <v>26</v>
      </c>
      <c r="C7047" s="20" t="s">
        <v>14</v>
      </c>
      <c r="D7047" s="20" t="s">
        <v>17</v>
      </c>
      <c r="E7047" s="20">
        <v>28.796503779999998</v>
      </c>
      <c r="F7047" s="20">
        <v>46.196790069999999</v>
      </c>
      <c r="G7047" s="20">
        <v>1057.73132274</v>
      </c>
      <c r="H7047" s="20">
        <v>717.57668294999996</v>
      </c>
    </row>
    <row r="7048" spans="1:8" x14ac:dyDescent="0.2">
      <c r="A7048" s="27">
        <v>44409</v>
      </c>
      <c r="B7048" s="20" t="s">
        <v>26</v>
      </c>
      <c r="C7048" s="20" t="s">
        <v>14</v>
      </c>
      <c r="D7048" s="20" t="s">
        <v>18</v>
      </c>
      <c r="E7048" s="20">
        <v>9.8273158600000006</v>
      </c>
      <c r="F7048" s="20">
        <v>9.9753919199999999</v>
      </c>
      <c r="G7048" s="20">
        <v>375.94224795999997</v>
      </c>
      <c r="H7048" s="20">
        <v>177.10034142000001</v>
      </c>
    </row>
    <row r="7049" spans="1:8" x14ac:dyDescent="0.2">
      <c r="A7049" s="27">
        <v>44409</v>
      </c>
      <c r="B7049" s="20" t="s">
        <v>26</v>
      </c>
      <c r="C7049" s="20" t="s">
        <v>14</v>
      </c>
      <c r="D7049" s="20" t="s">
        <v>19</v>
      </c>
      <c r="E7049" s="20">
        <v>14.74427582</v>
      </c>
      <c r="F7049" s="20">
        <v>23.706284449999998</v>
      </c>
      <c r="G7049" s="20">
        <v>618.28913880000005</v>
      </c>
      <c r="H7049" s="20">
        <v>395.15409273</v>
      </c>
    </row>
    <row r="7050" spans="1:8" x14ac:dyDescent="0.2">
      <c r="A7050" s="27">
        <v>44409</v>
      </c>
      <c r="B7050" s="20" t="s">
        <v>26</v>
      </c>
      <c r="C7050" s="20" t="s">
        <v>14</v>
      </c>
      <c r="D7050" s="20" t="s">
        <v>20</v>
      </c>
      <c r="E7050" s="20">
        <v>3.15330187</v>
      </c>
      <c r="F7050" s="20">
        <v>5.1985437399999999</v>
      </c>
      <c r="G7050" s="20">
        <v>116.89894619</v>
      </c>
      <c r="H7050" s="20">
        <v>85.380991120000004</v>
      </c>
    </row>
    <row r="7051" spans="1:8" x14ac:dyDescent="0.2">
      <c r="A7051" s="27">
        <v>44409</v>
      </c>
      <c r="B7051" s="20" t="s">
        <v>26</v>
      </c>
      <c r="C7051" s="20" t="s">
        <v>14</v>
      </c>
      <c r="D7051" s="20" t="s">
        <v>21</v>
      </c>
      <c r="E7051" s="20">
        <v>1.67358513</v>
      </c>
      <c r="F7051" s="20">
        <v>2.22862099</v>
      </c>
      <c r="G7051" s="20">
        <v>63.02544752</v>
      </c>
      <c r="H7051" s="20">
        <v>39.826305689999998</v>
      </c>
    </row>
    <row r="7052" spans="1:8" x14ac:dyDescent="0.2">
      <c r="A7052" s="27">
        <v>44409</v>
      </c>
      <c r="B7052" s="20" t="s">
        <v>26</v>
      </c>
      <c r="C7052" s="20" t="s">
        <v>14</v>
      </c>
      <c r="D7052" s="20" t="s">
        <v>22</v>
      </c>
      <c r="E7052" s="20">
        <v>6.5022623099999999</v>
      </c>
      <c r="F7052" s="20">
        <v>2.46941503</v>
      </c>
      <c r="G7052" s="20">
        <v>250.03360778999999</v>
      </c>
      <c r="H7052" s="20">
        <v>36.065161760000002</v>
      </c>
    </row>
    <row r="7053" spans="1:8" x14ac:dyDescent="0.2">
      <c r="A7053" s="27">
        <v>44409</v>
      </c>
      <c r="B7053" s="20" t="s">
        <v>26</v>
      </c>
      <c r="C7053" s="20" t="s">
        <v>23</v>
      </c>
      <c r="D7053" s="20" t="s">
        <v>15</v>
      </c>
      <c r="E7053" s="20">
        <v>63.159268769999997</v>
      </c>
      <c r="F7053" s="20">
        <v>45.63064576</v>
      </c>
      <c r="G7053" s="20">
        <v>2280.3809380799999</v>
      </c>
      <c r="H7053" s="20">
        <v>598.11840254000003</v>
      </c>
    </row>
    <row r="7054" spans="1:8" x14ac:dyDescent="0.2">
      <c r="A7054" s="27">
        <v>44409</v>
      </c>
      <c r="B7054" s="20" t="s">
        <v>26</v>
      </c>
      <c r="C7054" s="20" t="s">
        <v>23</v>
      </c>
      <c r="D7054" s="20" t="s">
        <v>16</v>
      </c>
      <c r="E7054" s="20">
        <v>41.224678310000002</v>
      </c>
      <c r="F7054" s="20">
        <v>56.447777639999998</v>
      </c>
      <c r="G7054" s="20">
        <v>1567.124521</v>
      </c>
      <c r="H7054" s="20">
        <v>783.24662232000003</v>
      </c>
    </row>
    <row r="7055" spans="1:8" x14ac:dyDescent="0.2">
      <c r="A7055" s="27">
        <v>44409</v>
      </c>
      <c r="B7055" s="20" t="s">
        <v>26</v>
      </c>
      <c r="C7055" s="20" t="s">
        <v>23</v>
      </c>
      <c r="D7055" s="20" t="s">
        <v>17</v>
      </c>
      <c r="E7055" s="20">
        <v>47.26678639</v>
      </c>
      <c r="F7055" s="20">
        <v>43.04351784</v>
      </c>
      <c r="G7055" s="20">
        <v>1706.5733899700001</v>
      </c>
      <c r="H7055" s="20">
        <v>702.43942892999996</v>
      </c>
    </row>
    <row r="7056" spans="1:8" x14ac:dyDescent="0.2">
      <c r="A7056" s="27">
        <v>44409</v>
      </c>
      <c r="B7056" s="20" t="s">
        <v>26</v>
      </c>
      <c r="C7056" s="20" t="s">
        <v>23</v>
      </c>
      <c r="D7056" s="20" t="s">
        <v>18</v>
      </c>
      <c r="E7056" s="20">
        <v>9.7372180400000001</v>
      </c>
      <c r="F7056" s="20">
        <v>15.890955679999999</v>
      </c>
      <c r="G7056" s="20">
        <v>376.27736351999999</v>
      </c>
      <c r="H7056" s="20">
        <v>281.65897735999999</v>
      </c>
    </row>
    <row r="7057" spans="1:8" x14ac:dyDescent="0.2">
      <c r="A7057" s="27">
        <v>44409</v>
      </c>
      <c r="B7057" s="20" t="s">
        <v>26</v>
      </c>
      <c r="C7057" s="20" t="s">
        <v>23</v>
      </c>
      <c r="D7057" s="20" t="s">
        <v>19</v>
      </c>
      <c r="E7057" s="20">
        <v>20.178133330000001</v>
      </c>
      <c r="F7057" s="20">
        <v>29.442825970000001</v>
      </c>
      <c r="G7057" s="20">
        <v>806.39896160000001</v>
      </c>
      <c r="H7057" s="20">
        <v>498.92551689999999</v>
      </c>
    </row>
    <row r="7058" spans="1:8" x14ac:dyDescent="0.2">
      <c r="A7058" s="27">
        <v>44409</v>
      </c>
      <c r="B7058" s="20" t="s">
        <v>26</v>
      </c>
      <c r="C7058" s="20" t="s">
        <v>23</v>
      </c>
      <c r="D7058" s="20" t="s">
        <v>20</v>
      </c>
      <c r="E7058" s="20">
        <v>3.7374105200000001</v>
      </c>
      <c r="F7058" s="20">
        <v>3.7740499600000001</v>
      </c>
      <c r="G7058" s="20">
        <v>132.51140874999999</v>
      </c>
      <c r="H7058" s="20">
        <v>76.213263589999997</v>
      </c>
    </row>
    <row r="7059" spans="1:8" x14ac:dyDescent="0.2">
      <c r="A7059" s="27">
        <v>44409</v>
      </c>
      <c r="B7059" s="20" t="s">
        <v>26</v>
      </c>
      <c r="C7059" s="20" t="s">
        <v>23</v>
      </c>
      <c r="D7059" s="20" t="s">
        <v>21</v>
      </c>
      <c r="E7059" s="20">
        <v>2.9944443000000001</v>
      </c>
      <c r="F7059" s="20">
        <v>2.3669344400000001</v>
      </c>
      <c r="G7059" s="20">
        <v>117.86957551</v>
      </c>
      <c r="H7059" s="20">
        <v>45.232881650000003</v>
      </c>
    </row>
    <row r="7060" spans="1:8" x14ac:dyDescent="0.2">
      <c r="A7060" s="27">
        <v>44409</v>
      </c>
      <c r="B7060" s="20" t="s">
        <v>26</v>
      </c>
      <c r="C7060" s="20" t="s">
        <v>23</v>
      </c>
      <c r="D7060" s="20" t="s">
        <v>22</v>
      </c>
      <c r="E7060" s="20">
        <v>4.6512848</v>
      </c>
      <c r="F7060" s="20">
        <v>2.6787973300000001</v>
      </c>
      <c r="G7060" s="20">
        <v>185.48722662</v>
      </c>
      <c r="H7060" s="20">
        <v>61.235088159999997</v>
      </c>
    </row>
    <row r="7061" spans="1:8" x14ac:dyDescent="0.2">
      <c r="A7061" s="27">
        <v>44409</v>
      </c>
      <c r="B7061" s="20" t="s">
        <v>26</v>
      </c>
      <c r="C7061" s="20" t="s">
        <v>24</v>
      </c>
      <c r="D7061" s="20" t="s">
        <v>15</v>
      </c>
      <c r="E7061" s="20">
        <v>94.754771610000006</v>
      </c>
      <c r="F7061" s="20">
        <v>88.614463760000007</v>
      </c>
      <c r="G7061" s="20">
        <v>3506.0317064300002</v>
      </c>
      <c r="H7061" s="20">
        <v>1258.5183677699999</v>
      </c>
    </row>
    <row r="7062" spans="1:8" x14ac:dyDescent="0.2">
      <c r="A7062" s="27">
        <v>44409</v>
      </c>
      <c r="B7062" s="20" t="s">
        <v>26</v>
      </c>
      <c r="C7062" s="20" t="s">
        <v>24</v>
      </c>
      <c r="D7062" s="20" t="s">
        <v>16</v>
      </c>
      <c r="E7062" s="20">
        <v>80.919061499999998</v>
      </c>
      <c r="F7062" s="20">
        <v>73.054239730000006</v>
      </c>
      <c r="G7062" s="20">
        <v>3040.3197474499998</v>
      </c>
      <c r="H7062" s="20">
        <v>1047.0683324300001</v>
      </c>
    </row>
    <row r="7063" spans="1:8" x14ac:dyDescent="0.2">
      <c r="A7063" s="27">
        <v>44409</v>
      </c>
      <c r="B7063" s="20" t="s">
        <v>26</v>
      </c>
      <c r="C7063" s="20" t="s">
        <v>24</v>
      </c>
      <c r="D7063" s="20" t="s">
        <v>17</v>
      </c>
      <c r="E7063" s="20">
        <v>54.738570780000003</v>
      </c>
      <c r="F7063" s="20">
        <v>71.148468249999993</v>
      </c>
      <c r="G7063" s="20">
        <v>1915.5678221000001</v>
      </c>
      <c r="H7063" s="20">
        <v>983.26107165999997</v>
      </c>
    </row>
    <row r="7064" spans="1:8" x14ac:dyDescent="0.2">
      <c r="A7064" s="27">
        <v>44409</v>
      </c>
      <c r="B7064" s="20" t="s">
        <v>26</v>
      </c>
      <c r="C7064" s="20" t="s">
        <v>24</v>
      </c>
      <c r="D7064" s="20" t="s">
        <v>18</v>
      </c>
      <c r="E7064" s="20">
        <v>19.606531350000001</v>
      </c>
      <c r="F7064" s="20">
        <v>24.89680697</v>
      </c>
      <c r="G7064" s="20">
        <v>794.70171340000002</v>
      </c>
      <c r="H7064" s="20">
        <v>402.73207445999998</v>
      </c>
    </row>
    <row r="7065" spans="1:8" x14ac:dyDescent="0.2">
      <c r="A7065" s="27">
        <v>44409</v>
      </c>
      <c r="B7065" s="20" t="s">
        <v>26</v>
      </c>
      <c r="C7065" s="20" t="s">
        <v>24</v>
      </c>
      <c r="D7065" s="20" t="s">
        <v>19</v>
      </c>
      <c r="E7065" s="20">
        <v>35.133725349999999</v>
      </c>
      <c r="F7065" s="20">
        <v>43.54637374</v>
      </c>
      <c r="G7065" s="20">
        <v>1264.1702136700001</v>
      </c>
      <c r="H7065" s="20">
        <v>761.44037943000001</v>
      </c>
    </row>
    <row r="7066" spans="1:8" x14ac:dyDescent="0.2">
      <c r="A7066" s="27">
        <v>44409</v>
      </c>
      <c r="B7066" s="20" t="s">
        <v>26</v>
      </c>
      <c r="C7066" s="20" t="s">
        <v>24</v>
      </c>
      <c r="D7066" s="20" t="s">
        <v>20</v>
      </c>
      <c r="E7066" s="20">
        <v>5.1482053900000002</v>
      </c>
      <c r="F7066" s="20">
        <v>7.3103507600000004</v>
      </c>
      <c r="G7066" s="20">
        <v>196.57833590000001</v>
      </c>
      <c r="H7066" s="20">
        <v>120.85933749</v>
      </c>
    </row>
    <row r="7067" spans="1:8" x14ac:dyDescent="0.2">
      <c r="A7067" s="27">
        <v>44409</v>
      </c>
      <c r="B7067" s="20" t="s">
        <v>26</v>
      </c>
      <c r="C7067" s="20" t="s">
        <v>24</v>
      </c>
      <c r="D7067" s="20" t="s">
        <v>21</v>
      </c>
      <c r="E7067" s="20">
        <v>4.6383646499999998</v>
      </c>
      <c r="F7067" s="20">
        <v>1.95977201</v>
      </c>
      <c r="G7067" s="20">
        <v>173.22640666000001</v>
      </c>
      <c r="H7067" s="20">
        <v>39.401510930000001</v>
      </c>
    </row>
    <row r="7068" spans="1:8" x14ac:dyDescent="0.2">
      <c r="A7068" s="27">
        <v>44409</v>
      </c>
      <c r="B7068" s="20" t="s">
        <v>26</v>
      </c>
      <c r="C7068" s="20" t="s">
        <v>24</v>
      </c>
      <c r="D7068" s="20" t="s">
        <v>22</v>
      </c>
      <c r="E7068" s="20">
        <v>7.7664175000000002</v>
      </c>
      <c r="F7068" s="20">
        <v>7.5843480599999999</v>
      </c>
      <c r="G7068" s="20">
        <v>299.96616527999998</v>
      </c>
      <c r="H7068" s="20">
        <v>112.16693865000001</v>
      </c>
    </row>
    <row r="7069" spans="1:8" x14ac:dyDescent="0.2">
      <c r="A7069" s="27">
        <v>44409</v>
      </c>
      <c r="B7069" s="20" t="s">
        <v>26</v>
      </c>
      <c r="C7069" s="20" t="s">
        <v>27</v>
      </c>
      <c r="D7069" s="20" t="s">
        <v>15</v>
      </c>
      <c r="E7069" s="20">
        <v>199.67360959000001</v>
      </c>
      <c r="F7069" s="20">
        <v>137.60729997999999</v>
      </c>
      <c r="G7069" s="20">
        <v>7047.3261015799999</v>
      </c>
      <c r="H7069" s="20">
        <v>2080.55649223</v>
      </c>
    </row>
    <row r="7070" spans="1:8" x14ac:dyDescent="0.2">
      <c r="A7070" s="27">
        <v>44409</v>
      </c>
      <c r="B7070" s="20" t="s">
        <v>26</v>
      </c>
      <c r="C7070" s="20" t="s">
        <v>27</v>
      </c>
      <c r="D7070" s="20" t="s">
        <v>16</v>
      </c>
      <c r="E7070" s="20">
        <v>161.40955728</v>
      </c>
      <c r="F7070" s="20">
        <v>151.29985310000001</v>
      </c>
      <c r="G7070" s="20">
        <v>6059.02885083</v>
      </c>
      <c r="H7070" s="20">
        <v>2520.4887566100001</v>
      </c>
    </row>
    <row r="7071" spans="1:8" x14ac:dyDescent="0.2">
      <c r="A7071" s="27">
        <v>44409</v>
      </c>
      <c r="B7071" s="20" t="s">
        <v>26</v>
      </c>
      <c r="C7071" s="20" t="s">
        <v>27</v>
      </c>
      <c r="D7071" s="20" t="s">
        <v>17</v>
      </c>
      <c r="E7071" s="20">
        <v>143.82081393999999</v>
      </c>
      <c r="F7071" s="20">
        <v>109.33438903</v>
      </c>
      <c r="G7071" s="20">
        <v>5254.9285537300002</v>
      </c>
      <c r="H7071" s="20">
        <v>1684.5168425899999</v>
      </c>
    </row>
    <row r="7072" spans="1:8" x14ac:dyDescent="0.2">
      <c r="A7072" s="27">
        <v>44409</v>
      </c>
      <c r="B7072" s="20" t="s">
        <v>26</v>
      </c>
      <c r="C7072" s="20" t="s">
        <v>27</v>
      </c>
      <c r="D7072" s="20" t="s">
        <v>18</v>
      </c>
      <c r="E7072" s="20">
        <v>37.768024160000003</v>
      </c>
      <c r="F7072" s="20">
        <v>39.109787040000001</v>
      </c>
      <c r="G7072" s="20">
        <v>1402.9628378899999</v>
      </c>
      <c r="H7072" s="20">
        <v>683.96114451999995</v>
      </c>
    </row>
    <row r="7073" spans="1:8" x14ac:dyDescent="0.2">
      <c r="A7073" s="27">
        <v>44409</v>
      </c>
      <c r="B7073" s="20" t="s">
        <v>26</v>
      </c>
      <c r="C7073" s="20" t="s">
        <v>27</v>
      </c>
      <c r="D7073" s="20" t="s">
        <v>19</v>
      </c>
      <c r="E7073" s="20">
        <v>67.070683639999999</v>
      </c>
      <c r="F7073" s="20">
        <v>66.428156369999996</v>
      </c>
      <c r="G7073" s="20">
        <v>2585.5350739099999</v>
      </c>
      <c r="H7073" s="20">
        <v>1244.5511463600001</v>
      </c>
    </row>
    <row r="7074" spans="1:8" x14ac:dyDescent="0.2">
      <c r="A7074" s="27">
        <v>44409</v>
      </c>
      <c r="B7074" s="20" t="s">
        <v>26</v>
      </c>
      <c r="C7074" s="20" t="s">
        <v>27</v>
      </c>
      <c r="D7074" s="20" t="s">
        <v>20</v>
      </c>
      <c r="E7074" s="20">
        <v>9.37793907</v>
      </c>
      <c r="F7074" s="20">
        <v>12.81819355</v>
      </c>
      <c r="G7074" s="20">
        <v>367.77051212999999</v>
      </c>
      <c r="H7074" s="20">
        <v>237.19479899999999</v>
      </c>
    </row>
    <row r="7075" spans="1:8" x14ac:dyDescent="0.2">
      <c r="A7075" s="27">
        <v>44409</v>
      </c>
      <c r="B7075" s="20" t="s">
        <v>26</v>
      </c>
      <c r="C7075" s="20" t="s">
        <v>27</v>
      </c>
      <c r="D7075" s="20" t="s">
        <v>21</v>
      </c>
      <c r="E7075" s="20">
        <v>10.479722949999999</v>
      </c>
      <c r="F7075" s="20">
        <v>4.6263843400000004</v>
      </c>
      <c r="G7075" s="20">
        <v>356.77279383000001</v>
      </c>
      <c r="H7075" s="20">
        <v>73.678950779999994</v>
      </c>
    </row>
    <row r="7076" spans="1:8" x14ac:dyDescent="0.2">
      <c r="A7076" s="27">
        <v>44409</v>
      </c>
      <c r="B7076" s="20" t="s">
        <v>26</v>
      </c>
      <c r="C7076" s="20" t="s">
        <v>27</v>
      </c>
      <c r="D7076" s="20" t="s">
        <v>22</v>
      </c>
      <c r="E7076" s="20">
        <v>17.918111509999999</v>
      </c>
      <c r="F7076" s="20">
        <v>6.0284908799999997</v>
      </c>
      <c r="G7076" s="20">
        <v>686.41086938000001</v>
      </c>
      <c r="H7076" s="20">
        <v>95.655794090000001</v>
      </c>
    </row>
    <row r="7077" spans="1:8" x14ac:dyDescent="0.2">
      <c r="A7077" s="27">
        <v>44409</v>
      </c>
      <c r="B7077" s="20" t="s">
        <v>26</v>
      </c>
      <c r="C7077" s="20" t="s">
        <v>28</v>
      </c>
      <c r="D7077" s="20" t="s">
        <v>15</v>
      </c>
      <c r="E7077" s="20">
        <v>239.84598309</v>
      </c>
      <c r="F7077" s="20">
        <v>141.74281955000001</v>
      </c>
      <c r="G7077" s="20">
        <v>8342.4657027499998</v>
      </c>
      <c r="H7077" s="20">
        <v>2351.1651541400001</v>
      </c>
    </row>
    <row r="7078" spans="1:8" x14ac:dyDescent="0.2">
      <c r="A7078" s="27">
        <v>44409</v>
      </c>
      <c r="B7078" s="20" t="s">
        <v>26</v>
      </c>
      <c r="C7078" s="20" t="s">
        <v>28</v>
      </c>
      <c r="D7078" s="20" t="s">
        <v>16</v>
      </c>
      <c r="E7078" s="20">
        <v>206.49399835</v>
      </c>
      <c r="F7078" s="20">
        <v>153.65909439999999</v>
      </c>
      <c r="G7078" s="20">
        <v>7611.2382238600003</v>
      </c>
      <c r="H7078" s="20">
        <v>2660.29705229</v>
      </c>
    </row>
    <row r="7079" spans="1:8" x14ac:dyDescent="0.2">
      <c r="A7079" s="27">
        <v>44409</v>
      </c>
      <c r="B7079" s="20" t="s">
        <v>26</v>
      </c>
      <c r="C7079" s="20" t="s">
        <v>28</v>
      </c>
      <c r="D7079" s="20" t="s">
        <v>17</v>
      </c>
      <c r="E7079" s="20">
        <v>135.91615795999999</v>
      </c>
      <c r="F7079" s="20">
        <v>117.79365358</v>
      </c>
      <c r="G7079" s="20">
        <v>4815.8622215300002</v>
      </c>
      <c r="H7079" s="20">
        <v>2013.8242671200001</v>
      </c>
    </row>
    <row r="7080" spans="1:8" x14ac:dyDescent="0.2">
      <c r="A7080" s="27">
        <v>44409</v>
      </c>
      <c r="B7080" s="20" t="s">
        <v>26</v>
      </c>
      <c r="C7080" s="20" t="s">
        <v>28</v>
      </c>
      <c r="D7080" s="20" t="s">
        <v>18</v>
      </c>
      <c r="E7080" s="20">
        <v>42.844815349999998</v>
      </c>
      <c r="F7080" s="20">
        <v>44.731939760000003</v>
      </c>
      <c r="G7080" s="20">
        <v>1555.9352198900001</v>
      </c>
      <c r="H7080" s="20">
        <v>833.18953109999995</v>
      </c>
    </row>
    <row r="7081" spans="1:8" x14ac:dyDescent="0.2">
      <c r="A7081" s="27">
        <v>44409</v>
      </c>
      <c r="B7081" s="20" t="s">
        <v>26</v>
      </c>
      <c r="C7081" s="20" t="s">
        <v>28</v>
      </c>
      <c r="D7081" s="20" t="s">
        <v>19</v>
      </c>
      <c r="E7081" s="20">
        <v>72.872222320000006</v>
      </c>
      <c r="F7081" s="20">
        <v>67.266732540000007</v>
      </c>
      <c r="G7081" s="20">
        <v>2778.3685382600002</v>
      </c>
      <c r="H7081" s="20">
        <v>1215.6671124300001</v>
      </c>
    </row>
    <row r="7082" spans="1:8" x14ac:dyDescent="0.2">
      <c r="A7082" s="27">
        <v>44409</v>
      </c>
      <c r="B7082" s="20" t="s">
        <v>26</v>
      </c>
      <c r="C7082" s="20" t="s">
        <v>28</v>
      </c>
      <c r="D7082" s="20" t="s">
        <v>20</v>
      </c>
      <c r="E7082" s="20">
        <v>13.476228689999999</v>
      </c>
      <c r="F7082" s="20">
        <v>14.405170650000001</v>
      </c>
      <c r="G7082" s="20">
        <v>503.41447271999999</v>
      </c>
      <c r="H7082" s="20">
        <v>263.90867602999998</v>
      </c>
    </row>
    <row r="7083" spans="1:8" x14ac:dyDescent="0.2">
      <c r="A7083" s="27">
        <v>44409</v>
      </c>
      <c r="B7083" s="20" t="s">
        <v>26</v>
      </c>
      <c r="C7083" s="20" t="s">
        <v>28</v>
      </c>
      <c r="D7083" s="20" t="s">
        <v>21</v>
      </c>
      <c r="E7083" s="20">
        <v>9.5544771999999991</v>
      </c>
      <c r="F7083" s="20">
        <v>2.9002529699999999</v>
      </c>
      <c r="G7083" s="20">
        <v>348.34999945999999</v>
      </c>
      <c r="H7083" s="20">
        <v>50.363761670000002</v>
      </c>
    </row>
    <row r="7084" spans="1:8" x14ac:dyDescent="0.2">
      <c r="A7084" s="27">
        <v>44409</v>
      </c>
      <c r="B7084" s="20" t="s">
        <v>26</v>
      </c>
      <c r="C7084" s="20" t="s">
        <v>28</v>
      </c>
      <c r="D7084" s="20" t="s">
        <v>22</v>
      </c>
      <c r="E7084" s="20">
        <v>13.81892609</v>
      </c>
      <c r="F7084" s="20">
        <v>9.67846166</v>
      </c>
      <c r="G7084" s="20">
        <v>523.58647683000004</v>
      </c>
      <c r="H7084" s="20">
        <v>183.11040263000001</v>
      </c>
    </row>
    <row r="7085" spans="1:8" x14ac:dyDescent="0.2">
      <c r="A7085" s="27">
        <v>44409</v>
      </c>
      <c r="B7085" s="20" t="s">
        <v>26</v>
      </c>
      <c r="C7085" s="20" t="s">
        <v>29</v>
      </c>
      <c r="D7085" s="20" t="s">
        <v>15</v>
      </c>
      <c r="E7085" s="20">
        <v>141.60533226000001</v>
      </c>
      <c r="F7085" s="20">
        <v>73.988581890000006</v>
      </c>
      <c r="G7085" s="20">
        <v>4998.6178870000003</v>
      </c>
      <c r="H7085" s="20">
        <v>1239.72717491</v>
      </c>
    </row>
    <row r="7086" spans="1:8" x14ac:dyDescent="0.2">
      <c r="A7086" s="27">
        <v>44409</v>
      </c>
      <c r="B7086" s="20" t="s">
        <v>26</v>
      </c>
      <c r="C7086" s="20" t="s">
        <v>29</v>
      </c>
      <c r="D7086" s="20" t="s">
        <v>16</v>
      </c>
      <c r="E7086" s="20">
        <v>105.21832517</v>
      </c>
      <c r="F7086" s="20">
        <v>89.030181319999997</v>
      </c>
      <c r="G7086" s="20">
        <v>3819.6997062400001</v>
      </c>
      <c r="H7086" s="20">
        <v>1758.6344186199999</v>
      </c>
    </row>
    <row r="7087" spans="1:8" x14ac:dyDescent="0.2">
      <c r="A7087" s="27">
        <v>44409</v>
      </c>
      <c r="B7087" s="20" t="s">
        <v>26</v>
      </c>
      <c r="C7087" s="20" t="s">
        <v>29</v>
      </c>
      <c r="D7087" s="20" t="s">
        <v>17</v>
      </c>
      <c r="E7087" s="20">
        <v>82.553614839999995</v>
      </c>
      <c r="F7087" s="20">
        <v>68.297711430000007</v>
      </c>
      <c r="G7087" s="20">
        <v>2726.58408912</v>
      </c>
      <c r="H7087" s="20">
        <v>1381.24529682</v>
      </c>
    </row>
    <row r="7088" spans="1:8" x14ac:dyDescent="0.2">
      <c r="A7088" s="27">
        <v>44409</v>
      </c>
      <c r="B7088" s="20" t="s">
        <v>26</v>
      </c>
      <c r="C7088" s="20" t="s">
        <v>29</v>
      </c>
      <c r="D7088" s="20" t="s">
        <v>18</v>
      </c>
      <c r="E7088" s="20">
        <v>28.144564290000002</v>
      </c>
      <c r="F7088" s="20">
        <v>27.399853149999998</v>
      </c>
      <c r="G7088" s="20">
        <v>1047.8273600699999</v>
      </c>
      <c r="H7088" s="20">
        <v>553.26485534999995</v>
      </c>
    </row>
    <row r="7089" spans="1:8" x14ac:dyDescent="0.2">
      <c r="A7089" s="27">
        <v>44409</v>
      </c>
      <c r="B7089" s="20" t="s">
        <v>26</v>
      </c>
      <c r="C7089" s="20" t="s">
        <v>29</v>
      </c>
      <c r="D7089" s="20" t="s">
        <v>19</v>
      </c>
      <c r="E7089" s="20">
        <v>46.550984360000001</v>
      </c>
      <c r="F7089" s="20">
        <v>35.442718599999999</v>
      </c>
      <c r="G7089" s="20">
        <v>1679.6447913500001</v>
      </c>
      <c r="H7089" s="20">
        <v>673.94661873999996</v>
      </c>
    </row>
    <row r="7090" spans="1:8" x14ac:dyDescent="0.2">
      <c r="A7090" s="27">
        <v>44409</v>
      </c>
      <c r="B7090" s="20" t="s">
        <v>26</v>
      </c>
      <c r="C7090" s="20" t="s">
        <v>29</v>
      </c>
      <c r="D7090" s="20" t="s">
        <v>20</v>
      </c>
      <c r="E7090" s="20">
        <v>7.1246517300000001</v>
      </c>
      <c r="F7090" s="20">
        <v>6.4907014700000003</v>
      </c>
      <c r="G7090" s="20">
        <v>257.88464950000002</v>
      </c>
      <c r="H7090" s="20">
        <v>114.25438062000001</v>
      </c>
    </row>
    <row r="7091" spans="1:8" x14ac:dyDescent="0.2">
      <c r="A7091" s="27">
        <v>44409</v>
      </c>
      <c r="B7091" s="20" t="s">
        <v>26</v>
      </c>
      <c r="C7091" s="20" t="s">
        <v>29</v>
      </c>
      <c r="D7091" s="20" t="s">
        <v>21</v>
      </c>
      <c r="E7091" s="20">
        <v>5.4350786099999997</v>
      </c>
      <c r="F7091" s="20">
        <v>1.8887531900000001</v>
      </c>
      <c r="G7091" s="20">
        <v>206.13102222000001</v>
      </c>
      <c r="H7091" s="20">
        <v>34.046138650000003</v>
      </c>
    </row>
    <row r="7092" spans="1:8" x14ac:dyDescent="0.2">
      <c r="A7092" s="27">
        <v>44409</v>
      </c>
      <c r="B7092" s="20" t="s">
        <v>26</v>
      </c>
      <c r="C7092" s="20" t="s">
        <v>29</v>
      </c>
      <c r="D7092" s="20" t="s">
        <v>22</v>
      </c>
      <c r="E7092" s="20">
        <v>11.01786609</v>
      </c>
      <c r="F7092" s="20">
        <v>3.4310103299999999</v>
      </c>
      <c r="G7092" s="20">
        <v>362.44968259000001</v>
      </c>
      <c r="H7092" s="20">
        <v>72.356304120000004</v>
      </c>
    </row>
    <row r="7093" spans="1:8" x14ac:dyDescent="0.2">
      <c r="A7093" s="27">
        <v>44409</v>
      </c>
      <c r="B7093" s="20" t="s">
        <v>26</v>
      </c>
      <c r="C7093" s="20" t="s">
        <v>30</v>
      </c>
      <c r="D7093" s="20" t="s">
        <v>15</v>
      </c>
      <c r="E7093" s="20">
        <v>198.25142124000001</v>
      </c>
      <c r="F7093" s="20">
        <v>117.2932672</v>
      </c>
      <c r="G7093" s="20">
        <v>7174.3235064099999</v>
      </c>
      <c r="H7093" s="20">
        <v>2205.9120370400001</v>
      </c>
    </row>
    <row r="7094" spans="1:8" x14ac:dyDescent="0.2">
      <c r="A7094" s="27">
        <v>44409</v>
      </c>
      <c r="B7094" s="20" t="s">
        <v>26</v>
      </c>
      <c r="C7094" s="20" t="s">
        <v>30</v>
      </c>
      <c r="D7094" s="20" t="s">
        <v>16</v>
      </c>
      <c r="E7094" s="20">
        <v>130.90642523</v>
      </c>
      <c r="F7094" s="20">
        <v>125.47327518</v>
      </c>
      <c r="G7094" s="20">
        <v>4888.3713178400003</v>
      </c>
      <c r="H7094" s="20">
        <v>2374.6622848400002</v>
      </c>
    </row>
    <row r="7095" spans="1:8" x14ac:dyDescent="0.2">
      <c r="A7095" s="27">
        <v>44409</v>
      </c>
      <c r="B7095" s="20" t="s">
        <v>26</v>
      </c>
      <c r="C7095" s="20" t="s">
        <v>30</v>
      </c>
      <c r="D7095" s="20" t="s">
        <v>17</v>
      </c>
      <c r="E7095" s="20">
        <v>128.43635502000001</v>
      </c>
      <c r="F7095" s="20">
        <v>82.593798980000003</v>
      </c>
      <c r="G7095" s="20">
        <v>4662.9502942400004</v>
      </c>
      <c r="H7095" s="20">
        <v>1588.7525151</v>
      </c>
    </row>
    <row r="7096" spans="1:8" x14ac:dyDescent="0.2">
      <c r="A7096" s="27">
        <v>44409</v>
      </c>
      <c r="B7096" s="20" t="s">
        <v>26</v>
      </c>
      <c r="C7096" s="20" t="s">
        <v>30</v>
      </c>
      <c r="D7096" s="20" t="s">
        <v>18</v>
      </c>
      <c r="E7096" s="20">
        <v>38.57810336</v>
      </c>
      <c r="F7096" s="20">
        <v>29.32668644</v>
      </c>
      <c r="G7096" s="20">
        <v>1433.7267910400001</v>
      </c>
      <c r="H7096" s="20">
        <v>579.99173046999999</v>
      </c>
    </row>
    <row r="7097" spans="1:8" x14ac:dyDescent="0.2">
      <c r="A7097" s="27">
        <v>44409</v>
      </c>
      <c r="B7097" s="20" t="s">
        <v>26</v>
      </c>
      <c r="C7097" s="20" t="s">
        <v>30</v>
      </c>
      <c r="D7097" s="20" t="s">
        <v>19</v>
      </c>
      <c r="E7097" s="20">
        <v>48.688400790000003</v>
      </c>
      <c r="F7097" s="20">
        <v>52.683122949999998</v>
      </c>
      <c r="G7097" s="20">
        <v>1930.1643405</v>
      </c>
      <c r="H7097" s="20">
        <v>1031.7999110799999</v>
      </c>
    </row>
    <row r="7098" spans="1:8" x14ac:dyDescent="0.2">
      <c r="A7098" s="27">
        <v>44409</v>
      </c>
      <c r="B7098" s="20" t="s">
        <v>26</v>
      </c>
      <c r="C7098" s="20" t="s">
        <v>30</v>
      </c>
      <c r="D7098" s="20" t="s">
        <v>20</v>
      </c>
      <c r="E7098" s="20">
        <v>10.566929399999999</v>
      </c>
      <c r="F7098" s="20">
        <v>10.21726763</v>
      </c>
      <c r="G7098" s="20">
        <v>398.51182376000003</v>
      </c>
      <c r="H7098" s="20">
        <v>189.82437511000001</v>
      </c>
    </row>
    <row r="7099" spans="1:8" x14ac:dyDescent="0.2">
      <c r="A7099" s="27">
        <v>44409</v>
      </c>
      <c r="B7099" s="20" t="s">
        <v>26</v>
      </c>
      <c r="C7099" s="20" t="s">
        <v>30</v>
      </c>
      <c r="D7099" s="20" t="s">
        <v>21</v>
      </c>
      <c r="E7099" s="20">
        <v>6.7142601800000001</v>
      </c>
      <c r="F7099" s="20">
        <v>2.6068542699999999</v>
      </c>
      <c r="G7099" s="20">
        <v>272.78420563999998</v>
      </c>
      <c r="H7099" s="20">
        <v>56.97315579</v>
      </c>
    </row>
    <row r="7100" spans="1:8" x14ac:dyDescent="0.2">
      <c r="A7100" s="27">
        <v>44409</v>
      </c>
      <c r="B7100" s="20" t="s">
        <v>26</v>
      </c>
      <c r="C7100" s="20" t="s">
        <v>30</v>
      </c>
      <c r="D7100" s="20" t="s">
        <v>22</v>
      </c>
      <c r="E7100" s="20">
        <v>14.461820599999999</v>
      </c>
      <c r="F7100" s="20">
        <v>5.2503095899999996</v>
      </c>
      <c r="G7100" s="20">
        <v>530.06574905000002</v>
      </c>
      <c r="H7100" s="20">
        <v>109.65702983</v>
      </c>
    </row>
    <row r="7101" spans="1:8" x14ac:dyDescent="0.2">
      <c r="A7101" s="27">
        <v>44409</v>
      </c>
      <c r="B7101" s="20" t="s">
        <v>26</v>
      </c>
      <c r="C7101" s="20" t="s">
        <v>31</v>
      </c>
      <c r="D7101" s="20" t="s">
        <v>15</v>
      </c>
      <c r="E7101" s="20">
        <v>113.2336224</v>
      </c>
      <c r="F7101" s="20">
        <v>77.183133769999998</v>
      </c>
      <c r="G7101" s="20">
        <v>4369.1996108100002</v>
      </c>
      <c r="H7101" s="20">
        <v>1219.6229842400001</v>
      </c>
    </row>
    <row r="7102" spans="1:8" x14ac:dyDescent="0.2">
      <c r="A7102" s="27">
        <v>44409</v>
      </c>
      <c r="B7102" s="20" t="s">
        <v>26</v>
      </c>
      <c r="C7102" s="20" t="s">
        <v>31</v>
      </c>
      <c r="D7102" s="20" t="s">
        <v>16</v>
      </c>
      <c r="E7102" s="20">
        <v>64.205080659999993</v>
      </c>
      <c r="F7102" s="20">
        <v>70.415847529999994</v>
      </c>
      <c r="G7102" s="20">
        <v>2584.6331580000001</v>
      </c>
      <c r="H7102" s="20">
        <v>1333.80731483</v>
      </c>
    </row>
    <row r="7103" spans="1:8" x14ac:dyDescent="0.2">
      <c r="A7103" s="27">
        <v>44409</v>
      </c>
      <c r="B7103" s="20" t="s">
        <v>26</v>
      </c>
      <c r="C7103" s="20" t="s">
        <v>31</v>
      </c>
      <c r="D7103" s="20" t="s">
        <v>17</v>
      </c>
      <c r="E7103" s="20">
        <v>64.168713199999999</v>
      </c>
      <c r="F7103" s="20">
        <v>35.935510200000003</v>
      </c>
      <c r="G7103" s="20">
        <v>2451.14110725</v>
      </c>
      <c r="H7103" s="20">
        <v>674.56387425000003</v>
      </c>
    </row>
    <row r="7104" spans="1:8" x14ac:dyDescent="0.2">
      <c r="A7104" s="27">
        <v>44409</v>
      </c>
      <c r="B7104" s="20" t="s">
        <v>26</v>
      </c>
      <c r="C7104" s="20" t="s">
        <v>31</v>
      </c>
      <c r="D7104" s="20" t="s">
        <v>18</v>
      </c>
      <c r="E7104" s="20">
        <v>21.79289155</v>
      </c>
      <c r="F7104" s="20">
        <v>23.312221739999998</v>
      </c>
      <c r="G7104" s="20">
        <v>879.47322869000004</v>
      </c>
      <c r="H7104" s="20">
        <v>452.97367025</v>
      </c>
    </row>
    <row r="7105" spans="1:8" x14ac:dyDescent="0.2">
      <c r="A7105" s="27">
        <v>44409</v>
      </c>
      <c r="B7105" s="20" t="s">
        <v>26</v>
      </c>
      <c r="C7105" s="20" t="s">
        <v>31</v>
      </c>
      <c r="D7105" s="20" t="s">
        <v>19</v>
      </c>
      <c r="E7105" s="20">
        <v>29.5502854</v>
      </c>
      <c r="F7105" s="20">
        <v>28.980143250000001</v>
      </c>
      <c r="G7105" s="20">
        <v>1082.0215446300001</v>
      </c>
      <c r="H7105" s="20">
        <v>455.14491702999999</v>
      </c>
    </row>
    <row r="7106" spans="1:8" x14ac:dyDescent="0.2">
      <c r="A7106" s="27">
        <v>44409</v>
      </c>
      <c r="B7106" s="20" t="s">
        <v>26</v>
      </c>
      <c r="C7106" s="20" t="s">
        <v>31</v>
      </c>
      <c r="D7106" s="20" t="s">
        <v>20</v>
      </c>
      <c r="E7106" s="20">
        <v>7.6947681000000001</v>
      </c>
      <c r="F7106" s="20">
        <v>8.5822511699999993</v>
      </c>
      <c r="G7106" s="20">
        <v>311.19866796999997</v>
      </c>
      <c r="H7106" s="20">
        <v>157.14913546</v>
      </c>
    </row>
    <row r="7107" spans="1:8" x14ac:dyDescent="0.2">
      <c r="A7107" s="27">
        <v>44409</v>
      </c>
      <c r="B7107" s="20" t="s">
        <v>26</v>
      </c>
      <c r="C7107" s="20" t="s">
        <v>31</v>
      </c>
      <c r="D7107" s="20" t="s">
        <v>21</v>
      </c>
      <c r="E7107" s="20">
        <v>3.1728103000000001</v>
      </c>
      <c r="F7107" s="20">
        <v>1.3885876100000001</v>
      </c>
      <c r="G7107" s="20">
        <v>113.09888856000001</v>
      </c>
      <c r="H7107" s="20">
        <v>20.511989719999999</v>
      </c>
    </row>
    <row r="7108" spans="1:8" x14ac:dyDescent="0.2">
      <c r="A7108" s="27">
        <v>44409</v>
      </c>
      <c r="B7108" s="20" t="s">
        <v>26</v>
      </c>
      <c r="C7108" s="20" t="s">
        <v>31</v>
      </c>
      <c r="D7108" s="20" t="s">
        <v>22</v>
      </c>
      <c r="E7108" s="20">
        <v>4.5098096700000001</v>
      </c>
      <c r="F7108" s="20">
        <v>2.1920411099999999</v>
      </c>
      <c r="G7108" s="20">
        <v>168.58362337</v>
      </c>
      <c r="H7108" s="20">
        <v>48.193653249999997</v>
      </c>
    </row>
    <row r="7109" spans="1:8" x14ac:dyDescent="0.2">
      <c r="A7109" s="27">
        <v>44501</v>
      </c>
      <c r="B7109" s="20" t="s">
        <v>13</v>
      </c>
      <c r="C7109" s="20" t="s">
        <v>14</v>
      </c>
      <c r="D7109" s="20" t="s">
        <v>15</v>
      </c>
      <c r="E7109" s="20">
        <v>59.528308420000002</v>
      </c>
      <c r="F7109" s="20">
        <v>37.015073080000001</v>
      </c>
      <c r="G7109" s="20">
        <v>2431.34027956</v>
      </c>
      <c r="H7109" s="20">
        <v>539.21754724000004</v>
      </c>
    </row>
    <row r="7110" spans="1:8" x14ac:dyDescent="0.2">
      <c r="A7110" s="27">
        <v>44501</v>
      </c>
      <c r="B7110" s="20" t="s">
        <v>13</v>
      </c>
      <c r="C7110" s="20" t="s">
        <v>14</v>
      </c>
      <c r="D7110" s="20" t="s">
        <v>16</v>
      </c>
      <c r="E7110" s="20">
        <v>63.6697591</v>
      </c>
      <c r="F7110" s="20">
        <v>31.419067940000001</v>
      </c>
      <c r="G7110" s="20">
        <v>2366.7344017800001</v>
      </c>
      <c r="H7110" s="20">
        <v>408.28523021000001</v>
      </c>
    </row>
    <row r="7111" spans="1:8" x14ac:dyDescent="0.2">
      <c r="A7111" s="27">
        <v>44501</v>
      </c>
      <c r="B7111" s="20" t="s">
        <v>13</v>
      </c>
      <c r="C7111" s="20" t="s">
        <v>14</v>
      </c>
      <c r="D7111" s="20" t="s">
        <v>17</v>
      </c>
      <c r="E7111" s="20">
        <v>44.29217525</v>
      </c>
      <c r="F7111" s="20">
        <v>28.591301479999998</v>
      </c>
      <c r="G7111" s="20">
        <v>1888.41730029</v>
      </c>
      <c r="H7111" s="20">
        <v>497.29708364999999</v>
      </c>
    </row>
    <row r="7112" spans="1:8" x14ac:dyDescent="0.2">
      <c r="A7112" s="27">
        <v>44501</v>
      </c>
      <c r="B7112" s="20" t="s">
        <v>13</v>
      </c>
      <c r="C7112" s="20" t="s">
        <v>14</v>
      </c>
      <c r="D7112" s="20" t="s">
        <v>18</v>
      </c>
      <c r="E7112" s="20">
        <v>16.193585980000002</v>
      </c>
      <c r="F7112" s="20">
        <v>8.6674428399999996</v>
      </c>
      <c r="G7112" s="20">
        <v>679.32741023000005</v>
      </c>
      <c r="H7112" s="20">
        <v>137.65825910000001</v>
      </c>
    </row>
    <row r="7113" spans="1:8" x14ac:dyDescent="0.2">
      <c r="A7113" s="27">
        <v>44501</v>
      </c>
      <c r="B7113" s="20" t="s">
        <v>13</v>
      </c>
      <c r="C7113" s="20" t="s">
        <v>14</v>
      </c>
      <c r="D7113" s="20" t="s">
        <v>19</v>
      </c>
      <c r="E7113" s="20">
        <v>28.47357689</v>
      </c>
      <c r="F7113" s="20">
        <v>13.84810854</v>
      </c>
      <c r="G7113" s="20">
        <v>1284.4545540500001</v>
      </c>
      <c r="H7113" s="20">
        <v>241.92635258000001</v>
      </c>
    </row>
    <row r="7114" spans="1:8" x14ac:dyDescent="0.2">
      <c r="A7114" s="27">
        <v>44501</v>
      </c>
      <c r="B7114" s="20" t="s">
        <v>13</v>
      </c>
      <c r="C7114" s="20" t="s">
        <v>14</v>
      </c>
      <c r="D7114" s="20" t="s">
        <v>20</v>
      </c>
      <c r="E7114" s="20">
        <v>3.6669604900000001</v>
      </c>
      <c r="F7114" s="20">
        <v>1.96187749</v>
      </c>
      <c r="G7114" s="20">
        <v>141.12799670999999</v>
      </c>
      <c r="H7114" s="20">
        <v>31.717646590000001</v>
      </c>
    </row>
    <row r="7115" spans="1:8" x14ac:dyDescent="0.2">
      <c r="A7115" s="27">
        <v>44501</v>
      </c>
      <c r="B7115" s="20" t="s">
        <v>13</v>
      </c>
      <c r="C7115" s="20" t="s">
        <v>14</v>
      </c>
      <c r="D7115" s="20" t="s">
        <v>21</v>
      </c>
      <c r="E7115" s="20">
        <v>3.36112521</v>
      </c>
      <c r="F7115" s="20">
        <v>1.1102720699999999</v>
      </c>
      <c r="G7115" s="20">
        <v>139.17127739</v>
      </c>
      <c r="H7115" s="20">
        <v>16.93003715</v>
      </c>
    </row>
    <row r="7116" spans="1:8" x14ac:dyDescent="0.2">
      <c r="A7116" s="27">
        <v>44501</v>
      </c>
      <c r="B7116" s="20" t="s">
        <v>13</v>
      </c>
      <c r="C7116" s="20" t="s">
        <v>14</v>
      </c>
      <c r="D7116" s="20" t="s">
        <v>22</v>
      </c>
      <c r="E7116" s="20">
        <v>5.4758637200000004</v>
      </c>
      <c r="F7116" s="20">
        <v>2.5062929299999999</v>
      </c>
      <c r="G7116" s="20">
        <v>228.15694736</v>
      </c>
      <c r="H7116" s="20">
        <v>36.261047730000001</v>
      </c>
    </row>
    <row r="7117" spans="1:8" x14ac:dyDescent="0.2">
      <c r="A7117" s="27">
        <v>44501</v>
      </c>
      <c r="B7117" s="20" t="s">
        <v>13</v>
      </c>
      <c r="C7117" s="20" t="s">
        <v>23</v>
      </c>
      <c r="D7117" s="20" t="s">
        <v>15</v>
      </c>
      <c r="E7117" s="20">
        <v>70.008627419999996</v>
      </c>
      <c r="F7117" s="20">
        <v>30.998831490000001</v>
      </c>
      <c r="G7117" s="20">
        <v>2782.503236</v>
      </c>
      <c r="H7117" s="20">
        <v>512.55871666999997</v>
      </c>
    </row>
    <row r="7118" spans="1:8" x14ac:dyDescent="0.2">
      <c r="A7118" s="27">
        <v>44501</v>
      </c>
      <c r="B7118" s="20" t="s">
        <v>13</v>
      </c>
      <c r="C7118" s="20" t="s">
        <v>23</v>
      </c>
      <c r="D7118" s="20" t="s">
        <v>16</v>
      </c>
      <c r="E7118" s="20">
        <v>73.231387839999996</v>
      </c>
      <c r="F7118" s="20">
        <v>28.1118095</v>
      </c>
      <c r="G7118" s="20">
        <v>2756.3917277599999</v>
      </c>
      <c r="H7118" s="20">
        <v>469.01672022999998</v>
      </c>
    </row>
    <row r="7119" spans="1:8" x14ac:dyDescent="0.2">
      <c r="A7119" s="27">
        <v>44501</v>
      </c>
      <c r="B7119" s="20" t="s">
        <v>13</v>
      </c>
      <c r="C7119" s="20" t="s">
        <v>23</v>
      </c>
      <c r="D7119" s="20" t="s">
        <v>17</v>
      </c>
      <c r="E7119" s="20">
        <v>59.825048500000001</v>
      </c>
      <c r="F7119" s="20">
        <v>25.4148861</v>
      </c>
      <c r="G7119" s="20">
        <v>2563.3607940100001</v>
      </c>
      <c r="H7119" s="20">
        <v>441.75926959999998</v>
      </c>
    </row>
    <row r="7120" spans="1:8" x14ac:dyDescent="0.2">
      <c r="A7120" s="27">
        <v>44501</v>
      </c>
      <c r="B7120" s="20" t="s">
        <v>13</v>
      </c>
      <c r="C7120" s="20" t="s">
        <v>23</v>
      </c>
      <c r="D7120" s="20" t="s">
        <v>18</v>
      </c>
      <c r="E7120" s="20">
        <v>16.872498360000002</v>
      </c>
      <c r="F7120" s="20">
        <v>7.5971174499999998</v>
      </c>
      <c r="G7120" s="20">
        <v>726.99165336999999</v>
      </c>
      <c r="H7120" s="20">
        <v>156.07680768</v>
      </c>
    </row>
    <row r="7121" spans="1:8" x14ac:dyDescent="0.2">
      <c r="A7121" s="27">
        <v>44501</v>
      </c>
      <c r="B7121" s="20" t="s">
        <v>13</v>
      </c>
      <c r="C7121" s="20" t="s">
        <v>23</v>
      </c>
      <c r="D7121" s="20" t="s">
        <v>19</v>
      </c>
      <c r="E7121" s="20">
        <v>41.677207109999998</v>
      </c>
      <c r="F7121" s="20">
        <v>11.09957255</v>
      </c>
      <c r="G7121" s="20">
        <v>1796.51210687</v>
      </c>
      <c r="H7121" s="20">
        <v>164.31229038000001</v>
      </c>
    </row>
    <row r="7122" spans="1:8" x14ac:dyDescent="0.2">
      <c r="A7122" s="27">
        <v>44501</v>
      </c>
      <c r="B7122" s="20" t="s">
        <v>13</v>
      </c>
      <c r="C7122" s="20" t="s">
        <v>23</v>
      </c>
      <c r="D7122" s="20" t="s">
        <v>20</v>
      </c>
      <c r="E7122" s="20">
        <v>5.9817080699999998</v>
      </c>
      <c r="F7122" s="20">
        <v>3.55738924</v>
      </c>
      <c r="G7122" s="20">
        <v>229.58318252000001</v>
      </c>
      <c r="H7122" s="20">
        <v>71.294410350000007</v>
      </c>
    </row>
    <row r="7123" spans="1:8" x14ac:dyDescent="0.2">
      <c r="A7123" s="27">
        <v>44501</v>
      </c>
      <c r="B7123" s="20" t="s">
        <v>13</v>
      </c>
      <c r="C7123" s="20" t="s">
        <v>23</v>
      </c>
      <c r="D7123" s="20" t="s">
        <v>21</v>
      </c>
      <c r="E7123" s="20">
        <v>3.1778359699999998</v>
      </c>
      <c r="F7123" s="20">
        <v>0.66226090999999998</v>
      </c>
      <c r="G7123" s="20">
        <v>128.9325394</v>
      </c>
      <c r="H7123" s="20">
        <v>12.398384589999999</v>
      </c>
    </row>
    <row r="7124" spans="1:8" x14ac:dyDescent="0.2">
      <c r="A7124" s="27">
        <v>44501</v>
      </c>
      <c r="B7124" s="20" t="s">
        <v>13</v>
      </c>
      <c r="C7124" s="20" t="s">
        <v>23</v>
      </c>
      <c r="D7124" s="20" t="s">
        <v>22</v>
      </c>
      <c r="E7124" s="20">
        <v>6.09708497</v>
      </c>
      <c r="F7124" s="20">
        <v>1.4814558099999999</v>
      </c>
      <c r="G7124" s="20">
        <v>234.05425627</v>
      </c>
      <c r="H7124" s="20">
        <v>27.11537843</v>
      </c>
    </row>
    <row r="7125" spans="1:8" x14ac:dyDescent="0.2">
      <c r="A7125" s="27">
        <v>44501</v>
      </c>
      <c r="B7125" s="20" t="s">
        <v>13</v>
      </c>
      <c r="C7125" s="20" t="s">
        <v>24</v>
      </c>
      <c r="D7125" s="20" t="s">
        <v>15</v>
      </c>
      <c r="E7125" s="20">
        <v>148.80647791000001</v>
      </c>
      <c r="F7125" s="20">
        <v>45.566430850000003</v>
      </c>
      <c r="G7125" s="20">
        <v>5943.0730528200002</v>
      </c>
      <c r="H7125" s="20">
        <v>852.72314200999995</v>
      </c>
    </row>
    <row r="7126" spans="1:8" x14ac:dyDescent="0.2">
      <c r="A7126" s="27">
        <v>44501</v>
      </c>
      <c r="B7126" s="20" t="s">
        <v>13</v>
      </c>
      <c r="C7126" s="20" t="s">
        <v>24</v>
      </c>
      <c r="D7126" s="20" t="s">
        <v>16</v>
      </c>
      <c r="E7126" s="20">
        <v>125.94625157</v>
      </c>
      <c r="F7126" s="20">
        <v>43.601754720000002</v>
      </c>
      <c r="G7126" s="20">
        <v>4640.0032724100001</v>
      </c>
      <c r="H7126" s="20">
        <v>683.69387226000003</v>
      </c>
    </row>
    <row r="7127" spans="1:8" x14ac:dyDescent="0.2">
      <c r="A7127" s="27">
        <v>44501</v>
      </c>
      <c r="B7127" s="20" t="s">
        <v>13</v>
      </c>
      <c r="C7127" s="20" t="s">
        <v>24</v>
      </c>
      <c r="D7127" s="20" t="s">
        <v>17</v>
      </c>
      <c r="E7127" s="20">
        <v>101.07800306999999</v>
      </c>
      <c r="F7127" s="20">
        <v>40.887264909999999</v>
      </c>
      <c r="G7127" s="20">
        <v>4246.5636105499998</v>
      </c>
      <c r="H7127" s="20">
        <v>668.57570734000001</v>
      </c>
    </row>
    <row r="7128" spans="1:8" x14ac:dyDescent="0.2">
      <c r="A7128" s="27">
        <v>44501</v>
      </c>
      <c r="B7128" s="20" t="s">
        <v>13</v>
      </c>
      <c r="C7128" s="20" t="s">
        <v>24</v>
      </c>
      <c r="D7128" s="20" t="s">
        <v>18</v>
      </c>
      <c r="E7128" s="20">
        <v>33.83596386</v>
      </c>
      <c r="F7128" s="20">
        <v>9.6021527399999993</v>
      </c>
      <c r="G7128" s="20">
        <v>1420.6644713000001</v>
      </c>
      <c r="H7128" s="20">
        <v>142.86609865</v>
      </c>
    </row>
    <row r="7129" spans="1:8" x14ac:dyDescent="0.2">
      <c r="A7129" s="27">
        <v>44501</v>
      </c>
      <c r="B7129" s="20" t="s">
        <v>13</v>
      </c>
      <c r="C7129" s="20" t="s">
        <v>24</v>
      </c>
      <c r="D7129" s="20" t="s">
        <v>19</v>
      </c>
      <c r="E7129" s="20">
        <v>58.164964130000001</v>
      </c>
      <c r="F7129" s="20">
        <v>15.594038510000001</v>
      </c>
      <c r="G7129" s="20">
        <v>2475.0811234299999</v>
      </c>
      <c r="H7129" s="20">
        <v>241.69438482000001</v>
      </c>
    </row>
    <row r="7130" spans="1:8" x14ac:dyDescent="0.2">
      <c r="A7130" s="27">
        <v>44501</v>
      </c>
      <c r="B7130" s="20" t="s">
        <v>13</v>
      </c>
      <c r="C7130" s="20" t="s">
        <v>24</v>
      </c>
      <c r="D7130" s="20" t="s">
        <v>20</v>
      </c>
      <c r="E7130" s="20">
        <v>10.35768755</v>
      </c>
      <c r="F7130" s="20">
        <v>3.6196584600000001</v>
      </c>
      <c r="G7130" s="20">
        <v>419.31022718000003</v>
      </c>
      <c r="H7130" s="20">
        <v>61.671663590000001</v>
      </c>
    </row>
    <row r="7131" spans="1:8" x14ac:dyDescent="0.2">
      <c r="A7131" s="27">
        <v>44501</v>
      </c>
      <c r="B7131" s="20" t="s">
        <v>13</v>
      </c>
      <c r="C7131" s="20" t="s">
        <v>24</v>
      </c>
      <c r="D7131" s="20" t="s">
        <v>21</v>
      </c>
      <c r="E7131" s="20">
        <v>5.5705437599999996</v>
      </c>
      <c r="F7131" s="20">
        <v>1.7760698500000001</v>
      </c>
      <c r="G7131" s="20">
        <v>215.9638927</v>
      </c>
      <c r="H7131" s="20">
        <v>33.492558580000001</v>
      </c>
    </row>
    <row r="7132" spans="1:8" x14ac:dyDescent="0.2">
      <c r="A7132" s="27">
        <v>44501</v>
      </c>
      <c r="B7132" s="20" t="s">
        <v>13</v>
      </c>
      <c r="C7132" s="20" t="s">
        <v>24</v>
      </c>
      <c r="D7132" s="20" t="s">
        <v>22</v>
      </c>
      <c r="E7132" s="20">
        <v>11.687477400000001</v>
      </c>
      <c r="F7132" s="20">
        <v>2.0828925800000002</v>
      </c>
      <c r="G7132" s="20">
        <v>457.10156572</v>
      </c>
      <c r="H7132" s="20">
        <v>39.81619886</v>
      </c>
    </row>
    <row r="7133" spans="1:8" x14ac:dyDescent="0.2">
      <c r="A7133" s="27">
        <v>44501</v>
      </c>
      <c r="B7133" s="20" t="s">
        <v>13</v>
      </c>
      <c r="C7133" s="20" t="s">
        <v>27</v>
      </c>
      <c r="D7133" s="20" t="s">
        <v>15</v>
      </c>
      <c r="E7133" s="20">
        <v>304.33924229000002</v>
      </c>
      <c r="F7133" s="20">
        <v>109.51671576</v>
      </c>
      <c r="G7133" s="20">
        <v>12425.2602468</v>
      </c>
      <c r="H7133" s="20">
        <v>1781.6890245699999</v>
      </c>
    </row>
    <row r="7134" spans="1:8" x14ac:dyDescent="0.2">
      <c r="A7134" s="27">
        <v>44501</v>
      </c>
      <c r="B7134" s="20" t="s">
        <v>13</v>
      </c>
      <c r="C7134" s="20" t="s">
        <v>27</v>
      </c>
      <c r="D7134" s="20" t="s">
        <v>16</v>
      </c>
      <c r="E7134" s="20">
        <v>236.29404392000001</v>
      </c>
      <c r="F7134" s="20">
        <v>76.326572690000006</v>
      </c>
      <c r="G7134" s="20">
        <v>8673.1664362200008</v>
      </c>
      <c r="H7134" s="20">
        <v>1240.5702247900001</v>
      </c>
    </row>
    <row r="7135" spans="1:8" x14ac:dyDescent="0.2">
      <c r="A7135" s="27">
        <v>44501</v>
      </c>
      <c r="B7135" s="20" t="s">
        <v>13</v>
      </c>
      <c r="C7135" s="20" t="s">
        <v>27</v>
      </c>
      <c r="D7135" s="20" t="s">
        <v>17</v>
      </c>
      <c r="E7135" s="20">
        <v>197.71036380000001</v>
      </c>
      <c r="F7135" s="20">
        <v>53.938711069999997</v>
      </c>
      <c r="G7135" s="20">
        <v>8451.4461890799994</v>
      </c>
      <c r="H7135" s="20">
        <v>993.73470157999998</v>
      </c>
    </row>
    <row r="7136" spans="1:8" x14ac:dyDescent="0.2">
      <c r="A7136" s="27">
        <v>44501</v>
      </c>
      <c r="B7136" s="20" t="s">
        <v>13</v>
      </c>
      <c r="C7136" s="20" t="s">
        <v>27</v>
      </c>
      <c r="D7136" s="20" t="s">
        <v>18</v>
      </c>
      <c r="E7136" s="20">
        <v>61.571041540000003</v>
      </c>
      <c r="F7136" s="20">
        <v>23.357752399999999</v>
      </c>
      <c r="G7136" s="20">
        <v>2490.7511991000001</v>
      </c>
      <c r="H7136" s="20">
        <v>383.42744068000002</v>
      </c>
    </row>
    <row r="7137" spans="1:8" x14ac:dyDescent="0.2">
      <c r="A7137" s="27">
        <v>44501</v>
      </c>
      <c r="B7137" s="20" t="s">
        <v>13</v>
      </c>
      <c r="C7137" s="20" t="s">
        <v>27</v>
      </c>
      <c r="D7137" s="20" t="s">
        <v>19</v>
      </c>
      <c r="E7137" s="20">
        <v>114.71482693999999</v>
      </c>
      <c r="F7137" s="20">
        <v>31.34003624</v>
      </c>
      <c r="G7137" s="20">
        <v>4849.4646829100002</v>
      </c>
      <c r="H7137" s="20">
        <v>552.74462794999999</v>
      </c>
    </row>
    <row r="7138" spans="1:8" x14ac:dyDescent="0.2">
      <c r="A7138" s="27">
        <v>44501</v>
      </c>
      <c r="B7138" s="20" t="s">
        <v>13</v>
      </c>
      <c r="C7138" s="20" t="s">
        <v>27</v>
      </c>
      <c r="D7138" s="20" t="s">
        <v>20</v>
      </c>
      <c r="E7138" s="20">
        <v>17.694756529999999</v>
      </c>
      <c r="F7138" s="20">
        <v>6.8964923599999999</v>
      </c>
      <c r="G7138" s="20">
        <v>725.66108753000003</v>
      </c>
      <c r="H7138" s="20">
        <v>120.12476528000001</v>
      </c>
    </row>
    <row r="7139" spans="1:8" x14ac:dyDescent="0.2">
      <c r="A7139" s="27">
        <v>44501</v>
      </c>
      <c r="B7139" s="20" t="s">
        <v>13</v>
      </c>
      <c r="C7139" s="20" t="s">
        <v>27</v>
      </c>
      <c r="D7139" s="20" t="s">
        <v>21</v>
      </c>
      <c r="E7139" s="20">
        <v>13.00712972</v>
      </c>
      <c r="F7139" s="20">
        <v>2.3861442199999998</v>
      </c>
      <c r="G7139" s="20">
        <v>529.39585151000006</v>
      </c>
      <c r="H7139" s="20">
        <v>48.901886949999998</v>
      </c>
    </row>
    <row r="7140" spans="1:8" x14ac:dyDescent="0.2">
      <c r="A7140" s="27">
        <v>44501</v>
      </c>
      <c r="B7140" s="20" t="s">
        <v>13</v>
      </c>
      <c r="C7140" s="20" t="s">
        <v>27</v>
      </c>
      <c r="D7140" s="20" t="s">
        <v>22</v>
      </c>
      <c r="E7140" s="20">
        <v>15.948463970000001</v>
      </c>
      <c r="F7140" s="20">
        <v>7.1618904700000003</v>
      </c>
      <c r="G7140" s="20">
        <v>637.95240469999999</v>
      </c>
      <c r="H7140" s="20">
        <v>127.16235874</v>
      </c>
    </row>
    <row r="7141" spans="1:8" x14ac:dyDescent="0.2">
      <c r="A7141" s="27">
        <v>44501</v>
      </c>
      <c r="B7141" s="20" t="s">
        <v>13</v>
      </c>
      <c r="C7141" s="20" t="s">
        <v>28</v>
      </c>
      <c r="D7141" s="20" t="s">
        <v>15</v>
      </c>
      <c r="E7141" s="20">
        <v>395.79123670000001</v>
      </c>
      <c r="F7141" s="20">
        <v>79.15153334</v>
      </c>
      <c r="G7141" s="20">
        <v>16065.50263612</v>
      </c>
      <c r="H7141" s="20">
        <v>1556.47609104</v>
      </c>
    </row>
    <row r="7142" spans="1:8" x14ac:dyDescent="0.2">
      <c r="A7142" s="27">
        <v>44501</v>
      </c>
      <c r="B7142" s="20" t="s">
        <v>13</v>
      </c>
      <c r="C7142" s="20" t="s">
        <v>28</v>
      </c>
      <c r="D7142" s="20" t="s">
        <v>16</v>
      </c>
      <c r="E7142" s="20">
        <v>335.95209643999999</v>
      </c>
      <c r="F7142" s="20">
        <v>69.035119839999993</v>
      </c>
      <c r="G7142" s="20">
        <v>12621.68584998</v>
      </c>
      <c r="H7142" s="20">
        <v>1126.6268010599999</v>
      </c>
    </row>
    <row r="7143" spans="1:8" x14ac:dyDescent="0.2">
      <c r="A7143" s="27">
        <v>44501</v>
      </c>
      <c r="B7143" s="20" t="s">
        <v>13</v>
      </c>
      <c r="C7143" s="20" t="s">
        <v>28</v>
      </c>
      <c r="D7143" s="20" t="s">
        <v>17</v>
      </c>
      <c r="E7143" s="20">
        <v>250.40394226000001</v>
      </c>
      <c r="F7143" s="20">
        <v>50.17465567</v>
      </c>
      <c r="G7143" s="20">
        <v>10405.891329689999</v>
      </c>
      <c r="H7143" s="20">
        <v>951.79829271000006</v>
      </c>
    </row>
    <row r="7144" spans="1:8" x14ac:dyDescent="0.2">
      <c r="A7144" s="27">
        <v>44501</v>
      </c>
      <c r="B7144" s="20" t="s">
        <v>13</v>
      </c>
      <c r="C7144" s="20" t="s">
        <v>28</v>
      </c>
      <c r="D7144" s="20" t="s">
        <v>18</v>
      </c>
      <c r="E7144" s="20">
        <v>73.251328270000002</v>
      </c>
      <c r="F7144" s="20">
        <v>19.171176389999999</v>
      </c>
      <c r="G7144" s="20">
        <v>2912.35499605</v>
      </c>
      <c r="H7144" s="20">
        <v>364.38733643</v>
      </c>
    </row>
    <row r="7145" spans="1:8" x14ac:dyDescent="0.2">
      <c r="A7145" s="27">
        <v>44501</v>
      </c>
      <c r="B7145" s="20" t="s">
        <v>13</v>
      </c>
      <c r="C7145" s="20" t="s">
        <v>28</v>
      </c>
      <c r="D7145" s="20" t="s">
        <v>19</v>
      </c>
      <c r="E7145" s="20">
        <v>121.64246783</v>
      </c>
      <c r="F7145" s="20">
        <v>28.075835439999999</v>
      </c>
      <c r="G7145" s="20">
        <v>5153.2819687199999</v>
      </c>
      <c r="H7145" s="20">
        <v>509.20121712000002</v>
      </c>
    </row>
    <row r="7146" spans="1:8" x14ac:dyDescent="0.2">
      <c r="A7146" s="27">
        <v>44501</v>
      </c>
      <c r="B7146" s="20" t="s">
        <v>13</v>
      </c>
      <c r="C7146" s="20" t="s">
        <v>28</v>
      </c>
      <c r="D7146" s="20" t="s">
        <v>20</v>
      </c>
      <c r="E7146" s="20">
        <v>24.126420339999999</v>
      </c>
      <c r="F7146" s="20">
        <v>6.1056179000000004</v>
      </c>
      <c r="G7146" s="20">
        <v>945.79048097999998</v>
      </c>
      <c r="H7146" s="20">
        <v>105.96103285</v>
      </c>
    </row>
    <row r="7147" spans="1:8" x14ac:dyDescent="0.2">
      <c r="A7147" s="27">
        <v>44501</v>
      </c>
      <c r="B7147" s="20" t="s">
        <v>13</v>
      </c>
      <c r="C7147" s="20" t="s">
        <v>28</v>
      </c>
      <c r="D7147" s="20" t="s">
        <v>21</v>
      </c>
      <c r="E7147" s="20">
        <v>11.25328994</v>
      </c>
      <c r="F7147" s="20">
        <v>1.91321995</v>
      </c>
      <c r="G7147" s="20">
        <v>460.51486897000001</v>
      </c>
      <c r="H7147" s="20">
        <v>36.810089900000001</v>
      </c>
    </row>
    <row r="7148" spans="1:8" x14ac:dyDescent="0.2">
      <c r="A7148" s="27">
        <v>44501</v>
      </c>
      <c r="B7148" s="20" t="s">
        <v>13</v>
      </c>
      <c r="C7148" s="20" t="s">
        <v>28</v>
      </c>
      <c r="D7148" s="20" t="s">
        <v>22</v>
      </c>
      <c r="E7148" s="20">
        <v>27.042073689999999</v>
      </c>
      <c r="F7148" s="20">
        <v>5.5799460700000001</v>
      </c>
      <c r="G7148" s="20">
        <v>1085.9726830699999</v>
      </c>
      <c r="H7148" s="20">
        <v>107.84135988</v>
      </c>
    </row>
    <row r="7149" spans="1:8" x14ac:dyDescent="0.2">
      <c r="A7149" s="27">
        <v>44501</v>
      </c>
      <c r="B7149" s="20" t="s">
        <v>13</v>
      </c>
      <c r="C7149" s="20" t="s">
        <v>29</v>
      </c>
      <c r="D7149" s="20" t="s">
        <v>15</v>
      </c>
      <c r="E7149" s="20">
        <v>212.53405910999999</v>
      </c>
      <c r="F7149" s="20">
        <v>19.177329749999998</v>
      </c>
      <c r="G7149" s="20">
        <v>8577.3567584400007</v>
      </c>
      <c r="H7149" s="20">
        <v>364.25576494000001</v>
      </c>
    </row>
    <row r="7150" spans="1:8" x14ac:dyDescent="0.2">
      <c r="A7150" s="27">
        <v>44501</v>
      </c>
      <c r="B7150" s="20" t="s">
        <v>13</v>
      </c>
      <c r="C7150" s="20" t="s">
        <v>29</v>
      </c>
      <c r="D7150" s="20" t="s">
        <v>16</v>
      </c>
      <c r="E7150" s="20">
        <v>193.33834112</v>
      </c>
      <c r="F7150" s="20">
        <v>30.99039381</v>
      </c>
      <c r="G7150" s="20">
        <v>7349.7936882100003</v>
      </c>
      <c r="H7150" s="20">
        <v>650.47160055999996</v>
      </c>
    </row>
    <row r="7151" spans="1:8" x14ac:dyDescent="0.2">
      <c r="A7151" s="27">
        <v>44501</v>
      </c>
      <c r="B7151" s="20" t="s">
        <v>13</v>
      </c>
      <c r="C7151" s="20" t="s">
        <v>29</v>
      </c>
      <c r="D7151" s="20" t="s">
        <v>17</v>
      </c>
      <c r="E7151" s="20">
        <v>149.73870464999999</v>
      </c>
      <c r="F7151" s="20">
        <v>18.939721200000001</v>
      </c>
      <c r="G7151" s="20">
        <v>6305.9115356100001</v>
      </c>
      <c r="H7151" s="20">
        <v>394.99292989000003</v>
      </c>
    </row>
    <row r="7152" spans="1:8" x14ac:dyDescent="0.2">
      <c r="A7152" s="27">
        <v>44501</v>
      </c>
      <c r="B7152" s="20" t="s">
        <v>13</v>
      </c>
      <c r="C7152" s="20" t="s">
        <v>29</v>
      </c>
      <c r="D7152" s="20" t="s">
        <v>18</v>
      </c>
      <c r="E7152" s="20">
        <v>46.511920179999997</v>
      </c>
      <c r="F7152" s="20">
        <v>10.29577314</v>
      </c>
      <c r="G7152" s="20">
        <v>1997.88134053</v>
      </c>
      <c r="H7152" s="20">
        <v>215.18207146</v>
      </c>
    </row>
    <row r="7153" spans="1:8" x14ac:dyDescent="0.2">
      <c r="A7153" s="27">
        <v>44501</v>
      </c>
      <c r="B7153" s="20" t="s">
        <v>13</v>
      </c>
      <c r="C7153" s="20" t="s">
        <v>29</v>
      </c>
      <c r="D7153" s="20" t="s">
        <v>19</v>
      </c>
      <c r="E7153" s="20">
        <v>86.777950000000004</v>
      </c>
      <c r="F7153" s="20">
        <v>12.573552250000001</v>
      </c>
      <c r="G7153" s="20">
        <v>3717.1942645099998</v>
      </c>
      <c r="H7153" s="20">
        <v>267.89075034000001</v>
      </c>
    </row>
    <row r="7154" spans="1:8" x14ac:dyDescent="0.2">
      <c r="A7154" s="27">
        <v>44501</v>
      </c>
      <c r="B7154" s="20" t="s">
        <v>13</v>
      </c>
      <c r="C7154" s="20" t="s">
        <v>29</v>
      </c>
      <c r="D7154" s="20" t="s">
        <v>20</v>
      </c>
      <c r="E7154" s="20">
        <v>13.164504389999999</v>
      </c>
      <c r="F7154" s="20">
        <v>2.1644755600000001</v>
      </c>
      <c r="G7154" s="20">
        <v>534.52846409999995</v>
      </c>
      <c r="H7154" s="20">
        <v>39.396458420000002</v>
      </c>
    </row>
    <row r="7155" spans="1:8" x14ac:dyDescent="0.2">
      <c r="A7155" s="27">
        <v>44501</v>
      </c>
      <c r="B7155" s="20" t="s">
        <v>13</v>
      </c>
      <c r="C7155" s="20" t="s">
        <v>29</v>
      </c>
      <c r="D7155" s="20" t="s">
        <v>21</v>
      </c>
      <c r="E7155" s="20">
        <v>7.9730771000000003</v>
      </c>
      <c r="F7155" s="20">
        <v>1.1791038199999999</v>
      </c>
      <c r="G7155" s="20">
        <v>325.45360008</v>
      </c>
      <c r="H7155" s="20">
        <v>19.81650015</v>
      </c>
    </row>
    <row r="7156" spans="1:8" x14ac:dyDescent="0.2">
      <c r="A7156" s="27">
        <v>44501</v>
      </c>
      <c r="B7156" s="20" t="s">
        <v>13</v>
      </c>
      <c r="C7156" s="20" t="s">
        <v>29</v>
      </c>
      <c r="D7156" s="20" t="s">
        <v>22</v>
      </c>
      <c r="E7156" s="20">
        <v>12.704852929999999</v>
      </c>
      <c r="F7156" s="20">
        <v>1.1923767000000001</v>
      </c>
      <c r="G7156" s="20">
        <v>540.60979359999999</v>
      </c>
      <c r="H7156" s="20">
        <v>25.698433210000001</v>
      </c>
    </row>
    <row r="7157" spans="1:8" x14ac:dyDescent="0.2">
      <c r="A7157" s="27">
        <v>44501</v>
      </c>
      <c r="B7157" s="20" t="s">
        <v>13</v>
      </c>
      <c r="C7157" s="20" t="s">
        <v>30</v>
      </c>
      <c r="D7157" s="20" t="s">
        <v>15</v>
      </c>
      <c r="E7157" s="20">
        <v>313.33226567000003</v>
      </c>
      <c r="F7157" s="20">
        <v>35.212177089999997</v>
      </c>
      <c r="G7157" s="20">
        <v>12666.023698389999</v>
      </c>
      <c r="H7157" s="20">
        <v>614.02553943999999</v>
      </c>
    </row>
    <row r="7158" spans="1:8" x14ac:dyDescent="0.2">
      <c r="A7158" s="27">
        <v>44501</v>
      </c>
      <c r="B7158" s="20" t="s">
        <v>13</v>
      </c>
      <c r="C7158" s="20" t="s">
        <v>30</v>
      </c>
      <c r="D7158" s="20" t="s">
        <v>16</v>
      </c>
      <c r="E7158" s="20">
        <v>247.71340960000001</v>
      </c>
      <c r="F7158" s="20">
        <v>30.70217882</v>
      </c>
      <c r="G7158" s="20">
        <v>9488.2147071700001</v>
      </c>
      <c r="H7158" s="20">
        <v>515.59026950999998</v>
      </c>
    </row>
    <row r="7159" spans="1:8" x14ac:dyDescent="0.2">
      <c r="A7159" s="27">
        <v>44501</v>
      </c>
      <c r="B7159" s="20" t="s">
        <v>13</v>
      </c>
      <c r="C7159" s="20" t="s">
        <v>30</v>
      </c>
      <c r="D7159" s="20" t="s">
        <v>17</v>
      </c>
      <c r="E7159" s="20">
        <v>212.97547137000001</v>
      </c>
      <c r="F7159" s="20">
        <v>21.952772379999999</v>
      </c>
      <c r="G7159" s="20">
        <v>8997.9115697399993</v>
      </c>
      <c r="H7159" s="20">
        <v>450.78533777000001</v>
      </c>
    </row>
    <row r="7160" spans="1:8" x14ac:dyDescent="0.2">
      <c r="A7160" s="27">
        <v>44501</v>
      </c>
      <c r="B7160" s="20" t="s">
        <v>13</v>
      </c>
      <c r="C7160" s="20" t="s">
        <v>30</v>
      </c>
      <c r="D7160" s="20" t="s">
        <v>18</v>
      </c>
      <c r="E7160" s="20">
        <v>71.928943140000001</v>
      </c>
      <c r="F7160" s="20">
        <v>11.114946639999999</v>
      </c>
      <c r="G7160" s="20">
        <v>2987.7505320400001</v>
      </c>
      <c r="H7160" s="20">
        <v>202.24600873</v>
      </c>
    </row>
    <row r="7161" spans="1:8" x14ac:dyDescent="0.2">
      <c r="A7161" s="27">
        <v>44501</v>
      </c>
      <c r="B7161" s="20" t="s">
        <v>13</v>
      </c>
      <c r="C7161" s="20" t="s">
        <v>30</v>
      </c>
      <c r="D7161" s="20" t="s">
        <v>19</v>
      </c>
      <c r="E7161" s="20">
        <v>124.26626564999999</v>
      </c>
      <c r="F7161" s="20">
        <v>12.93202943</v>
      </c>
      <c r="G7161" s="20">
        <v>5327.6701115899996</v>
      </c>
      <c r="H7161" s="20">
        <v>257.07127457000001</v>
      </c>
    </row>
    <row r="7162" spans="1:8" x14ac:dyDescent="0.2">
      <c r="A7162" s="27">
        <v>44501</v>
      </c>
      <c r="B7162" s="20" t="s">
        <v>13</v>
      </c>
      <c r="C7162" s="20" t="s">
        <v>30</v>
      </c>
      <c r="D7162" s="20" t="s">
        <v>20</v>
      </c>
      <c r="E7162" s="20">
        <v>21.52653201</v>
      </c>
      <c r="F7162" s="20">
        <v>5.0779716199999996</v>
      </c>
      <c r="G7162" s="20">
        <v>859.54556560000003</v>
      </c>
      <c r="H7162" s="20">
        <v>97.747345960000004</v>
      </c>
    </row>
    <row r="7163" spans="1:8" x14ac:dyDescent="0.2">
      <c r="A7163" s="27">
        <v>44501</v>
      </c>
      <c r="B7163" s="20" t="s">
        <v>13</v>
      </c>
      <c r="C7163" s="20" t="s">
        <v>30</v>
      </c>
      <c r="D7163" s="20" t="s">
        <v>21</v>
      </c>
      <c r="E7163" s="20">
        <v>9.4614208899999994</v>
      </c>
      <c r="F7163" s="20">
        <v>0.95837088999999998</v>
      </c>
      <c r="G7163" s="20">
        <v>397.82711505999998</v>
      </c>
      <c r="H7163" s="20">
        <v>15.388002119999999</v>
      </c>
    </row>
    <row r="7164" spans="1:8" x14ac:dyDescent="0.2">
      <c r="A7164" s="27">
        <v>44501</v>
      </c>
      <c r="B7164" s="20" t="s">
        <v>13</v>
      </c>
      <c r="C7164" s="20" t="s">
        <v>30</v>
      </c>
      <c r="D7164" s="20" t="s">
        <v>22</v>
      </c>
      <c r="E7164" s="20">
        <v>15.754350929999999</v>
      </c>
      <c r="F7164" s="20">
        <v>1.3633486399999999</v>
      </c>
      <c r="G7164" s="20">
        <v>621.46287900000004</v>
      </c>
      <c r="H7164" s="20">
        <v>21.172455930000002</v>
      </c>
    </row>
    <row r="7165" spans="1:8" x14ac:dyDescent="0.2">
      <c r="A7165" s="27">
        <v>44501</v>
      </c>
      <c r="B7165" s="20" t="s">
        <v>13</v>
      </c>
      <c r="C7165" s="20" t="s">
        <v>31</v>
      </c>
      <c r="D7165" s="20" t="s">
        <v>15</v>
      </c>
      <c r="E7165" s="20">
        <v>221.90432949999999</v>
      </c>
      <c r="F7165" s="20">
        <v>46.726833560000003</v>
      </c>
      <c r="G7165" s="20">
        <v>9204.5944362499995</v>
      </c>
      <c r="H7165" s="20">
        <v>884.25292502000002</v>
      </c>
    </row>
    <row r="7166" spans="1:8" x14ac:dyDescent="0.2">
      <c r="A7166" s="27">
        <v>44501</v>
      </c>
      <c r="B7166" s="20" t="s">
        <v>13</v>
      </c>
      <c r="C7166" s="20" t="s">
        <v>31</v>
      </c>
      <c r="D7166" s="20" t="s">
        <v>16</v>
      </c>
      <c r="E7166" s="20">
        <v>173.09528818000001</v>
      </c>
      <c r="F7166" s="20">
        <v>39.73462035</v>
      </c>
      <c r="G7166" s="20">
        <v>6899.0789956099998</v>
      </c>
      <c r="H7166" s="20">
        <v>689.13639081999997</v>
      </c>
    </row>
    <row r="7167" spans="1:8" x14ac:dyDescent="0.2">
      <c r="A7167" s="27">
        <v>44501</v>
      </c>
      <c r="B7167" s="20" t="s">
        <v>13</v>
      </c>
      <c r="C7167" s="20" t="s">
        <v>31</v>
      </c>
      <c r="D7167" s="20" t="s">
        <v>17</v>
      </c>
      <c r="E7167" s="20">
        <v>109.60528822000001</v>
      </c>
      <c r="F7167" s="20">
        <v>27.62104772</v>
      </c>
      <c r="G7167" s="20">
        <v>4485.1432463299998</v>
      </c>
      <c r="H7167" s="20">
        <v>464.89330268999998</v>
      </c>
    </row>
    <row r="7168" spans="1:8" x14ac:dyDescent="0.2">
      <c r="A7168" s="27">
        <v>44501</v>
      </c>
      <c r="B7168" s="20" t="s">
        <v>13</v>
      </c>
      <c r="C7168" s="20" t="s">
        <v>31</v>
      </c>
      <c r="D7168" s="20" t="s">
        <v>18</v>
      </c>
      <c r="E7168" s="20">
        <v>57.350261889999999</v>
      </c>
      <c r="F7168" s="20">
        <v>9.1518736000000001</v>
      </c>
      <c r="G7168" s="20">
        <v>2369.8255554799998</v>
      </c>
      <c r="H7168" s="20">
        <v>148.30070742000001</v>
      </c>
    </row>
    <row r="7169" spans="1:8" x14ac:dyDescent="0.2">
      <c r="A7169" s="27">
        <v>44501</v>
      </c>
      <c r="B7169" s="20" t="s">
        <v>13</v>
      </c>
      <c r="C7169" s="20" t="s">
        <v>31</v>
      </c>
      <c r="D7169" s="20" t="s">
        <v>19</v>
      </c>
      <c r="E7169" s="20">
        <v>67.436749250000005</v>
      </c>
      <c r="F7169" s="20">
        <v>18.352080430000001</v>
      </c>
      <c r="G7169" s="20">
        <v>2972.4155897400001</v>
      </c>
      <c r="H7169" s="20">
        <v>369.80734785999999</v>
      </c>
    </row>
    <row r="7170" spans="1:8" x14ac:dyDescent="0.2">
      <c r="A7170" s="27">
        <v>44501</v>
      </c>
      <c r="B7170" s="20" t="s">
        <v>13</v>
      </c>
      <c r="C7170" s="20" t="s">
        <v>31</v>
      </c>
      <c r="D7170" s="20" t="s">
        <v>20</v>
      </c>
      <c r="E7170" s="20">
        <v>16.50449669</v>
      </c>
      <c r="F7170" s="20">
        <v>2.6117741300000001</v>
      </c>
      <c r="G7170" s="20">
        <v>649.39167913999995</v>
      </c>
      <c r="H7170" s="20">
        <v>42.496077079999999</v>
      </c>
    </row>
    <row r="7171" spans="1:8" x14ac:dyDescent="0.2">
      <c r="A7171" s="27">
        <v>44501</v>
      </c>
      <c r="B7171" s="20" t="s">
        <v>13</v>
      </c>
      <c r="C7171" s="20" t="s">
        <v>31</v>
      </c>
      <c r="D7171" s="20" t="s">
        <v>21</v>
      </c>
      <c r="E7171" s="20">
        <v>3.2020724600000001</v>
      </c>
      <c r="F7171" s="20">
        <v>0.63522327000000001</v>
      </c>
      <c r="G7171" s="20">
        <v>128.46588804000001</v>
      </c>
      <c r="H7171" s="20">
        <v>11.9033818</v>
      </c>
    </row>
    <row r="7172" spans="1:8" x14ac:dyDescent="0.2">
      <c r="A7172" s="27">
        <v>44501</v>
      </c>
      <c r="B7172" s="20" t="s">
        <v>13</v>
      </c>
      <c r="C7172" s="20" t="s">
        <v>31</v>
      </c>
      <c r="D7172" s="20" t="s">
        <v>22</v>
      </c>
      <c r="E7172" s="20">
        <v>7.1484954800000002</v>
      </c>
      <c r="F7172" s="20">
        <v>1.4287778499999999</v>
      </c>
      <c r="G7172" s="20">
        <v>270.29785335999998</v>
      </c>
      <c r="H7172" s="20">
        <v>19.051468669999998</v>
      </c>
    </row>
    <row r="7173" spans="1:8" x14ac:dyDescent="0.2">
      <c r="A7173" s="27">
        <v>44501</v>
      </c>
      <c r="B7173" s="20" t="s">
        <v>26</v>
      </c>
      <c r="C7173" s="20" t="s">
        <v>14</v>
      </c>
      <c r="D7173" s="20" t="s">
        <v>15</v>
      </c>
      <c r="E7173" s="20">
        <v>56.811218629999999</v>
      </c>
      <c r="F7173" s="20">
        <v>58.701449940000003</v>
      </c>
      <c r="G7173" s="20">
        <v>2262.4938272099998</v>
      </c>
      <c r="H7173" s="20">
        <v>1017.40513938</v>
      </c>
    </row>
    <row r="7174" spans="1:8" x14ac:dyDescent="0.2">
      <c r="A7174" s="27">
        <v>44501</v>
      </c>
      <c r="B7174" s="20" t="s">
        <v>26</v>
      </c>
      <c r="C7174" s="20" t="s">
        <v>14</v>
      </c>
      <c r="D7174" s="20" t="s">
        <v>16</v>
      </c>
      <c r="E7174" s="20">
        <v>35.766244810000003</v>
      </c>
      <c r="F7174" s="20">
        <v>61.624976519999997</v>
      </c>
      <c r="G7174" s="20">
        <v>1211.8107611800001</v>
      </c>
      <c r="H7174" s="20">
        <v>1052.47054172</v>
      </c>
    </row>
    <row r="7175" spans="1:8" x14ac:dyDescent="0.2">
      <c r="A7175" s="27">
        <v>44501</v>
      </c>
      <c r="B7175" s="20" t="s">
        <v>26</v>
      </c>
      <c r="C7175" s="20" t="s">
        <v>14</v>
      </c>
      <c r="D7175" s="20" t="s">
        <v>17</v>
      </c>
      <c r="E7175" s="20">
        <v>34.433164159999997</v>
      </c>
      <c r="F7175" s="20">
        <v>44.168494750000001</v>
      </c>
      <c r="G7175" s="20">
        <v>1367.7947594300001</v>
      </c>
      <c r="H7175" s="20">
        <v>733.14021876000004</v>
      </c>
    </row>
    <row r="7176" spans="1:8" x14ac:dyDescent="0.2">
      <c r="A7176" s="27">
        <v>44501</v>
      </c>
      <c r="B7176" s="20" t="s">
        <v>26</v>
      </c>
      <c r="C7176" s="20" t="s">
        <v>14</v>
      </c>
      <c r="D7176" s="20" t="s">
        <v>18</v>
      </c>
      <c r="E7176" s="20">
        <v>8.5102525399999998</v>
      </c>
      <c r="F7176" s="20">
        <v>15.392294639999999</v>
      </c>
      <c r="G7176" s="20">
        <v>314.32593453999999</v>
      </c>
      <c r="H7176" s="20">
        <v>240.82596129000001</v>
      </c>
    </row>
    <row r="7177" spans="1:8" x14ac:dyDescent="0.2">
      <c r="A7177" s="27">
        <v>44501</v>
      </c>
      <c r="B7177" s="20" t="s">
        <v>26</v>
      </c>
      <c r="C7177" s="20" t="s">
        <v>14</v>
      </c>
      <c r="D7177" s="20" t="s">
        <v>19</v>
      </c>
      <c r="E7177" s="20">
        <v>21.065159829999999</v>
      </c>
      <c r="F7177" s="20">
        <v>27.81997616</v>
      </c>
      <c r="G7177" s="20">
        <v>758.19508771999995</v>
      </c>
      <c r="H7177" s="20">
        <v>401.40762560000002</v>
      </c>
    </row>
    <row r="7178" spans="1:8" x14ac:dyDescent="0.2">
      <c r="A7178" s="27">
        <v>44501</v>
      </c>
      <c r="B7178" s="20" t="s">
        <v>26</v>
      </c>
      <c r="C7178" s="20" t="s">
        <v>14</v>
      </c>
      <c r="D7178" s="20" t="s">
        <v>20</v>
      </c>
      <c r="E7178" s="20">
        <v>2.9034546400000001</v>
      </c>
      <c r="F7178" s="20">
        <v>3.8673255200000001</v>
      </c>
      <c r="G7178" s="20">
        <v>100.79445559</v>
      </c>
      <c r="H7178" s="20">
        <v>51.781511190000003</v>
      </c>
    </row>
    <row r="7179" spans="1:8" x14ac:dyDescent="0.2">
      <c r="A7179" s="27">
        <v>44501</v>
      </c>
      <c r="B7179" s="20" t="s">
        <v>26</v>
      </c>
      <c r="C7179" s="20" t="s">
        <v>14</v>
      </c>
      <c r="D7179" s="20" t="s">
        <v>21</v>
      </c>
      <c r="E7179" s="20">
        <v>1.8181578899999999</v>
      </c>
      <c r="F7179" s="20">
        <v>1.57901318</v>
      </c>
      <c r="G7179" s="20">
        <v>71.06199762</v>
      </c>
      <c r="H7179" s="20">
        <v>26.967976910000001</v>
      </c>
    </row>
    <row r="7180" spans="1:8" x14ac:dyDescent="0.2">
      <c r="A7180" s="27">
        <v>44501</v>
      </c>
      <c r="B7180" s="20" t="s">
        <v>26</v>
      </c>
      <c r="C7180" s="20" t="s">
        <v>14</v>
      </c>
      <c r="D7180" s="20" t="s">
        <v>22</v>
      </c>
      <c r="E7180" s="20">
        <v>2.6964990599999998</v>
      </c>
      <c r="F7180" s="20">
        <v>1.8348930400000001</v>
      </c>
      <c r="G7180" s="20">
        <v>108.56558266</v>
      </c>
      <c r="H7180" s="20">
        <v>44.522441809999997</v>
      </c>
    </row>
    <row r="7181" spans="1:8" x14ac:dyDescent="0.2">
      <c r="A7181" s="27">
        <v>44501</v>
      </c>
      <c r="B7181" s="20" t="s">
        <v>26</v>
      </c>
      <c r="C7181" s="20" t="s">
        <v>23</v>
      </c>
      <c r="D7181" s="20" t="s">
        <v>15</v>
      </c>
      <c r="E7181" s="20">
        <v>57.954537240000001</v>
      </c>
      <c r="F7181" s="20">
        <v>50.624045209999998</v>
      </c>
      <c r="G7181" s="20">
        <v>2295.0731017500002</v>
      </c>
      <c r="H7181" s="20">
        <v>915.62627651000003</v>
      </c>
    </row>
    <row r="7182" spans="1:8" x14ac:dyDescent="0.2">
      <c r="A7182" s="27">
        <v>44501</v>
      </c>
      <c r="B7182" s="20" t="s">
        <v>26</v>
      </c>
      <c r="C7182" s="20" t="s">
        <v>23</v>
      </c>
      <c r="D7182" s="20" t="s">
        <v>16</v>
      </c>
      <c r="E7182" s="20">
        <v>51.162605409999998</v>
      </c>
      <c r="F7182" s="20">
        <v>53.507545380000003</v>
      </c>
      <c r="G7182" s="20">
        <v>1799.57548028</v>
      </c>
      <c r="H7182" s="20">
        <v>975.46346483000002</v>
      </c>
    </row>
    <row r="7183" spans="1:8" x14ac:dyDescent="0.2">
      <c r="A7183" s="27">
        <v>44501</v>
      </c>
      <c r="B7183" s="20" t="s">
        <v>26</v>
      </c>
      <c r="C7183" s="20" t="s">
        <v>23</v>
      </c>
      <c r="D7183" s="20" t="s">
        <v>17</v>
      </c>
      <c r="E7183" s="20">
        <v>38.599204690000001</v>
      </c>
      <c r="F7183" s="20">
        <v>44.82732678</v>
      </c>
      <c r="G7183" s="20">
        <v>1529.1616422</v>
      </c>
      <c r="H7183" s="20">
        <v>853.39833927999996</v>
      </c>
    </row>
    <row r="7184" spans="1:8" x14ac:dyDescent="0.2">
      <c r="A7184" s="27">
        <v>44501</v>
      </c>
      <c r="B7184" s="20" t="s">
        <v>26</v>
      </c>
      <c r="C7184" s="20" t="s">
        <v>23</v>
      </c>
      <c r="D7184" s="20" t="s">
        <v>18</v>
      </c>
      <c r="E7184" s="20">
        <v>13.037869560000001</v>
      </c>
      <c r="F7184" s="20">
        <v>13.777278799999999</v>
      </c>
      <c r="G7184" s="20">
        <v>516.12779599999999</v>
      </c>
      <c r="H7184" s="20">
        <v>239.46481557000001</v>
      </c>
    </row>
    <row r="7185" spans="1:8" x14ac:dyDescent="0.2">
      <c r="A7185" s="27">
        <v>44501</v>
      </c>
      <c r="B7185" s="20" t="s">
        <v>26</v>
      </c>
      <c r="C7185" s="20" t="s">
        <v>23</v>
      </c>
      <c r="D7185" s="20" t="s">
        <v>19</v>
      </c>
      <c r="E7185" s="20">
        <v>24.765667329999999</v>
      </c>
      <c r="F7185" s="20">
        <v>24.71859435</v>
      </c>
      <c r="G7185" s="20">
        <v>984.19655369999998</v>
      </c>
      <c r="H7185" s="20">
        <v>486.45501919999998</v>
      </c>
    </row>
    <row r="7186" spans="1:8" x14ac:dyDescent="0.2">
      <c r="A7186" s="27">
        <v>44501</v>
      </c>
      <c r="B7186" s="20" t="s">
        <v>26</v>
      </c>
      <c r="C7186" s="20" t="s">
        <v>23</v>
      </c>
      <c r="D7186" s="20" t="s">
        <v>20</v>
      </c>
      <c r="E7186" s="20">
        <v>3.1851651300000001</v>
      </c>
      <c r="F7186" s="20">
        <v>3.8976663999999999</v>
      </c>
      <c r="G7186" s="20">
        <v>110.47268644</v>
      </c>
      <c r="H7186" s="20">
        <v>65.320743930000006</v>
      </c>
    </row>
    <row r="7187" spans="1:8" x14ac:dyDescent="0.2">
      <c r="A7187" s="27">
        <v>44501</v>
      </c>
      <c r="B7187" s="20" t="s">
        <v>26</v>
      </c>
      <c r="C7187" s="20" t="s">
        <v>23</v>
      </c>
      <c r="D7187" s="20" t="s">
        <v>21</v>
      </c>
      <c r="E7187" s="20">
        <v>2.8550729100000001</v>
      </c>
      <c r="F7187" s="20">
        <v>2.2259767400000001</v>
      </c>
      <c r="G7187" s="20">
        <v>103.10676964</v>
      </c>
      <c r="H7187" s="20">
        <v>40.586488989999999</v>
      </c>
    </row>
    <row r="7188" spans="1:8" x14ac:dyDescent="0.2">
      <c r="A7188" s="27">
        <v>44501</v>
      </c>
      <c r="B7188" s="20" t="s">
        <v>26</v>
      </c>
      <c r="C7188" s="20" t="s">
        <v>23</v>
      </c>
      <c r="D7188" s="20" t="s">
        <v>22</v>
      </c>
      <c r="E7188" s="20">
        <v>6.8822821100000002</v>
      </c>
      <c r="F7188" s="20">
        <v>1.64706836</v>
      </c>
      <c r="G7188" s="20">
        <v>266.71758600999999</v>
      </c>
      <c r="H7188" s="20">
        <v>32.400115829999997</v>
      </c>
    </row>
    <row r="7189" spans="1:8" x14ac:dyDescent="0.2">
      <c r="A7189" s="27">
        <v>44501</v>
      </c>
      <c r="B7189" s="20" t="s">
        <v>26</v>
      </c>
      <c r="C7189" s="20" t="s">
        <v>24</v>
      </c>
      <c r="D7189" s="20" t="s">
        <v>15</v>
      </c>
      <c r="E7189" s="20">
        <v>98.824931989999996</v>
      </c>
      <c r="F7189" s="20">
        <v>72.058008619999995</v>
      </c>
      <c r="G7189" s="20">
        <v>3889.0903226199998</v>
      </c>
      <c r="H7189" s="20">
        <v>1271.11838887</v>
      </c>
    </row>
    <row r="7190" spans="1:8" x14ac:dyDescent="0.2">
      <c r="A7190" s="27">
        <v>44501</v>
      </c>
      <c r="B7190" s="20" t="s">
        <v>26</v>
      </c>
      <c r="C7190" s="20" t="s">
        <v>24</v>
      </c>
      <c r="D7190" s="20" t="s">
        <v>16</v>
      </c>
      <c r="E7190" s="20">
        <v>92.532560750000002</v>
      </c>
      <c r="F7190" s="20">
        <v>75.944398559999996</v>
      </c>
      <c r="G7190" s="20">
        <v>3304.32667687</v>
      </c>
      <c r="H7190" s="20">
        <v>1350.13236919</v>
      </c>
    </row>
    <row r="7191" spans="1:8" x14ac:dyDescent="0.2">
      <c r="A7191" s="27">
        <v>44501</v>
      </c>
      <c r="B7191" s="20" t="s">
        <v>26</v>
      </c>
      <c r="C7191" s="20" t="s">
        <v>24</v>
      </c>
      <c r="D7191" s="20" t="s">
        <v>17</v>
      </c>
      <c r="E7191" s="20">
        <v>79.890669540000005</v>
      </c>
      <c r="F7191" s="20">
        <v>79.548569549999996</v>
      </c>
      <c r="G7191" s="20">
        <v>3089.6539672600002</v>
      </c>
      <c r="H7191" s="20">
        <v>1432.90030602</v>
      </c>
    </row>
    <row r="7192" spans="1:8" x14ac:dyDescent="0.2">
      <c r="A7192" s="27">
        <v>44501</v>
      </c>
      <c r="B7192" s="20" t="s">
        <v>26</v>
      </c>
      <c r="C7192" s="20" t="s">
        <v>24</v>
      </c>
      <c r="D7192" s="20" t="s">
        <v>18</v>
      </c>
      <c r="E7192" s="20">
        <v>21.03607955</v>
      </c>
      <c r="F7192" s="20">
        <v>25.85882775</v>
      </c>
      <c r="G7192" s="20">
        <v>842.20177726999998</v>
      </c>
      <c r="H7192" s="20">
        <v>474.40727813000001</v>
      </c>
    </row>
    <row r="7193" spans="1:8" x14ac:dyDescent="0.2">
      <c r="A7193" s="27">
        <v>44501</v>
      </c>
      <c r="B7193" s="20" t="s">
        <v>26</v>
      </c>
      <c r="C7193" s="20" t="s">
        <v>24</v>
      </c>
      <c r="D7193" s="20" t="s">
        <v>19</v>
      </c>
      <c r="E7193" s="20">
        <v>35.221674559999997</v>
      </c>
      <c r="F7193" s="20">
        <v>36.502238519999999</v>
      </c>
      <c r="G7193" s="20">
        <v>1479.72850051</v>
      </c>
      <c r="H7193" s="20">
        <v>677.65729382999996</v>
      </c>
    </row>
    <row r="7194" spans="1:8" x14ac:dyDescent="0.2">
      <c r="A7194" s="27">
        <v>44501</v>
      </c>
      <c r="B7194" s="20" t="s">
        <v>26</v>
      </c>
      <c r="C7194" s="20" t="s">
        <v>24</v>
      </c>
      <c r="D7194" s="20" t="s">
        <v>20</v>
      </c>
      <c r="E7194" s="20">
        <v>6.4683290700000002</v>
      </c>
      <c r="F7194" s="20">
        <v>8.8851781200000008</v>
      </c>
      <c r="G7194" s="20">
        <v>235.34076249</v>
      </c>
      <c r="H7194" s="20">
        <v>149.57017017000001</v>
      </c>
    </row>
    <row r="7195" spans="1:8" x14ac:dyDescent="0.2">
      <c r="A7195" s="27">
        <v>44501</v>
      </c>
      <c r="B7195" s="20" t="s">
        <v>26</v>
      </c>
      <c r="C7195" s="20" t="s">
        <v>24</v>
      </c>
      <c r="D7195" s="20" t="s">
        <v>21</v>
      </c>
      <c r="E7195" s="20">
        <v>6.2748877700000003</v>
      </c>
      <c r="F7195" s="20">
        <v>2.7425692599999998</v>
      </c>
      <c r="G7195" s="20">
        <v>232.27672056</v>
      </c>
      <c r="H7195" s="20">
        <v>46.113405970000002</v>
      </c>
    </row>
    <row r="7196" spans="1:8" x14ac:dyDescent="0.2">
      <c r="A7196" s="27">
        <v>44501</v>
      </c>
      <c r="B7196" s="20" t="s">
        <v>26</v>
      </c>
      <c r="C7196" s="20" t="s">
        <v>24</v>
      </c>
      <c r="D7196" s="20" t="s">
        <v>22</v>
      </c>
      <c r="E7196" s="20">
        <v>9.4882953099999998</v>
      </c>
      <c r="F7196" s="20">
        <v>6.3837073200000001</v>
      </c>
      <c r="G7196" s="20">
        <v>340.73460025999998</v>
      </c>
      <c r="H7196" s="20">
        <v>125.03179695999999</v>
      </c>
    </row>
    <row r="7197" spans="1:8" x14ac:dyDescent="0.2">
      <c r="A7197" s="27">
        <v>44501</v>
      </c>
      <c r="B7197" s="20" t="s">
        <v>26</v>
      </c>
      <c r="C7197" s="20" t="s">
        <v>27</v>
      </c>
      <c r="D7197" s="20" t="s">
        <v>15</v>
      </c>
      <c r="E7197" s="20">
        <v>227.50981082000001</v>
      </c>
      <c r="F7197" s="20">
        <v>176.41156957999999</v>
      </c>
      <c r="G7197" s="20">
        <v>8845.7662979899997</v>
      </c>
      <c r="H7197" s="20">
        <v>3038.6769841599998</v>
      </c>
    </row>
    <row r="7198" spans="1:8" x14ac:dyDescent="0.2">
      <c r="A7198" s="27">
        <v>44501</v>
      </c>
      <c r="B7198" s="20" t="s">
        <v>26</v>
      </c>
      <c r="C7198" s="20" t="s">
        <v>27</v>
      </c>
      <c r="D7198" s="20" t="s">
        <v>16</v>
      </c>
      <c r="E7198" s="20">
        <v>162.10528897</v>
      </c>
      <c r="F7198" s="20">
        <v>146.50970476000001</v>
      </c>
      <c r="G7198" s="20">
        <v>5945.8980154999999</v>
      </c>
      <c r="H7198" s="20">
        <v>2431.6517849799998</v>
      </c>
    </row>
    <row r="7199" spans="1:8" x14ac:dyDescent="0.2">
      <c r="A7199" s="27">
        <v>44501</v>
      </c>
      <c r="B7199" s="20" t="s">
        <v>26</v>
      </c>
      <c r="C7199" s="20" t="s">
        <v>27</v>
      </c>
      <c r="D7199" s="20" t="s">
        <v>17</v>
      </c>
      <c r="E7199" s="20">
        <v>145.72121644999999</v>
      </c>
      <c r="F7199" s="20">
        <v>127.70375212</v>
      </c>
      <c r="G7199" s="20">
        <v>5470.0068292200003</v>
      </c>
      <c r="H7199" s="20">
        <v>2347.79630421</v>
      </c>
    </row>
    <row r="7200" spans="1:8" x14ac:dyDescent="0.2">
      <c r="A7200" s="27">
        <v>44501</v>
      </c>
      <c r="B7200" s="20" t="s">
        <v>26</v>
      </c>
      <c r="C7200" s="20" t="s">
        <v>27</v>
      </c>
      <c r="D7200" s="20" t="s">
        <v>18</v>
      </c>
      <c r="E7200" s="20">
        <v>43.822110700000003</v>
      </c>
      <c r="F7200" s="20">
        <v>36.140222639999998</v>
      </c>
      <c r="G7200" s="20">
        <v>1702.50840924</v>
      </c>
      <c r="H7200" s="20">
        <v>634.41124030000003</v>
      </c>
    </row>
    <row r="7201" spans="1:8" x14ac:dyDescent="0.2">
      <c r="A7201" s="27">
        <v>44501</v>
      </c>
      <c r="B7201" s="20" t="s">
        <v>26</v>
      </c>
      <c r="C7201" s="20" t="s">
        <v>27</v>
      </c>
      <c r="D7201" s="20" t="s">
        <v>19</v>
      </c>
      <c r="E7201" s="20">
        <v>74.590406169999994</v>
      </c>
      <c r="F7201" s="20">
        <v>69.148467339999996</v>
      </c>
      <c r="G7201" s="20">
        <v>2883.3481806300001</v>
      </c>
      <c r="H7201" s="20">
        <v>1283.65569192</v>
      </c>
    </row>
    <row r="7202" spans="1:8" x14ac:dyDescent="0.2">
      <c r="A7202" s="27">
        <v>44501</v>
      </c>
      <c r="B7202" s="20" t="s">
        <v>26</v>
      </c>
      <c r="C7202" s="20" t="s">
        <v>27</v>
      </c>
      <c r="D7202" s="20" t="s">
        <v>20</v>
      </c>
      <c r="E7202" s="20">
        <v>9.1171016900000001</v>
      </c>
      <c r="F7202" s="20">
        <v>12.48118109</v>
      </c>
      <c r="G7202" s="20">
        <v>367.78206484999998</v>
      </c>
      <c r="H7202" s="20">
        <v>232.67879019</v>
      </c>
    </row>
    <row r="7203" spans="1:8" x14ac:dyDescent="0.2">
      <c r="A7203" s="27">
        <v>44501</v>
      </c>
      <c r="B7203" s="20" t="s">
        <v>26</v>
      </c>
      <c r="C7203" s="20" t="s">
        <v>27</v>
      </c>
      <c r="D7203" s="20" t="s">
        <v>21</v>
      </c>
      <c r="E7203" s="20">
        <v>10.485481180000001</v>
      </c>
      <c r="F7203" s="20">
        <v>4.3928320699999999</v>
      </c>
      <c r="G7203" s="20">
        <v>408.82126069999998</v>
      </c>
      <c r="H7203" s="20">
        <v>79.180708960000004</v>
      </c>
    </row>
    <row r="7204" spans="1:8" x14ac:dyDescent="0.2">
      <c r="A7204" s="27">
        <v>44501</v>
      </c>
      <c r="B7204" s="20" t="s">
        <v>26</v>
      </c>
      <c r="C7204" s="20" t="s">
        <v>27</v>
      </c>
      <c r="D7204" s="20" t="s">
        <v>22</v>
      </c>
      <c r="E7204" s="20">
        <v>14.45364346</v>
      </c>
      <c r="F7204" s="20">
        <v>8.8986624400000007</v>
      </c>
      <c r="G7204" s="20">
        <v>550.72034355000005</v>
      </c>
      <c r="H7204" s="20">
        <v>139.08674121999999</v>
      </c>
    </row>
    <row r="7205" spans="1:8" x14ac:dyDescent="0.2">
      <c r="A7205" s="27">
        <v>44501</v>
      </c>
      <c r="B7205" s="20" t="s">
        <v>26</v>
      </c>
      <c r="C7205" s="20" t="s">
        <v>28</v>
      </c>
      <c r="D7205" s="20" t="s">
        <v>15</v>
      </c>
      <c r="E7205" s="20">
        <v>232.29553673000001</v>
      </c>
      <c r="F7205" s="20">
        <v>166.52752099</v>
      </c>
      <c r="G7205" s="20">
        <v>8917.2401452699996</v>
      </c>
      <c r="H7205" s="20">
        <v>3062.59359051</v>
      </c>
    </row>
    <row r="7206" spans="1:8" x14ac:dyDescent="0.2">
      <c r="A7206" s="27">
        <v>44501</v>
      </c>
      <c r="B7206" s="20" t="s">
        <v>26</v>
      </c>
      <c r="C7206" s="20" t="s">
        <v>28</v>
      </c>
      <c r="D7206" s="20" t="s">
        <v>16</v>
      </c>
      <c r="E7206" s="20">
        <v>209.9751503</v>
      </c>
      <c r="F7206" s="20">
        <v>150.66834949</v>
      </c>
      <c r="G7206" s="20">
        <v>7535.0764816800001</v>
      </c>
      <c r="H7206" s="20">
        <v>2587.8709075400002</v>
      </c>
    </row>
    <row r="7207" spans="1:8" x14ac:dyDescent="0.2">
      <c r="A7207" s="27">
        <v>44501</v>
      </c>
      <c r="B7207" s="20" t="s">
        <v>26</v>
      </c>
      <c r="C7207" s="20" t="s">
        <v>28</v>
      </c>
      <c r="D7207" s="20" t="s">
        <v>17</v>
      </c>
      <c r="E7207" s="20">
        <v>135.23378762999999</v>
      </c>
      <c r="F7207" s="20">
        <v>101.6424683</v>
      </c>
      <c r="G7207" s="20">
        <v>4908.0971905099996</v>
      </c>
      <c r="H7207" s="20">
        <v>1844.7798665</v>
      </c>
    </row>
    <row r="7208" spans="1:8" x14ac:dyDescent="0.2">
      <c r="A7208" s="27">
        <v>44501</v>
      </c>
      <c r="B7208" s="20" t="s">
        <v>26</v>
      </c>
      <c r="C7208" s="20" t="s">
        <v>28</v>
      </c>
      <c r="D7208" s="20" t="s">
        <v>18</v>
      </c>
      <c r="E7208" s="20">
        <v>42.726872669999999</v>
      </c>
      <c r="F7208" s="20">
        <v>42.484635869999998</v>
      </c>
      <c r="G7208" s="20">
        <v>1629.18187891</v>
      </c>
      <c r="H7208" s="20">
        <v>818.94905601000005</v>
      </c>
    </row>
    <row r="7209" spans="1:8" x14ac:dyDescent="0.2">
      <c r="A7209" s="27">
        <v>44501</v>
      </c>
      <c r="B7209" s="20" t="s">
        <v>26</v>
      </c>
      <c r="C7209" s="20" t="s">
        <v>28</v>
      </c>
      <c r="D7209" s="20" t="s">
        <v>19</v>
      </c>
      <c r="E7209" s="20">
        <v>64.991894689999995</v>
      </c>
      <c r="F7209" s="20">
        <v>60.207592290000001</v>
      </c>
      <c r="G7209" s="20">
        <v>2568.5356296</v>
      </c>
      <c r="H7209" s="20">
        <v>1130.89772348</v>
      </c>
    </row>
    <row r="7210" spans="1:8" x14ac:dyDescent="0.2">
      <c r="A7210" s="27">
        <v>44501</v>
      </c>
      <c r="B7210" s="20" t="s">
        <v>26</v>
      </c>
      <c r="C7210" s="20" t="s">
        <v>28</v>
      </c>
      <c r="D7210" s="20" t="s">
        <v>20</v>
      </c>
      <c r="E7210" s="20">
        <v>12.949959010000001</v>
      </c>
      <c r="F7210" s="20">
        <v>15.75367217</v>
      </c>
      <c r="G7210" s="20">
        <v>515.65187825999999</v>
      </c>
      <c r="H7210" s="20">
        <v>295.37609988999998</v>
      </c>
    </row>
    <row r="7211" spans="1:8" x14ac:dyDescent="0.2">
      <c r="A7211" s="27">
        <v>44501</v>
      </c>
      <c r="B7211" s="20" t="s">
        <v>26</v>
      </c>
      <c r="C7211" s="20" t="s">
        <v>28</v>
      </c>
      <c r="D7211" s="20" t="s">
        <v>21</v>
      </c>
      <c r="E7211" s="20">
        <v>8.6680297599999996</v>
      </c>
      <c r="F7211" s="20">
        <v>2.43236944</v>
      </c>
      <c r="G7211" s="20">
        <v>307.92882796999999</v>
      </c>
      <c r="H7211" s="20">
        <v>39.952684060000003</v>
      </c>
    </row>
    <row r="7212" spans="1:8" x14ac:dyDescent="0.2">
      <c r="A7212" s="27">
        <v>44501</v>
      </c>
      <c r="B7212" s="20" t="s">
        <v>26</v>
      </c>
      <c r="C7212" s="20" t="s">
        <v>28</v>
      </c>
      <c r="D7212" s="20" t="s">
        <v>22</v>
      </c>
      <c r="E7212" s="20">
        <v>16.932294949999999</v>
      </c>
      <c r="F7212" s="20">
        <v>8.6573755400000003</v>
      </c>
      <c r="G7212" s="20">
        <v>581.41000517999998</v>
      </c>
      <c r="H7212" s="20">
        <v>166.97064241999999</v>
      </c>
    </row>
    <row r="7213" spans="1:8" x14ac:dyDescent="0.2">
      <c r="A7213" s="27">
        <v>44501</v>
      </c>
      <c r="B7213" s="20" t="s">
        <v>26</v>
      </c>
      <c r="C7213" s="20" t="s">
        <v>29</v>
      </c>
      <c r="D7213" s="20" t="s">
        <v>15</v>
      </c>
      <c r="E7213" s="20">
        <v>144.68697291999999</v>
      </c>
      <c r="F7213" s="20">
        <v>78.600364060000004</v>
      </c>
      <c r="G7213" s="20">
        <v>5208.7963144599998</v>
      </c>
      <c r="H7213" s="20">
        <v>1519.8377551399999</v>
      </c>
    </row>
    <row r="7214" spans="1:8" x14ac:dyDescent="0.2">
      <c r="A7214" s="27">
        <v>44501</v>
      </c>
      <c r="B7214" s="20" t="s">
        <v>26</v>
      </c>
      <c r="C7214" s="20" t="s">
        <v>29</v>
      </c>
      <c r="D7214" s="20" t="s">
        <v>16</v>
      </c>
      <c r="E7214" s="20">
        <v>100.71273948</v>
      </c>
      <c r="F7214" s="20">
        <v>88.658744089999999</v>
      </c>
      <c r="G7214" s="20">
        <v>3374.24267642</v>
      </c>
      <c r="H7214" s="20">
        <v>1761.6525223799999</v>
      </c>
    </row>
    <row r="7215" spans="1:8" x14ac:dyDescent="0.2">
      <c r="A7215" s="27">
        <v>44501</v>
      </c>
      <c r="B7215" s="20" t="s">
        <v>26</v>
      </c>
      <c r="C7215" s="20" t="s">
        <v>29</v>
      </c>
      <c r="D7215" s="20" t="s">
        <v>17</v>
      </c>
      <c r="E7215" s="20">
        <v>84.469159360000006</v>
      </c>
      <c r="F7215" s="20">
        <v>58.803453220000002</v>
      </c>
      <c r="G7215" s="20">
        <v>3136.2664444799998</v>
      </c>
      <c r="H7215" s="20">
        <v>1229.29596896</v>
      </c>
    </row>
    <row r="7216" spans="1:8" x14ac:dyDescent="0.2">
      <c r="A7216" s="27">
        <v>44501</v>
      </c>
      <c r="B7216" s="20" t="s">
        <v>26</v>
      </c>
      <c r="C7216" s="20" t="s">
        <v>29</v>
      </c>
      <c r="D7216" s="20" t="s">
        <v>18</v>
      </c>
      <c r="E7216" s="20">
        <v>27.136373200000001</v>
      </c>
      <c r="F7216" s="20">
        <v>28.375312139999998</v>
      </c>
      <c r="G7216" s="20">
        <v>1015.91453304</v>
      </c>
      <c r="H7216" s="20">
        <v>576.90892172999997</v>
      </c>
    </row>
    <row r="7217" spans="1:8" x14ac:dyDescent="0.2">
      <c r="A7217" s="27">
        <v>44501</v>
      </c>
      <c r="B7217" s="20" t="s">
        <v>26</v>
      </c>
      <c r="C7217" s="20" t="s">
        <v>29</v>
      </c>
      <c r="D7217" s="20" t="s">
        <v>19</v>
      </c>
      <c r="E7217" s="20">
        <v>47.888644329999998</v>
      </c>
      <c r="F7217" s="20">
        <v>38.069389610000002</v>
      </c>
      <c r="G7217" s="20">
        <v>1810.48748707</v>
      </c>
      <c r="H7217" s="20">
        <v>762.56875550999996</v>
      </c>
    </row>
    <row r="7218" spans="1:8" x14ac:dyDescent="0.2">
      <c r="A7218" s="27">
        <v>44501</v>
      </c>
      <c r="B7218" s="20" t="s">
        <v>26</v>
      </c>
      <c r="C7218" s="20" t="s">
        <v>29</v>
      </c>
      <c r="D7218" s="20" t="s">
        <v>20</v>
      </c>
      <c r="E7218" s="20">
        <v>8.3165051299999995</v>
      </c>
      <c r="F7218" s="20">
        <v>7.3692576499999998</v>
      </c>
      <c r="G7218" s="20">
        <v>302.36428719999998</v>
      </c>
      <c r="H7218" s="20">
        <v>135.29171622000001</v>
      </c>
    </row>
    <row r="7219" spans="1:8" x14ac:dyDescent="0.2">
      <c r="A7219" s="27">
        <v>44501</v>
      </c>
      <c r="B7219" s="20" t="s">
        <v>26</v>
      </c>
      <c r="C7219" s="20" t="s">
        <v>29</v>
      </c>
      <c r="D7219" s="20" t="s">
        <v>21</v>
      </c>
      <c r="E7219" s="20">
        <v>6.2193593700000003</v>
      </c>
      <c r="F7219" s="20">
        <v>2.71817208</v>
      </c>
      <c r="G7219" s="20">
        <v>232.13420966000001</v>
      </c>
      <c r="H7219" s="20">
        <v>45.310062799999997</v>
      </c>
    </row>
    <row r="7220" spans="1:8" x14ac:dyDescent="0.2">
      <c r="A7220" s="27">
        <v>44501</v>
      </c>
      <c r="B7220" s="20" t="s">
        <v>26</v>
      </c>
      <c r="C7220" s="20" t="s">
        <v>29</v>
      </c>
      <c r="D7220" s="20" t="s">
        <v>22</v>
      </c>
      <c r="E7220" s="20">
        <v>8.5813244700000002</v>
      </c>
      <c r="F7220" s="20">
        <v>4.25718262</v>
      </c>
      <c r="G7220" s="20">
        <v>315.54861929999998</v>
      </c>
      <c r="H7220" s="20">
        <v>96.710034280000002</v>
      </c>
    </row>
    <row r="7221" spans="1:8" x14ac:dyDescent="0.2">
      <c r="A7221" s="27">
        <v>44501</v>
      </c>
      <c r="B7221" s="20" t="s">
        <v>26</v>
      </c>
      <c r="C7221" s="20" t="s">
        <v>30</v>
      </c>
      <c r="D7221" s="20" t="s">
        <v>15</v>
      </c>
      <c r="E7221" s="20">
        <v>195.12542415999999</v>
      </c>
      <c r="F7221" s="20">
        <v>124.58284819000001</v>
      </c>
      <c r="G7221" s="20">
        <v>7647.5109462700002</v>
      </c>
      <c r="H7221" s="20">
        <v>2392.6836740499998</v>
      </c>
    </row>
    <row r="7222" spans="1:8" x14ac:dyDescent="0.2">
      <c r="A7222" s="27">
        <v>44501</v>
      </c>
      <c r="B7222" s="20" t="s">
        <v>26</v>
      </c>
      <c r="C7222" s="20" t="s">
        <v>30</v>
      </c>
      <c r="D7222" s="20" t="s">
        <v>16</v>
      </c>
      <c r="E7222" s="20">
        <v>138.47228042</v>
      </c>
      <c r="F7222" s="20">
        <v>113.52067974000001</v>
      </c>
      <c r="G7222" s="20">
        <v>4820.4107404300003</v>
      </c>
      <c r="H7222" s="20">
        <v>2020.7237578199999</v>
      </c>
    </row>
    <row r="7223" spans="1:8" x14ac:dyDescent="0.2">
      <c r="A7223" s="27">
        <v>44501</v>
      </c>
      <c r="B7223" s="20" t="s">
        <v>26</v>
      </c>
      <c r="C7223" s="20" t="s">
        <v>30</v>
      </c>
      <c r="D7223" s="20" t="s">
        <v>17</v>
      </c>
      <c r="E7223" s="20">
        <v>122.41419515</v>
      </c>
      <c r="F7223" s="20">
        <v>91.390012170000006</v>
      </c>
      <c r="G7223" s="20">
        <v>4757.4919553700001</v>
      </c>
      <c r="H7223" s="20">
        <v>1824.0589306700001</v>
      </c>
    </row>
    <row r="7224" spans="1:8" x14ac:dyDescent="0.2">
      <c r="A7224" s="27">
        <v>44501</v>
      </c>
      <c r="B7224" s="20" t="s">
        <v>26</v>
      </c>
      <c r="C7224" s="20" t="s">
        <v>30</v>
      </c>
      <c r="D7224" s="20" t="s">
        <v>18</v>
      </c>
      <c r="E7224" s="20">
        <v>35.14525656</v>
      </c>
      <c r="F7224" s="20">
        <v>31.365153190000001</v>
      </c>
      <c r="G7224" s="20">
        <v>1326.45115601</v>
      </c>
      <c r="H7224" s="20">
        <v>620.53551044000005</v>
      </c>
    </row>
    <row r="7225" spans="1:8" x14ac:dyDescent="0.2">
      <c r="A7225" s="27">
        <v>44501</v>
      </c>
      <c r="B7225" s="20" t="s">
        <v>26</v>
      </c>
      <c r="C7225" s="20" t="s">
        <v>30</v>
      </c>
      <c r="D7225" s="20" t="s">
        <v>19</v>
      </c>
      <c r="E7225" s="20">
        <v>65.914581760000004</v>
      </c>
      <c r="F7225" s="20">
        <v>55.081534419999997</v>
      </c>
      <c r="G7225" s="20">
        <v>2530.6378475199999</v>
      </c>
      <c r="H7225" s="20">
        <v>1030.6738655700001</v>
      </c>
    </row>
    <row r="7226" spans="1:8" x14ac:dyDescent="0.2">
      <c r="A7226" s="27">
        <v>44501</v>
      </c>
      <c r="B7226" s="20" t="s">
        <v>26</v>
      </c>
      <c r="C7226" s="20" t="s">
        <v>30</v>
      </c>
      <c r="D7226" s="20" t="s">
        <v>20</v>
      </c>
      <c r="E7226" s="20">
        <v>11.730415539999999</v>
      </c>
      <c r="F7226" s="20">
        <v>10.70123514</v>
      </c>
      <c r="G7226" s="20">
        <v>438.25937049999999</v>
      </c>
      <c r="H7226" s="20">
        <v>201.56797495999999</v>
      </c>
    </row>
    <row r="7227" spans="1:8" x14ac:dyDescent="0.2">
      <c r="A7227" s="27">
        <v>44501</v>
      </c>
      <c r="B7227" s="20" t="s">
        <v>26</v>
      </c>
      <c r="C7227" s="20" t="s">
        <v>30</v>
      </c>
      <c r="D7227" s="20" t="s">
        <v>21</v>
      </c>
      <c r="E7227" s="20">
        <v>7.2792851199999999</v>
      </c>
      <c r="F7227" s="20">
        <v>1.66427535</v>
      </c>
      <c r="G7227" s="20">
        <v>266.76104212000001</v>
      </c>
      <c r="H7227" s="20">
        <v>29.853528180000001</v>
      </c>
    </row>
    <row r="7228" spans="1:8" x14ac:dyDescent="0.2">
      <c r="A7228" s="27">
        <v>44501</v>
      </c>
      <c r="B7228" s="20" t="s">
        <v>26</v>
      </c>
      <c r="C7228" s="20" t="s">
        <v>30</v>
      </c>
      <c r="D7228" s="20" t="s">
        <v>22</v>
      </c>
      <c r="E7228" s="20">
        <v>16.146685510000001</v>
      </c>
      <c r="F7228" s="20">
        <v>4.1761759700000001</v>
      </c>
      <c r="G7228" s="20">
        <v>618.43804442999999</v>
      </c>
      <c r="H7228" s="20">
        <v>104.16718865</v>
      </c>
    </row>
    <row r="7229" spans="1:8" x14ac:dyDescent="0.2">
      <c r="A7229" s="27">
        <v>44501</v>
      </c>
      <c r="B7229" s="20" t="s">
        <v>26</v>
      </c>
      <c r="C7229" s="20" t="s">
        <v>31</v>
      </c>
      <c r="D7229" s="20" t="s">
        <v>15</v>
      </c>
      <c r="E7229" s="20">
        <v>120.04055418999999</v>
      </c>
      <c r="F7229" s="20">
        <v>69.235734919999999</v>
      </c>
      <c r="G7229" s="20">
        <v>4765.6936111300001</v>
      </c>
      <c r="H7229" s="20">
        <v>1219.51452976</v>
      </c>
    </row>
    <row r="7230" spans="1:8" x14ac:dyDescent="0.2">
      <c r="A7230" s="27">
        <v>44501</v>
      </c>
      <c r="B7230" s="20" t="s">
        <v>26</v>
      </c>
      <c r="C7230" s="20" t="s">
        <v>31</v>
      </c>
      <c r="D7230" s="20" t="s">
        <v>16</v>
      </c>
      <c r="E7230" s="20">
        <v>63.732954620000001</v>
      </c>
      <c r="F7230" s="20">
        <v>68.43250664</v>
      </c>
      <c r="G7230" s="20">
        <v>2412.9197190499999</v>
      </c>
      <c r="H7230" s="20">
        <v>1210.32334814</v>
      </c>
    </row>
    <row r="7231" spans="1:8" x14ac:dyDescent="0.2">
      <c r="A7231" s="27">
        <v>44501</v>
      </c>
      <c r="B7231" s="20" t="s">
        <v>26</v>
      </c>
      <c r="C7231" s="20" t="s">
        <v>31</v>
      </c>
      <c r="D7231" s="20" t="s">
        <v>17</v>
      </c>
      <c r="E7231" s="20">
        <v>69.428663259999993</v>
      </c>
      <c r="F7231" s="20">
        <v>39.986894970000002</v>
      </c>
      <c r="G7231" s="20">
        <v>2661.8382241200002</v>
      </c>
      <c r="H7231" s="20">
        <v>771.22894205</v>
      </c>
    </row>
    <row r="7232" spans="1:8" x14ac:dyDescent="0.2">
      <c r="A7232" s="27">
        <v>44501</v>
      </c>
      <c r="B7232" s="20" t="s">
        <v>26</v>
      </c>
      <c r="C7232" s="20" t="s">
        <v>31</v>
      </c>
      <c r="D7232" s="20" t="s">
        <v>18</v>
      </c>
      <c r="E7232" s="20">
        <v>21.141228909999999</v>
      </c>
      <c r="F7232" s="20">
        <v>19.435403399999998</v>
      </c>
      <c r="G7232" s="20">
        <v>808.35396399000001</v>
      </c>
      <c r="H7232" s="20">
        <v>369.09704384000003</v>
      </c>
    </row>
    <row r="7233" spans="1:8" x14ac:dyDescent="0.2">
      <c r="A7233" s="27">
        <v>44501</v>
      </c>
      <c r="B7233" s="20" t="s">
        <v>26</v>
      </c>
      <c r="C7233" s="20" t="s">
        <v>31</v>
      </c>
      <c r="D7233" s="20" t="s">
        <v>19</v>
      </c>
      <c r="E7233" s="20">
        <v>25.181585259999999</v>
      </c>
      <c r="F7233" s="20">
        <v>24.601337170000001</v>
      </c>
      <c r="G7233" s="20">
        <v>892.44580787999996</v>
      </c>
      <c r="H7233" s="20">
        <v>364.53360488999999</v>
      </c>
    </row>
    <row r="7234" spans="1:8" x14ac:dyDescent="0.2">
      <c r="A7234" s="27">
        <v>44501</v>
      </c>
      <c r="B7234" s="20" t="s">
        <v>26</v>
      </c>
      <c r="C7234" s="20" t="s">
        <v>31</v>
      </c>
      <c r="D7234" s="20" t="s">
        <v>20</v>
      </c>
      <c r="E7234" s="20">
        <v>7.7505399300000004</v>
      </c>
      <c r="F7234" s="20">
        <v>7.7995668</v>
      </c>
      <c r="G7234" s="20">
        <v>273.87962089000001</v>
      </c>
      <c r="H7234" s="20">
        <v>150.27464854999999</v>
      </c>
    </row>
    <row r="7235" spans="1:8" x14ac:dyDescent="0.2">
      <c r="A7235" s="27">
        <v>44501</v>
      </c>
      <c r="B7235" s="20" t="s">
        <v>26</v>
      </c>
      <c r="C7235" s="20" t="s">
        <v>31</v>
      </c>
      <c r="D7235" s="20" t="s">
        <v>21</v>
      </c>
      <c r="E7235" s="20">
        <v>3.0779181000000002</v>
      </c>
      <c r="F7235" s="20">
        <v>1.2974676599999999</v>
      </c>
      <c r="G7235" s="20">
        <v>107.83167170999999</v>
      </c>
      <c r="H7235" s="20">
        <v>22.480061500000001</v>
      </c>
    </row>
    <row r="7236" spans="1:8" x14ac:dyDescent="0.2">
      <c r="A7236" s="27">
        <v>44501</v>
      </c>
      <c r="B7236" s="20" t="s">
        <v>26</v>
      </c>
      <c r="C7236" s="20" t="s">
        <v>31</v>
      </c>
      <c r="D7236" s="20" t="s">
        <v>22</v>
      </c>
      <c r="E7236" s="20">
        <v>6.7873068400000003</v>
      </c>
      <c r="F7236" s="20">
        <v>2.0557738900000002</v>
      </c>
      <c r="G7236" s="20">
        <v>223.95881229</v>
      </c>
      <c r="H7236" s="20">
        <v>37.879701220000001</v>
      </c>
    </row>
    <row r="7237" spans="1:8" x14ac:dyDescent="0.2">
      <c r="A7237" s="27">
        <v>44593</v>
      </c>
      <c r="B7237" s="20" t="s">
        <v>13</v>
      </c>
      <c r="C7237" s="20" t="s">
        <v>14</v>
      </c>
      <c r="D7237" s="20" t="s">
        <v>15</v>
      </c>
      <c r="E7237" s="20">
        <v>78.276418289999995</v>
      </c>
      <c r="F7237" s="20">
        <v>30.461648650000001</v>
      </c>
      <c r="G7237" s="20">
        <v>3120.8218146999998</v>
      </c>
      <c r="H7237" s="20">
        <v>477.68337697999999</v>
      </c>
    </row>
    <row r="7238" spans="1:8" x14ac:dyDescent="0.2">
      <c r="A7238" s="27">
        <v>44593</v>
      </c>
      <c r="B7238" s="20" t="s">
        <v>13</v>
      </c>
      <c r="C7238" s="20" t="s">
        <v>14</v>
      </c>
      <c r="D7238" s="20" t="s">
        <v>16</v>
      </c>
      <c r="E7238" s="20">
        <v>62.100701979999997</v>
      </c>
      <c r="F7238" s="20">
        <v>41.784849049999998</v>
      </c>
      <c r="G7238" s="20">
        <v>2501.76718996</v>
      </c>
      <c r="H7238" s="20">
        <v>620.39239858999997</v>
      </c>
    </row>
    <row r="7239" spans="1:8" x14ac:dyDescent="0.2">
      <c r="A7239" s="27">
        <v>44593</v>
      </c>
      <c r="B7239" s="20" t="s">
        <v>13</v>
      </c>
      <c r="C7239" s="20" t="s">
        <v>14</v>
      </c>
      <c r="D7239" s="20" t="s">
        <v>17</v>
      </c>
      <c r="E7239" s="20">
        <v>49.614186570000001</v>
      </c>
      <c r="F7239" s="20">
        <v>28.978745979999999</v>
      </c>
      <c r="G7239" s="20">
        <v>1932.660286</v>
      </c>
      <c r="H7239" s="20">
        <v>474.98466115000002</v>
      </c>
    </row>
    <row r="7240" spans="1:8" x14ac:dyDescent="0.2">
      <c r="A7240" s="27">
        <v>44593</v>
      </c>
      <c r="B7240" s="20" t="s">
        <v>13</v>
      </c>
      <c r="C7240" s="20" t="s">
        <v>14</v>
      </c>
      <c r="D7240" s="20" t="s">
        <v>18</v>
      </c>
      <c r="E7240" s="20">
        <v>15.55907257</v>
      </c>
      <c r="F7240" s="20">
        <v>7.0351323499999996</v>
      </c>
      <c r="G7240" s="20">
        <v>656.46042646000001</v>
      </c>
      <c r="H7240" s="20">
        <v>134.0407467</v>
      </c>
    </row>
    <row r="7241" spans="1:8" x14ac:dyDescent="0.2">
      <c r="A7241" s="27">
        <v>44593</v>
      </c>
      <c r="B7241" s="20" t="s">
        <v>13</v>
      </c>
      <c r="C7241" s="20" t="s">
        <v>14</v>
      </c>
      <c r="D7241" s="20" t="s">
        <v>19</v>
      </c>
      <c r="E7241" s="20">
        <v>36.003488769999997</v>
      </c>
      <c r="F7241" s="20">
        <v>12.978767380000001</v>
      </c>
      <c r="G7241" s="20">
        <v>1507.34736664</v>
      </c>
      <c r="H7241" s="20">
        <v>210.30221071</v>
      </c>
    </row>
    <row r="7242" spans="1:8" x14ac:dyDescent="0.2">
      <c r="A7242" s="27">
        <v>44593</v>
      </c>
      <c r="B7242" s="20" t="s">
        <v>13</v>
      </c>
      <c r="C7242" s="20" t="s">
        <v>14</v>
      </c>
      <c r="D7242" s="20" t="s">
        <v>20</v>
      </c>
      <c r="E7242" s="20">
        <v>5.7315016099999996</v>
      </c>
      <c r="F7242" s="20">
        <v>2.54234581</v>
      </c>
      <c r="G7242" s="20">
        <v>221.57735646</v>
      </c>
      <c r="H7242" s="20">
        <v>35.521909020000002</v>
      </c>
    </row>
    <row r="7243" spans="1:8" x14ac:dyDescent="0.2">
      <c r="A7243" s="27">
        <v>44593</v>
      </c>
      <c r="B7243" s="20" t="s">
        <v>13</v>
      </c>
      <c r="C7243" s="20" t="s">
        <v>14</v>
      </c>
      <c r="D7243" s="20" t="s">
        <v>21</v>
      </c>
      <c r="E7243" s="20">
        <v>3.8774717700000001</v>
      </c>
      <c r="F7243" s="20">
        <v>0.59640753000000002</v>
      </c>
      <c r="G7243" s="20">
        <v>156.32281535000001</v>
      </c>
      <c r="H7243" s="20">
        <v>8.0760858899999999</v>
      </c>
    </row>
    <row r="7244" spans="1:8" x14ac:dyDescent="0.2">
      <c r="A7244" s="27">
        <v>44593</v>
      </c>
      <c r="B7244" s="20" t="s">
        <v>13</v>
      </c>
      <c r="C7244" s="20" t="s">
        <v>14</v>
      </c>
      <c r="D7244" s="20" t="s">
        <v>22</v>
      </c>
      <c r="E7244" s="20">
        <v>3.44620069</v>
      </c>
      <c r="F7244" s="20">
        <v>1.91191863</v>
      </c>
      <c r="G7244" s="20">
        <v>129.79040778000001</v>
      </c>
      <c r="H7244" s="20">
        <v>27.23622597</v>
      </c>
    </row>
    <row r="7245" spans="1:8" x14ac:dyDescent="0.2">
      <c r="A7245" s="27">
        <v>44593</v>
      </c>
      <c r="B7245" s="20" t="s">
        <v>13</v>
      </c>
      <c r="C7245" s="20" t="s">
        <v>23</v>
      </c>
      <c r="D7245" s="20" t="s">
        <v>15</v>
      </c>
      <c r="E7245" s="20">
        <v>79.052887850000005</v>
      </c>
      <c r="F7245" s="20">
        <v>27.164538289999999</v>
      </c>
      <c r="G7245" s="20">
        <v>2963.3033135800001</v>
      </c>
      <c r="H7245" s="20">
        <v>484.07433354</v>
      </c>
    </row>
    <row r="7246" spans="1:8" x14ac:dyDescent="0.2">
      <c r="A7246" s="27">
        <v>44593</v>
      </c>
      <c r="B7246" s="20" t="s">
        <v>13</v>
      </c>
      <c r="C7246" s="20" t="s">
        <v>23</v>
      </c>
      <c r="D7246" s="20" t="s">
        <v>16</v>
      </c>
      <c r="E7246" s="20">
        <v>81.461063800000005</v>
      </c>
      <c r="F7246" s="20">
        <v>27.992509340000002</v>
      </c>
      <c r="G7246" s="20">
        <v>3110.54338904</v>
      </c>
      <c r="H7246" s="20">
        <v>476.46078138000001</v>
      </c>
    </row>
    <row r="7247" spans="1:8" x14ac:dyDescent="0.2">
      <c r="A7247" s="27">
        <v>44593</v>
      </c>
      <c r="B7247" s="20" t="s">
        <v>13</v>
      </c>
      <c r="C7247" s="20" t="s">
        <v>23</v>
      </c>
      <c r="D7247" s="20" t="s">
        <v>17</v>
      </c>
      <c r="E7247" s="20">
        <v>63.175838550000002</v>
      </c>
      <c r="F7247" s="20">
        <v>26.088580530000002</v>
      </c>
      <c r="G7247" s="20">
        <v>2431.9487877400002</v>
      </c>
      <c r="H7247" s="20">
        <v>406.34297491000001</v>
      </c>
    </row>
    <row r="7248" spans="1:8" x14ac:dyDescent="0.2">
      <c r="A7248" s="27">
        <v>44593</v>
      </c>
      <c r="B7248" s="20" t="s">
        <v>13</v>
      </c>
      <c r="C7248" s="20" t="s">
        <v>23</v>
      </c>
      <c r="D7248" s="20" t="s">
        <v>18</v>
      </c>
      <c r="E7248" s="20">
        <v>17.162634700000002</v>
      </c>
      <c r="F7248" s="20">
        <v>6.3741874999999997</v>
      </c>
      <c r="G7248" s="20">
        <v>677.73211658000002</v>
      </c>
      <c r="H7248" s="20">
        <v>103.74287669</v>
      </c>
    </row>
    <row r="7249" spans="1:8" x14ac:dyDescent="0.2">
      <c r="A7249" s="27">
        <v>44593</v>
      </c>
      <c r="B7249" s="20" t="s">
        <v>13</v>
      </c>
      <c r="C7249" s="20" t="s">
        <v>23</v>
      </c>
      <c r="D7249" s="20" t="s">
        <v>19</v>
      </c>
      <c r="E7249" s="20">
        <v>34.919975630000003</v>
      </c>
      <c r="F7249" s="20">
        <v>11.351270660000001</v>
      </c>
      <c r="G7249" s="20">
        <v>1578.8719699400001</v>
      </c>
      <c r="H7249" s="20">
        <v>162.85412611000001</v>
      </c>
    </row>
    <row r="7250" spans="1:8" x14ac:dyDescent="0.2">
      <c r="A7250" s="27">
        <v>44593</v>
      </c>
      <c r="B7250" s="20" t="s">
        <v>13</v>
      </c>
      <c r="C7250" s="20" t="s">
        <v>23</v>
      </c>
      <c r="D7250" s="20" t="s">
        <v>20</v>
      </c>
      <c r="E7250" s="20">
        <v>5.3293505999999997</v>
      </c>
      <c r="F7250" s="20">
        <v>2.2711496499999999</v>
      </c>
      <c r="G7250" s="20">
        <v>196.74654355999999</v>
      </c>
      <c r="H7250" s="20">
        <v>44.805677590000002</v>
      </c>
    </row>
    <row r="7251" spans="1:8" x14ac:dyDescent="0.2">
      <c r="A7251" s="27">
        <v>44593</v>
      </c>
      <c r="B7251" s="20" t="s">
        <v>13</v>
      </c>
      <c r="C7251" s="20" t="s">
        <v>23</v>
      </c>
      <c r="D7251" s="20" t="s">
        <v>21</v>
      </c>
      <c r="E7251" s="20">
        <v>2.9832261799999999</v>
      </c>
      <c r="F7251" s="20">
        <v>0.83404573000000004</v>
      </c>
      <c r="G7251" s="20">
        <v>124.81154545</v>
      </c>
      <c r="H7251" s="20">
        <v>12.12164888</v>
      </c>
    </row>
    <row r="7252" spans="1:8" x14ac:dyDescent="0.2">
      <c r="A7252" s="27">
        <v>44593</v>
      </c>
      <c r="B7252" s="20" t="s">
        <v>13</v>
      </c>
      <c r="C7252" s="20" t="s">
        <v>23</v>
      </c>
      <c r="D7252" s="20" t="s">
        <v>22</v>
      </c>
      <c r="E7252" s="20">
        <v>6.7953151399999996</v>
      </c>
      <c r="F7252" s="20">
        <v>1.8426976399999999</v>
      </c>
      <c r="G7252" s="20">
        <v>266.33319890000001</v>
      </c>
      <c r="H7252" s="20">
        <v>31.3489848</v>
      </c>
    </row>
    <row r="7253" spans="1:8" x14ac:dyDescent="0.2">
      <c r="A7253" s="27">
        <v>44593</v>
      </c>
      <c r="B7253" s="20" t="s">
        <v>13</v>
      </c>
      <c r="C7253" s="20" t="s">
        <v>24</v>
      </c>
      <c r="D7253" s="20" t="s">
        <v>15</v>
      </c>
      <c r="E7253" s="20">
        <v>141.27287598000001</v>
      </c>
      <c r="F7253" s="20">
        <v>43.947316110000003</v>
      </c>
      <c r="G7253" s="20">
        <v>5756.7511784899998</v>
      </c>
      <c r="H7253" s="20">
        <v>601.13440562999995</v>
      </c>
    </row>
    <row r="7254" spans="1:8" x14ac:dyDescent="0.2">
      <c r="A7254" s="27">
        <v>44593</v>
      </c>
      <c r="B7254" s="20" t="s">
        <v>13</v>
      </c>
      <c r="C7254" s="20" t="s">
        <v>24</v>
      </c>
      <c r="D7254" s="20" t="s">
        <v>16</v>
      </c>
      <c r="E7254" s="20">
        <v>131.50215023999999</v>
      </c>
      <c r="F7254" s="20">
        <v>38.898851110000003</v>
      </c>
      <c r="G7254" s="20">
        <v>5258.7921758700004</v>
      </c>
      <c r="H7254" s="20">
        <v>612.56992730000002</v>
      </c>
    </row>
    <row r="7255" spans="1:8" x14ac:dyDescent="0.2">
      <c r="A7255" s="27">
        <v>44593</v>
      </c>
      <c r="B7255" s="20" t="s">
        <v>13</v>
      </c>
      <c r="C7255" s="20" t="s">
        <v>24</v>
      </c>
      <c r="D7255" s="20" t="s">
        <v>17</v>
      </c>
      <c r="E7255" s="20">
        <v>98.469775769999998</v>
      </c>
      <c r="F7255" s="20">
        <v>27.800757130000001</v>
      </c>
      <c r="G7255" s="20">
        <v>4017.6199640499999</v>
      </c>
      <c r="H7255" s="20">
        <v>459.98916249000001</v>
      </c>
    </row>
    <row r="7256" spans="1:8" x14ac:dyDescent="0.2">
      <c r="A7256" s="27">
        <v>44593</v>
      </c>
      <c r="B7256" s="20" t="s">
        <v>13</v>
      </c>
      <c r="C7256" s="20" t="s">
        <v>24</v>
      </c>
      <c r="D7256" s="20" t="s">
        <v>18</v>
      </c>
      <c r="E7256" s="20">
        <v>32.303236239999997</v>
      </c>
      <c r="F7256" s="20">
        <v>8.1705313799999999</v>
      </c>
      <c r="G7256" s="20">
        <v>1275.79943258</v>
      </c>
      <c r="H7256" s="20">
        <v>152.03971000999999</v>
      </c>
    </row>
    <row r="7257" spans="1:8" x14ac:dyDescent="0.2">
      <c r="A7257" s="27">
        <v>44593</v>
      </c>
      <c r="B7257" s="20" t="s">
        <v>13</v>
      </c>
      <c r="C7257" s="20" t="s">
        <v>24</v>
      </c>
      <c r="D7257" s="20" t="s">
        <v>19</v>
      </c>
      <c r="E7257" s="20">
        <v>54.505544700000002</v>
      </c>
      <c r="F7257" s="20">
        <v>10.53978714</v>
      </c>
      <c r="G7257" s="20">
        <v>2492.5203518899998</v>
      </c>
      <c r="H7257" s="20">
        <v>159.96472639999999</v>
      </c>
    </row>
    <row r="7258" spans="1:8" x14ac:dyDescent="0.2">
      <c r="A7258" s="27">
        <v>44593</v>
      </c>
      <c r="B7258" s="20" t="s">
        <v>13</v>
      </c>
      <c r="C7258" s="20" t="s">
        <v>24</v>
      </c>
      <c r="D7258" s="20" t="s">
        <v>20</v>
      </c>
      <c r="E7258" s="20">
        <v>8.8150957400000003</v>
      </c>
      <c r="F7258" s="20">
        <v>3.2031804799999999</v>
      </c>
      <c r="G7258" s="20">
        <v>351.47935756999999</v>
      </c>
      <c r="H7258" s="20">
        <v>57.820060380000001</v>
      </c>
    </row>
    <row r="7259" spans="1:8" x14ac:dyDescent="0.2">
      <c r="A7259" s="27">
        <v>44593</v>
      </c>
      <c r="B7259" s="20" t="s">
        <v>13</v>
      </c>
      <c r="C7259" s="20" t="s">
        <v>24</v>
      </c>
      <c r="D7259" s="20" t="s">
        <v>21</v>
      </c>
      <c r="E7259" s="20">
        <v>4.9848235000000001</v>
      </c>
      <c r="F7259" s="20">
        <v>1.8074204</v>
      </c>
      <c r="G7259" s="20">
        <v>179.89889466</v>
      </c>
      <c r="H7259" s="20">
        <v>33.172656850000003</v>
      </c>
    </row>
    <row r="7260" spans="1:8" x14ac:dyDescent="0.2">
      <c r="A7260" s="27">
        <v>44593</v>
      </c>
      <c r="B7260" s="20" t="s">
        <v>13</v>
      </c>
      <c r="C7260" s="20" t="s">
        <v>24</v>
      </c>
      <c r="D7260" s="20" t="s">
        <v>22</v>
      </c>
      <c r="E7260" s="20">
        <v>11.594949809999999</v>
      </c>
      <c r="F7260" s="20">
        <v>3.0851655199999999</v>
      </c>
      <c r="G7260" s="20">
        <v>456.02347368</v>
      </c>
      <c r="H7260" s="20">
        <v>45.982421770000002</v>
      </c>
    </row>
    <row r="7261" spans="1:8" x14ac:dyDescent="0.2">
      <c r="A7261" s="27">
        <v>44593</v>
      </c>
      <c r="B7261" s="20" t="s">
        <v>13</v>
      </c>
      <c r="C7261" s="20" t="s">
        <v>27</v>
      </c>
      <c r="D7261" s="20" t="s">
        <v>15</v>
      </c>
      <c r="E7261" s="20">
        <v>335.35135407000001</v>
      </c>
      <c r="F7261" s="20">
        <v>89.401952780000002</v>
      </c>
      <c r="G7261" s="20">
        <v>13526.048740980001</v>
      </c>
      <c r="H7261" s="20">
        <v>1588.9533491</v>
      </c>
    </row>
    <row r="7262" spans="1:8" x14ac:dyDescent="0.2">
      <c r="A7262" s="27">
        <v>44593</v>
      </c>
      <c r="B7262" s="20" t="s">
        <v>13</v>
      </c>
      <c r="C7262" s="20" t="s">
        <v>27</v>
      </c>
      <c r="D7262" s="20" t="s">
        <v>16</v>
      </c>
      <c r="E7262" s="20">
        <v>260.16578566999999</v>
      </c>
      <c r="F7262" s="20">
        <v>68.332649630000006</v>
      </c>
      <c r="G7262" s="20">
        <v>10144.47187852</v>
      </c>
      <c r="H7262" s="20">
        <v>1071.8172294200001</v>
      </c>
    </row>
    <row r="7263" spans="1:8" x14ac:dyDescent="0.2">
      <c r="A7263" s="27">
        <v>44593</v>
      </c>
      <c r="B7263" s="20" t="s">
        <v>13</v>
      </c>
      <c r="C7263" s="20" t="s">
        <v>27</v>
      </c>
      <c r="D7263" s="20" t="s">
        <v>17</v>
      </c>
      <c r="E7263" s="20">
        <v>198.00074214</v>
      </c>
      <c r="F7263" s="20">
        <v>57.347739269999998</v>
      </c>
      <c r="G7263" s="20">
        <v>8506.52106637</v>
      </c>
      <c r="H7263" s="20">
        <v>1000.94513105</v>
      </c>
    </row>
    <row r="7264" spans="1:8" x14ac:dyDescent="0.2">
      <c r="A7264" s="27">
        <v>44593</v>
      </c>
      <c r="B7264" s="20" t="s">
        <v>13</v>
      </c>
      <c r="C7264" s="20" t="s">
        <v>27</v>
      </c>
      <c r="D7264" s="20" t="s">
        <v>18</v>
      </c>
      <c r="E7264" s="20">
        <v>67.539290699999995</v>
      </c>
      <c r="F7264" s="20">
        <v>21.81279408</v>
      </c>
      <c r="G7264" s="20">
        <v>2692.8383652000002</v>
      </c>
      <c r="H7264" s="20">
        <v>347.12384549000001</v>
      </c>
    </row>
    <row r="7265" spans="1:8" x14ac:dyDescent="0.2">
      <c r="A7265" s="27">
        <v>44593</v>
      </c>
      <c r="B7265" s="20" t="s">
        <v>13</v>
      </c>
      <c r="C7265" s="20" t="s">
        <v>27</v>
      </c>
      <c r="D7265" s="20" t="s">
        <v>19</v>
      </c>
      <c r="E7265" s="20">
        <v>125.84627279999999</v>
      </c>
      <c r="F7265" s="20">
        <v>36.264924479999998</v>
      </c>
      <c r="G7265" s="20">
        <v>5190.6801846500002</v>
      </c>
      <c r="H7265" s="20">
        <v>611.42051794999998</v>
      </c>
    </row>
    <row r="7266" spans="1:8" x14ac:dyDescent="0.2">
      <c r="A7266" s="27">
        <v>44593</v>
      </c>
      <c r="B7266" s="20" t="s">
        <v>13</v>
      </c>
      <c r="C7266" s="20" t="s">
        <v>27</v>
      </c>
      <c r="D7266" s="20" t="s">
        <v>20</v>
      </c>
      <c r="E7266" s="20">
        <v>18.912495530000001</v>
      </c>
      <c r="F7266" s="20">
        <v>7.7244636699999996</v>
      </c>
      <c r="G7266" s="20">
        <v>748.30721512000002</v>
      </c>
      <c r="H7266" s="20">
        <v>149.65977441000001</v>
      </c>
    </row>
    <row r="7267" spans="1:8" x14ac:dyDescent="0.2">
      <c r="A7267" s="27">
        <v>44593</v>
      </c>
      <c r="B7267" s="20" t="s">
        <v>13</v>
      </c>
      <c r="C7267" s="20" t="s">
        <v>27</v>
      </c>
      <c r="D7267" s="20" t="s">
        <v>21</v>
      </c>
      <c r="E7267" s="20">
        <v>11.384059300000001</v>
      </c>
      <c r="F7267" s="20">
        <v>2.6344408800000001</v>
      </c>
      <c r="G7267" s="20">
        <v>435.24021698000001</v>
      </c>
      <c r="H7267" s="20">
        <v>48.530808720000003</v>
      </c>
    </row>
    <row r="7268" spans="1:8" x14ac:dyDescent="0.2">
      <c r="A7268" s="27">
        <v>44593</v>
      </c>
      <c r="B7268" s="20" t="s">
        <v>13</v>
      </c>
      <c r="C7268" s="20" t="s">
        <v>27</v>
      </c>
      <c r="D7268" s="20" t="s">
        <v>22</v>
      </c>
      <c r="E7268" s="20">
        <v>21.263641660000001</v>
      </c>
      <c r="F7268" s="20">
        <v>6.2220456999999998</v>
      </c>
      <c r="G7268" s="20">
        <v>859.06048624000005</v>
      </c>
      <c r="H7268" s="20">
        <v>112.77886242</v>
      </c>
    </row>
    <row r="7269" spans="1:8" x14ac:dyDescent="0.2">
      <c r="A7269" s="27">
        <v>44593</v>
      </c>
      <c r="B7269" s="20" t="s">
        <v>13</v>
      </c>
      <c r="C7269" s="20" t="s">
        <v>28</v>
      </c>
      <c r="D7269" s="20" t="s">
        <v>15</v>
      </c>
      <c r="E7269" s="20">
        <v>376.32273930999997</v>
      </c>
      <c r="F7269" s="20">
        <v>85.263993389999996</v>
      </c>
      <c r="G7269" s="20">
        <v>14979.400003459999</v>
      </c>
      <c r="H7269" s="20">
        <v>1680.2400692199999</v>
      </c>
    </row>
    <row r="7270" spans="1:8" x14ac:dyDescent="0.2">
      <c r="A7270" s="27">
        <v>44593</v>
      </c>
      <c r="B7270" s="20" t="s">
        <v>13</v>
      </c>
      <c r="C7270" s="20" t="s">
        <v>28</v>
      </c>
      <c r="D7270" s="20" t="s">
        <v>16</v>
      </c>
      <c r="E7270" s="20">
        <v>321.49557738999999</v>
      </c>
      <c r="F7270" s="20">
        <v>59.891041870000002</v>
      </c>
      <c r="G7270" s="20">
        <v>12860.06873915</v>
      </c>
      <c r="H7270" s="20">
        <v>1128.0966295400001</v>
      </c>
    </row>
    <row r="7271" spans="1:8" x14ac:dyDescent="0.2">
      <c r="A7271" s="27">
        <v>44593</v>
      </c>
      <c r="B7271" s="20" t="s">
        <v>13</v>
      </c>
      <c r="C7271" s="20" t="s">
        <v>28</v>
      </c>
      <c r="D7271" s="20" t="s">
        <v>17</v>
      </c>
      <c r="E7271" s="20">
        <v>246.60326769</v>
      </c>
      <c r="F7271" s="20">
        <v>43.165201420000002</v>
      </c>
      <c r="G7271" s="20">
        <v>9949.9612696599997</v>
      </c>
      <c r="H7271" s="20">
        <v>883.50025552</v>
      </c>
    </row>
    <row r="7272" spans="1:8" x14ac:dyDescent="0.2">
      <c r="A7272" s="27">
        <v>44593</v>
      </c>
      <c r="B7272" s="20" t="s">
        <v>13</v>
      </c>
      <c r="C7272" s="20" t="s">
        <v>28</v>
      </c>
      <c r="D7272" s="20" t="s">
        <v>18</v>
      </c>
      <c r="E7272" s="20">
        <v>68.938544469999997</v>
      </c>
      <c r="F7272" s="20">
        <v>17.122808599999999</v>
      </c>
      <c r="G7272" s="20">
        <v>2791.1878146700001</v>
      </c>
      <c r="H7272" s="20">
        <v>309.79824201999998</v>
      </c>
    </row>
    <row r="7273" spans="1:8" x14ac:dyDescent="0.2">
      <c r="A7273" s="27">
        <v>44593</v>
      </c>
      <c r="B7273" s="20" t="s">
        <v>13</v>
      </c>
      <c r="C7273" s="20" t="s">
        <v>28</v>
      </c>
      <c r="D7273" s="20" t="s">
        <v>19</v>
      </c>
      <c r="E7273" s="20">
        <v>118.26361948</v>
      </c>
      <c r="F7273" s="20">
        <v>18.67996861</v>
      </c>
      <c r="G7273" s="20">
        <v>4947.2837764799997</v>
      </c>
      <c r="H7273" s="20">
        <v>261.77063419000001</v>
      </c>
    </row>
    <row r="7274" spans="1:8" x14ac:dyDescent="0.2">
      <c r="A7274" s="27">
        <v>44593</v>
      </c>
      <c r="B7274" s="20" t="s">
        <v>13</v>
      </c>
      <c r="C7274" s="20" t="s">
        <v>28</v>
      </c>
      <c r="D7274" s="20" t="s">
        <v>20</v>
      </c>
      <c r="E7274" s="20">
        <v>24.28644731</v>
      </c>
      <c r="F7274" s="20">
        <v>6.5390222299999996</v>
      </c>
      <c r="G7274" s="20">
        <v>923.67157373999999</v>
      </c>
      <c r="H7274" s="20">
        <v>118.95840268000001</v>
      </c>
    </row>
    <row r="7275" spans="1:8" x14ac:dyDescent="0.2">
      <c r="A7275" s="27">
        <v>44593</v>
      </c>
      <c r="B7275" s="20" t="s">
        <v>13</v>
      </c>
      <c r="C7275" s="20" t="s">
        <v>28</v>
      </c>
      <c r="D7275" s="20" t="s">
        <v>21</v>
      </c>
      <c r="E7275" s="20">
        <v>11.79254422</v>
      </c>
      <c r="F7275" s="20">
        <v>1.6158620100000001</v>
      </c>
      <c r="G7275" s="20">
        <v>481.05756104</v>
      </c>
      <c r="H7275" s="20">
        <v>28.463757359999999</v>
      </c>
    </row>
    <row r="7276" spans="1:8" x14ac:dyDescent="0.2">
      <c r="A7276" s="27">
        <v>44593</v>
      </c>
      <c r="B7276" s="20" t="s">
        <v>13</v>
      </c>
      <c r="C7276" s="20" t="s">
        <v>28</v>
      </c>
      <c r="D7276" s="20" t="s">
        <v>22</v>
      </c>
      <c r="E7276" s="20">
        <v>23.337133000000001</v>
      </c>
      <c r="F7276" s="20">
        <v>4.7189723399999997</v>
      </c>
      <c r="G7276" s="20">
        <v>960.56074908000005</v>
      </c>
      <c r="H7276" s="20">
        <v>74.915842119999994</v>
      </c>
    </row>
    <row r="7277" spans="1:8" x14ac:dyDescent="0.2">
      <c r="A7277" s="27">
        <v>44593</v>
      </c>
      <c r="B7277" s="20" t="s">
        <v>13</v>
      </c>
      <c r="C7277" s="20" t="s">
        <v>29</v>
      </c>
      <c r="D7277" s="20" t="s">
        <v>15</v>
      </c>
      <c r="E7277" s="20">
        <v>224.92100937000001</v>
      </c>
      <c r="F7277" s="20">
        <v>28.964734320000002</v>
      </c>
      <c r="G7277" s="20">
        <v>9398.6336226799995</v>
      </c>
      <c r="H7277" s="20">
        <v>490.46120451000002</v>
      </c>
    </row>
    <row r="7278" spans="1:8" x14ac:dyDescent="0.2">
      <c r="A7278" s="27">
        <v>44593</v>
      </c>
      <c r="B7278" s="20" t="s">
        <v>13</v>
      </c>
      <c r="C7278" s="20" t="s">
        <v>29</v>
      </c>
      <c r="D7278" s="20" t="s">
        <v>16</v>
      </c>
      <c r="E7278" s="20">
        <v>203.82473449</v>
      </c>
      <c r="F7278" s="20">
        <v>27.731520799999998</v>
      </c>
      <c r="G7278" s="20">
        <v>7885.9984210900002</v>
      </c>
      <c r="H7278" s="20">
        <v>586.11845889999995</v>
      </c>
    </row>
    <row r="7279" spans="1:8" x14ac:dyDescent="0.2">
      <c r="A7279" s="27">
        <v>44593</v>
      </c>
      <c r="B7279" s="20" t="s">
        <v>13</v>
      </c>
      <c r="C7279" s="20" t="s">
        <v>29</v>
      </c>
      <c r="D7279" s="20" t="s">
        <v>17</v>
      </c>
      <c r="E7279" s="20">
        <v>160.36127071999999</v>
      </c>
      <c r="F7279" s="20">
        <v>17.75620335</v>
      </c>
      <c r="G7279" s="20">
        <v>6760.0195590800004</v>
      </c>
      <c r="H7279" s="20">
        <v>405.79441917000003</v>
      </c>
    </row>
    <row r="7280" spans="1:8" x14ac:dyDescent="0.2">
      <c r="A7280" s="27">
        <v>44593</v>
      </c>
      <c r="B7280" s="20" t="s">
        <v>13</v>
      </c>
      <c r="C7280" s="20" t="s">
        <v>29</v>
      </c>
      <c r="D7280" s="20" t="s">
        <v>18</v>
      </c>
      <c r="E7280" s="20">
        <v>49.940326499999998</v>
      </c>
      <c r="F7280" s="20">
        <v>8.2757710699999993</v>
      </c>
      <c r="G7280" s="20">
        <v>2047.3957696099999</v>
      </c>
      <c r="H7280" s="20">
        <v>162.98594715999999</v>
      </c>
    </row>
    <row r="7281" spans="1:8" x14ac:dyDescent="0.2">
      <c r="A7281" s="27">
        <v>44593</v>
      </c>
      <c r="B7281" s="20" t="s">
        <v>13</v>
      </c>
      <c r="C7281" s="20" t="s">
        <v>29</v>
      </c>
      <c r="D7281" s="20" t="s">
        <v>19</v>
      </c>
      <c r="E7281" s="20">
        <v>88.517064160000004</v>
      </c>
      <c r="F7281" s="20">
        <v>13.964753679999999</v>
      </c>
      <c r="G7281" s="20">
        <v>3579.9406048999999</v>
      </c>
      <c r="H7281" s="20">
        <v>261.28431492999999</v>
      </c>
    </row>
    <row r="7282" spans="1:8" x14ac:dyDescent="0.2">
      <c r="A7282" s="27">
        <v>44593</v>
      </c>
      <c r="B7282" s="20" t="s">
        <v>13</v>
      </c>
      <c r="C7282" s="20" t="s">
        <v>29</v>
      </c>
      <c r="D7282" s="20" t="s">
        <v>20</v>
      </c>
      <c r="E7282" s="20">
        <v>14.75591019</v>
      </c>
      <c r="F7282" s="20">
        <v>2.48095665</v>
      </c>
      <c r="G7282" s="20">
        <v>583.76683200000002</v>
      </c>
      <c r="H7282" s="20">
        <v>45.648653000000003</v>
      </c>
    </row>
    <row r="7283" spans="1:8" x14ac:dyDescent="0.2">
      <c r="A7283" s="27">
        <v>44593</v>
      </c>
      <c r="B7283" s="20" t="s">
        <v>13</v>
      </c>
      <c r="C7283" s="20" t="s">
        <v>29</v>
      </c>
      <c r="D7283" s="20" t="s">
        <v>21</v>
      </c>
      <c r="E7283" s="20">
        <v>8.2619411800000009</v>
      </c>
      <c r="F7283" s="20">
        <v>0.92772085999999998</v>
      </c>
      <c r="G7283" s="20">
        <v>318.95217843</v>
      </c>
      <c r="H7283" s="20">
        <v>19.247332629999999</v>
      </c>
    </row>
    <row r="7284" spans="1:8" x14ac:dyDescent="0.2">
      <c r="A7284" s="27">
        <v>44593</v>
      </c>
      <c r="B7284" s="20" t="s">
        <v>13</v>
      </c>
      <c r="C7284" s="20" t="s">
        <v>29</v>
      </c>
      <c r="D7284" s="20" t="s">
        <v>22</v>
      </c>
      <c r="E7284" s="20">
        <v>13.27605937</v>
      </c>
      <c r="F7284" s="20">
        <v>0.74140832000000001</v>
      </c>
      <c r="G7284" s="20">
        <v>533.82281061000003</v>
      </c>
      <c r="H7284" s="20">
        <v>14.85884237</v>
      </c>
    </row>
    <row r="7285" spans="1:8" x14ac:dyDescent="0.2">
      <c r="A7285" s="27">
        <v>44593</v>
      </c>
      <c r="B7285" s="20" t="s">
        <v>13</v>
      </c>
      <c r="C7285" s="20" t="s">
        <v>30</v>
      </c>
      <c r="D7285" s="20" t="s">
        <v>15</v>
      </c>
      <c r="E7285" s="20">
        <v>309.09783295</v>
      </c>
      <c r="F7285" s="20">
        <v>42.17283802</v>
      </c>
      <c r="G7285" s="20">
        <v>12501.3531411</v>
      </c>
      <c r="H7285" s="20">
        <v>664.91784341000005</v>
      </c>
    </row>
    <row r="7286" spans="1:8" x14ac:dyDescent="0.2">
      <c r="A7286" s="27">
        <v>44593</v>
      </c>
      <c r="B7286" s="20" t="s">
        <v>13</v>
      </c>
      <c r="C7286" s="20" t="s">
        <v>30</v>
      </c>
      <c r="D7286" s="20" t="s">
        <v>16</v>
      </c>
      <c r="E7286" s="20">
        <v>253.61295989000001</v>
      </c>
      <c r="F7286" s="20">
        <v>34.923692619999997</v>
      </c>
      <c r="G7286" s="20">
        <v>10398.206984889999</v>
      </c>
      <c r="H7286" s="20">
        <v>656.39527723000003</v>
      </c>
    </row>
    <row r="7287" spans="1:8" x14ac:dyDescent="0.2">
      <c r="A7287" s="27">
        <v>44593</v>
      </c>
      <c r="B7287" s="20" t="s">
        <v>13</v>
      </c>
      <c r="C7287" s="20" t="s">
        <v>30</v>
      </c>
      <c r="D7287" s="20" t="s">
        <v>17</v>
      </c>
      <c r="E7287" s="20">
        <v>225.03313544</v>
      </c>
      <c r="F7287" s="20">
        <v>20.18259407</v>
      </c>
      <c r="G7287" s="20">
        <v>9183.4775387999998</v>
      </c>
      <c r="H7287" s="20">
        <v>416.34488623999999</v>
      </c>
    </row>
    <row r="7288" spans="1:8" x14ac:dyDescent="0.2">
      <c r="A7288" s="27">
        <v>44593</v>
      </c>
      <c r="B7288" s="20" t="s">
        <v>13</v>
      </c>
      <c r="C7288" s="20" t="s">
        <v>30</v>
      </c>
      <c r="D7288" s="20" t="s">
        <v>18</v>
      </c>
      <c r="E7288" s="20">
        <v>68.819680640000001</v>
      </c>
      <c r="F7288" s="20">
        <v>8.3337935000000005</v>
      </c>
      <c r="G7288" s="20">
        <v>2718.5650255599999</v>
      </c>
      <c r="H7288" s="20">
        <v>130.53019501</v>
      </c>
    </row>
    <row r="7289" spans="1:8" x14ac:dyDescent="0.2">
      <c r="A7289" s="27">
        <v>44593</v>
      </c>
      <c r="B7289" s="20" t="s">
        <v>13</v>
      </c>
      <c r="C7289" s="20" t="s">
        <v>30</v>
      </c>
      <c r="D7289" s="20" t="s">
        <v>19</v>
      </c>
      <c r="E7289" s="20">
        <v>127.04899604000001</v>
      </c>
      <c r="F7289" s="20">
        <v>12.4345251</v>
      </c>
      <c r="G7289" s="20">
        <v>5319.8759940099999</v>
      </c>
      <c r="H7289" s="20">
        <v>224.76835306000001</v>
      </c>
    </row>
    <row r="7290" spans="1:8" x14ac:dyDescent="0.2">
      <c r="A7290" s="27">
        <v>44593</v>
      </c>
      <c r="B7290" s="20" t="s">
        <v>13</v>
      </c>
      <c r="C7290" s="20" t="s">
        <v>30</v>
      </c>
      <c r="D7290" s="20" t="s">
        <v>20</v>
      </c>
      <c r="E7290" s="20">
        <v>21.758240189999999</v>
      </c>
      <c r="F7290" s="20">
        <v>3.9831042800000001</v>
      </c>
      <c r="G7290" s="20">
        <v>799.56463549</v>
      </c>
      <c r="H7290" s="20">
        <v>69.155766360000001</v>
      </c>
    </row>
    <row r="7291" spans="1:8" x14ac:dyDescent="0.2">
      <c r="A7291" s="27">
        <v>44593</v>
      </c>
      <c r="B7291" s="20" t="s">
        <v>13</v>
      </c>
      <c r="C7291" s="20" t="s">
        <v>30</v>
      </c>
      <c r="D7291" s="20" t="s">
        <v>21</v>
      </c>
      <c r="E7291" s="20">
        <v>9.6264850699999993</v>
      </c>
      <c r="F7291" s="20">
        <v>0.79397322999999997</v>
      </c>
      <c r="G7291" s="20">
        <v>389.30857651999997</v>
      </c>
      <c r="H7291" s="20">
        <v>12.690960860000001</v>
      </c>
    </row>
    <row r="7292" spans="1:8" x14ac:dyDescent="0.2">
      <c r="A7292" s="27">
        <v>44593</v>
      </c>
      <c r="B7292" s="20" t="s">
        <v>13</v>
      </c>
      <c r="C7292" s="20" t="s">
        <v>30</v>
      </c>
      <c r="D7292" s="20" t="s">
        <v>22</v>
      </c>
      <c r="E7292" s="20">
        <v>17.223188499999999</v>
      </c>
      <c r="F7292" s="20">
        <v>2.5951687200000002</v>
      </c>
      <c r="G7292" s="20">
        <v>673.52766249000001</v>
      </c>
      <c r="H7292" s="20">
        <v>50.539277370000001</v>
      </c>
    </row>
    <row r="7293" spans="1:8" x14ac:dyDescent="0.2">
      <c r="A7293" s="27">
        <v>44593</v>
      </c>
      <c r="B7293" s="20" t="s">
        <v>13</v>
      </c>
      <c r="C7293" s="20" t="s">
        <v>31</v>
      </c>
      <c r="D7293" s="20" t="s">
        <v>15</v>
      </c>
      <c r="E7293" s="20">
        <v>222.22813493000001</v>
      </c>
      <c r="F7293" s="20">
        <v>54.956494059999997</v>
      </c>
      <c r="G7293" s="20">
        <v>8977.48383483</v>
      </c>
      <c r="H7293" s="20">
        <v>968.34190751999995</v>
      </c>
    </row>
    <row r="7294" spans="1:8" x14ac:dyDescent="0.2">
      <c r="A7294" s="27">
        <v>44593</v>
      </c>
      <c r="B7294" s="20" t="s">
        <v>13</v>
      </c>
      <c r="C7294" s="20" t="s">
        <v>31</v>
      </c>
      <c r="D7294" s="20" t="s">
        <v>16</v>
      </c>
      <c r="E7294" s="20">
        <v>177.10206302</v>
      </c>
      <c r="F7294" s="20">
        <v>47.13867346</v>
      </c>
      <c r="G7294" s="20">
        <v>7357.8450835699996</v>
      </c>
      <c r="H7294" s="20">
        <v>780.09497036000005</v>
      </c>
    </row>
    <row r="7295" spans="1:8" x14ac:dyDescent="0.2">
      <c r="A7295" s="27">
        <v>44593</v>
      </c>
      <c r="B7295" s="20" t="s">
        <v>13</v>
      </c>
      <c r="C7295" s="20" t="s">
        <v>31</v>
      </c>
      <c r="D7295" s="20" t="s">
        <v>17</v>
      </c>
      <c r="E7295" s="20">
        <v>116.02641373</v>
      </c>
      <c r="F7295" s="20">
        <v>27.99492686</v>
      </c>
      <c r="G7295" s="20">
        <v>4859.1175972499996</v>
      </c>
      <c r="H7295" s="20">
        <v>433.41084261999998</v>
      </c>
    </row>
    <row r="7296" spans="1:8" x14ac:dyDescent="0.2">
      <c r="A7296" s="27">
        <v>44593</v>
      </c>
      <c r="B7296" s="20" t="s">
        <v>13</v>
      </c>
      <c r="C7296" s="20" t="s">
        <v>31</v>
      </c>
      <c r="D7296" s="20" t="s">
        <v>18</v>
      </c>
      <c r="E7296" s="20">
        <v>60.090995059999997</v>
      </c>
      <c r="F7296" s="20">
        <v>10.2410669</v>
      </c>
      <c r="G7296" s="20">
        <v>2420.9046059500001</v>
      </c>
      <c r="H7296" s="20">
        <v>160.40523689</v>
      </c>
    </row>
    <row r="7297" spans="1:8" x14ac:dyDescent="0.2">
      <c r="A7297" s="27">
        <v>44593</v>
      </c>
      <c r="B7297" s="20" t="s">
        <v>13</v>
      </c>
      <c r="C7297" s="20" t="s">
        <v>31</v>
      </c>
      <c r="D7297" s="20" t="s">
        <v>19</v>
      </c>
      <c r="E7297" s="20">
        <v>72.44603395</v>
      </c>
      <c r="F7297" s="20">
        <v>18.03248185</v>
      </c>
      <c r="G7297" s="20">
        <v>3152.38384795</v>
      </c>
      <c r="H7297" s="20">
        <v>326.77906972</v>
      </c>
    </row>
    <row r="7298" spans="1:8" x14ac:dyDescent="0.2">
      <c r="A7298" s="27">
        <v>44593</v>
      </c>
      <c r="B7298" s="20" t="s">
        <v>13</v>
      </c>
      <c r="C7298" s="20" t="s">
        <v>31</v>
      </c>
      <c r="D7298" s="20" t="s">
        <v>20</v>
      </c>
      <c r="E7298" s="20">
        <v>16.50989393</v>
      </c>
      <c r="F7298" s="20">
        <v>4.0236537700000001</v>
      </c>
      <c r="G7298" s="20">
        <v>678.78708257000005</v>
      </c>
      <c r="H7298" s="20">
        <v>49.045678440000003</v>
      </c>
    </row>
    <row r="7299" spans="1:8" x14ac:dyDescent="0.2">
      <c r="A7299" s="27">
        <v>44593</v>
      </c>
      <c r="B7299" s="20" t="s">
        <v>13</v>
      </c>
      <c r="C7299" s="20" t="s">
        <v>31</v>
      </c>
      <c r="D7299" s="20" t="s">
        <v>21</v>
      </c>
      <c r="E7299" s="20">
        <v>4.1021390599999998</v>
      </c>
      <c r="F7299" s="20">
        <v>0.41766779999999998</v>
      </c>
      <c r="G7299" s="20">
        <v>151.41927053000001</v>
      </c>
      <c r="H7299" s="20">
        <v>5.2776069699999999</v>
      </c>
    </row>
    <row r="7300" spans="1:8" x14ac:dyDescent="0.2">
      <c r="A7300" s="27">
        <v>44593</v>
      </c>
      <c r="B7300" s="20" t="s">
        <v>13</v>
      </c>
      <c r="C7300" s="20" t="s">
        <v>31</v>
      </c>
      <c r="D7300" s="20" t="s">
        <v>22</v>
      </c>
      <c r="E7300" s="20">
        <v>7.5884379400000004</v>
      </c>
      <c r="F7300" s="20">
        <v>1.7956856000000001</v>
      </c>
      <c r="G7300" s="20">
        <v>312.92130442000001</v>
      </c>
      <c r="H7300" s="20">
        <v>22.585753459999999</v>
      </c>
    </row>
    <row r="7301" spans="1:8" x14ac:dyDescent="0.2">
      <c r="A7301" s="27">
        <v>44593</v>
      </c>
      <c r="B7301" s="20" t="s">
        <v>26</v>
      </c>
      <c r="C7301" s="20" t="s">
        <v>14</v>
      </c>
      <c r="D7301" s="20" t="s">
        <v>15</v>
      </c>
      <c r="E7301" s="20">
        <v>53.454705709999999</v>
      </c>
      <c r="F7301" s="20">
        <v>48.425420340000002</v>
      </c>
      <c r="G7301" s="20">
        <v>2051.9048916800002</v>
      </c>
      <c r="H7301" s="20">
        <v>815.88939261999997</v>
      </c>
    </row>
    <row r="7302" spans="1:8" x14ac:dyDescent="0.2">
      <c r="A7302" s="27">
        <v>44593</v>
      </c>
      <c r="B7302" s="20" t="s">
        <v>26</v>
      </c>
      <c r="C7302" s="20" t="s">
        <v>14</v>
      </c>
      <c r="D7302" s="20" t="s">
        <v>16</v>
      </c>
      <c r="E7302" s="20">
        <v>49.591895610000002</v>
      </c>
      <c r="F7302" s="20">
        <v>47.414000280000003</v>
      </c>
      <c r="G7302" s="20">
        <v>2026.17467635</v>
      </c>
      <c r="H7302" s="20">
        <v>748.12383462000003</v>
      </c>
    </row>
    <row r="7303" spans="1:8" x14ac:dyDescent="0.2">
      <c r="A7303" s="27">
        <v>44593</v>
      </c>
      <c r="B7303" s="20" t="s">
        <v>26</v>
      </c>
      <c r="C7303" s="20" t="s">
        <v>14</v>
      </c>
      <c r="D7303" s="20" t="s">
        <v>17</v>
      </c>
      <c r="E7303" s="20">
        <v>33.409385579999999</v>
      </c>
      <c r="F7303" s="20">
        <v>41.964118339999999</v>
      </c>
      <c r="G7303" s="20">
        <v>1309.3732737299999</v>
      </c>
      <c r="H7303" s="20">
        <v>763.89387171999999</v>
      </c>
    </row>
    <row r="7304" spans="1:8" x14ac:dyDescent="0.2">
      <c r="A7304" s="27">
        <v>44593</v>
      </c>
      <c r="B7304" s="20" t="s">
        <v>26</v>
      </c>
      <c r="C7304" s="20" t="s">
        <v>14</v>
      </c>
      <c r="D7304" s="20" t="s">
        <v>18</v>
      </c>
      <c r="E7304" s="20">
        <v>10.87319555</v>
      </c>
      <c r="F7304" s="20">
        <v>11.86740133</v>
      </c>
      <c r="G7304" s="20">
        <v>405.40832441999999</v>
      </c>
      <c r="H7304" s="20">
        <v>209.76807553</v>
      </c>
    </row>
    <row r="7305" spans="1:8" x14ac:dyDescent="0.2">
      <c r="A7305" s="27">
        <v>44593</v>
      </c>
      <c r="B7305" s="20" t="s">
        <v>26</v>
      </c>
      <c r="C7305" s="20" t="s">
        <v>14</v>
      </c>
      <c r="D7305" s="20" t="s">
        <v>19</v>
      </c>
      <c r="E7305" s="20">
        <v>19.05807669</v>
      </c>
      <c r="F7305" s="20">
        <v>24.01918925</v>
      </c>
      <c r="G7305" s="20">
        <v>774.19094747999998</v>
      </c>
      <c r="H7305" s="20">
        <v>395.15316402000002</v>
      </c>
    </row>
    <row r="7306" spans="1:8" x14ac:dyDescent="0.2">
      <c r="A7306" s="27">
        <v>44593</v>
      </c>
      <c r="B7306" s="20" t="s">
        <v>26</v>
      </c>
      <c r="C7306" s="20" t="s">
        <v>14</v>
      </c>
      <c r="D7306" s="20" t="s">
        <v>20</v>
      </c>
      <c r="E7306" s="20">
        <v>3.09363192</v>
      </c>
      <c r="F7306" s="20">
        <v>4.3332409500000004</v>
      </c>
      <c r="G7306" s="20">
        <v>112.96088597000001</v>
      </c>
      <c r="H7306" s="20">
        <v>66.968948420000004</v>
      </c>
    </row>
    <row r="7307" spans="1:8" x14ac:dyDescent="0.2">
      <c r="A7307" s="27">
        <v>44593</v>
      </c>
      <c r="B7307" s="20" t="s">
        <v>26</v>
      </c>
      <c r="C7307" s="20" t="s">
        <v>14</v>
      </c>
      <c r="D7307" s="20" t="s">
        <v>21</v>
      </c>
      <c r="E7307" s="20">
        <v>1.78525884</v>
      </c>
      <c r="F7307" s="20">
        <v>1.43252793</v>
      </c>
      <c r="G7307" s="20">
        <v>72.201769260000006</v>
      </c>
      <c r="H7307" s="20">
        <v>24.351643630000002</v>
      </c>
    </row>
    <row r="7308" spans="1:8" x14ac:dyDescent="0.2">
      <c r="A7308" s="27">
        <v>44593</v>
      </c>
      <c r="B7308" s="20" t="s">
        <v>26</v>
      </c>
      <c r="C7308" s="20" t="s">
        <v>14</v>
      </c>
      <c r="D7308" s="20" t="s">
        <v>22</v>
      </c>
      <c r="E7308" s="20">
        <v>5.3187037500000001</v>
      </c>
      <c r="F7308" s="20">
        <v>3.4205100800000001</v>
      </c>
      <c r="G7308" s="20">
        <v>226.03991391</v>
      </c>
      <c r="H7308" s="20">
        <v>58.640336859999998</v>
      </c>
    </row>
    <row r="7309" spans="1:8" x14ac:dyDescent="0.2">
      <c r="A7309" s="27">
        <v>44593</v>
      </c>
      <c r="B7309" s="20" t="s">
        <v>26</v>
      </c>
      <c r="C7309" s="20" t="s">
        <v>23</v>
      </c>
      <c r="D7309" s="20" t="s">
        <v>15</v>
      </c>
      <c r="E7309" s="20">
        <v>60.89767114</v>
      </c>
      <c r="F7309" s="20">
        <v>56.309503200000002</v>
      </c>
      <c r="G7309" s="20">
        <v>2313.0288433699998</v>
      </c>
      <c r="H7309" s="20">
        <v>916.43836704</v>
      </c>
    </row>
    <row r="7310" spans="1:8" x14ac:dyDescent="0.2">
      <c r="A7310" s="27">
        <v>44593</v>
      </c>
      <c r="B7310" s="20" t="s">
        <v>26</v>
      </c>
      <c r="C7310" s="20" t="s">
        <v>23</v>
      </c>
      <c r="D7310" s="20" t="s">
        <v>16</v>
      </c>
      <c r="E7310" s="20">
        <v>60.786854519999999</v>
      </c>
      <c r="F7310" s="20">
        <v>60.983096119999999</v>
      </c>
      <c r="G7310" s="20">
        <v>2233.9712940099998</v>
      </c>
      <c r="H7310" s="20">
        <v>952.20516972999997</v>
      </c>
    </row>
    <row r="7311" spans="1:8" x14ac:dyDescent="0.2">
      <c r="A7311" s="27">
        <v>44593</v>
      </c>
      <c r="B7311" s="20" t="s">
        <v>26</v>
      </c>
      <c r="C7311" s="20" t="s">
        <v>23</v>
      </c>
      <c r="D7311" s="20" t="s">
        <v>17</v>
      </c>
      <c r="E7311" s="20">
        <v>42.844484559999998</v>
      </c>
      <c r="F7311" s="20">
        <v>41.676057149999998</v>
      </c>
      <c r="G7311" s="20">
        <v>1695.00809641</v>
      </c>
      <c r="H7311" s="20">
        <v>696.65326645000005</v>
      </c>
    </row>
    <row r="7312" spans="1:8" x14ac:dyDescent="0.2">
      <c r="A7312" s="27">
        <v>44593</v>
      </c>
      <c r="B7312" s="20" t="s">
        <v>26</v>
      </c>
      <c r="C7312" s="20" t="s">
        <v>23</v>
      </c>
      <c r="D7312" s="20" t="s">
        <v>18</v>
      </c>
      <c r="E7312" s="20">
        <v>11.14711402</v>
      </c>
      <c r="F7312" s="20">
        <v>16.185741759999999</v>
      </c>
      <c r="G7312" s="20">
        <v>403.65510807999999</v>
      </c>
      <c r="H7312" s="20">
        <v>244.61082916000001</v>
      </c>
    </row>
    <row r="7313" spans="1:8" x14ac:dyDescent="0.2">
      <c r="A7313" s="27">
        <v>44593</v>
      </c>
      <c r="B7313" s="20" t="s">
        <v>26</v>
      </c>
      <c r="C7313" s="20" t="s">
        <v>23</v>
      </c>
      <c r="D7313" s="20" t="s">
        <v>19</v>
      </c>
      <c r="E7313" s="20">
        <v>24.558766850000001</v>
      </c>
      <c r="F7313" s="20">
        <v>22.74609444</v>
      </c>
      <c r="G7313" s="20">
        <v>981.88966449999998</v>
      </c>
      <c r="H7313" s="20">
        <v>373.77477969</v>
      </c>
    </row>
    <row r="7314" spans="1:8" x14ac:dyDescent="0.2">
      <c r="A7314" s="27">
        <v>44593</v>
      </c>
      <c r="B7314" s="20" t="s">
        <v>26</v>
      </c>
      <c r="C7314" s="20" t="s">
        <v>23</v>
      </c>
      <c r="D7314" s="20" t="s">
        <v>20</v>
      </c>
      <c r="E7314" s="20">
        <v>3.90053494</v>
      </c>
      <c r="F7314" s="20">
        <v>3.14016991</v>
      </c>
      <c r="G7314" s="20">
        <v>153.95515241000001</v>
      </c>
      <c r="H7314" s="20">
        <v>52.188268749999999</v>
      </c>
    </row>
    <row r="7315" spans="1:8" x14ac:dyDescent="0.2">
      <c r="A7315" s="27">
        <v>44593</v>
      </c>
      <c r="B7315" s="20" t="s">
        <v>26</v>
      </c>
      <c r="C7315" s="20" t="s">
        <v>23</v>
      </c>
      <c r="D7315" s="20" t="s">
        <v>21</v>
      </c>
      <c r="E7315" s="20">
        <v>2.0864037299999998</v>
      </c>
      <c r="F7315" s="20">
        <v>1.78642455</v>
      </c>
      <c r="G7315" s="20">
        <v>82.517474910000004</v>
      </c>
      <c r="H7315" s="20">
        <v>33.947473080000002</v>
      </c>
    </row>
    <row r="7316" spans="1:8" x14ac:dyDescent="0.2">
      <c r="A7316" s="27">
        <v>44593</v>
      </c>
      <c r="B7316" s="20" t="s">
        <v>26</v>
      </c>
      <c r="C7316" s="20" t="s">
        <v>23</v>
      </c>
      <c r="D7316" s="20" t="s">
        <v>22</v>
      </c>
      <c r="E7316" s="20">
        <v>4.5016835500000001</v>
      </c>
      <c r="F7316" s="20">
        <v>3.1680384699999999</v>
      </c>
      <c r="G7316" s="20">
        <v>165.55612429999999</v>
      </c>
      <c r="H7316" s="20">
        <v>58.747534440000003</v>
      </c>
    </row>
    <row r="7317" spans="1:8" x14ac:dyDescent="0.2">
      <c r="A7317" s="27">
        <v>44593</v>
      </c>
      <c r="B7317" s="20" t="s">
        <v>26</v>
      </c>
      <c r="C7317" s="20" t="s">
        <v>24</v>
      </c>
      <c r="D7317" s="20" t="s">
        <v>15</v>
      </c>
      <c r="E7317" s="20">
        <v>99.228995400000002</v>
      </c>
      <c r="F7317" s="20">
        <v>83.615260449999994</v>
      </c>
      <c r="G7317" s="20">
        <v>4012.2663551599999</v>
      </c>
      <c r="H7317" s="20">
        <v>1451.88692223</v>
      </c>
    </row>
    <row r="7318" spans="1:8" x14ac:dyDescent="0.2">
      <c r="A7318" s="27">
        <v>44593</v>
      </c>
      <c r="B7318" s="20" t="s">
        <v>26</v>
      </c>
      <c r="C7318" s="20" t="s">
        <v>24</v>
      </c>
      <c r="D7318" s="20" t="s">
        <v>16</v>
      </c>
      <c r="E7318" s="20">
        <v>96.125188710000003</v>
      </c>
      <c r="F7318" s="20">
        <v>71.826309379999998</v>
      </c>
      <c r="G7318" s="20">
        <v>3717.8154983700001</v>
      </c>
      <c r="H7318" s="20">
        <v>1305.7716049000001</v>
      </c>
    </row>
    <row r="7319" spans="1:8" x14ac:dyDescent="0.2">
      <c r="A7319" s="27">
        <v>44593</v>
      </c>
      <c r="B7319" s="20" t="s">
        <v>26</v>
      </c>
      <c r="C7319" s="20" t="s">
        <v>24</v>
      </c>
      <c r="D7319" s="20" t="s">
        <v>17</v>
      </c>
      <c r="E7319" s="20">
        <v>78.789312629999998</v>
      </c>
      <c r="F7319" s="20">
        <v>77.230015059999999</v>
      </c>
      <c r="G7319" s="20">
        <v>3097.4711016000001</v>
      </c>
      <c r="H7319" s="20">
        <v>1337.4200059299999</v>
      </c>
    </row>
    <row r="7320" spans="1:8" x14ac:dyDescent="0.2">
      <c r="A7320" s="27">
        <v>44593</v>
      </c>
      <c r="B7320" s="20" t="s">
        <v>26</v>
      </c>
      <c r="C7320" s="20" t="s">
        <v>24</v>
      </c>
      <c r="D7320" s="20" t="s">
        <v>18</v>
      </c>
      <c r="E7320" s="20">
        <v>20.966073529999999</v>
      </c>
      <c r="F7320" s="20">
        <v>22.590282139999999</v>
      </c>
      <c r="G7320" s="20">
        <v>742.24493138000003</v>
      </c>
      <c r="H7320" s="20">
        <v>384.29341605000002</v>
      </c>
    </row>
    <row r="7321" spans="1:8" x14ac:dyDescent="0.2">
      <c r="A7321" s="27">
        <v>44593</v>
      </c>
      <c r="B7321" s="20" t="s">
        <v>26</v>
      </c>
      <c r="C7321" s="20" t="s">
        <v>24</v>
      </c>
      <c r="D7321" s="20" t="s">
        <v>19</v>
      </c>
      <c r="E7321" s="20">
        <v>36.06663743</v>
      </c>
      <c r="F7321" s="20">
        <v>42.989082060000001</v>
      </c>
      <c r="G7321" s="20">
        <v>1397.7221362</v>
      </c>
      <c r="H7321" s="20">
        <v>821.33327455000006</v>
      </c>
    </row>
    <row r="7322" spans="1:8" x14ac:dyDescent="0.2">
      <c r="A7322" s="27">
        <v>44593</v>
      </c>
      <c r="B7322" s="20" t="s">
        <v>26</v>
      </c>
      <c r="C7322" s="20" t="s">
        <v>24</v>
      </c>
      <c r="D7322" s="20" t="s">
        <v>20</v>
      </c>
      <c r="E7322" s="20">
        <v>7.3993499500000004</v>
      </c>
      <c r="F7322" s="20">
        <v>6.20303615</v>
      </c>
      <c r="G7322" s="20">
        <v>282.05026505000001</v>
      </c>
      <c r="H7322" s="20">
        <v>107.8490056</v>
      </c>
    </row>
    <row r="7323" spans="1:8" x14ac:dyDescent="0.2">
      <c r="A7323" s="27">
        <v>44593</v>
      </c>
      <c r="B7323" s="20" t="s">
        <v>26</v>
      </c>
      <c r="C7323" s="20" t="s">
        <v>24</v>
      </c>
      <c r="D7323" s="20" t="s">
        <v>21</v>
      </c>
      <c r="E7323" s="20">
        <v>5.9135373199999997</v>
      </c>
      <c r="F7323" s="20">
        <v>1.96429264</v>
      </c>
      <c r="G7323" s="20">
        <v>236.93479375999999</v>
      </c>
      <c r="H7323" s="20">
        <v>42.67720448</v>
      </c>
    </row>
    <row r="7324" spans="1:8" x14ac:dyDescent="0.2">
      <c r="A7324" s="27">
        <v>44593</v>
      </c>
      <c r="B7324" s="20" t="s">
        <v>26</v>
      </c>
      <c r="C7324" s="20" t="s">
        <v>24</v>
      </c>
      <c r="D7324" s="20" t="s">
        <v>22</v>
      </c>
      <c r="E7324" s="20">
        <v>9.1136000599999996</v>
      </c>
      <c r="F7324" s="20">
        <v>5.3653368700000001</v>
      </c>
      <c r="G7324" s="20">
        <v>339.80393652999999</v>
      </c>
      <c r="H7324" s="20">
        <v>94.354356789999997</v>
      </c>
    </row>
    <row r="7325" spans="1:8" x14ac:dyDescent="0.2">
      <c r="A7325" s="27">
        <v>44593</v>
      </c>
      <c r="B7325" s="20" t="s">
        <v>26</v>
      </c>
      <c r="C7325" s="20" t="s">
        <v>27</v>
      </c>
      <c r="D7325" s="20" t="s">
        <v>15</v>
      </c>
      <c r="E7325" s="20">
        <v>226.60705806999999</v>
      </c>
      <c r="F7325" s="20">
        <v>173.84288785000001</v>
      </c>
      <c r="G7325" s="20">
        <v>8514.5091242599992</v>
      </c>
      <c r="H7325" s="20">
        <v>2948.30606644</v>
      </c>
    </row>
    <row r="7326" spans="1:8" x14ac:dyDescent="0.2">
      <c r="A7326" s="27">
        <v>44593</v>
      </c>
      <c r="B7326" s="20" t="s">
        <v>26</v>
      </c>
      <c r="C7326" s="20" t="s">
        <v>27</v>
      </c>
      <c r="D7326" s="20" t="s">
        <v>16</v>
      </c>
      <c r="E7326" s="20">
        <v>175.58856226</v>
      </c>
      <c r="F7326" s="20">
        <v>131.67589168999999</v>
      </c>
      <c r="G7326" s="20">
        <v>6711.8478545400003</v>
      </c>
      <c r="H7326" s="20">
        <v>2281.5467497499999</v>
      </c>
    </row>
    <row r="7327" spans="1:8" x14ac:dyDescent="0.2">
      <c r="A7327" s="27">
        <v>44593</v>
      </c>
      <c r="B7327" s="20" t="s">
        <v>26</v>
      </c>
      <c r="C7327" s="20" t="s">
        <v>27</v>
      </c>
      <c r="D7327" s="20" t="s">
        <v>17</v>
      </c>
      <c r="E7327" s="20">
        <v>143.09835469000001</v>
      </c>
      <c r="F7327" s="20">
        <v>119.25023616</v>
      </c>
      <c r="G7327" s="20">
        <v>5530.9437384299999</v>
      </c>
      <c r="H7327" s="20">
        <v>2327.4457830299998</v>
      </c>
    </row>
    <row r="7328" spans="1:8" x14ac:dyDescent="0.2">
      <c r="A7328" s="27">
        <v>44593</v>
      </c>
      <c r="B7328" s="20" t="s">
        <v>26</v>
      </c>
      <c r="C7328" s="20" t="s">
        <v>27</v>
      </c>
      <c r="D7328" s="20" t="s">
        <v>18</v>
      </c>
      <c r="E7328" s="20">
        <v>41.826716359999999</v>
      </c>
      <c r="F7328" s="20">
        <v>42.27502595</v>
      </c>
      <c r="G7328" s="20">
        <v>1555.01596814</v>
      </c>
      <c r="H7328" s="20">
        <v>780.04620465000005</v>
      </c>
    </row>
    <row r="7329" spans="1:8" x14ac:dyDescent="0.2">
      <c r="A7329" s="27">
        <v>44593</v>
      </c>
      <c r="B7329" s="20" t="s">
        <v>26</v>
      </c>
      <c r="C7329" s="20" t="s">
        <v>27</v>
      </c>
      <c r="D7329" s="20" t="s">
        <v>19</v>
      </c>
      <c r="E7329" s="20">
        <v>75.335859369999994</v>
      </c>
      <c r="F7329" s="20">
        <v>69.945677430000003</v>
      </c>
      <c r="G7329" s="20">
        <v>2871.38923866</v>
      </c>
      <c r="H7329" s="20">
        <v>1343.7030309199999</v>
      </c>
    </row>
    <row r="7330" spans="1:8" x14ac:dyDescent="0.2">
      <c r="A7330" s="27">
        <v>44593</v>
      </c>
      <c r="B7330" s="20" t="s">
        <v>26</v>
      </c>
      <c r="C7330" s="20" t="s">
        <v>27</v>
      </c>
      <c r="D7330" s="20" t="s">
        <v>20</v>
      </c>
      <c r="E7330" s="20">
        <v>12.1430218</v>
      </c>
      <c r="F7330" s="20">
        <v>14.226525430000001</v>
      </c>
      <c r="G7330" s="20">
        <v>447.6212165</v>
      </c>
      <c r="H7330" s="20">
        <v>276.81705341000003</v>
      </c>
    </row>
    <row r="7331" spans="1:8" x14ac:dyDescent="0.2">
      <c r="A7331" s="27">
        <v>44593</v>
      </c>
      <c r="B7331" s="20" t="s">
        <v>26</v>
      </c>
      <c r="C7331" s="20" t="s">
        <v>27</v>
      </c>
      <c r="D7331" s="20" t="s">
        <v>21</v>
      </c>
      <c r="E7331" s="20">
        <v>11.106329540000001</v>
      </c>
      <c r="F7331" s="20">
        <v>4.7786992799999997</v>
      </c>
      <c r="G7331" s="20">
        <v>422.39211110999997</v>
      </c>
      <c r="H7331" s="20">
        <v>73.887931249999994</v>
      </c>
    </row>
    <row r="7332" spans="1:8" x14ac:dyDescent="0.2">
      <c r="A7332" s="27">
        <v>44593</v>
      </c>
      <c r="B7332" s="20" t="s">
        <v>26</v>
      </c>
      <c r="C7332" s="20" t="s">
        <v>27</v>
      </c>
      <c r="D7332" s="20" t="s">
        <v>22</v>
      </c>
      <c r="E7332" s="20">
        <v>16.704242010000002</v>
      </c>
      <c r="F7332" s="20">
        <v>7.3662551399999998</v>
      </c>
      <c r="G7332" s="20">
        <v>640.52244881000001</v>
      </c>
      <c r="H7332" s="20">
        <v>139.57547127999999</v>
      </c>
    </row>
    <row r="7333" spans="1:8" x14ac:dyDescent="0.2">
      <c r="A7333" s="27">
        <v>44593</v>
      </c>
      <c r="B7333" s="20" t="s">
        <v>26</v>
      </c>
      <c r="C7333" s="20" t="s">
        <v>28</v>
      </c>
      <c r="D7333" s="20" t="s">
        <v>15</v>
      </c>
      <c r="E7333" s="20">
        <v>257.56613958000003</v>
      </c>
      <c r="F7333" s="20">
        <v>165.71541386000001</v>
      </c>
      <c r="G7333" s="20">
        <v>9799.2384283600004</v>
      </c>
      <c r="H7333" s="20">
        <v>2991.7461504799999</v>
      </c>
    </row>
    <row r="7334" spans="1:8" x14ac:dyDescent="0.2">
      <c r="A7334" s="27">
        <v>44593</v>
      </c>
      <c r="B7334" s="20" t="s">
        <v>26</v>
      </c>
      <c r="C7334" s="20" t="s">
        <v>28</v>
      </c>
      <c r="D7334" s="20" t="s">
        <v>16</v>
      </c>
      <c r="E7334" s="20">
        <v>210.4316412</v>
      </c>
      <c r="F7334" s="20">
        <v>144.68185231999999</v>
      </c>
      <c r="G7334" s="20">
        <v>8242.7171202699992</v>
      </c>
      <c r="H7334" s="20">
        <v>2674.70997945</v>
      </c>
    </row>
    <row r="7335" spans="1:8" x14ac:dyDescent="0.2">
      <c r="A7335" s="27">
        <v>44593</v>
      </c>
      <c r="B7335" s="20" t="s">
        <v>26</v>
      </c>
      <c r="C7335" s="20" t="s">
        <v>28</v>
      </c>
      <c r="D7335" s="20" t="s">
        <v>17</v>
      </c>
      <c r="E7335" s="20">
        <v>158.13350414999999</v>
      </c>
      <c r="F7335" s="20">
        <v>105.11317041</v>
      </c>
      <c r="G7335" s="20">
        <v>5950.8068551799997</v>
      </c>
      <c r="H7335" s="20">
        <v>2018.0064378</v>
      </c>
    </row>
    <row r="7336" spans="1:8" x14ac:dyDescent="0.2">
      <c r="A7336" s="27">
        <v>44593</v>
      </c>
      <c r="B7336" s="20" t="s">
        <v>26</v>
      </c>
      <c r="C7336" s="20" t="s">
        <v>28</v>
      </c>
      <c r="D7336" s="20" t="s">
        <v>18</v>
      </c>
      <c r="E7336" s="20">
        <v>42.646156859999998</v>
      </c>
      <c r="F7336" s="20">
        <v>42.251222140000003</v>
      </c>
      <c r="G7336" s="20">
        <v>1630.8404297300001</v>
      </c>
      <c r="H7336" s="20">
        <v>743.37052311000002</v>
      </c>
    </row>
    <row r="7337" spans="1:8" x14ac:dyDescent="0.2">
      <c r="A7337" s="27">
        <v>44593</v>
      </c>
      <c r="B7337" s="20" t="s">
        <v>26</v>
      </c>
      <c r="C7337" s="20" t="s">
        <v>28</v>
      </c>
      <c r="D7337" s="20" t="s">
        <v>19</v>
      </c>
      <c r="E7337" s="20">
        <v>62.747631669999997</v>
      </c>
      <c r="F7337" s="20">
        <v>53.69399378</v>
      </c>
      <c r="G7337" s="20">
        <v>2321.96290679</v>
      </c>
      <c r="H7337" s="20">
        <v>1026.20283877</v>
      </c>
    </row>
    <row r="7338" spans="1:8" x14ac:dyDescent="0.2">
      <c r="A7338" s="27">
        <v>44593</v>
      </c>
      <c r="B7338" s="20" t="s">
        <v>26</v>
      </c>
      <c r="C7338" s="20" t="s">
        <v>28</v>
      </c>
      <c r="D7338" s="20" t="s">
        <v>20</v>
      </c>
      <c r="E7338" s="20">
        <v>12.830308459999999</v>
      </c>
      <c r="F7338" s="20">
        <v>14.452482740000001</v>
      </c>
      <c r="G7338" s="20">
        <v>472.65370815</v>
      </c>
      <c r="H7338" s="20">
        <v>258.53273832000002</v>
      </c>
    </row>
    <row r="7339" spans="1:8" x14ac:dyDescent="0.2">
      <c r="A7339" s="27">
        <v>44593</v>
      </c>
      <c r="B7339" s="20" t="s">
        <v>26</v>
      </c>
      <c r="C7339" s="20" t="s">
        <v>28</v>
      </c>
      <c r="D7339" s="20" t="s">
        <v>21</v>
      </c>
      <c r="E7339" s="20">
        <v>8.8066993700000005</v>
      </c>
      <c r="F7339" s="20">
        <v>3.2753597700000001</v>
      </c>
      <c r="G7339" s="20">
        <v>342.49795365</v>
      </c>
      <c r="H7339" s="20">
        <v>67.035002149999997</v>
      </c>
    </row>
    <row r="7340" spans="1:8" x14ac:dyDescent="0.2">
      <c r="A7340" s="27">
        <v>44593</v>
      </c>
      <c r="B7340" s="20" t="s">
        <v>26</v>
      </c>
      <c r="C7340" s="20" t="s">
        <v>28</v>
      </c>
      <c r="D7340" s="20" t="s">
        <v>22</v>
      </c>
      <c r="E7340" s="20">
        <v>20.13933823</v>
      </c>
      <c r="F7340" s="20">
        <v>8.5206022600000004</v>
      </c>
      <c r="G7340" s="20">
        <v>723.76656852999997</v>
      </c>
      <c r="H7340" s="20">
        <v>128.88650306</v>
      </c>
    </row>
    <row r="7341" spans="1:8" x14ac:dyDescent="0.2">
      <c r="A7341" s="27">
        <v>44593</v>
      </c>
      <c r="B7341" s="20" t="s">
        <v>26</v>
      </c>
      <c r="C7341" s="20" t="s">
        <v>29</v>
      </c>
      <c r="D7341" s="20" t="s">
        <v>15</v>
      </c>
      <c r="E7341" s="20">
        <v>137.31976946</v>
      </c>
      <c r="F7341" s="20">
        <v>96.360671940000003</v>
      </c>
      <c r="G7341" s="20">
        <v>5113.41935285</v>
      </c>
      <c r="H7341" s="20">
        <v>1956.1185448700001</v>
      </c>
    </row>
    <row r="7342" spans="1:8" x14ac:dyDescent="0.2">
      <c r="A7342" s="27">
        <v>44593</v>
      </c>
      <c r="B7342" s="20" t="s">
        <v>26</v>
      </c>
      <c r="C7342" s="20" t="s">
        <v>29</v>
      </c>
      <c r="D7342" s="20" t="s">
        <v>16</v>
      </c>
      <c r="E7342" s="20">
        <v>111.30487495</v>
      </c>
      <c r="F7342" s="20">
        <v>87.723524510000004</v>
      </c>
      <c r="G7342" s="20">
        <v>4103.1899247399997</v>
      </c>
      <c r="H7342" s="20">
        <v>1775.8906425299999</v>
      </c>
    </row>
    <row r="7343" spans="1:8" x14ac:dyDescent="0.2">
      <c r="A7343" s="27">
        <v>44593</v>
      </c>
      <c r="B7343" s="20" t="s">
        <v>26</v>
      </c>
      <c r="C7343" s="20" t="s">
        <v>29</v>
      </c>
      <c r="D7343" s="20" t="s">
        <v>17</v>
      </c>
      <c r="E7343" s="20">
        <v>86.632248730000001</v>
      </c>
      <c r="F7343" s="20">
        <v>62.40855758</v>
      </c>
      <c r="G7343" s="20">
        <v>3204.97557839</v>
      </c>
      <c r="H7343" s="20">
        <v>1175.67020099</v>
      </c>
    </row>
    <row r="7344" spans="1:8" x14ac:dyDescent="0.2">
      <c r="A7344" s="27">
        <v>44593</v>
      </c>
      <c r="B7344" s="20" t="s">
        <v>26</v>
      </c>
      <c r="C7344" s="20" t="s">
        <v>29</v>
      </c>
      <c r="D7344" s="20" t="s">
        <v>18</v>
      </c>
      <c r="E7344" s="20">
        <v>31.05047712</v>
      </c>
      <c r="F7344" s="20">
        <v>23.927966569999999</v>
      </c>
      <c r="G7344" s="20">
        <v>1142.1452975899999</v>
      </c>
      <c r="H7344" s="20">
        <v>495.39628956000001</v>
      </c>
    </row>
    <row r="7345" spans="1:8" x14ac:dyDescent="0.2">
      <c r="A7345" s="27">
        <v>44593</v>
      </c>
      <c r="B7345" s="20" t="s">
        <v>26</v>
      </c>
      <c r="C7345" s="20" t="s">
        <v>29</v>
      </c>
      <c r="D7345" s="20" t="s">
        <v>19</v>
      </c>
      <c r="E7345" s="20">
        <v>49.288000580000002</v>
      </c>
      <c r="F7345" s="20">
        <v>43.955807149999998</v>
      </c>
      <c r="G7345" s="20">
        <v>1876.21216759</v>
      </c>
      <c r="H7345" s="20">
        <v>900.44393292999996</v>
      </c>
    </row>
    <row r="7346" spans="1:8" x14ac:dyDescent="0.2">
      <c r="A7346" s="27">
        <v>44593</v>
      </c>
      <c r="B7346" s="20" t="s">
        <v>26</v>
      </c>
      <c r="C7346" s="20" t="s">
        <v>29</v>
      </c>
      <c r="D7346" s="20" t="s">
        <v>20</v>
      </c>
      <c r="E7346" s="20">
        <v>7.7088397000000004</v>
      </c>
      <c r="F7346" s="20">
        <v>8.9368230200000003</v>
      </c>
      <c r="G7346" s="20">
        <v>266.57635198999998</v>
      </c>
      <c r="H7346" s="20">
        <v>167.64276029999999</v>
      </c>
    </row>
    <row r="7347" spans="1:8" x14ac:dyDescent="0.2">
      <c r="A7347" s="27">
        <v>44593</v>
      </c>
      <c r="B7347" s="20" t="s">
        <v>26</v>
      </c>
      <c r="C7347" s="20" t="s">
        <v>29</v>
      </c>
      <c r="D7347" s="20" t="s">
        <v>21</v>
      </c>
      <c r="E7347" s="20">
        <v>6.1363875700000001</v>
      </c>
      <c r="F7347" s="20">
        <v>2.0741432</v>
      </c>
      <c r="G7347" s="20">
        <v>239.36936557999999</v>
      </c>
      <c r="H7347" s="20">
        <v>38.881432500000003</v>
      </c>
    </row>
    <row r="7348" spans="1:8" x14ac:dyDescent="0.2">
      <c r="A7348" s="27">
        <v>44593</v>
      </c>
      <c r="B7348" s="20" t="s">
        <v>26</v>
      </c>
      <c r="C7348" s="20" t="s">
        <v>29</v>
      </c>
      <c r="D7348" s="20" t="s">
        <v>22</v>
      </c>
      <c r="E7348" s="20">
        <v>9.6688268399999995</v>
      </c>
      <c r="F7348" s="20">
        <v>3.7182707000000002</v>
      </c>
      <c r="G7348" s="20">
        <v>370.86805361</v>
      </c>
      <c r="H7348" s="20">
        <v>72.948635190000005</v>
      </c>
    </row>
    <row r="7349" spans="1:8" x14ac:dyDescent="0.2">
      <c r="A7349" s="27">
        <v>44593</v>
      </c>
      <c r="B7349" s="20" t="s">
        <v>26</v>
      </c>
      <c r="C7349" s="20" t="s">
        <v>30</v>
      </c>
      <c r="D7349" s="20" t="s">
        <v>15</v>
      </c>
      <c r="E7349" s="20">
        <v>200.26041717000001</v>
      </c>
      <c r="F7349" s="20">
        <v>119.60019653000001</v>
      </c>
      <c r="G7349" s="20">
        <v>7463.3591519800002</v>
      </c>
      <c r="H7349" s="20">
        <v>2416.8181538600002</v>
      </c>
    </row>
    <row r="7350" spans="1:8" x14ac:dyDescent="0.2">
      <c r="A7350" s="27">
        <v>44593</v>
      </c>
      <c r="B7350" s="20" t="s">
        <v>26</v>
      </c>
      <c r="C7350" s="20" t="s">
        <v>30</v>
      </c>
      <c r="D7350" s="20" t="s">
        <v>16</v>
      </c>
      <c r="E7350" s="20">
        <v>138.42308578000001</v>
      </c>
      <c r="F7350" s="20">
        <v>113.62324174</v>
      </c>
      <c r="G7350" s="20">
        <v>5008.8871663999998</v>
      </c>
      <c r="H7350" s="20">
        <v>2085.1339492000002</v>
      </c>
    </row>
    <row r="7351" spans="1:8" x14ac:dyDescent="0.2">
      <c r="A7351" s="27">
        <v>44593</v>
      </c>
      <c r="B7351" s="20" t="s">
        <v>26</v>
      </c>
      <c r="C7351" s="20" t="s">
        <v>30</v>
      </c>
      <c r="D7351" s="20" t="s">
        <v>17</v>
      </c>
      <c r="E7351" s="20">
        <v>127.94672101</v>
      </c>
      <c r="F7351" s="20">
        <v>93.872009439999999</v>
      </c>
      <c r="G7351" s="20">
        <v>4775.5422702400001</v>
      </c>
      <c r="H7351" s="20">
        <v>1735.6801064900001</v>
      </c>
    </row>
    <row r="7352" spans="1:8" x14ac:dyDescent="0.2">
      <c r="A7352" s="27">
        <v>44593</v>
      </c>
      <c r="B7352" s="20" t="s">
        <v>26</v>
      </c>
      <c r="C7352" s="20" t="s">
        <v>30</v>
      </c>
      <c r="D7352" s="20" t="s">
        <v>18</v>
      </c>
      <c r="E7352" s="20">
        <v>37.966819100000002</v>
      </c>
      <c r="F7352" s="20">
        <v>36.484685319999997</v>
      </c>
      <c r="G7352" s="20">
        <v>1363.7146062100001</v>
      </c>
      <c r="H7352" s="20">
        <v>657.74086133000003</v>
      </c>
    </row>
    <row r="7353" spans="1:8" x14ac:dyDescent="0.2">
      <c r="A7353" s="27">
        <v>44593</v>
      </c>
      <c r="B7353" s="20" t="s">
        <v>26</v>
      </c>
      <c r="C7353" s="20" t="s">
        <v>30</v>
      </c>
      <c r="D7353" s="20" t="s">
        <v>19</v>
      </c>
      <c r="E7353" s="20">
        <v>68.551244209999993</v>
      </c>
      <c r="F7353" s="20">
        <v>55.45636717</v>
      </c>
      <c r="G7353" s="20">
        <v>2476.2878696900002</v>
      </c>
      <c r="H7353" s="20">
        <v>1066.3746601400001</v>
      </c>
    </row>
    <row r="7354" spans="1:8" x14ac:dyDescent="0.2">
      <c r="A7354" s="27">
        <v>44593</v>
      </c>
      <c r="B7354" s="20" t="s">
        <v>26</v>
      </c>
      <c r="C7354" s="20" t="s">
        <v>30</v>
      </c>
      <c r="D7354" s="20" t="s">
        <v>20</v>
      </c>
      <c r="E7354" s="20">
        <v>11.742335600000001</v>
      </c>
      <c r="F7354" s="20">
        <v>11.207632329999999</v>
      </c>
      <c r="G7354" s="20">
        <v>431.06925842999999</v>
      </c>
      <c r="H7354" s="20">
        <v>203.10540277999999</v>
      </c>
    </row>
    <row r="7355" spans="1:8" x14ac:dyDescent="0.2">
      <c r="A7355" s="27">
        <v>44593</v>
      </c>
      <c r="B7355" s="20" t="s">
        <v>26</v>
      </c>
      <c r="C7355" s="20" t="s">
        <v>30</v>
      </c>
      <c r="D7355" s="20" t="s">
        <v>21</v>
      </c>
      <c r="E7355" s="20">
        <v>7.7447987899999999</v>
      </c>
      <c r="F7355" s="20">
        <v>1.6062079199999999</v>
      </c>
      <c r="G7355" s="20">
        <v>283.52149472999997</v>
      </c>
      <c r="H7355" s="20">
        <v>27.828142119999999</v>
      </c>
    </row>
    <row r="7356" spans="1:8" x14ac:dyDescent="0.2">
      <c r="A7356" s="27">
        <v>44593</v>
      </c>
      <c r="B7356" s="20" t="s">
        <v>26</v>
      </c>
      <c r="C7356" s="20" t="s">
        <v>30</v>
      </c>
      <c r="D7356" s="20" t="s">
        <v>22</v>
      </c>
      <c r="E7356" s="20">
        <v>14.4767096</v>
      </c>
      <c r="F7356" s="20">
        <v>4.4150861600000004</v>
      </c>
      <c r="G7356" s="20">
        <v>476.16455741999999</v>
      </c>
      <c r="H7356" s="20">
        <v>84.378041730000007</v>
      </c>
    </row>
    <row r="7357" spans="1:8" x14ac:dyDescent="0.2">
      <c r="A7357" s="27">
        <v>44593</v>
      </c>
      <c r="B7357" s="20" t="s">
        <v>26</v>
      </c>
      <c r="C7357" s="20" t="s">
        <v>31</v>
      </c>
      <c r="D7357" s="20" t="s">
        <v>15</v>
      </c>
      <c r="E7357" s="20">
        <v>120.41705688</v>
      </c>
      <c r="F7357" s="20">
        <v>78.433834379999993</v>
      </c>
      <c r="G7357" s="20">
        <v>4662.85041103</v>
      </c>
      <c r="H7357" s="20">
        <v>1387.28243681</v>
      </c>
    </row>
    <row r="7358" spans="1:8" x14ac:dyDescent="0.2">
      <c r="A7358" s="27">
        <v>44593</v>
      </c>
      <c r="B7358" s="20" t="s">
        <v>26</v>
      </c>
      <c r="C7358" s="20" t="s">
        <v>31</v>
      </c>
      <c r="D7358" s="20" t="s">
        <v>16</v>
      </c>
      <c r="E7358" s="20">
        <v>68.929600840000006</v>
      </c>
      <c r="F7358" s="20">
        <v>77.577187019999997</v>
      </c>
      <c r="G7358" s="20">
        <v>2721.6871590000001</v>
      </c>
      <c r="H7358" s="20">
        <v>1317.9091722200001</v>
      </c>
    </row>
    <row r="7359" spans="1:8" x14ac:dyDescent="0.2">
      <c r="A7359" s="27">
        <v>44593</v>
      </c>
      <c r="B7359" s="20" t="s">
        <v>26</v>
      </c>
      <c r="C7359" s="20" t="s">
        <v>31</v>
      </c>
      <c r="D7359" s="20" t="s">
        <v>17</v>
      </c>
      <c r="E7359" s="20">
        <v>71.077591519999999</v>
      </c>
      <c r="F7359" s="20">
        <v>51.533267500000001</v>
      </c>
      <c r="G7359" s="20">
        <v>2576.8020854699998</v>
      </c>
      <c r="H7359" s="20">
        <v>895.09509648999995</v>
      </c>
    </row>
    <row r="7360" spans="1:8" x14ac:dyDescent="0.2">
      <c r="A7360" s="27">
        <v>44593</v>
      </c>
      <c r="B7360" s="20" t="s">
        <v>26</v>
      </c>
      <c r="C7360" s="20" t="s">
        <v>31</v>
      </c>
      <c r="D7360" s="20" t="s">
        <v>18</v>
      </c>
      <c r="E7360" s="20">
        <v>23.13455527</v>
      </c>
      <c r="F7360" s="20">
        <v>21.271297529999998</v>
      </c>
      <c r="G7360" s="20">
        <v>867.67586390999998</v>
      </c>
      <c r="H7360" s="20">
        <v>395.45165964</v>
      </c>
    </row>
    <row r="7361" spans="1:8" x14ac:dyDescent="0.2">
      <c r="A7361" s="27">
        <v>44593</v>
      </c>
      <c r="B7361" s="20" t="s">
        <v>26</v>
      </c>
      <c r="C7361" s="20" t="s">
        <v>31</v>
      </c>
      <c r="D7361" s="20" t="s">
        <v>19</v>
      </c>
      <c r="E7361" s="20">
        <v>31.21142609</v>
      </c>
      <c r="F7361" s="20">
        <v>21.347211430000002</v>
      </c>
      <c r="G7361" s="20">
        <v>1157.1083025200001</v>
      </c>
      <c r="H7361" s="20">
        <v>329.14450065</v>
      </c>
    </row>
    <row r="7362" spans="1:8" x14ac:dyDescent="0.2">
      <c r="A7362" s="27">
        <v>44593</v>
      </c>
      <c r="B7362" s="20" t="s">
        <v>26</v>
      </c>
      <c r="C7362" s="20" t="s">
        <v>31</v>
      </c>
      <c r="D7362" s="20" t="s">
        <v>20</v>
      </c>
      <c r="E7362" s="20">
        <v>7.8384248400000001</v>
      </c>
      <c r="F7362" s="20">
        <v>6.4682309199999999</v>
      </c>
      <c r="G7362" s="20">
        <v>267.83194443000002</v>
      </c>
      <c r="H7362" s="20">
        <v>103.38593618</v>
      </c>
    </row>
    <row r="7363" spans="1:8" x14ac:dyDescent="0.2">
      <c r="A7363" s="27">
        <v>44593</v>
      </c>
      <c r="B7363" s="20" t="s">
        <v>26</v>
      </c>
      <c r="C7363" s="20" t="s">
        <v>31</v>
      </c>
      <c r="D7363" s="20" t="s">
        <v>21</v>
      </c>
      <c r="E7363" s="20">
        <v>3.37032109</v>
      </c>
      <c r="F7363" s="20">
        <v>1.05420395</v>
      </c>
      <c r="G7363" s="20">
        <v>128.4180436</v>
      </c>
      <c r="H7363" s="20">
        <v>23.134037710000001</v>
      </c>
    </row>
    <row r="7364" spans="1:8" x14ac:dyDescent="0.2">
      <c r="A7364" s="27">
        <v>44593</v>
      </c>
      <c r="B7364" s="20" t="s">
        <v>26</v>
      </c>
      <c r="C7364" s="20" t="s">
        <v>31</v>
      </c>
      <c r="D7364" s="20" t="s">
        <v>22</v>
      </c>
      <c r="E7364" s="20">
        <v>7.1338708799999999</v>
      </c>
      <c r="F7364" s="20">
        <v>1.8285001599999999</v>
      </c>
      <c r="G7364" s="20">
        <v>281.06286540000002</v>
      </c>
      <c r="H7364" s="20">
        <v>39.061759469999998</v>
      </c>
    </row>
    <row r="7365" spans="1:8" x14ac:dyDescent="0.2">
      <c r="A7365" s="27">
        <v>44682</v>
      </c>
      <c r="B7365" s="20" t="s">
        <v>13</v>
      </c>
      <c r="C7365" s="20" t="s">
        <v>14</v>
      </c>
      <c r="D7365" s="20" t="s">
        <v>15</v>
      </c>
      <c r="E7365" s="20">
        <v>77.932211780000003</v>
      </c>
      <c r="F7365" s="20">
        <v>29.575589369999999</v>
      </c>
      <c r="G7365" s="20">
        <v>2898.7066904600001</v>
      </c>
      <c r="H7365" s="20">
        <v>453.20402594000001</v>
      </c>
    </row>
    <row r="7366" spans="1:8" x14ac:dyDescent="0.2">
      <c r="A7366" s="27">
        <v>44682</v>
      </c>
      <c r="B7366" s="20" t="s">
        <v>13</v>
      </c>
      <c r="C7366" s="20" t="s">
        <v>14</v>
      </c>
      <c r="D7366" s="20" t="s">
        <v>16</v>
      </c>
      <c r="E7366" s="20">
        <v>60.846688589999999</v>
      </c>
      <c r="F7366" s="20">
        <v>35.720851549999999</v>
      </c>
      <c r="G7366" s="20">
        <v>2338.6618138399999</v>
      </c>
      <c r="H7366" s="20">
        <v>532.62228530000004</v>
      </c>
    </row>
    <row r="7367" spans="1:8" x14ac:dyDescent="0.2">
      <c r="A7367" s="27">
        <v>44682</v>
      </c>
      <c r="B7367" s="20" t="s">
        <v>13</v>
      </c>
      <c r="C7367" s="20" t="s">
        <v>14</v>
      </c>
      <c r="D7367" s="20" t="s">
        <v>17</v>
      </c>
      <c r="E7367" s="20">
        <v>62.854044379999998</v>
      </c>
      <c r="F7367" s="20">
        <v>25.530369199999999</v>
      </c>
      <c r="G7367" s="20">
        <v>2240.63241733</v>
      </c>
      <c r="H7367" s="20">
        <v>397.56375121999997</v>
      </c>
    </row>
    <row r="7368" spans="1:8" x14ac:dyDescent="0.2">
      <c r="A7368" s="27">
        <v>44682</v>
      </c>
      <c r="B7368" s="20" t="s">
        <v>13</v>
      </c>
      <c r="C7368" s="20" t="s">
        <v>14</v>
      </c>
      <c r="D7368" s="20" t="s">
        <v>18</v>
      </c>
      <c r="E7368" s="20">
        <v>12.62080117</v>
      </c>
      <c r="F7368" s="20">
        <v>7.1655534400000001</v>
      </c>
      <c r="G7368" s="20">
        <v>534.66433876999997</v>
      </c>
      <c r="H7368" s="20">
        <v>109.86306797</v>
      </c>
    </row>
    <row r="7369" spans="1:8" x14ac:dyDescent="0.2">
      <c r="A7369" s="27">
        <v>44682</v>
      </c>
      <c r="B7369" s="20" t="s">
        <v>13</v>
      </c>
      <c r="C7369" s="20" t="s">
        <v>14</v>
      </c>
      <c r="D7369" s="20" t="s">
        <v>19</v>
      </c>
      <c r="E7369" s="20">
        <v>31.836417480000001</v>
      </c>
      <c r="F7369" s="20">
        <v>15.85949353</v>
      </c>
      <c r="G7369" s="20">
        <v>1308.11964926</v>
      </c>
      <c r="H7369" s="20">
        <v>233.76033092</v>
      </c>
    </row>
    <row r="7370" spans="1:8" x14ac:dyDescent="0.2">
      <c r="A7370" s="27">
        <v>44682</v>
      </c>
      <c r="B7370" s="20" t="s">
        <v>13</v>
      </c>
      <c r="C7370" s="20" t="s">
        <v>14</v>
      </c>
      <c r="D7370" s="20" t="s">
        <v>20</v>
      </c>
      <c r="E7370" s="20">
        <v>3.8652266499999999</v>
      </c>
      <c r="F7370" s="20">
        <v>2.0244215200000002</v>
      </c>
      <c r="G7370" s="20">
        <v>133.23710672999999</v>
      </c>
      <c r="H7370" s="20">
        <v>40.737827940000003</v>
      </c>
    </row>
    <row r="7371" spans="1:8" x14ac:dyDescent="0.2">
      <c r="A7371" s="27">
        <v>44682</v>
      </c>
      <c r="B7371" s="20" t="s">
        <v>13</v>
      </c>
      <c r="C7371" s="20" t="s">
        <v>14</v>
      </c>
      <c r="D7371" s="20" t="s">
        <v>21</v>
      </c>
      <c r="E7371" s="20">
        <v>3.9960401999999999</v>
      </c>
      <c r="F7371" s="20">
        <v>0.61138066000000002</v>
      </c>
      <c r="G7371" s="20">
        <v>166.7471674</v>
      </c>
      <c r="H7371" s="20">
        <v>7.5198387100000001</v>
      </c>
    </row>
    <row r="7372" spans="1:8" x14ac:dyDescent="0.2">
      <c r="A7372" s="27">
        <v>44682</v>
      </c>
      <c r="B7372" s="20" t="s">
        <v>13</v>
      </c>
      <c r="C7372" s="20" t="s">
        <v>14</v>
      </c>
      <c r="D7372" s="20" t="s">
        <v>22</v>
      </c>
      <c r="E7372" s="20">
        <v>2.5988709600000002</v>
      </c>
      <c r="F7372" s="20">
        <v>1.31087445</v>
      </c>
      <c r="G7372" s="20">
        <v>98.821238489999999</v>
      </c>
      <c r="H7372" s="20">
        <v>23.522960479999998</v>
      </c>
    </row>
    <row r="7373" spans="1:8" x14ac:dyDescent="0.2">
      <c r="A7373" s="27">
        <v>44682</v>
      </c>
      <c r="B7373" s="20" t="s">
        <v>13</v>
      </c>
      <c r="C7373" s="20" t="s">
        <v>23</v>
      </c>
      <c r="D7373" s="20" t="s">
        <v>15</v>
      </c>
      <c r="E7373" s="20">
        <v>96.406723099999994</v>
      </c>
      <c r="F7373" s="20">
        <v>41.268045069999999</v>
      </c>
      <c r="G7373" s="20">
        <v>3896.3188990399999</v>
      </c>
      <c r="H7373" s="20">
        <v>788.54110601000002</v>
      </c>
    </row>
    <row r="7374" spans="1:8" x14ac:dyDescent="0.2">
      <c r="A7374" s="27">
        <v>44682</v>
      </c>
      <c r="B7374" s="20" t="s">
        <v>13</v>
      </c>
      <c r="C7374" s="20" t="s">
        <v>23</v>
      </c>
      <c r="D7374" s="20" t="s">
        <v>16</v>
      </c>
      <c r="E7374" s="20">
        <v>84.729493649999995</v>
      </c>
      <c r="F7374" s="20">
        <v>37.857422130000003</v>
      </c>
      <c r="G7374" s="20">
        <v>3276.9384894300001</v>
      </c>
      <c r="H7374" s="20">
        <v>507.34427871999998</v>
      </c>
    </row>
    <row r="7375" spans="1:8" x14ac:dyDescent="0.2">
      <c r="A7375" s="27">
        <v>44682</v>
      </c>
      <c r="B7375" s="20" t="s">
        <v>13</v>
      </c>
      <c r="C7375" s="20" t="s">
        <v>23</v>
      </c>
      <c r="D7375" s="20" t="s">
        <v>17</v>
      </c>
      <c r="E7375" s="20">
        <v>69.820287089999994</v>
      </c>
      <c r="F7375" s="20">
        <v>29.329905790000002</v>
      </c>
      <c r="G7375" s="20">
        <v>2535.1145878399998</v>
      </c>
      <c r="H7375" s="20">
        <v>452.03183061999999</v>
      </c>
    </row>
    <row r="7376" spans="1:8" x14ac:dyDescent="0.2">
      <c r="A7376" s="27">
        <v>44682</v>
      </c>
      <c r="B7376" s="20" t="s">
        <v>13</v>
      </c>
      <c r="C7376" s="20" t="s">
        <v>23</v>
      </c>
      <c r="D7376" s="20" t="s">
        <v>18</v>
      </c>
      <c r="E7376" s="20">
        <v>21.220036669999999</v>
      </c>
      <c r="F7376" s="20">
        <v>7.4829756200000004</v>
      </c>
      <c r="G7376" s="20">
        <v>843.86835803999998</v>
      </c>
      <c r="H7376" s="20">
        <v>108.51808024</v>
      </c>
    </row>
    <row r="7377" spans="1:8" x14ac:dyDescent="0.2">
      <c r="A7377" s="27">
        <v>44682</v>
      </c>
      <c r="B7377" s="20" t="s">
        <v>13</v>
      </c>
      <c r="C7377" s="20" t="s">
        <v>23</v>
      </c>
      <c r="D7377" s="20" t="s">
        <v>19</v>
      </c>
      <c r="E7377" s="20">
        <v>49.017122049999998</v>
      </c>
      <c r="F7377" s="20">
        <v>11.45847777</v>
      </c>
      <c r="G7377" s="20">
        <v>2167.99398879</v>
      </c>
      <c r="H7377" s="20">
        <v>156.52869007000001</v>
      </c>
    </row>
    <row r="7378" spans="1:8" x14ac:dyDescent="0.2">
      <c r="A7378" s="27">
        <v>44682</v>
      </c>
      <c r="B7378" s="20" t="s">
        <v>13</v>
      </c>
      <c r="C7378" s="20" t="s">
        <v>23</v>
      </c>
      <c r="D7378" s="20" t="s">
        <v>20</v>
      </c>
      <c r="E7378" s="20">
        <v>5.9335175800000002</v>
      </c>
      <c r="F7378" s="20">
        <v>2.79522687</v>
      </c>
      <c r="G7378" s="20">
        <v>255.25382445</v>
      </c>
      <c r="H7378" s="20">
        <v>45.417361370000002</v>
      </c>
    </row>
    <row r="7379" spans="1:8" x14ac:dyDescent="0.2">
      <c r="A7379" s="27">
        <v>44682</v>
      </c>
      <c r="B7379" s="20" t="s">
        <v>13</v>
      </c>
      <c r="C7379" s="20" t="s">
        <v>23</v>
      </c>
      <c r="D7379" s="20" t="s">
        <v>21</v>
      </c>
      <c r="E7379" s="20">
        <v>3.5624157400000001</v>
      </c>
      <c r="F7379" s="20">
        <v>1.0768956199999999</v>
      </c>
      <c r="G7379" s="20">
        <v>160.63578283999999</v>
      </c>
      <c r="H7379" s="20">
        <v>18.912929500000001</v>
      </c>
    </row>
    <row r="7380" spans="1:8" x14ac:dyDescent="0.2">
      <c r="A7380" s="27">
        <v>44682</v>
      </c>
      <c r="B7380" s="20" t="s">
        <v>13</v>
      </c>
      <c r="C7380" s="20" t="s">
        <v>23</v>
      </c>
      <c r="D7380" s="20" t="s">
        <v>22</v>
      </c>
      <c r="E7380" s="20">
        <v>6.5454072300000004</v>
      </c>
      <c r="F7380" s="20">
        <v>2.642989</v>
      </c>
      <c r="G7380" s="20">
        <v>233.15690054999999</v>
      </c>
      <c r="H7380" s="20">
        <v>32.903023040000001</v>
      </c>
    </row>
    <row r="7381" spans="1:8" x14ac:dyDescent="0.2">
      <c r="A7381" s="27">
        <v>44682</v>
      </c>
      <c r="B7381" s="20" t="s">
        <v>13</v>
      </c>
      <c r="C7381" s="20" t="s">
        <v>24</v>
      </c>
      <c r="D7381" s="20" t="s">
        <v>15</v>
      </c>
      <c r="E7381" s="20">
        <v>140.88766317</v>
      </c>
      <c r="F7381" s="20">
        <v>44.740902920000003</v>
      </c>
      <c r="G7381" s="20">
        <v>5771.4857146699997</v>
      </c>
      <c r="H7381" s="20">
        <v>759.31022239000004</v>
      </c>
    </row>
    <row r="7382" spans="1:8" x14ac:dyDescent="0.2">
      <c r="A7382" s="27">
        <v>44682</v>
      </c>
      <c r="B7382" s="20" t="s">
        <v>13</v>
      </c>
      <c r="C7382" s="20" t="s">
        <v>24</v>
      </c>
      <c r="D7382" s="20" t="s">
        <v>16</v>
      </c>
      <c r="E7382" s="20">
        <v>130.19991206</v>
      </c>
      <c r="F7382" s="20">
        <v>36.404164690000002</v>
      </c>
      <c r="G7382" s="20">
        <v>5257.3526065100004</v>
      </c>
      <c r="H7382" s="20">
        <v>548.08976011000004</v>
      </c>
    </row>
    <row r="7383" spans="1:8" x14ac:dyDescent="0.2">
      <c r="A7383" s="27">
        <v>44682</v>
      </c>
      <c r="B7383" s="20" t="s">
        <v>13</v>
      </c>
      <c r="C7383" s="20" t="s">
        <v>24</v>
      </c>
      <c r="D7383" s="20" t="s">
        <v>17</v>
      </c>
      <c r="E7383" s="20">
        <v>101.54497832</v>
      </c>
      <c r="F7383" s="20">
        <v>39.05823084</v>
      </c>
      <c r="G7383" s="20">
        <v>3799.0875846899999</v>
      </c>
      <c r="H7383" s="20">
        <v>554.11155841000004</v>
      </c>
    </row>
    <row r="7384" spans="1:8" x14ac:dyDescent="0.2">
      <c r="A7384" s="27">
        <v>44682</v>
      </c>
      <c r="B7384" s="20" t="s">
        <v>13</v>
      </c>
      <c r="C7384" s="20" t="s">
        <v>24</v>
      </c>
      <c r="D7384" s="20" t="s">
        <v>18</v>
      </c>
      <c r="E7384" s="20">
        <v>29.567939819999999</v>
      </c>
      <c r="F7384" s="20">
        <v>14.004119579999999</v>
      </c>
      <c r="G7384" s="20">
        <v>1151.7033116499999</v>
      </c>
      <c r="H7384" s="20">
        <v>222.39907937000001</v>
      </c>
    </row>
    <row r="7385" spans="1:8" x14ac:dyDescent="0.2">
      <c r="A7385" s="27">
        <v>44682</v>
      </c>
      <c r="B7385" s="20" t="s">
        <v>13</v>
      </c>
      <c r="C7385" s="20" t="s">
        <v>24</v>
      </c>
      <c r="D7385" s="20" t="s">
        <v>19</v>
      </c>
      <c r="E7385" s="20">
        <v>56.474488260000001</v>
      </c>
      <c r="F7385" s="20">
        <v>18.25839955</v>
      </c>
      <c r="G7385" s="20">
        <v>2439.3687846100001</v>
      </c>
      <c r="H7385" s="20">
        <v>255.39994899999999</v>
      </c>
    </row>
    <row r="7386" spans="1:8" x14ac:dyDescent="0.2">
      <c r="A7386" s="27">
        <v>44682</v>
      </c>
      <c r="B7386" s="20" t="s">
        <v>13</v>
      </c>
      <c r="C7386" s="20" t="s">
        <v>24</v>
      </c>
      <c r="D7386" s="20" t="s">
        <v>20</v>
      </c>
      <c r="E7386" s="20">
        <v>9.74519263</v>
      </c>
      <c r="F7386" s="20">
        <v>4.43224426</v>
      </c>
      <c r="G7386" s="20">
        <v>373.38113983</v>
      </c>
      <c r="H7386" s="20">
        <v>65.922179130000004</v>
      </c>
    </row>
    <row r="7387" spans="1:8" x14ac:dyDescent="0.2">
      <c r="A7387" s="27">
        <v>44682</v>
      </c>
      <c r="B7387" s="20" t="s">
        <v>13</v>
      </c>
      <c r="C7387" s="20" t="s">
        <v>24</v>
      </c>
      <c r="D7387" s="20" t="s">
        <v>21</v>
      </c>
      <c r="E7387" s="20">
        <v>5.4414015400000002</v>
      </c>
      <c r="F7387" s="20">
        <v>1.49461734</v>
      </c>
      <c r="G7387" s="20">
        <v>197.33365931</v>
      </c>
      <c r="H7387" s="20">
        <v>19.366524630000001</v>
      </c>
    </row>
    <row r="7388" spans="1:8" x14ac:dyDescent="0.2">
      <c r="A7388" s="27">
        <v>44682</v>
      </c>
      <c r="B7388" s="20" t="s">
        <v>13</v>
      </c>
      <c r="C7388" s="20" t="s">
        <v>24</v>
      </c>
      <c r="D7388" s="20" t="s">
        <v>22</v>
      </c>
      <c r="E7388" s="20">
        <v>9.7260627900000003</v>
      </c>
      <c r="F7388" s="20">
        <v>2.2517004900000002</v>
      </c>
      <c r="G7388" s="20">
        <v>371.99125758999998</v>
      </c>
      <c r="H7388" s="20">
        <v>38.100834929999998</v>
      </c>
    </row>
    <row r="7389" spans="1:8" x14ac:dyDescent="0.2">
      <c r="A7389" s="27">
        <v>44682</v>
      </c>
      <c r="B7389" s="20" t="s">
        <v>13</v>
      </c>
      <c r="C7389" s="20" t="s">
        <v>27</v>
      </c>
      <c r="D7389" s="20" t="s">
        <v>15</v>
      </c>
      <c r="E7389" s="20">
        <v>338.95178321999998</v>
      </c>
      <c r="F7389" s="20">
        <v>91.740931950000004</v>
      </c>
      <c r="G7389" s="20">
        <v>13702.777900450001</v>
      </c>
      <c r="H7389" s="20">
        <v>1507.26007441</v>
      </c>
    </row>
    <row r="7390" spans="1:8" x14ac:dyDescent="0.2">
      <c r="A7390" s="27">
        <v>44682</v>
      </c>
      <c r="B7390" s="20" t="s">
        <v>13</v>
      </c>
      <c r="C7390" s="20" t="s">
        <v>27</v>
      </c>
      <c r="D7390" s="20" t="s">
        <v>16</v>
      </c>
      <c r="E7390" s="20">
        <v>279.12409242000001</v>
      </c>
      <c r="F7390" s="20">
        <v>77.767368980000001</v>
      </c>
      <c r="G7390" s="20">
        <v>11090.868770859999</v>
      </c>
      <c r="H7390" s="20">
        <v>1334.27306176</v>
      </c>
    </row>
    <row r="7391" spans="1:8" x14ac:dyDescent="0.2">
      <c r="A7391" s="27">
        <v>44682</v>
      </c>
      <c r="B7391" s="20" t="s">
        <v>13</v>
      </c>
      <c r="C7391" s="20" t="s">
        <v>27</v>
      </c>
      <c r="D7391" s="20" t="s">
        <v>17</v>
      </c>
      <c r="E7391" s="20">
        <v>203.49766589999999</v>
      </c>
      <c r="F7391" s="20">
        <v>70.274655679999995</v>
      </c>
      <c r="G7391" s="20">
        <v>8079.7571687299996</v>
      </c>
      <c r="H7391" s="20">
        <v>1138.32419553</v>
      </c>
    </row>
    <row r="7392" spans="1:8" x14ac:dyDescent="0.2">
      <c r="A7392" s="27">
        <v>44682</v>
      </c>
      <c r="B7392" s="20" t="s">
        <v>13</v>
      </c>
      <c r="C7392" s="20" t="s">
        <v>27</v>
      </c>
      <c r="D7392" s="20" t="s">
        <v>18</v>
      </c>
      <c r="E7392" s="20">
        <v>71.982860049999999</v>
      </c>
      <c r="F7392" s="20">
        <v>19.51591586</v>
      </c>
      <c r="G7392" s="20">
        <v>2828.30447422</v>
      </c>
      <c r="H7392" s="20">
        <v>298.45067879999999</v>
      </c>
    </row>
    <row r="7393" spans="1:8" x14ac:dyDescent="0.2">
      <c r="A7393" s="27">
        <v>44682</v>
      </c>
      <c r="B7393" s="20" t="s">
        <v>13</v>
      </c>
      <c r="C7393" s="20" t="s">
        <v>27</v>
      </c>
      <c r="D7393" s="20" t="s">
        <v>19</v>
      </c>
      <c r="E7393" s="20">
        <v>131.83504407000001</v>
      </c>
      <c r="F7393" s="20">
        <v>31.94727705</v>
      </c>
      <c r="G7393" s="20">
        <v>5508.5962409800004</v>
      </c>
      <c r="H7393" s="20">
        <v>545.91387018</v>
      </c>
    </row>
    <row r="7394" spans="1:8" x14ac:dyDescent="0.2">
      <c r="A7394" s="27">
        <v>44682</v>
      </c>
      <c r="B7394" s="20" t="s">
        <v>13</v>
      </c>
      <c r="C7394" s="20" t="s">
        <v>27</v>
      </c>
      <c r="D7394" s="20" t="s">
        <v>20</v>
      </c>
      <c r="E7394" s="20">
        <v>17.505471539999998</v>
      </c>
      <c r="F7394" s="20">
        <v>7.1888590600000004</v>
      </c>
      <c r="G7394" s="20">
        <v>670.60614386999998</v>
      </c>
      <c r="H7394" s="20">
        <v>137.81248106000001</v>
      </c>
    </row>
    <row r="7395" spans="1:8" x14ac:dyDescent="0.2">
      <c r="A7395" s="27">
        <v>44682</v>
      </c>
      <c r="B7395" s="20" t="s">
        <v>13</v>
      </c>
      <c r="C7395" s="20" t="s">
        <v>27</v>
      </c>
      <c r="D7395" s="20" t="s">
        <v>21</v>
      </c>
      <c r="E7395" s="20">
        <v>11.401098599999999</v>
      </c>
      <c r="F7395" s="20">
        <v>2.9009384300000001</v>
      </c>
      <c r="G7395" s="20">
        <v>446.59407419000001</v>
      </c>
      <c r="H7395" s="20">
        <v>45.370393210000003</v>
      </c>
    </row>
    <row r="7396" spans="1:8" x14ac:dyDescent="0.2">
      <c r="A7396" s="27">
        <v>44682</v>
      </c>
      <c r="B7396" s="20" t="s">
        <v>13</v>
      </c>
      <c r="C7396" s="20" t="s">
        <v>27</v>
      </c>
      <c r="D7396" s="20" t="s">
        <v>22</v>
      </c>
      <c r="E7396" s="20">
        <v>26.103677730000001</v>
      </c>
      <c r="F7396" s="20">
        <v>7.4105589199999997</v>
      </c>
      <c r="G7396" s="20">
        <v>1013.16154969</v>
      </c>
      <c r="H7396" s="20">
        <v>122.89371283</v>
      </c>
    </row>
    <row r="7397" spans="1:8" x14ac:dyDescent="0.2">
      <c r="A7397" s="27">
        <v>44682</v>
      </c>
      <c r="B7397" s="20" t="s">
        <v>13</v>
      </c>
      <c r="C7397" s="20" t="s">
        <v>28</v>
      </c>
      <c r="D7397" s="20" t="s">
        <v>15</v>
      </c>
      <c r="E7397" s="20">
        <v>386.45243197000002</v>
      </c>
      <c r="F7397" s="20">
        <v>72.398133920000006</v>
      </c>
      <c r="G7397" s="20">
        <v>15807.040987009999</v>
      </c>
      <c r="H7397" s="20">
        <v>1420.95314665</v>
      </c>
    </row>
    <row r="7398" spans="1:8" x14ac:dyDescent="0.2">
      <c r="A7398" s="27">
        <v>44682</v>
      </c>
      <c r="B7398" s="20" t="s">
        <v>13</v>
      </c>
      <c r="C7398" s="20" t="s">
        <v>28</v>
      </c>
      <c r="D7398" s="20" t="s">
        <v>16</v>
      </c>
      <c r="E7398" s="20">
        <v>332.91397060000003</v>
      </c>
      <c r="F7398" s="20">
        <v>65.138777959999999</v>
      </c>
      <c r="G7398" s="20">
        <v>13322.38652206</v>
      </c>
      <c r="H7398" s="20">
        <v>1159.8207794299999</v>
      </c>
    </row>
    <row r="7399" spans="1:8" x14ac:dyDescent="0.2">
      <c r="A7399" s="27">
        <v>44682</v>
      </c>
      <c r="B7399" s="20" t="s">
        <v>13</v>
      </c>
      <c r="C7399" s="20" t="s">
        <v>28</v>
      </c>
      <c r="D7399" s="20" t="s">
        <v>17</v>
      </c>
      <c r="E7399" s="20">
        <v>225.79925344</v>
      </c>
      <c r="F7399" s="20">
        <v>37.972681979999997</v>
      </c>
      <c r="G7399" s="20">
        <v>8814.4735288400007</v>
      </c>
      <c r="H7399" s="20">
        <v>687.12166024999999</v>
      </c>
    </row>
    <row r="7400" spans="1:8" x14ac:dyDescent="0.2">
      <c r="A7400" s="27">
        <v>44682</v>
      </c>
      <c r="B7400" s="20" t="s">
        <v>13</v>
      </c>
      <c r="C7400" s="20" t="s">
        <v>28</v>
      </c>
      <c r="D7400" s="20" t="s">
        <v>18</v>
      </c>
      <c r="E7400" s="20">
        <v>69.658814379999995</v>
      </c>
      <c r="F7400" s="20">
        <v>17.922344290000002</v>
      </c>
      <c r="G7400" s="20">
        <v>2922.6854500300001</v>
      </c>
      <c r="H7400" s="20">
        <v>314.89658580999998</v>
      </c>
    </row>
    <row r="7401" spans="1:8" x14ac:dyDescent="0.2">
      <c r="A7401" s="27">
        <v>44682</v>
      </c>
      <c r="B7401" s="20" t="s">
        <v>13</v>
      </c>
      <c r="C7401" s="20" t="s">
        <v>28</v>
      </c>
      <c r="D7401" s="20" t="s">
        <v>19</v>
      </c>
      <c r="E7401" s="20">
        <v>123.3785736</v>
      </c>
      <c r="F7401" s="20">
        <v>24.0961283</v>
      </c>
      <c r="G7401" s="20">
        <v>5167.5260825799996</v>
      </c>
      <c r="H7401" s="20">
        <v>396.98310549000001</v>
      </c>
    </row>
    <row r="7402" spans="1:8" x14ac:dyDescent="0.2">
      <c r="A7402" s="27">
        <v>44682</v>
      </c>
      <c r="B7402" s="20" t="s">
        <v>13</v>
      </c>
      <c r="C7402" s="20" t="s">
        <v>28</v>
      </c>
      <c r="D7402" s="20" t="s">
        <v>20</v>
      </c>
      <c r="E7402" s="20">
        <v>21.553922530000001</v>
      </c>
      <c r="F7402" s="20">
        <v>5.6825531500000004</v>
      </c>
      <c r="G7402" s="20">
        <v>866.52532106000001</v>
      </c>
      <c r="H7402" s="20">
        <v>98.061447830000006</v>
      </c>
    </row>
    <row r="7403" spans="1:8" x14ac:dyDescent="0.2">
      <c r="A7403" s="27">
        <v>44682</v>
      </c>
      <c r="B7403" s="20" t="s">
        <v>13</v>
      </c>
      <c r="C7403" s="20" t="s">
        <v>28</v>
      </c>
      <c r="D7403" s="20" t="s">
        <v>21</v>
      </c>
      <c r="E7403" s="20">
        <v>10.30497124</v>
      </c>
      <c r="F7403" s="20">
        <v>1.6111242100000001</v>
      </c>
      <c r="G7403" s="20">
        <v>410.80476528000003</v>
      </c>
      <c r="H7403" s="20">
        <v>32.418342090000003</v>
      </c>
    </row>
    <row r="7404" spans="1:8" x14ac:dyDescent="0.2">
      <c r="A7404" s="27">
        <v>44682</v>
      </c>
      <c r="B7404" s="20" t="s">
        <v>13</v>
      </c>
      <c r="C7404" s="20" t="s">
        <v>28</v>
      </c>
      <c r="D7404" s="20" t="s">
        <v>22</v>
      </c>
      <c r="E7404" s="20">
        <v>24.82186505</v>
      </c>
      <c r="F7404" s="20">
        <v>3.8905202800000001</v>
      </c>
      <c r="G7404" s="20">
        <v>990.23815175000004</v>
      </c>
      <c r="H7404" s="20">
        <v>73.924677070000001</v>
      </c>
    </row>
    <row r="7405" spans="1:8" x14ac:dyDescent="0.2">
      <c r="A7405" s="27">
        <v>44682</v>
      </c>
      <c r="B7405" s="20" t="s">
        <v>13</v>
      </c>
      <c r="C7405" s="20" t="s">
        <v>29</v>
      </c>
      <c r="D7405" s="20" t="s">
        <v>15</v>
      </c>
      <c r="E7405" s="20">
        <v>229.53231414000001</v>
      </c>
      <c r="F7405" s="20">
        <v>38.344934340000002</v>
      </c>
      <c r="G7405" s="20">
        <v>9635.0282563100009</v>
      </c>
      <c r="H7405" s="20">
        <v>788.21385281000005</v>
      </c>
    </row>
    <row r="7406" spans="1:8" x14ac:dyDescent="0.2">
      <c r="A7406" s="27">
        <v>44682</v>
      </c>
      <c r="B7406" s="20" t="s">
        <v>13</v>
      </c>
      <c r="C7406" s="20" t="s">
        <v>29</v>
      </c>
      <c r="D7406" s="20" t="s">
        <v>16</v>
      </c>
      <c r="E7406" s="20">
        <v>179.59548845</v>
      </c>
      <c r="F7406" s="20">
        <v>27.94964762</v>
      </c>
      <c r="G7406" s="20">
        <v>6874.8853479899999</v>
      </c>
      <c r="H7406" s="20">
        <v>523.11351562000004</v>
      </c>
    </row>
    <row r="7407" spans="1:8" x14ac:dyDescent="0.2">
      <c r="A7407" s="27">
        <v>44682</v>
      </c>
      <c r="B7407" s="20" t="s">
        <v>13</v>
      </c>
      <c r="C7407" s="20" t="s">
        <v>29</v>
      </c>
      <c r="D7407" s="20" t="s">
        <v>17</v>
      </c>
      <c r="E7407" s="20">
        <v>160.64644719</v>
      </c>
      <c r="F7407" s="20">
        <v>19.683263650000001</v>
      </c>
      <c r="G7407" s="20">
        <v>6356.6146883600004</v>
      </c>
      <c r="H7407" s="20">
        <v>276.55961045999999</v>
      </c>
    </row>
    <row r="7408" spans="1:8" x14ac:dyDescent="0.2">
      <c r="A7408" s="27">
        <v>44682</v>
      </c>
      <c r="B7408" s="20" t="s">
        <v>13</v>
      </c>
      <c r="C7408" s="20" t="s">
        <v>29</v>
      </c>
      <c r="D7408" s="20" t="s">
        <v>18</v>
      </c>
      <c r="E7408" s="20">
        <v>47.651618040000002</v>
      </c>
      <c r="F7408" s="20">
        <v>6.6049150299999999</v>
      </c>
      <c r="G7408" s="20">
        <v>1973.5217581899999</v>
      </c>
      <c r="H7408" s="20">
        <v>141.26262055000001</v>
      </c>
    </row>
    <row r="7409" spans="1:8" x14ac:dyDescent="0.2">
      <c r="A7409" s="27">
        <v>44682</v>
      </c>
      <c r="B7409" s="20" t="s">
        <v>13</v>
      </c>
      <c r="C7409" s="20" t="s">
        <v>29</v>
      </c>
      <c r="D7409" s="20" t="s">
        <v>19</v>
      </c>
      <c r="E7409" s="20">
        <v>80.816867630000004</v>
      </c>
      <c r="F7409" s="20">
        <v>9.4799126299999994</v>
      </c>
      <c r="G7409" s="20">
        <v>3495.9730467899999</v>
      </c>
      <c r="H7409" s="20">
        <v>186.8244042</v>
      </c>
    </row>
    <row r="7410" spans="1:8" x14ac:dyDescent="0.2">
      <c r="A7410" s="27">
        <v>44682</v>
      </c>
      <c r="B7410" s="20" t="s">
        <v>13</v>
      </c>
      <c r="C7410" s="20" t="s">
        <v>29</v>
      </c>
      <c r="D7410" s="20" t="s">
        <v>20</v>
      </c>
      <c r="E7410" s="20">
        <v>14.467058290000001</v>
      </c>
      <c r="F7410" s="20">
        <v>2.50793014</v>
      </c>
      <c r="G7410" s="20">
        <v>597.42479006999997</v>
      </c>
      <c r="H7410" s="20">
        <v>49.296101999999998</v>
      </c>
    </row>
    <row r="7411" spans="1:8" x14ac:dyDescent="0.2">
      <c r="A7411" s="27">
        <v>44682</v>
      </c>
      <c r="B7411" s="20" t="s">
        <v>13</v>
      </c>
      <c r="C7411" s="20" t="s">
        <v>29</v>
      </c>
      <c r="D7411" s="20" t="s">
        <v>21</v>
      </c>
      <c r="E7411" s="20">
        <v>7.8526052499999999</v>
      </c>
      <c r="F7411" s="20">
        <v>0.70128791000000001</v>
      </c>
      <c r="G7411" s="20">
        <v>307.09069919000001</v>
      </c>
      <c r="H7411" s="20">
        <v>16.078816490000001</v>
      </c>
    </row>
    <row r="7412" spans="1:8" x14ac:dyDescent="0.2">
      <c r="A7412" s="27">
        <v>44682</v>
      </c>
      <c r="B7412" s="20" t="s">
        <v>13</v>
      </c>
      <c r="C7412" s="20" t="s">
        <v>29</v>
      </c>
      <c r="D7412" s="20" t="s">
        <v>22</v>
      </c>
      <c r="E7412" s="20">
        <v>13.27760106</v>
      </c>
      <c r="F7412" s="20">
        <v>1.33416344</v>
      </c>
      <c r="G7412" s="20">
        <v>498.68997222000002</v>
      </c>
      <c r="H7412" s="20">
        <v>21.701579500000001</v>
      </c>
    </row>
    <row r="7413" spans="1:8" x14ac:dyDescent="0.2">
      <c r="A7413" s="27">
        <v>44682</v>
      </c>
      <c r="B7413" s="20" t="s">
        <v>13</v>
      </c>
      <c r="C7413" s="20" t="s">
        <v>30</v>
      </c>
      <c r="D7413" s="20" t="s">
        <v>15</v>
      </c>
      <c r="E7413" s="20">
        <v>302.41538609000003</v>
      </c>
      <c r="F7413" s="20">
        <v>44.008996760000002</v>
      </c>
      <c r="G7413" s="20">
        <v>12761.42069187</v>
      </c>
      <c r="H7413" s="20">
        <v>760.42565191000006</v>
      </c>
    </row>
    <row r="7414" spans="1:8" x14ac:dyDescent="0.2">
      <c r="A7414" s="27">
        <v>44682</v>
      </c>
      <c r="B7414" s="20" t="s">
        <v>13</v>
      </c>
      <c r="C7414" s="20" t="s">
        <v>30</v>
      </c>
      <c r="D7414" s="20" t="s">
        <v>16</v>
      </c>
      <c r="E7414" s="20">
        <v>245.28480578</v>
      </c>
      <c r="F7414" s="20">
        <v>39.38914793</v>
      </c>
      <c r="G7414" s="20">
        <v>10418.146638869999</v>
      </c>
      <c r="H7414" s="20">
        <v>737.75008987000001</v>
      </c>
    </row>
    <row r="7415" spans="1:8" x14ac:dyDescent="0.2">
      <c r="A7415" s="27">
        <v>44682</v>
      </c>
      <c r="B7415" s="20" t="s">
        <v>13</v>
      </c>
      <c r="C7415" s="20" t="s">
        <v>30</v>
      </c>
      <c r="D7415" s="20" t="s">
        <v>17</v>
      </c>
      <c r="E7415" s="20">
        <v>219.67130538999999</v>
      </c>
      <c r="F7415" s="20">
        <v>21.849276249999999</v>
      </c>
      <c r="G7415" s="20">
        <v>8731.0584216900006</v>
      </c>
      <c r="H7415" s="20">
        <v>387.18967989999999</v>
      </c>
    </row>
    <row r="7416" spans="1:8" x14ac:dyDescent="0.2">
      <c r="A7416" s="27">
        <v>44682</v>
      </c>
      <c r="B7416" s="20" t="s">
        <v>13</v>
      </c>
      <c r="C7416" s="20" t="s">
        <v>30</v>
      </c>
      <c r="D7416" s="20" t="s">
        <v>18</v>
      </c>
      <c r="E7416" s="20">
        <v>72.382454300000006</v>
      </c>
      <c r="F7416" s="20">
        <v>9.1074700699999998</v>
      </c>
      <c r="G7416" s="20">
        <v>2858.0975902800001</v>
      </c>
      <c r="H7416" s="20">
        <v>167.39707541000001</v>
      </c>
    </row>
    <row r="7417" spans="1:8" x14ac:dyDescent="0.2">
      <c r="A7417" s="27">
        <v>44682</v>
      </c>
      <c r="B7417" s="20" t="s">
        <v>13</v>
      </c>
      <c r="C7417" s="20" t="s">
        <v>30</v>
      </c>
      <c r="D7417" s="20" t="s">
        <v>19</v>
      </c>
      <c r="E7417" s="20">
        <v>122.47016083</v>
      </c>
      <c r="F7417" s="20">
        <v>15.127641430000001</v>
      </c>
      <c r="G7417" s="20">
        <v>5111.3916153</v>
      </c>
      <c r="H7417" s="20">
        <v>284.36985671000002</v>
      </c>
    </row>
    <row r="7418" spans="1:8" x14ac:dyDescent="0.2">
      <c r="A7418" s="27">
        <v>44682</v>
      </c>
      <c r="B7418" s="20" t="s">
        <v>13</v>
      </c>
      <c r="C7418" s="20" t="s">
        <v>30</v>
      </c>
      <c r="D7418" s="20" t="s">
        <v>20</v>
      </c>
      <c r="E7418" s="20">
        <v>23.620098110000001</v>
      </c>
      <c r="F7418" s="20">
        <v>4.90704633</v>
      </c>
      <c r="G7418" s="20">
        <v>934.19003617999999</v>
      </c>
      <c r="H7418" s="20">
        <v>93.165004629999999</v>
      </c>
    </row>
    <row r="7419" spans="1:8" x14ac:dyDescent="0.2">
      <c r="A7419" s="27">
        <v>44682</v>
      </c>
      <c r="B7419" s="20" t="s">
        <v>13</v>
      </c>
      <c r="C7419" s="20" t="s">
        <v>30</v>
      </c>
      <c r="D7419" s="20" t="s">
        <v>21</v>
      </c>
      <c r="E7419" s="20">
        <v>9.5697781499999994</v>
      </c>
      <c r="F7419" s="20">
        <v>0.94181998</v>
      </c>
      <c r="G7419" s="20">
        <v>413.23102884999997</v>
      </c>
      <c r="H7419" s="20">
        <v>21.648244529999999</v>
      </c>
    </row>
    <row r="7420" spans="1:8" x14ac:dyDescent="0.2">
      <c r="A7420" s="27">
        <v>44682</v>
      </c>
      <c r="B7420" s="20" t="s">
        <v>13</v>
      </c>
      <c r="C7420" s="20" t="s">
        <v>30</v>
      </c>
      <c r="D7420" s="20" t="s">
        <v>22</v>
      </c>
      <c r="E7420" s="20">
        <v>15.02142424</v>
      </c>
      <c r="F7420" s="20">
        <v>2.9387565000000002</v>
      </c>
      <c r="G7420" s="20">
        <v>594.03766289999999</v>
      </c>
      <c r="H7420" s="20">
        <v>57.873561379999998</v>
      </c>
    </row>
    <row r="7421" spans="1:8" x14ac:dyDescent="0.2">
      <c r="A7421" s="27">
        <v>44682</v>
      </c>
      <c r="B7421" s="20" t="s">
        <v>13</v>
      </c>
      <c r="C7421" s="20" t="s">
        <v>31</v>
      </c>
      <c r="D7421" s="20" t="s">
        <v>15</v>
      </c>
      <c r="E7421" s="20">
        <v>224.12666005</v>
      </c>
      <c r="F7421" s="20">
        <v>47.078387210000002</v>
      </c>
      <c r="G7421" s="20">
        <v>9389.7151020500005</v>
      </c>
      <c r="H7421" s="20">
        <v>843.17526768000005</v>
      </c>
    </row>
    <row r="7422" spans="1:8" x14ac:dyDescent="0.2">
      <c r="A7422" s="27">
        <v>44682</v>
      </c>
      <c r="B7422" s="20" t="s">
        <v>13</v>
      </c>
      <c r="C7422" s="20" t="s">
        <v>31</v>
      </c>
      <c r="D7422" s="20" t="s">
        <v>16</v>
      </c>
      <c r="E7422" s="20">
        <v>164.82521564999999</v>
      </c>
      <c r="F7422" s="20">
        <v>46.614674770000001</v>
      </c>
      <c r="G7422" s="20">
        <v>6773.8341763899998</v>
      </c>
      <c r="H7422" s="20">
        <v>816.20890757999996</v>
      </c>
    </row>
    <row r="7423" spans="1:8" x14ac:dyDescent="0.2">
      <c r="A7423" s="27">
        <v>44682</v>
      </c>
      <c r="B7423" s="20" t="s">
        <v>13</v>
      </c>
      <c r="C7423" s="20" t="s">
        <v>31</v>
      </c>
      <c r="D7423" s="20" t="s">
        <v>17</v>
      </c>
      <c r="E7423" s="20">
        <v>112.58050036</v>
      </c>
      <c r="F7423" s="20">
        <v>21.638133280000002</v>
      </c>
      <c r="G7423" s="20">
        <v>4630.6121126300004</v>
      </c>
      <c r="H7423" s="20">
        <v>306.89781320999998</v>
      </c>
    </row>
    <row r="7424" spans="1:8" x14ac:dyDescent="0.2">
      <c r="A7424" s="27">
        <v>44682</v>
      </c>
      <c r="B7424" s="20" t="s">
        <v>13</v>
      </c>
      <c r="C7424" s="20" t="s">
        <v>31</v>
      </c>
      <c r="D7424" s="20" t="s">
        <v>18</v>
      </c>
      <c r="E7424" s="20">
        <v>56.565521650000001</v>
      </c>
      <c r="F7424" s="20">
        <v>8.1038296899999995</v>
      </c>
      <c r="G7424" s="20">
        <v>2415.4990562799999</v>
      </c>
      <c r="H7424" s="20">
        <v>111.73101826</v>
      </c>
    </row>
    <row r="7425" spans="1:8" x14ac:dyDescent="0.2">
      <c r="A7425" s="27">
        <v>44682</v>
      </c>
      <c r="B7425" s="20" t="s">
        <v>13</v>
      </c>
      <c r="C7425" s="20" t="s">
        <v>31</v>
      </c>
      <c r="D7425" s="20" t="s">
        <v>19</v>
      </c>
      <c r="E7425" s="20">
        <v>68.306677969999996</v>
      </c>
      <c r="F7425" s="20">
        <v>15.87092185</v>
      </c>
      <c r="G7425" s="20">
        <v>2914.02410323</v>
      </c>
      <c r="H7425" s="20">
        <v>286.37643406000001</v>
      </c>
    </row>
    <row r="7426" spans="1:8" x14ac:dyDescent="0.2">
      <c r="A7426" s="27">
        <v>44682</v>
      </c>
      <c r="B7426" s="20" t="s">
        <v>13</v>
      </c>
      <c r="C7426" s="20" t="s">
        <v>31</v>
      </c>
      <c r="D7426" s="20" t="s">
        <v>20</v>
      </c>
      <c r="E7426" s="20">
        <v>15.247026569999999</v>
      </c>
      <c r="F7426" s="20">
        <v>4.0182116600000004</v>
      </c>
      <c r="G7426" s="20">
        <v>642.78380435999998</v>
      </c>
      <c r="H7426" s="20">
        <v>66.172147080000002</v>
      </c>
    </row>
    <row r="7427" spans="1:8" x14ac:dyDescent="0.2">
      <c r="A7427" s="27">
        <v>44682</v>
      </c>
      <c r="B7427" s="20" t="s">
        <v>13</v>
      </c>
      <c r="C7427" s="20" t="s">
        <v>31</v>
      </c>
      <c r="D7427" s="20" t="s">
        <v>21</v>
      </c>
      <c r="E7427" s="20">
        <v>5.1591484999999997</v>
      </c>
      <c r="F7427" s="20">
        <v>0.92163397000000002</v>
      </c>
      <c r="G7427" s="20">
        <v>199.16985238999999</v>
      </c>
      <c r="H7427" s="20">
        <v>10.85795003</v>
      </c>
    </row>
    <row r="7428" spans="1:8" x14ac:dyDescent="0.2">
      <c r="A7428" s="27">
        <v>44682</v>
      </c>
      <c r="B7428" s="20" t="s">
        <v>13</v>
      </c>
      <c r="C7428" s="20" t="s">
        <v>31</v>
      </c>
      <c r="D7428" s="20" t="s">
        <v>22</v>
      </c>
      <c r="E7428" s="20">
        <v>9.4371082200000007</v>
      </c>
      <c r="F7428" s="20">
        <v>0.91387735999999997</v>
      </c>
      <c r="G7428" s="20">
        <v>351.86079159000002</v>
      </c>
      <c r="H7428" s="20">
        <v>17.680593470000002</v>
      </c>
    </row>
    <row r="7429" spans="1:8" x14ac:dyDescent="0.2">
      <c r="A7429" s="27">
        <v>44682</v>
      </c>
      <c r="B7429" s="20" t="s">
        <v>26</v>
      </c>
      <c r="C7429" s="20" t="s">
        <v>14</v>
      </c>
      <c r="D7429" s="20" t="s">
        <v>15</v>
      </c>
      <c r="E7429" s="20">
        <v>52.0422631</v>
      </c>
      <c r="F7429" s="20">
        <v>69.573318220000004</v>
      </c>
      <c r="G7429" s="20">
        <v>2011.9992417799999</v>
      </c>
      <c r="H7429" s="20">
        <v>1115.04436418</v>
      </c>
    </row>
    <row r="7430" spans="1:8" x14ac:dyDescent="0.2">
      <c r="A7430" s="27">
        <v>44682</v>
      </c>
      <c r="B7430" s="20" t="s">
        <v>26</v>
      </c>
      <c r="C7430" s="20" t="s">
        <v>14</v>
      </c>
      <c r="D7430" s="20" t="s">
        <v>16</v>
      </c>
      <c r="E7430" s="20">
        <v>47.744637019999999</v>
      </c>
      <c r="F7430" s="20">
        <v>51.929251720000003</v>
      </c>
      <c r="G7430" s="20">
        <v>1725.8530140099999</v>
      </c>
      <c r="H7430" s="20">
        <v>880.57469665999997</v>
      </c>
    </row>
    <row r="7431" spans="1:8" x14ac:dyDescent="0.2">
      <c r="A7431" s="27">
        <v>44682</v>
      </c>
      <c r="B7431" s="20" t="s">
        <v>26</v>
      </c>
      <c r="C7431" s="20" t="s">
        <v>14</v>
      </c>
      <c r="D7431" s="20" t="s">
        <v>17</v>
      </c>
      <c r="E7431" s="20">
        <v>45.618221290000001</v>
      </c>
      <c r="F7431" s="20">
        <v>39.288437279999997</v>
      </c>
      <c r="G7431" s="20">
        <v>1623.0693450199999</v>
      </c>
      <c r="H7431" s="20">
        <v>606.05542634000005</v>
      </c>
    </row>
    <row r="7432" spans="1:8" x14ac:dyDescent="0.2">
      <c r="A7432" s="27">
        <v>44682</v>
      </c>
      <c r="B7432" s="20" t="s">
        <v>26</v>
      </c>
      <c r="C7432" s="20" t="s">
        <v>14</v>
      </c>
      <c r="D7432" s="20" t="s">
        <v>18</v>
      </c>
      <c r="E7432" s="20">
        <v>6.8055254999999999</v>
      </c>
      <c r="F7432" s="20">
        <v>13.304798890000001</v>
      </c>
      <c r="G7432" s="20">
        <v>259.25710471999997</v>
      </c>
      <c r="H7432" s="20">
        <v>214.56140984999999</v>
      </c>
    </row>
    <row r="7433" spans="1:8" x14ac:dyDescent="0.2">
      <c r="A7433" s="27">
        <v>44682</v>
      </c>
      <c r="B7433" s="20" t="s">
        <v>26</v>
      </c>
      <c r="C7433" s="20" t="s">
        <v>14</v>
      </c>
      <c r="D7433" s="20" t="s">
        <v>19</v>
      </c>
      <c r="E7433" s="20">
        <v>21.90714917</v>
      </c>
      <c r="F7433" s="20">
        <v>22.449085419999999</v>
      </c>
      <c r="G7433" s="20">
        <v>770.00075459000004</v>
      </c>
      <c r="H7433" s="20">
        <v>319.96956770999998</v>
      </c>
    </row>
    <row r="7434" spans="1:8" x14ac:dyDescent="0.2">
      <c r="A7434" s="27">
        <v>44682</v>
      </c>
      <c r="B7434" s="20" t="s">
        <v>26</v>
      </c>
      <c r="C7434" s="20" t="s">
        <v>14</v>
      </c>
      <c r="D7434" s="20" t="s">
        <v>20</v>
      </c>
      <c r="E7434" s="20">
        <v>1.8050916100000001</v>
      </c>
      <c r="F7434" s="20">
        <v>4.4086373700000001</v>
      </c>
      <c r="G7434" s="20">
        <v>65.538127090000003</v>
      </c>
      <c r="H7434" s="20">
        <v>63.687194779999999</v>
      </c>
    </row>
    <row r="7435" spans="1:8" x14ac:dyDescent="0.2">
      <c r="A7435" s="27">
        <v>44682</v>
      </c>
      <c r="B7435" s="20" t="s">
        <v>26</v>
      </c>
      <c r="C7435" s="20" t="s">
        <v>14</v>
      </c>
      <c r="D7435" s="20" t="s">
        <v>21</v>
      </c>
      <c r="E7435" s="20">
        <v>2.56202518</v>
      </c>
      <c r="F7435" s="20">
        <v>1.3887631300000001</v>
      </c>
      <c r="G7435" s="20">
        <v>88.187114199999996</v>
      </c>
      <c r="H7435" s="20">
        <v>25.044363990000001</v>
      </c>
    </row>
    <row r="7436" spans="1:8" x14ac:dyDescent="0.2">
      <c r="A7436" s="27">
        <v>44682</v>
      </c>
      <c r="B7436" s="20" t="s">
        <v>26</v>
      </c>
      <c r="C7436" s="20" t="s">
        <v>14</v>
      </c>
      <c r="D7436" s="20" t="s">
        <v>22</v>
      </c>
      <c r="E7436" s="20">
        <v>2.6991167300000001</v>
      </c>
      <c r="F7436" s="20">
        <v>2.0535991</v>
      </c>
      <c r="G7436" s="20">
        <v>110.70693792</v>
      </c>
      <c r="H7436" s="20">
        <v>39.010247769999999</v>
      </c>
    </row>
    <row r="7437" spans="1:8" x14ac:dyDescent="0.2">
      <c r="A7437" s="27">
        <v>44682</v>
      </c>
      <c r="B7437" s="20" t="s">
        <v>26</v>
      </c>
      <c r="C7437" s="20" t="s">
        <v>23</v>
      </c>
      <c r="D7437" s="20" t="s">
        <v>15</v>
      </c>
      <c r="E7437" s="20">
        <v>72.790155490000004</v>
      </c>
      <c r="F7437" s="20">
        <v>70.593524040000005</v>
      </c>
      <c r="G7437" s="20">
        <v>2763.2529957800002</v>
      </c>
      <c r="H7437" s="20">
        <v>1221.1826524000001</v>
      </c>
    </row>
    <row r="7438" spans="1:8" x14ac:dyDescent="0.2">
      <c r="A7438" s="27">
        <v>44682</v>
      </c>
      <c r="B7438" s="20" t="s">
        <v>26</v>
      </c>
      <c r="C7438" s="20" t="s">
        <v>23</v>
      </c>
      <c r="D7438" s="20" t="s">
        <v>16</v>
      </c>
      <c r="E7438" s="20">
        <v>67.416485260000002</v>
      </c>
      <c r="F7438" s="20">
        <v>56.843973949999999</v>
      </c>
      <c r="G7438" s="20">
        <v>2456.9361689699999</v>
      </c>
      <c r="H7438" s="20">
        <v>928.72583424000004</v>
      </c>
    </row>
    <row r="7439" spans="1:8" x14ac:dyDescent="0.2">
      <c r="A7439" s="27">
        <v>44682</v>
      </c>
      <c r="B7439" s="20" t="s">
        <v>26</v>
      </c>
      <c r="C7439" s="20" t="s">
        <v>23</v>
      </c>
      <c r="D7439" s="20" t="s">
        <v>17</v>
      </c>
      <c r="E7439" s="20">
        <v>51.043086649999999</v>
      </c>
      <c r="F7439" s="20">
        <v>45.314265659999997</v>
      </c>
      <c r="G7439" s="20">
        <v>1945.14271564</v>
      </c>
      <c r="H7439" s="20">
        <v>742.47806851999997</v>
      </c>
    </row>
    <row r="7440" spans="1:8" x14ac:dyDescent="0.2">
      <c r="A7440" s="27">
        <v>44682</v>
      </c>
      <c r="B7440" s="20" t="s">
        <v>26</v>
      </c>
      <c r="C7440" s="20" t="s">
        <v>23</v>
      </c>
      <c r="D7440" s="20" t="s">
        <v>18</v>
      </c>
      <c r="E7440" s="20">
        <v>17.1574016</v>
      </c>
      <c r="F7440" s="20">
        <v>16.042620230000001</v>
      </c>
      <c r="G7440" s="20">
        <v>652.36363518999997</v>
      </c>
      <c r="H7440" s="20">
        <v>292.32057051999999</v>
      </c>
    </row>
    <row r="7441" spans="1:8" x14ac:dyDescent="0.2">
      <c r="A7441" s="27">
        <v>44682</v>
      </c>
      <c r="B7441" s="20" t="s">
        <v>26</v>
      </c>
      <c r="C7441" s="20" t="s">
        <v>23</v>
      </c>
      <c r="D7441" s="20" t="s">
        <v>19</v>
      </c>
      <c r="E7441" s="20">
        <v>23.248021250000001</v>
      </c>
      <c r="F7441" s="20">
        <v>23.22554938</v>
      </c>
      <c r="G7441" s="20">
        <v>899.17975437999996</v>
      </c>
      <c r="H7441" s="20">
        <v>417.02409131000002</v>
      </c>
    </row>
    <row r="7442" spans="1:8" x14ac:dyDescent="0.2">
      <c r="A7442" s="27">
        <v>44682</v>
      </c>
      <c r="B7442" s="20" t="s">
        <v>26</v>
      </c>
      <c r="C7442" s="20" t="s">
        <v>23</v>
      </c>
      <c r="D7442" s="20" t="s">
        <v>20</v>
      </c>
      <c r="E7442" s="20">
        <v>4.7465715199999998</v>
      </c>
      <c r="F7442" s="20">
        <v>4.5207797899999997</v>
      </c>
      <c r="G7442" s="20">
        <v>186.1199374</v>
      </c>
      <c r="H7442" s="20">
        <v>84.296059119999995</v>
      </c>
    </row>
    <row r="7443" spans="1:8" x14ac:dyDescent="0.2">
      <c r="A7443" s="27">
        <v>44682</v>
      </c>
      <c r="B7443" s="20" t="s">
        <v>26</v>
      </c>
      <c r="C7443" s="20" t="s">
        <v>23</v>
      </c>
      <c r="D7443" s="20" t="s">
        <v>21</v>
      </c>
      <c r="E7443" s="20">
        <v>3.7346874900000002</v>
      </c>
      <c r="F7443" s="20">
        <v>1.9860428000000001</v>
      </c>
      <c r="G7443" s="20">
        <v>139.12331771999999</v>
      </c>
      <c r="H7443" s="20">
        <v>40.064564089999998</v>
      </c>
    </row>
    <row r="7444" spans="1:8" x14ac:dyDescent="0.2">
      <c r="A7444" s="27">
        <v>44682</v>
      </c>
      <c r="B7444" s="20" t="s">
        <v>26</v>
      </c>
      <c r="C7444" s="20" t="s">
        <v>23</v>
      </c>
      <c r="D7444" s="20" t="s">
        <v>22</v>
      </c>
      <c r="E7444" s="20">
        <v>6.5551914</v>
      </c>
      <c r="F7444" s="20">
        <v>4.6139557800000004</v>
      </c>
      <c r="G7444" s="20">
        <v>249.43965721000001</v>
      </c>
      <c r="H7444" s="20">
        <v>91.204123609999996</v>
      </c>
    </row>
    <row r="7445" spans="1:8" x14ac:dyDescent="0.2">
      <c r="A7445" s="27">
        <v>44682</v>
      </c>
      <c r="B7445" s="20" t="s">
        <v>26</v>
      </c>
      <c r="C7445" s="20" t="s">
        <v>24</v>
      </c>
      <c r="D7445" s="20" t="s">
        <v>15</v>
      </c>
      <c r="E7445" s="20">
        <v>110.51329165</v>
      </c>
      <c r="F7445" s="20">
        <v>79.612017519999995</v>
      </c>
      <c r="G7445" s="20">
        <v>4226.2069220000003</v>
      </c>
      <c r="H7445" s="20">
        <v>1254.30241955</v>
      </c>
    </row>
    <row r="7446" spans="1:8" x14ac:dyDescent="0.2">
      <c r="A7446" s="27">
        <v>44682</v>
      </c>
      <c r="B7446" s="20" t="s">
        <v>26</v>
      </c>
      <c r="C7446" s="20" t="s">
        <v>24</v>
      </c>
      <c r="D7446" s="20" t="s">
        <v>16</v>
      </c>
      <c r="E7446" s="20">
        <v>76.433685109999999</v>
      </c>
      <c r="F7446" s="20">
        <v>88.711496600000004</v>
      </c>
      <c r="G7446" s="20">
        <v>2868.0576858700001</v>
      </c>
      <c r="H7446" s="20">
        <v>1524.0124925</v>
      </c>
    </row>
    <row r="7447" spans="1:8" x14ac:dyDescent="0.2">
      <c r="A7447" s="27">
        <v>44682</v>
      </c>
      <c r="B7447" s="20" t="s">
        <v>26</v>
      </c>
      <c r="C7447" s="20" t="s">
        <v>24</v>
      </c>
      <c r="D7447" s="20" t="s">
        <v>17</v>
      </c>
      <c r="E7447" s="20">
        <v>80.054626670000005</v>
      </c>
      <c r="F7447" s="20">
        <v>68.964478279999994</v>
      </c>
      <c r="G7447" s="20">
        <v>3016.5058385299999</v>
      </c>
      <c r="H7447" s="20">
        <v>1166.51501362</v>
      </c>
    </row>
    <row r="7448" spans="1:8" x14ac:dyDescent="0.2">
      <c r="A7448" s="27">
        <v>44682</v>
      </c>
      <c r="B7448" s="20" t="s">
        <v>26</v>
      </c>
      <c r="C7448" s="20" t="s">
        <v>24</v>
      </c>
      <c r="D7448" s="20" t="s">
        <v>18</v>
      </c>
      <c r="E7448" s="20">
        <v>17.84093034</v>
      </c>
      <c r="F7448" s="20">
        <v>24.826883460000001</v>
      </c>
      <c r="G7448" s="20">
        <v>663.10376033</v>
      </c>
      <c r="H7448" s="20">
        <v>405.21705162000001</v>
      </c>
    </row>
    <row r="7449" spans="1:8" x14ac:dyDescent="0.2">
      <c r="A7449" s="27">
        <v>44682</v>
      </c>
      <c r="B7449" s="20" t="s">
        <v>26</v>
      </c>
      <c r="C7449" s="20" t="s">
        <v>24</v>
      </c>
      <c r="D7449" s="20" t="s">
        <v>19</v>
      </c>
      <c r="E7449" s="20">
        <v>44.942188280000003</v>
      </c>
      <c r="F7449" s="20">
        <v>41.242768849999997</v>
      </c>
      <c r="G7449" s="20">
        <v>1640.3951977700001</v>
      </c>
      <c r="H7449" s="20">
        <v>722.73321275000001</v>
      </c>
    </row>
    <row r="7450" spans="1:8" x14ac:dyDescent="0.2">
      <c r="A7450" s="27">
        <v>44682</v>
      </c>
      <c r="B7450" s="20" t="s">
        <v>26</v>
      </c>
      <c r="C7450" s="20" t="s">
        <v>24</v>
      </c>
      <c r="D7450" s="20" t="s">
        <v>20</v>
      </c>
      <c r="E7450" s="20">
        <v>4.7472874999999997</v>
      </c>
      <c r="F7450" s="20">
        <v>8.6348423899999993</v>
      </c>
      <c r="G7450" s="20">
        <v>194.25383348</v>
      </c>
      <c r="H7450" s="20">
        <v>145.95001748999999</v>
      </c>
    </row>
    <row r="7451" spans="1:8" x14ac:dyDescent="0.2">
      <c r="A7451" s="27">
        <v>44682</v>
      </c>
      <c r="B7451" s="20" t="s">
        <v>26</v>
      </c>
      <c r="C7451" s="20" t="s">
        <v>24</v>
      </c>
      <c r="D7451" s="20" t="s">
        <v>21</v>
      </c>
      <c r="E7451" s="20">
        <v>5.5088948899999997</v>
      </c>
      <c r="F7451" s="20">
        <v>3.4332728000000001</v>
      </c>
      <c r="G7451" s="20">
        <v>205.26473841000001</v>
      </c>
      <c r="H7451" s="20">
        <v>58.380809239999998</v>
      </c>
    </row>
    <row r="7452" spans="1:8" x14ac:dyDescent="0.2">
      <c r="A7452" s="27">
        <v>44682</v>
      </c>
      <c r="B7452" s="20" t="s">
        <v>26</v>
      </c>
      <c r="C7452" s="20" t="s">
        <v>24</v>
      </c>
      <c r="D7452" s="20" t="s">
        <v>22</v>
      </c>
      <c r="E7452" s="20">
        <v>7.2823584800000001</v>
      </c>
      <c r="F7452" s="20">
        <v>4.5706887900000002</v>
      </c>
      <c r="G7452" s="20">
        <v>276.77123306999999</v>
      </c>
      <c r="H7452" s="20">
        <v>67.017504520000003</v>
      </c>
    </row>
    <row r="7453" spans="1:8" x14ac:dyDescent="0.2">
      <c r="A7453" s="27">
        <v>44682</v>
      </c>
      <c r="B7453" s="20" t="s">
        <v>26</v>
      </c>
      <c r="C7453" s="20" t="s">
        <v>27</v>
      </c>
      <c r="D7453" s="20" t="s">
        <v>15</v>
      </c>
      <c r="E7453" s="20">
        <v>214.22701642999999</v>
      </c>
      <c r="F7453" s="20">
        <v>167.97667390999999</v>
      </c>
      <c r="G7453" s="20">
        <v>8188.5873012100001</v>
      </c>
      <c r="H7453" s="20">
        <v>2977.5565959999999</v>
      </c>
    </row>
    <row r="7454" spans="1:8" x14ac:dyDescent="0.2">
      <c r="A7454" s="27">
        <v>44682</v>
      </c>
      <c r="B7454" s="20" t="s">
        <v>26</v>
      </c>
      <c r="C7454" s="20" t="s">
        <v>27</v>
      </c>
      <c r="D7454" s="20" t="s">
        <v>16</v>
      </c>
      <c r="E7454" s="20">
        <v>187.08380830999999</v>
      </c>
      <c r="F7454" s="20">
        <v>149.65824520999999</v>
      </c>
      <c r="G7454" s="20">
        <v>6944.9121659800003</v>
      </c>
      <c r="H7454" s="20">
        <v>2505.15594156</v>
      </c>
    </row>
    <row r="7455" spans="1:8" x14ac:dyDescent="0.2">
      <c r="A7455" s="27">
        <v>44682</v>
      </c>
      <c r="B7455" s="20" t="s">
        <v>26</v>
      </c>
      <c r="C7455" s="20" t="s">
        <v>27</v>
      </c>
      <c r="D7455" s="20" t="s">
        <v>17</v>
      </c>
      <c r="E7455" s="20">
        <v>154.03633926000001</v>
      </c>
      <c r="F7455" s="20">
        <v>132.46269738000001</v>
      </c>
      <c r="G7455" s="20">
        <v>5733.2644734799997</v>
      </c>
      <c r="H7455" s="20">
        <v>2352.0512096299999</v>
      </c>
    </row>
    <row r="7456" spans="1:8" x14ac:dyDescent="0.2">
      <c r="A7456" s="27">
        <v>44682</v>
      </c>
      <c r="B7456" s="20" t="s">
        <v>26</v>
      </c>
      <c r="C7456" s="20" t="s">
        <v>27</v>
      </c>
      <c r="D7456" s="20" t="s">
        <v>18</v>
      </c>
      <c r="E7456" s="20">
        <v>38.805808759999998</v>
      </c>
      <c r="F7456" s="20">
        <v>42.301676100000002</v>
      </c>
      <c r="G7456" s="20">
        <v>1475.06464125</v>
      </c>
      <c r="H7456" s="20">
        <v>737.72683442000005</v>
      </c>
    </row>
    <row r="7457" spans="1:8" x14ac:dyDescent="0.2">
      <c r="A7457" s="27">
        <v>44682</v>
      </c>
      <c r="B7457" s="20" t="s">
        <v>26</v>
      </c>
      <c r="C7457" s="20" t="s">
        <v>27</v>
      </c>
      <c r="D7457" s="20" t="s">
        <v>19</v>
      </c>
      <c r="E7457" s="20">
        <v>80.177556539999998</v>
      </c>
      <c r="F7457" s="20">
        <v>69.366377720000003</v>
      </c>
      <c r="G7457" s="20">
        <v>3089.6625841700002</v>
      </c>
      <c r="H7457" s="20">
        <v>1189.28269596</v>
      </c>
    </row>
    <row r="7458" spans="1:8" x14ac:dyDescent="0.2">
      <c r="A7458" s="27">
        <v>44682</v>
      </c>
      <c r="B7458" s="20" t="s">
        <v>26</v>
      </c>
      <c r="C7458" s="20" t="s">
        <v>27</v>
      </c>
      <c r="D7458" s="20" t="s">
        <v>20</v>
      </c>
      <c r="E7458" s="20">
        <v>12.97511499</v>
      </c>
      <c r="F7458" s="20">
        <v>10.71324381</v>
      </c>
      <c r="G7458" s="20">
        <v>472.14526697999997</v>
      </c>
      <c r="H7458" s="20">
        <v>188.46375846000001</v>
      </c>
    </row>
    <row r="7459" spans="1:8" x14ac:dyDescent="0.2">
      <c r="A7459" s="27">
        <v>44682</v>
      </c>
      <c r="B7459" s="20" t="s">
        <v>26</v>
      </c>
      <c r="C7459" s="20" t="s">
        <v>27</v>
      </c>
      <c r="D7459" s="20" t="s">
        <v>21</v>
      </c>
      <c r="E7459" s="20">
        <v>9.7822913200000006</v>
      </c>
      <c r="F7459" s="20">
        <v>4.4471612900000004</v>
      </c>
      <c r="G7459" s="20">
        <v>343.59207242000002</v>
      </c>
      <c r="H7459" s="20">
        <v>70.954382640000006</v>
      </c>
    </row>
    <row r="7460" spans="1:8" x14ac:dyDescent="0.2">
      <c r="A7460" s="27">
        <v>44682</v>
      </c>
      <c r="B7460" s="20" t="s">
        <v>26</v>
      </c>
      <c r="C7460" s="20" t="s">
        <v>27</v>
      </c>
      <c r="D7460" s="20" t="s">
        <v>22</v>
      </c>
      <c r="E7460" s="20">
        <v>17.699755719999999</v>
      </c>
      <c r="F7460" s="20">
        <v>8.7757887399999994</v>
      </c>
      <c r="G7460" s="20">
        <v>675.30208040000002</v>
      </c>
      <c r="H7460" s="20">
        <v>160.80417184999999</v>
      </c>
    </row>
    <row r="7461" spans="1:8" x14ac:dyDescent="0.2">
      <c r="A7461" s="27">
        <v>44682</v>
      </c>
      <c r="B7461" s="20" t="s">
        <v>26</v>
      </c>
      <c r="C7461" s="20" t="s">
        <v>28</v>
      </c>
      <c r="D7461" s="20" t="s">
        <v>15</v>
      </c>
      <c r="E7461" s="20">
        <v>252.05653534999999</v>
      </c>
      <c r="F7461" s="20">
        <v>168.63676476000001</v>
      </c>
      <c r="G7461" s="20">
        <v>9674.6328439400004</v>
      </c>
      <c r="H7461" s="20">
        <v>3063.9200526700001</v>
      </c>
    </row>
    <row r="7462" spans="1:8" x14ac:dyDescent="0.2">
      <c r="A7462" s="27">
        <v>44682</v>
      </c>
      <c r="B7462" s="20" t="s">
        <v>26</v>
      </c>
      <c r="C7462" s="20" t="s">
        <v>28</v>
      </c>
      <c r="D7462" s="20" t="s">
        <v>16</v>
      </c>
      <c r="E7462" s="20">
        <v>216.52324364</v>
      </c>
      <c r="F7462" s="20">
        <v>130.04142985999999</v>
      </c>
      <c r="G7462" s="20">
        <v>8211.7895761899999</v>
      </c>
      <c r="H7462" s="20">
        <v>2482.9720294499998</v>
      </c>
    </row>
    <row r="7463" spans="1:8" x14ac:dyDescent="0.2">
      <c r="A7463" s="27">
        <v>44682</v>
      </c>
      <c r="B7463" s="20" t="s">
        <v>26</v>
      </c>
      <c r="C7463" s="20" t="s">
        <v>28</v>
      </c>
      <c r="D7463" s="20" t="s">
        <v>17</v>
      </c>
      <c r="E7463" s="20">
        <v>154.28767511999999</v>
      </c>
      <c r="F7463" s="20">
        <v>102.67743664</v>
      </c>
      <c r="G7463" s="20">
        <v>5530.0858486300003</v>
      </c>
      <c r="H7463" s="20">
        <v>1786.9114525099999</v>
      </c>
    </row>
    <row r="7464" spans="1:8" x14ac:dyDescent="0.2">
      <c r="A7464" s="27">
        <v>44682</v>
      </c>
      <c r="B7464" s="20" t="s">
        <v>26</v>
      </c>
      <c r="C7464" s="20" t="s">
        <v>28</v>
      </c>
      <c r="D7464" s="20" t="s">
        <v>18</v>
      </c>
      <c r="E7464" s="20">
        <v>44.144704560000001</v>
      </c>
      <c r="F7464" s="20">
        <v>38.283815269999998</v>
      </c>
      <c r="G7464" s="20">
        <v>1699.4057519400001</v>
      </c>
      <c r="H7464" s="20">
        <v>656.48024655999996</v>
      </c>
    </row>
    <row r="7465" spans="1:8" x14ac:dyDescent="0.2">
      <c r="A7465" s="27">
        <v>44682</v>
      </c>
      <c r="B7465" s="20" t="s">
        <v>26</v>
      </c>
      <c r="C7465" s="20" t="s">
        <v>28</v>
      </c>
      <c r="D7465" s="20" t="s">
        <v>19</v>
      </c>
      <c r="E7465" s="20">
        <v>57.286689580000001</v>
      </c>
      <c r="F7465" s="20">
        <v>56.878121790000002</v>
      </c>
      <c r="G7465" s="20">
        <v>2118.5111952299999</v>
      </c>
      <c r="H7465" s="20">
        <v>999.10066970000003</v>
      </c>
    </row>
    <row r="7466" spans="1:8" x14ac:dyDescent="0.2">
      <c r="A7466" s="27">
        <v>44682</v>
      </c>
      <c r="B7466" s="20" t="s">
        <v>26</v>
      </c>
      <c r="C7466" s="20" t="s">
        <v>28</v>
      </c>
      <c r="D7466" s="20" t="s">
        <v>20</v>
      </c>
      <c r="E7466" s="20">
        <v>13.306282449999999</v>
      </c>
      <c r="F7466" s="20">
        <v>14.540186670000001</v>
      </c>
      <c r="G7466" s="20">
        <v>479.01725888999999</v>
      </c>
      <c r="H7466" s="20">
        <v>264.58622104</v>
      </c>
    </row>
    <row r="7467" spans="1:8" x14ac:dyDescent="0.2">
      <c r="A7467" s="27">
        <v>44682</v>
      </c>
      <c r="B7467" s="20" t="s">
        <v>26</v>
      </c>
      <c r="C7467" s="20" t="s">
        <v>28</v>
      </c>
      <c r="D7467" s="20" t="s">
        <v>21</v>
      </c>
      <c r="E7467" s="20">
        <v>8.6904169600000003</v>
      </c>
      <c r="F7467" s="20">
        <v>2.8510216900000001</v>
      </c>
      <c r="G7467" s="20">
        <v>323.98651966</v>
      </c>
      <c r="H7467" s="20">
        <v>46.254094049999999</v>
      </c>
    </row>
    <row r="7468" spans="1:8" x14ac:dyDescent="0.2">
      <c r="A7468" s="27">
        <v>44682</v>
      </c>
      <c r="B7468" s="20" t="s">
        <v>26</v>
      </c>
      <c r="C7468" s="20" t="s">
        <v>28</v>
      </c>
      <c r="D7468" s="20" t="s">
        <v>22</v>
      </c>
      <c r="E7468" s="20">
        <v>15.265796119999999</v>
      </c>
      <c r="F7468" s="20">
        <v>9.4722358599999996</v>
      </c>
      <c r="G7468" s="20">
        <v>489.45489981999998</v>
      </c>
      <c r="H7468" s="20">
        <v>182.95012883000001</v>
      </c>
    </row>
    <row r="7469" spans="1:8" x14ac:dyDescent="0.2">
      <c r="A7469" s="27">
        <v>44682</v>
      </c>
      <c r="B7469" s="20" t="s">
        <v>26</v>
      </c>
      <c r="C7469" s="20" t="s">
        <v>29</v>
      </c>
      <c r="D7469" s="20" t="s">
        <v>15</v>
      </c>
      <c r="E7469" s="20">
        <v>141.01084857000001</v>
      </c>
      <c r="F7469" s="20">
        <v>88.82996292</v>
      </c>
      <c r="G7469" s="20">
        <v>5304.7450803900001</v>
      </c>
      <c r="H7469" s="20">
        <v>1866.3371228000001</v>
      </c>
    </row>
    <row r="7470" spans="1:8" x14ac:dyDescent="0.2">
      <c r="A7470" s="27">
        <v>44682</v>
      </c>
      <c r="B7470" s="20" t="s">
        <v>26</v>
      </c>
      <c r="C7470" s="20" t="s">
        <v>29</v>
      </c>
      <c r="D7470" s="20" t="s">
        <v>16</v>
      </c>
      <c r="E7470" s="20">
        <v>102.32985268</v>
      </c>
      <c r="F7470" s="20">
        <v>86.930593049999999</v>
      </c>
      <c r="G7470" s="20">
        <v>3695.8547430600001</v>
      </c>
      <c r="H7470" s="20">
        <v>1722.63139695</v>
      </c>
    </row>
    <row r="7471" spans="1:8" x14ac:dyDescent="0.2">
      <c r="A7471" s="27">
        <v>44682</v>
      </c>
      <c r="B7471" s="20" t="s">
        <v>26</v>
      </c>
      <c r="C7471" s="20" t="s">
        <v>29</v>
      </c>
      <c r="D7471" s="20" t="s">
        <v>17</v>
      </c>
      <c r="E7471" s="20">
        <v>89.656024619999997</v>
      </c>
      <c r="F7471" s="20">
        <v>62.726868580000001</v>
      </c>
      <c r="G7471" s="20">
        <v>3329.51229384</v>
      </c>
      <c r="H7471" s="20">
        <v>1270.4000726300001</v>
      </c>
    </row>
    <row r="7472" spans="1:8" x14ac:dyDescent="0.2">
      <c r="A7472" s="27">
        <v>44682</v>
      </c>
      <c r="B7472" s="20" t="s">
        <v>26</v>
      </c>
      <c r="C7472" s="20" t="s">
        <v>29</v>
      </c>
      <c r="D7472" s="20" t="s">
        <v>18</v>
      </c>
      <c r="E7472" s="20">
        <v>33.703826409999998</v>
      </c>
      <c r="F7472" s="20">
        <v>24.416587230000001</v>
      </c>
      <c r="G7472" s="20">
        <v>1203.68129307</v>
      </c>
      <c r="H7472" s="20">
        <v>490.48629439000001</v>
      </c>
    </row>
    <row r="7473" spans="1:8" x14ac:dyDescent="0.2">
      <c r="A7473" s="27">
        <v>44682</v>
      </c>
      <c r="B7473" s="20" t="s">
        <v>26</v>
      </c>
      <c r="C7473" s="20" t="s">
        <v>29</v>
      </c>
      <c r="D7473" s="20" t="s">
        <v>19</v>
      </c>
      <c r="E7473" s="20">
        <v>48.791409880000003</v>
      </c>
      <c r="F7473" s="20">
        <v>39.735398699999998</v>
      </c>
      <c r="G7473" s="20">
        <v>1639.7458865999999</v>
      </c>
      <c r="H7473" s="20">
        <v>746.16958763000002</v>
      </c>
    </row>
    <row r="7474" spans="1:8" x14ac:dyDescent="0.2">
      <c r="A7474" s="27">
        <v>44682</v>
      </c>
      <c r="B7474" s="20" t="s">
        <v>26</v>
      </c>
      <c r="C7474" s="20" t="s">
        <v>29</v>
      </c>
      <c r="D7474" s="20" t="s">
        <v>20</v>
      </c>
      <c r="E7474" s="20">
        <v>8.6887806300000001</v>
      </c>
      <c r="F7474" s="20">
        <v>6.4781743699999996</v>
      </c>
      <c r="G7474" s="20">
        <v>322.7669909</v>
      </c>
      <c r="H7474" s="20">
        <v>126.10339607</v>
      </c>
    </row>
    <row r="7475" spans="1:8" x14ac:dyDescent="0.2">
      <c r="A7475" s="27">
        <v>44682</v>
      </c>
      <c r="B7475" s="20" t="s">
        <v>26</v>
      </c>
      <c r="C7475" s="20" t="s">
        <v>29</v>
      </c>
      <c r="D7475" s="20" t="s">
        <v>21</v>
      </c>
      <c r="E7475" s="20">
        <v>6.2267855499999998</v>
      </c>
      <c r="F7475" s="20">
        <v>1.50612339</v>
      </c>
      <c r="G7475" s="20">
        <v>217.89156531</v>
      </c>
      <c r="H7475" s="20">
        <v>26.319054699999999</v>
      </c>
    </row>
    <row r="7476" spans="1:8" x14ac:dyDescent="0.2">
      <c r="A7476" s="27">
        <v>44682</v>
      </c>
      <c r="B7476" s="20" t="s">
        <v>26</v>
      </c>
      <c r="C7476" s="20" t="s">
        <v>29</v>
      </c>
      <c r="D7476" s="20" t="s">
        <v>22</v>
      </c>
      <c r="E7476" s="20">
        <v>9.4828743699999993</v>
      </c>
      <c r="F7476" s="20">
        <v>4.3940511000000004</v>
      </c>
      <c r="G7476" s="20">
        <v>308.36852519000001</v>
      </c>
      <c r="H7476" s="20">
        <v>83.125386680000005</v>
      </c>
    </row>
    <row r="7477" spans="1:8" x14ac:dyDescent="0.2">
      <c r="A7477" s="27">
        <v>44682</v>
      </c>
      <c r="B7477" s="20" t="s">
        <v>26</v>
      </c>
      <c r="C7477" s="20" t="s">
        <v>30</v>
      </c>
      <c r="D7477" s="20" t="s">
        <v>15</v>
      </c>
      <c r="E7477" s="20">
        <v>205.4459545</v>
      </c>
      <c r="F7477" s="20">
        <v>116.3670441</v>
      </c>
      <c r="G7477" s="20">
        <v>7938.35395995</v>
      </c>
      <c r="H7477" s="20">
        <v>2285.2712342899999</v>
      </c>
    </row>
    <row r="7478" spans="1:8" x14ac:dyDescent="0.2">
      <c r="A7478" s="27">
        <v>44682</v>
      </c>
      <c r="B7478" s="20" t="s">
        <v>26</v>
      </c>
      <c r="C7478" s="20" t="s">
        <v>30</v>
      </c>
      <c r="D7478" s="20" t="s">
        <v>16</v>
      </c>
      <c r="E7478" s="20">
        <v>141.60658477000001</v>
      </c>
      <c r="F7478" s="20">
        <v>115.20438575999999</v>
      </c>
      <c r="G7478" s="20">
        <v>5369.3021747599996</v>
      </c>
      <c r="H7478" s="20">
        <v>2158.9737269100001</v>
      </c>
    </row>
    <row r="7479" spans="1:8" x14ac:dyDescent="0.2">
      <c r="A7479" s="27">
        <v>44682</v>
      </c>
      <c r="B7479" s="20" t="s">
        <v>26</v>
      </c>
      <c r="C7479" s="20" t="s">
        <v>30</v>
      </c>
      <c r="D7479" s="20" t="s">
        <v>17</v>
      </c>
      <c r="E7479" s="20">
        <v>118.50744985</v>
      </c>
      <c r="F7479" s="20">
        <v>83.70803334</v>
      </c>
      <c r="G7479" s="20">
        <v>4315.4023627300003</v>
      </c>
      <c r="H7479" s="20">
        <v>1496.7021474400001</v>
      </c>
    </row>
    <row r="7480" spans="1:8" x14ac:dyDescent="0.2">
      <c r="A7480" s="27">
        <v>44682</v>
      </c>
      <c r="B7480" s="20" t="s">
        <v>26</v>
      </c>
      <c r="C7480" s="20" t="s">
        <v>30</v>
      </c>
      <c r="D7480" s="20" t="s">
        <v>18</v>
      </c>
      <c r="E7480" s="20">
        <v>42.064036180000002</v>
      </c>
      <c r="F7480" s="20">
        <v>34.347985710000003</v>
      </c>
      <c r="G7480" s="20">
        <v>1451.24619979</v>
      </c>
      <c r="H7480" s="20">
        <v>658.51165671000001</v>
      </c>
    </row>
    <row r="7481" spans="1:8" x14ac:dyDescent="0.2">
      <c r="A7481" s="27">
        <v>44682</v>
      </c>
      <c r="B7481" s="20" t="s">
        <v>26</v>
      </c>
      <c r="C7481" s="20" t="s">
        <v>30</v>
      </c>
      <c r="D7481" s="20" t="s">
        <v>19</v>
      </c>
      <c r="E7481" s="20">
        <v>66.583821779999994</v>
      </c>
      <c r="F7481" s="20">
        <v>50.868415849999998</v>
      </c>
      <c r="G7481" s="20">
        <v>2419.1064009400002</v>
      </c>
      <c r="H7481" s="20">
        <v>965.46406913999999</v>
      </c>
    </row>
    <row r="7482" spans="1:8" x14ac:dyDescent="0.2">
      <c r="A7482" s="27">
        <v>44682</v>
      </c>
      <c r="B7482" s="20" t="s">
        <v>26</v>
      </c>
      <c r="C7482" s="20" t="s">
        <v>30</v>
      </c>
      <c r="D7482" s="20" t="s">
        <v>20</v>
      </c>
      <c r="E7482" s="20">
        <v>12.38062107</v>
      </c>
      <c r="F7482" s="20">
        <v>12.824203600000001</v>
      </c>
      <c r="G7482" s="20">
        <v>447.24019851999998</v>
      </c>
      <c r="H7482" s="20">
        <v>233.77038211999999</v>
      </c>
    </row>
    <row r="7483" spans="1:8" x14ac:dyDescent="0.2">
      <c r="A7483" s="27">
        <v>44682</v>
      </c>
      <c r="B7483" s="20" t="s">
        <v>26</v>
      </c>
      <c r="C7483" s="20" t="s">
        <v>30</v>
      </c>
      <c r="D7483" s="20" t="s">
        <v>21</v>
      </c>
      <c r="E7483" s="20">
        <v>7.17041299</v>
      </c>
      <c r="F7483" s="20">
        <v>2.4728268099999999</v>
      </c>
      <c r="G7483" s="20">
        <v>255.08140261</v>
      </c>
      <c r="H7483" s="20">
        <v>42.535206610000003</v>
      </c>
    </row>
    <row r="7484" spans="1:8" x14ac:dyDescent="0.2">
      <c r="A7484" s="27">
        <v>44682</v>
      </c>
      <c r="B7484" s="20" t="s">
        <v>26</v>
      </c>
      <c r="C7484" s="20" t="s">
        <v>30</v>
      </c>
      <c r="D7484" s="20" t="s">
        <v>22</v>
      </c>
      <c r="E7484" s="20">
        <v>15.245570860000001</v>
      </c>
      <c r="F7484" s="20">
        <v>5.8004227000000004</v>
      </c>
      <c r="G7484" s="20">
        <v>563.89866532999997</v>
      </c>
      <c r="H7484" s="20">
        <v>126.73693292</v>
      </c>
    </row>
    <row r="7485" spans="1:8" x14ac:dyDescent="0.2">
      <c r="A7485" s="27">
        <v>44682</v>
      </c>
      <c r="B7485" s="20" t="s">
        <v>26</v>
      </c>
      <c r="C7485" s="20" t="s">
        <v>31</v>
      </c>
      <c r="D7485" s="20" t="s">
        <v>15</v>
      </c>
      <c r="E7485" s="20">
        <v>128.59031838999999</v>
      </c>
      <c r="F7485" s="20">
        <v>72.851524400000002</v>
      </c>
      <c r="G7485" s="20">
        <v>4904.9320352200002</v>
      </c>
      <c r="H7485" s="20">
        <v>1341.7056754600001</v>
      </c>
    </row>
    <row r="7486" spans="1:8" x14ac:dyDescent="0.2">
      <c r="A7486" s="27">
        <v>44682</v>
      </c>
      <c r="B7486" s="20" t="s">
        <v>26</v>
      </c>
      <c r="C7486" s="20" t="s">
        <v>31</v>
      </c>
      <c r="D7486" s="20" t="s">
        <v>16</v>
      </c>
      <c r="E7486" s="20">
        <v>68.111889899999994</v>
      </c>
      <c r="F7486" s="20">
        <v>62.574274709999997</v>
      </c>
      <c r="G7486" s="20">
        <v>2749.5597049399998</v>
      </c>
      <c r="H7486" s="20">
        <v>994.60584759000005</v>
      </c>
    </row>
    <row r="7487" spans="1:8" x14ac:dyDescent="0.2">
      <c r="A7487" s="27">
        <v>44682</v>
      </c>
      <c r="B7487" s="20" t="s">
        <v>26</v>
      </c>
      <c r="C7487" s="20" t="s">
        <v>31</v>
      </c>
      <c r="D7487" s="20" t="s">
        <v>17</v>
      </c>
      <c r="E7487" s="20">
        <v>69.62593047</v>
      </c>
      <c r="F7487" s="20">
        <v>52.566902200000001</v>
      </c>
      <c r="G7487" s="20">
        <v>2522.02846606</v>
      </c>
      <c r="H7487" s="20">
        <v>936.17212497000003</v>
      </c>
    </row>
    <row r="7488" spans="1:8" x14ac:dyDescent="0.2">
      <c r="A7488" s="27">
        <v>44682</v>
      </c>
      <c r="B7488" s="20" t="s">
        <v>26</v>
      </c>
      <c r="C7488" s="20" t="s">
        <v>31</v>
      </c>
      <c r="D7488" s="20" t="s">
        <v>18</v>
      </c>
      <c r="E7488" s="20">
        <v>22.02228101</v>
      </c>
      <c r="F7488" s="20">
        <v>20.47571164</v>
      </c>
      <c r="G7488" s="20">
        <v>845.55711263000001</v>
      </c>
      <c r="H7488" s="20">
        <v>364.04170399999998</v>
      </c>
    </row>
    <row r="7489" spans="1:8" x14ac:dyDescent="0.2">
      <c r="A7489" s="27">
        <v>44682</v>
      </c>
      <c r="B7489" s="20" t="s">
        <v>26</v>
      </c>
      <c r="C7489" s="20" t="s">
        <v>31</v>
      </c>
      <c r="D7489" s="20" t="s">
        <v>19</v>
      </c>
      <c r="E7489" s="20">
        <v>29.338291359999999</v>
      </c>
      <c r="F7489" s="20">
        <v>25.342032849999999</v>
      </c>
      <c r="G7489" s="20">
        <v>1195.97670627</v>
      </c>
      <c r="H7489" s="20">
        <v>442.80256459999998</v>
      </c>
    </row>
    <row r="7490" spans="1:8" x14ac:dyDescent="0.2">
      <c r="A7490" s="27">
        <v>44682</v>
      </c>
      <c r="B7490" s="20" t="s">
        <v>26</v>
      </c>
      <c r="C7490" s="20" t="s">
        <v>31</v>
      </c>
      <c r="D7490" s="20" t="s">
        <v>20</v>
      </c>
      <c r="E7490" s="20">
        <v>8.5981041299999994</v>
      </c>
      <c r="F7490" s="20">
        <v>7.0156104600000004</v>
      </c>
      <c r="G7490" s="20">
        <v>334.39668337000001</v>
      </c>
      <c r="H7490" s="20">
        <v>123.99401334</v>
      </c>
    </row>
    <row r="7491" spans="1:8" x14ac:dyDescent="0.2">
      <c r="A7491" s="27">
        <v>44682</v>
      </c>
      <c r="B7491" s="20" t="s">
        <v>26</v>
      </c>
      <c r="C7491" s="20" t="s">
        <v>31</v>
      </c>
      <c r="D7491" s="20" t="s">
        <v>21</v>
      </c>
      <c r="E7491" s="20">
        <v>4.8218305399999997</v>
      </c>
      <c r="F7491" s="20">
        <v>1.4440382599999999</v>
      </c>
      <c r="G7491" s="20">
        <v>170.96072000999999</v>
      </c>
      <c r="H7491" s="20">
        <v>25.984196189999999</v>
      </c>
    </row>
    <row r="7492" spans="1:8" x14ac:dyDescent="0.2">
      <c r="A7492" s="27">
        <v>44682</v>
      </c>
      <c r="B7492" s="20" t="s">
        <v>26</v>
      </c>
      <c r="C7492" s="20" t="s">
        <v>31</v>
      </c>
      <c r="D7492" s="20" t="s">
        <v>22</v>
      </c>
      <c r="E7492" s="20">
        <v>7.5369295200000002</v>
      </c>
      <c r="F7492" s="20">
        <v>1.41960921</v>
      </c>
      <c r="G7492" s="20">
        <v>248.47495036000001</v>
      </c>
      <c r="H7492" s="20">
        <v>13.612094689999999</v>
      </c>
    </row>
    <row r="7493" spans="1:8" x14ac:dyDescent="0.2">
      <c r="A7493" s="27">
        <v>44774</v>
      </c>
      <c r="B7493" s="20" t="s">
        <v>13</v>
      </c>
      <c r="C7493" s="20" t="s">
        <v>14</v>
      </c>
      <c r="D7493" s="20" t="s">
        <v>15</v>
      </c>
      <c r="E7493" s="20">
        <v>77.460279920000005</v>
      </c>
      <c r="F7493" s="20">
        <v>28.616946389999999</v>
      </c>
      <c r="G7493" s="20">
        <v>3149.3715936399999</v>
      </c>
      <c r="H7493" s="20">
        <v>569.58612131999996</v>
      </c>
    </row>
    <row r="7494" spans="1:8" x14ac:dyDescent="0.2">
      <c r="A7494" s="27">
        <v>44774</v>
      </c>
      <c r="B7494" s="20" t="s">
        <v>13</v>
      </c>
      <c r="C7494" s="20" t="s">
        <v>14</v>
      </c>
      <c r="D7494" s="20" t="s">
        <v>16</v>
      </c>
      <c r="E7494" s="20">
        <v>60.944930739999997</v>
      </c>
      <c r="F7494" s="20">
        <v>30.099534009999999</v>
      </c>
      <c r="G7494" s="20">
        <v>2424.6464910899999</v>
      </c>
      <c r="H7494" s="20">
        <v>480.28206891999997</v>
      </c>
    </row>
    <row r="7495" spans="1:8" x14ac:dyDescent="0.2">
      <c r="A7495" s="27">
        <v>44774</v>
      </c>
      <c r="B7495" s="20" t="s">
        <v>13</v>
      </c>
      <c r="C7495" s="20" t="s">
        <v>14</v>
      </c>
      <c r="D7495" s="20" t="s">
        <v>17</v>
      </c>
      <c r="E7495" s="20">
        <v>62.003433270000002</v>
      </c>
      <c r="F7495" s="20">
        <v>24.84954596</v>
      </c>
      <c r="G7495" s="20">
        <v>2315.9209771400001</v>
      </c>
      <c r="H7495" s="20">
        <v>438.80814504</v>
      </c>
    </row>
    <row r="7496" spans="1:8" x14ac:dyDescent="0.2">
      <c r="A7496" s="27">
        <v>44774</v>
      </c>
      <c r="B7496" s="20" t="s">
        <v>13</v>
      </c>
      <c r="C7496" s="20" t="s">
        <v>14</v>
      </c>
      <c r="D7496" s="20" t="s">
        <v>18</v>
      </c>
      <c r="E7496" s="20">
        <v>17.073162870000001</v>
      </c>
      <c r="F7496" s="20">
        <v>6.3523867300000001</v>
      </c>
      <c r="G7496" s="20">
        <v>708.72992223999995</v>
      </c>
      <c r="H7496" s="20">
        <v>114.91067833</v>
      </c>
    </row>
    <row r="7497" spans="1:8" x14ac:dyDescent="0.2">
      <c r="A7497" s="27">
        <v>44774</v>
      </c>
      <c r="B7497" s="20" t="s">
        <v>13</v>
      </c>
      <c r="C7497" s="20" t="s">
        <v>14</v>
      </c>
      <c r="D7497" s="20" t="s">
        <v>19</v>
      </c>
      <c r="E7497" s="20">
        <v>31.059035430000002</v>
      </c>
      <c r="F7497" s="20">
        <v>13.010073070000001</v>
      </c>
      <c r="G7497" s="20">
        <v>1253.02077605</v>
      </c>
      <c r="H7497" s="20">
        <v>180.94911171000001</v>
      </c>
    </row>
    <row r="7498" spans="1:8" x14ac:dyDescent="0.2">
      <c r="A7498" s="27">
        <v>44774</v>
      </c>
      <c r="B7498" s="20" t="s">
        <v>13</v>
      </c>
      <c r="C7498" s="20" t="s">
        <v>14</v>
      </c>
      <c r="D7498" s="20" t="s">
        <v>20</v>
      </c>
      <c r="E7498" s="20">
        <v>3.2397824800000001</v>
      </c>
      <c r="F7498" s="20">
        <v>2.1289665499999999</v>
      </c>
      <c r="G7498" s="20">
        <v>119.36627787</v>
      </c>
      <c r="H7498" s="20">
        <v>29.28549628</v>
      </c>
    </row>
    <row r="7499" spans="1:8" x14ac:dyDescent="0.2">
      <c r="A7499" s="27">
        <v>44774</v>
      </c>
      <c r="B7499" s="20" t="s">
        <v>13</v>
      </c>
      <c r="C7499" s="20" t="s">
        <v>14</v>
      </c>
      <c r="D7499" s="20" t="s">
        <v>21</v>
      </c>
      <c r="E7499" s="20">
        <v>3.97749774</v>
      </c>
      <c r="F7499" s="20">
        <v>0.46372163999999999</v>
      </c>
      <c r="G7499" s="20">
        <v>163.64144411999999</v>
      </c>
      <c r="H7499" s="20">
        <v>7.5250439299999998</v>
      </c>
    </row>
    <row r="7500" spans="1:8" x14ac:dyDescent="0.2">
      <c r="A7500" s="27">
        <v>44774</v>
      </c>
      <c r="B7500" s="20" t="s">
        <v>13</v>
      </c>
      <c r="C7500" s="20" t="s">
        <v>14</v>
      </c>
      <c r="D7500" s="20" t="s">
        <v>22</v>
      </c>
      <c r="E7500" s="20">
        <v>5.52138974</v>
      </c>
      <c r="F7500" s="20">
        <v>1.6290329100000001</v>
      </c>
      <c r="G7500" s="20">
        <v>192.55558492</v>
      </c>
      <c r="H7500" s="20">
        <v>22.031184079999999</v>
      </c>
    </row>
    <row r="7501" spans="1:8" x14ac:dyDescent="0.2">
      <c r="A7501" s="27">
        <v>44774</v>
      </c>
      <c r="B7501" s="20" t="s">
        <v>13</v>
      </c>
      <c r="C7501" s="20" t="s">
        <v>23</v>
      </c>
      <c r="D7501" s="20" t="s">
        <v>15</v>
      </c>
      <c r="E7501" s="20">
        <v>91.726725279999997</v>
      </c>
      <c r="F7501" s="20">
        <v>36.879182970000002</v>
      </c>
      <c r="G7501" s="20">
        <v>3757.0028436399998</v>
      </c>
      <c r="H7501" s="20">
        <v>589.70376099999999</v>
      </c>
    </row>
    <row r="7502" spans="1:8" x14ac:dyDescent="0.2">
      <c r="A7502" s="27">
        <v>44774</v>
      </c>
      <c r="B7502" s="20" t="s">
        <v>13</v>
      </c>
      <c r="C7502" s="20" t="s">
        <v>23</v>
      </c>
      <c r="D7502" s="20" t="s">
        <v>16</v>
      </c>
      <c r="E7502" s="20">
        <v>76.125707610000006</v>
      </c>
      <c r="F7502" s="20">
        <v>38.585099120000002</v>
      </c>
      <c r="G7502" s="20">
        <v>2965.9193240899999</v>
      </c>
      <c r="H7502" s="20">
        <v>600.78510773999994</v>
      </c>
    </row>
    <row r="7503" spans="1:8" x14ac:dyDescent="0.2">
      <c r="A7503" s="27">
        <v>44774</v>
      </c>
      <c r="B7503" s="20" t="s">
        <v>13</v>
      </c>
      <c r="C7503" s="20" t="s">
        <v>23</v>
      </c>
      <c r="D7503" s="20" t="s">
        <v>17</v>
      </c>
      <c r="E7503" s="20">
        <v>72.555808170000006</v>
      </c>
      <c r="F7503" s="20">
        <v>31.19056694</v>
      </c>
      <c r="G7503" s="20">
        <v>3218.02056068</v>
      </c>
      <c r="H7503" s="20">
        <v>582.17655938999997</v>
      </c>
    </row>
    <row r="7504" spans="1:8" x14ac:dyDescent="0.2">
      <c r="A7504" s="27">
        <v>44774</v>
      </c>
      <c r="B7504" s="20" t="s">
        <v>13</v>
      </c>
      <c r="C7504" s="20" t="s">
        <v>23</v>
      </c>
      <c r="D7504" s="20" t="s">
        <v>18</v>
      </c>
      <c r="E7504" s="20">
        <v>19.89189588</v>
      </c>
      <c r="F7504" s="20">
        <v>7.9201516400000003</v>
      </c>
      <c r="G7504" s="20">
        <v>785.55290689000003</v>
      </c>
      <c r="H7504" s="20">
        <v>151.88868826999999</v>
      </c>
    </row>
    <row r="7505" spans="1:8" x14ac:dyDescent="0.2">
      <c r="A7505" s="27">
        <v>44774</v>
      </c>
      <c r="B7505" s="20" t="s">
        <v>13</v>
      </c>
      <c r="C7505" s="20" t="s">
        <v>23</v>
      </c>
      <c r="D7505" s="20" t="s">
        <v>19</v>
      </c>
      <c r="E7505" s="20">
        <v>40.58526603</v>
      </c>
      <c r="F7505" s="20">
        <v>11.14703768</v>
      </c>
      <c r="G7505" s="20">
        <v>1633.5556015899999</v>
      </c>
      <c r="H7505" s="20">
        <v>123.51838795</v>
      </c>
    </row>
    <row r="7506" spans="1:8" x14ac:dyDescent="0.2">
      <c r="A7506" s="27">
        <v>44774</v>
      </c>
      <c r="B7506" s="20" t="s">
        <v>13</v>
      </c>
      <c r="C7506" s="20" t="s">
        <v>23</v>
      </c>
      <c r="D7506" s="20" t="s">
        <v>20</v>
      </c>
      <c r="E7506" s="20">
        <v>4.8067808799999998</v>
      </c>
      <c r="F7506" s="20">
        <v>2.1014469600000001</v>
      </c>
      <c r="G7506" s="20">
        <v>192.64949404999999</v>
      </c>
      <c r="H7506" s="20">
        <v>40.864578829999999</v>
      </c>
    </row>
    <row r="7507" spans="1:8" x14ac:dyDescent="0.2">
      <c r="A7507" s="27">
        <v>44774</v>
      </c>
      <c r="B7507" s="20" t="s">
        <v>13</v>
      </c>
      <c r="C7507" s="20" t="s">
        <v>23</v>
      </c>
      <c r="D7507" s="20" t="s">
        <v>21</v>
      </c>
      <c r="E7507" s="20">
        <v>3.1879581400000001</v>
      </c>
      <c r="F7507" s="20">
        <v>1.5443637400000001</v>
      </c>
      <c r="G7507" s="20">
        <v>128.63948832</v>
      </c>
      <c r="H7507" s="20">
        <v>29.82541015</v>
      </c>
    </row>
    <row r="7508" spans="1:8" x14ac:dyDescent="0.2">
      <c r="A7508" s="27">
        <v>44774</v>
      </c>
      <c r="B7508" s="20" t="s">
        <v>13</v>
      </c>
      <c r="C7508" s="20" t="s">
        <v>23</v>
      </c>
      <c r="D7508" s="20" t="s">
        <v>22</v>
      </c>
      <c r="E7508" s="20">
        <v>5.7963049</v>
      </c>
      <c r="F7508" s="20">
        <v>1.6134374600000001</v>
      </c>
      <c r="G7508" s="20">
        <v>194.08522053999999</v>
      </c>
      <c r="H7508" s="20">
        <v>28.422009289999998</v>
      </c>
    </row>
    <row r="7509" spans="1:8" x14ac:dyDescent="0.2">
      <c r="A7509" s="27">
        <v>44774</v>
      </c>
      <c r="B7509" s="20" t="s">
        <v>13</v>
      </c>
      <c r="C7509" s="20" t="s">
        <v>24</v>
      </c>
      <c r="D7509" s="20" t="s">
        <v>15</v>
      </c>
      <c r="E7509" s="20">
        <v>161.28318093999999</v>
      </c>
      <c r="F7509" s="20">
        <v>74.503710499999997</v>
      </c>
      <c r="G7509" s="20">
        <v>6203.2236670900002</v>
      </c>
      <c r="H7509" s="20">
        <v>1290.2938159</v>
      </c>
    </row>
    <row r="7510" spans="1:8" x14ac:dyDescent="0.2">
      <c r="A7510" s="27">
        <v>44774</v>
      </c>
      <c r="B7510" s="20" t="s">
        <v>13</v>
      </c>
      <c r="C7510" s="20" t="s">
        <v>24</v>
      </c>
      <c r="D7510" s="20" t="s">
        <v>16</v>
      </c>
      <c r="E7510" s="20">
        <v>147.02222376</v>
      </c>
      <c r="F7510" s="20">
        <v>62.279079549999999</v>
      </c>
      <c r="G7510" s="20">
        <v>5682.6378289000004</v>
      </c>
      <c r="H7510" s="20">
        <v>986.49321954000004</v>
      </c>
    </row>
    <row r="7511" spans="1:8" x14ac:dyDescent="0.2">
      <c r="A7511" s="27">
        <v>44774</v>
      </c>
      <c r="B7511" s="20" t="s">
        <v>13</v>
      </c>
      <c r="C7511" s="20" t="s">
        <v>24</v>
      </c>
      <c r="D7511" s="20" t="s">
        <v>17</v>
      </c>
      <c r="E7511" s="20">
        <v>101.52330533</v>
      </c>
      <c r="F7511" s="20">
        <v>45.159636679999998</v>
      </c>
      <c r="G7511" s="20">
        <v>4185.3276912800002</v>
      </c>
      <c r="H7511" s="20">
        <v>750.64055701999996</v>
      </c>
    </row>
    <row r="7512" spans="1:8" x14ac:dyDescent="0.2">
      <c r="A7512" s="27">
        <v>44774</v>
      </c>
      <c r="B7512" s="20" t="s">
        <v>13</v>
      </c>
      <c r="C7512" s="20" t="s">
        <v>24</v>
      </c>
      <c r="D7512" s="20" t="s">
        <v>18</v>
      </c>
      <c r="E7512" s="20">
        <v>34.409078090000001</v>
      </c>
      <c r="F7512" s="20">
        <v>12.674335749999999</v>
      </c>
      <c r="G7512" s="20">
        <v>1358.34446282</v>
      </c>
      <c r="H7512" s="20">
        <v>204.4346458</v>
      </c>
    </row>
    <row r="7513" spans="1:8" x14ac:dyDescent="0.2">
      <c r="A7513" s="27">
        <v>44774</v>
      </c>
      <c r="B7513" s="20" t="s">
        <v>13</v>
      </c>
      <c r="C7513" s="20" t="s">
        <v>24</v>
      </c>
      <c r="D7513" s="20" t="s">
        <v>19</v>
      </c>
      <c r="E7513" s="20">
        <v>76.440219810000002</v>
      </c>
      <c r="F7513" s="20">
        <v>24.973912420000001</v>
      </c>
      <c r="G7513" s="20">
        <v>3250.3258950499999</v>
      </c>
      <c r="H7513" s="20">
        <v>387.833753</v>
      </c>
    </row>
    <row r="7514" spans="1:8" x14ac:dyDescent="0.2">
      <c r="A7514" s="27">
        <v>44774</v>
      </c>
      <c r="B7514" s="20" t="s">
        <v>13</v>
      </c>
      <c r="C7514" s="20" t="s">
        <v>24</v>
      </c>
      <c r="D7514" s="20" t="s">
        <v>20</v>
      </c>
      <c r="E7514" s="20">
        <v>9.5704720099999996</v>
      </c>
      <c r="F7514" s="20">
        <v>3.9804672600000002</v>
      </c>
      <c r="G7514" s="20">
        <v>377.82075930000002</v>
      </c>
      <c r="H7514" s="20">
        <v>53.340902569999997</v>
      </c>
    </row>
    <row r="7515" spans="1:8" x14ac:dyDescent="0.2">
      <c r="A7515" s="27">
        <v>44774</v>
      </c>
      <c r="B7515" s="20" t="s">
        <v>13</v>
      </c>
      <c r="C7515" s="20" t="s">
        <v>24</v>
      </c>
      <c r="D7515" s="20" t="s">
        <v>21</v>
      </c>
      <c r="E7515" s="20">
        <v>5.0131812800000004</v>
      </c>
      <c r="F7515" s="20">
        <v>1.0287818799999999</v>
      </c>
      <c r="G7515" s="20">
        <v>225.89483870000001</v>
      </c>
      <c r="H7515" s="20">
        <v>15.16999109</v>
      </c>
    </row>
    <row r="7516" spans="1:8" x14ac:dyDescent="0.2">
      <c r="A7516" s="27">
        <v>44774</v>
      </c>
      <c r="B7516" s="20" t="s">
        <v>13</v>
      </c>
      <c r="C7516" s="20" t="s">
        <v>24</v>
      </c>
      <c r="D7516" s="20" t="s">
        <v>22</v>
      </c>
      <c r="E7516" s="20">
        <v>14.083287889999999</v>
      </c>
      <c r="F7516" s="20">
        <v>3.1857933599999999</v>
      </c>
      <c r="G7516" s="20">
        <v>544.25032782000005</v>
      </c>
      <c r="H7516" s="20">
        <v>41.553980610000004</v>
      </c>
    </row>
    <row r="7517" spans="1:8" x14ac:dyDescent="0.2">
      <c r="A7517" s="27">
        <v>44774</v>
      </c>
      <c r="B7517" s="20" t="s">
        <v>13</v>
      </c>
      <c r="C7517" s="20" t="s">
        <v>27</v>
      </c>
      <c r="D7517" s="20" t="s">
        <v>15</v>
      </c>
      <c r="E7517" s="20">
        <v>340.58575213</v>
      </c>
      <c r="F7517" s="20">
        <v>77.428102210000006</v>
      </c>
      <c r="G7517" s="20">
        <v>13843.268466060001</v>
      </c>
      <c r="H7517" s="20">
        <v>1351.9902256600001</v>
      </c>
    </row>
    <row r="7518" spans="1:8" x14ac:dyDescent="0.2">
      <c r="A7518" s="27">
        <v>44774</v>
      </c>
      <c r="B7518" s="20" t="s">
        <v>13</v>
      </c>
      <c r="C7518" s="20" t="s">
        <v>27</v>
      </c>
      <c r="D7518" s="20" t="s">
        <v>16</v>
      </c>
      <c r="E7518" s="20">
        <v>272.51726779000001</v>
      </c>
      <c r="F7518" s="20">
        <v>73.962217989999999</v>
      </c>
      <c r="G7518" s="20">
        <v>10663.82925631</v>
      </c>
      <c r="H7518" s="20">
        <v>1255.6461866899999</v>
      </c>
    </row>
    <row r="7519" spans="1:8" x14ac:dyDescent="0.2">
      <c r="A7519" s="27">
        <v>44774</v>
      </c>
      <c r="B7519" s="20" t="s">
        <v>13</v>
      </c>
      <c r="C7519" s="20" t="s">
        <v>27</v>
      </c>
      <c r="D7519" s="20" t="s">
        <v>17</v>
      </c>
      <c r="E7519" s="20">
        <v>220.38179363</v>
      </c>
      <c r="F7519" s="20">
        <v>56.582103099999998</v>
      </c>
      <c r="G7519" s="20">
        <v>8772.0144293600006</v>
      </c>
      <c r="H7519" s="20">
        <v>876.95611491</v>
      </c>
    </row>
    <row r="7520" spans="1:8" x14ac:dyDescent="0.2">
      <c r="A7520" s="27">
        <v>44774</v>
      </c>
      <c r="B7520" s="20" t="s">
        <v>13</v>
      </c>
      <c r="C7520" s="20" t="s">
        <v>27</v>
      </c>
      <c r="D7520" s="20" t="s">
        <v>18</v>
      </c>
      <c r="E7520" s="20">
        <v>60.516105209999999</v>
      </c>
      <c r="F7520" s="20">
        <v>21.61587497</v>
      </c>
      <c r="G7520" s="20">
        <v>2387.6471462200002</v>
      </c>
      <c r="H7520" s="20">
        <v>386.72788215000003</v>
      </c>
    </row>
    <row r="7521" spans="1:8" x14ac:dyDescent="0.2">
      <c r="A7521" s="27">
        <v>44774</v>
      </c>
      <c r="B7521" s="20" t="s">
        <v>13</v>
      </c>
      <c r="C7521" s="20" t="s">
        <v>27</v>
      </c>
      <c r="D7521" s="20" t="s">
        <v>19</v>
      </c>
      <c r="E7521" s="20">
        <v>127.62722723</v>
      </c>
      <c r="F7521" s="20">
        <v>37.496804990000001</v>
      </c>
      <c r="G7521" s="20">
        <v>5343.52027086</v>
      </c>
      <c r="H7521" s="20">
        <v>633.23100775</v>
      </c>
    </row>
    <row r="7522" spans="1:8" x14ac:dyDescent="0.2">
      <c r="A7522" s="27">
        <v>44774</v>
      </c>
      <c r="B7522" s="20" t="s">
        <v>13</v>
      </c>
      <c r="C7522" s="20" t="s">
        <v>27</v>
      </c>
      <c r="D7522" s="20" t="s">
        <v>20</v>
      </c>
      <c r="E7522" s="20">
        <v>20.284083370000001</v>
      </c>
      <c r="F7522" s="20">
        <v>5.1300108299999998</v>
      </c>
      <c r="G7522" s="20">
        <v>808.88431109999999</v>
      </c>
      <c r="H7522" s="20">
        <v>96.754509999999996</v>
      </c>
    </row>
    <row r="7523" spans="1:8" x14ac:dyDescent="0.2">
      <c r="A7523" s="27">
        <v>44774</v>
      </c>
      <c r="B7523" s="20" t="s">
        <v>13</v>
      </c>
      <c r="C7523" s="20" t="s">
        <v>27</v>
      </c>
      <c r="D7523" s="20" t="s">
        <v>21</v>
      </c>
      <c r="E7523" s="20">
        <v>12.952602089999999</v>
      </c>
      <c r="F7523" s="20">
        <v>2.6792239599999998</v>
      </c>
      <c r="G7523" s="20">
        <v>551.46139826000001</v>
      </c>
      <c r="H7523" s="20">
        <v>42.941855250000003</v>
      </c>
    </row>
    <row r="7524" spans="1:8" x14ac:dyDescent="0.2">
      <c r="A7524" s="27">
        <v>44774</v>
      </c>
      <c r="B7524" s="20" t="s">
        <v>13</v>
      </c>
      <c r="C7524" s="20" t="s">
        <v>27</v>
      </c>
      <c r="D7524" s="20" t="s">
        <v>22</v>
      </c>
      <c r="E7524" s="20">
        <v>24.84111326</v>
      </c>
      <c r="F7524" s="20">
        <v>3.92287396</v>
      </c>
      <c r="G7524" s="20">
        <v>974.13840263999998</v>
      </c>
      <c r="H7524" s="20">
        <v>50.00588905</v>
      </c>
    </row>
    <row r="7525" spans="1:8" x14ac:dyDescent="0.2">
      <c r="A7525" s="27">
        <v>44774</v>
      </c>
      <c r="B7525" s="20" t="s">
        <v>13</v>
      </c>
      <c r="C7525" s="20" t="s">
        <v>28</v>
      </c>
      <c r="D7525" s="20" t="s">
        <v>15</v>
      </c>
      <c r="E7525" s="20">
        <v>385.92787831999999</v>
      </c>
      <c r="F7525" s="20">
        <v>64.738087140000005</v>
      </c>
      <c r="G7525" s="20">
        <v>15601.80520513</v>
      </c>
      <c r="H7525" s="20">
        <v>1195.16404139</v>
      </c>
    </row>
    <row r="7526" spans="1:8" x14ac:dyDescent="0.2">
      <c r="A7526" s="27">
        <v>44774</v>
      </c>
      <c r="B7526" s="20" t="s">
        <v>13</v>
      </c>
      <c r="C7526" s="20" t="s">
        <v>28</v>
      </c>
      <c r="D7526" s="20" t="s">
        <v>16</v>
      </c>
      <c r="E7526" s="20">
        <v>331.52635475</v>
      </c>
      <c r="F7526" s="20">
        <v>51.79365988</v>
      </c>
      <c r="G7526" s="20">
        <v>13559.24212637</v>
      </c>
      <c r="H7526" s="20">
        <v>1017.4681665099999</v>
      </c>
    </row>
    <row r="7527" spans="1:8" x14ac:dyDescent="0.2">
      <c r="A7527" s="27">
        <v>44774</v>
      </c>
      <c r="B7527" s="20" t="s">
        <v>13</v>
      </c>
      <c r="C7527" s="20" t="s">
        <v>28</v>
      </c>
      <c r="D7527" s="20" t="s">
        <v>17</v>
      </c>
      <c r="E7527" s="20">
        <v>244.22133688</v>
      </c>
      <c r="F7527" s="20">
        <v>41.468629460000002</v>
      </c>
      <c r="G7527" s="20">
        <v>9849.3951941399991</v>
      </c>
      <c r="H7527" s="20">
        <v>718.67924274999996</v>
      </c>
    </row>
    <row r="7528" spans="1:8" x14ac:dyDescent="0.2">
      <c r="A7528" s="27">
        <v>44774</v>
      </c>
      <c r="B7528" s="20" t="s">
        <v>13</v>
      </c>
      <c r="C7528" s="20" t="s">
        <v>28</v>
      </c>
      <c r="D7528" s="20" t="s">
        <v>18</v>
      </c>
      <c r="E7528" s="20">
        <v>68.878684199999995</v>
      </c>
      <c r="F7528" s="20">
        <v>18.99560567</v>
      </c>
      <c r="G7528" s="20">
        <v>2796.1877614800001</v>
      </c>
      <c r="H7528" s="20">
        <v>326.38927453000002</v>
      </c>
    </row>
    <row r="7529" spans="1:8" x14ac:dyDescent="0.2">
      <c r="A7529" s="27">
        <v>44774</v>
      </c>
      <c r="B7529" s="20" t="s">
        <v>13</v>
      </c>
      <c r="C7529" s="20" t="s">
        <v>28</v>
      </c>
      <c r="D7529" s="20" t="s">
        <v>19</v>
      </c>
      <c r="E7529" s="20">
        <v>124.12891011000001</v>
      </c>
      <c r="F7529" s="20">
        <v>20.181743749999999</v>
      </c>
      <c r="G7529" s="20">
        <v>5236.7684775099997</v>
      </c>
      <c r="H7529" s="20">
        <v>349.19066316999999</v>
      </c>
    </row>
    <row r="7530" spans="1:8" x14ac:dyDescent="0.2">
      <c r="A7530" s="27">
        <v>44774</v>
      </c>
      <c r="B7530" s="20" t="s">
        <v>13</v>
      </c>
      <c r="C7530" s="20" t="s">
        <v>28</v>
      </c>
      <c r="D7530" s="20" t="s">
        <v>20</v>
      </c>
      <c r="E7530" s="20">
        <v>23.028342559999999</v>
      </c>
      <c r="F7530" s="20">
        <v>5.8591757600000003</v>
      </c>
      <c r="G7530" s="20">
        <v>903.14862785000003</v>
      </c>
      <c r="H7530" s="20">
        <v>106.89489799</v>
      </c>
    </row>
    <row r="7531" spans="1:8" x14ac:dyDescent="0.2">
      <c r="A7531" s="27">
        <v>44774</v>
      </c>
      <c r="B7531" s="20" t="s">
        <v>13</v>
      </c>
      <c r="C7531" s="20" t="s">
        <v>28</v>
      </c>
      <c r="D7531" s="20" t="s">
        <v>21</v>
      </c>
      <c r="E7531" s="20">
        <v>11.962165710000001</v>
      </c>
      <c r="F7531" s="20">
        <v>2.0248126100000001</v>
      </c>
      <c r="G7531" s="20">
        <v>466.73946996000001</v>
      </c>
      <c r="H7531" s="20">
        <v>38.339085410000003</v>
      </c>
    </row>
    <row r="7532" spans="1:8" x14ac:dyDescent="0.2">
      <c r="A7532" s="27">
        <v>44774</v>
      </c>
      <c r="B7532" s="20" t="s">
        <v>13</v>
      </c>
      <c r="C7532" s="20" t="s">
        <v>28</v>
      </c>
      <c r="D7532" s="20" t="s">
        <v>22</v>
      </c>
      <c r="E7532" s="20">
        <v>21.04832219</v>
      </c>
      <c r="F7532" s="20">
        <v>6.0537996400000003</v>
      </c>
      <c r="G7532" s="20">
        <v>826.60770388000003</v>
      </c>
      <c r="H7532" s="20">
        <v>119.2060571</v>
      </c>
    </row>
    <row r="7533" spans="1:8" x14ac:dyDescent="0.2">
      <c r="A7533" s="27">
        <v>44774</v>
      </c>
      <c r="B7533" s="20" t="s">
        <v>13</v>
      </c>
      <c r="C7533" s="20" t="s">
        <v>29</v>
      </c>
      <c r="D7533" s="20" t="s">
        <v>15</v>
      </c>
      <c r="E7533" s="20">
        <v>229.87694096000001</v>
      </c>
      <c r="F7533" s="20">
        <v>36.240621689999998</v>
      </c>
      <c r="G7533" s="20">
        <v>9405.7836559900006</v>
      </c>
      <c r="H7533" s="20">
        <v>668.33034051000004</v>
      </c>
    </row>
    <row r="7534" spans="1:8" x14ac:dyDescent="0.2">
      <c r="A7534" s="27">
        <v>44774</v>
      </c>
      <c r="B7534" s="20" t="s">
        <v>13</v>
      </c>
      <c r="C7534" s="20" t="s">
        <v>29</v>
      </c>
      <c r="D7534" s="20" t="s">
        <v>16</v>
      </c>
      <c r="E7534" s="20">
        <v>187.89160151999999</v>
      </c>
      <c r="F7534" s="20">
        <v>21.208671030000001</v>
      </c>
      <c r="G7534" s="20">
        <v>7482.2441196700001</v>
      </c>
      <c r="H7534" s="20">
        <v>385.76984198000002</v>
      </c>
    </row>
    <row r="7535" spans="1:8" x14ac:dyDescent="0.2">
      <c r="A7535" s="27">
        <v>44774</v>
      </c>
      <c r="B7535" s="20" t="s">
        <v>13</v>
      </c>
      <c r="C7535" s="20" t="s">
        <v>29</v>
      </c>
      <c r="D7535" s="20" t="s">
        <v>17</v>
      </c>
      <c r="E7535" s="20">
        <v>135.58886798</v>
      </c>
      <c r="F7535" s="20">
        <v>19.990770600000001</v>
      </c>
      <c r="G7535" s="20">
        <v>5596.9917584000004</v>
      </c>
      <c r="H7535" s="20">
        <v>380.76427280000001</v>
      </c>
    </row>
    <row r="7536" spans="1:8" x14ac:dyDescent="0.2">
      <c r="A7536" s="27">
        <v>44774</v>
      </c>
      <c r="B7536" s="20" t="s">
        <v>13</v>
      </c>
      <c r="C7536" s="20" t="s">
        <v>29</v>
      </c>
      <c r="D7536" s="20" t="s">
        <v>18</v>
      </c>
      <c r="E7536" s="20">
        <v>49.540196399999999</v>
      </c>
      <c r="F7536" s="20">
        <v>7.1383177599999996</v>
      </c>
      <c r="G7536" s="20">
        <v>2011.24771117</v>
      </c>
      <c r="H7536" s="20">
        <v>147.97415176000001</v>
      </c>
    </row>
    <row r="7537" spans="1:8" x14ac:dyDescent="0.2">
      <c r="A7537" s="27">
        <v>44774</v>
      </c>
      <c r="B7537" s="20" t="s">
        <v>13</v>
      </c>
      <c r="C7537" s="20" t="s">
        <v>29</v>
      </c>
      <c r="D7537" s="20" t="s">
        <v>19</v>
      </c>
      <c r="E7537" s="20">
        <v>77.663433850000004</v>
      </c>
      <c r="F7537" s="20">
        <v>9.7309098200000008</v>
      </c>
      <c r="G7537" s="20">
        <v>3219.45699513</v>
      </c>
      <c r="H7537" s="20">
        <v>170.61723545999999</v>
      </c>
    </row>
    <row r="7538" spans="1:8" x14ac:dyDescent="0.2">
      <c r="A7538" s="27">
        <v>44774</v>
      </c>
      <c r="B7538" s="20" t="s">
        <v>13</v>
      </c>
      <c r="C7538" s="20" t="s">
        <v>29</v>
      </c>
      <c r="D7538" s="20" t="s">
        <v>20</v>
      </c>
      <c r="E7538" s="20">
        <v>12.889957689999999</v>
      </c>
      <c r="F7538" s="20">
        <v>2.7997817399999998</v>
      </c>
      <c r="G7538" s="20">
        <v>533.83031232999997</v>
      </c>
      <c r="H7538" s="20">
        <v>42.168120350000002</v>
      </c>
    </row>
    <row r="7539" spans="1:8" x14ac:dyDescent="0.2">
      <c r="A7539" s="27">
        <v>44774</v>
      </c>
      <c r="B7539" s="20" t="s">
        <v>13</v>
      </c>
      <c r="C7539" s="20" t="s">
        <v>29</v>
      </c>
      <c r="D7539" s="20" t="s">
        <v>21</v>
      </c>
      <c r="E7539" s="20">
        <v>7.1805272100000002</v>
      </c>
      <c r="F7539" s="20">
        <v>0.93720429000000005</v>
      </c>
      <c r="G7539" s="20">
        <v>309.92780409</v>
      </c>
      <c r="H7539" s="20">
        <v>21.323777719999999</v>
      </c>
    </row>
    <row r="7540" spans="1:8" x14ac:dyDescent="0.2">
      <c r="A7540" s="27">
        <v>44774</v>
      </c>
      <c r="B7540" s="20" t="s">
        <v>13</v>
      </c>
      <c r="C7540" s="20" t="s">
        <v>29</v>
      </c>
      <c r="D7540" s="20" t="s">
        <v>22</v>
      </c>
      <c r="E7540" s="20">
        <v>11.692728929999999</v>
      </c>
      <c r="F7540" s="20">
        <v>2.09072243</v>
      </c>
      <c r="G7540" s="20">
        <v>443.01526790000003</v>
      </c>
      <c r="H7540" s="20">
        <v>38.809511860000001</v>
      </c>
    </row>
    <row r="7541" spans="1:8" x14ac:dyDescent="0.2">
      <c r="A7541" s="27">
        <v>44774</v>
      </c>
      <c r="B7541" s="20" t="s">
        <v>13</v>
      </c>
      <c r="C7541" s="20" t="s">
        <v>30</v>
      </c>
      <c r="D7541" s="20" t="s">
        <v>15</v>
      </c>
      <c r="E7541" s="20">
        <v>327.57980785000001</v>
      </c>
      <c r="F7541" s="20">
        <v>38.121472609999998</v>
      </c>
      <c r="G7541" s="20">
        <v>13635.32721034</v>
      </c>
      <c r="H7541" s="20">
        <v>661.27854067999999</v>
      </c>
    </row>
    <row r="7542" spans="1:8" x14ac:dyDescent="0.2">
      <c r="A7542" s="27">
        <v>44774</v>
      </c>
      <c r="B7542" s="20" t="s">
        <v>13</v>
      </c>
      <c r="C7542" s="20" t="s">
        <v>30</v>
      </c>
      <c r="D7542" s="20" t="s">
        <v>16</v>
      </c>
      <c r="E7542" s="20">
        <v>232.77943368000001</v>
      </c>
      <c r="F7542" s="20">
        <v>37.042742629999999</v>
      </c>
      <c r="G7542" s="20">
        <v>9084.8566334999996</v>
      </c>
      <c r="H7542" s="20">
        <v>621.40191906999996</v>
      </c>
    </row>
    <row r="7543" spans="1:8" x14ac:dyDescent="0.2">
      <c r="A7543" s="27">
        <v>44774</v>
      </c>
      <c r="B7543" s="20" t="s">
        <v>13</v>
      </c>
      <c r="C7543" s="20" t="s">
        <v>30</v>
      </c>
      <c r="D7543" s="20" t="s">
        <v>17</v>
      </c>
      <c r="E7543" s="20">
        <v>198.80590339</v>
      </c>
      <c r="F7543" s="20">
        <v>24.150594300000002</v>
      </c>
      <c r="G7543" s="20">
        <v>8112.4062476700001</v>
      </c>
      <c r="H7543" s="20">
        <v>509.87567668000003</v>
      </c>
    </row>
    <row r="7544" spans="1:8" x14ac:dyDescent="0.2">
      <c r="A7544" s="27">
        <v>44774</v>
      </c>
      <c r="B7544" s="20" t="s">
        <v>13</v>
      </c>
      <c r="C7544" s="20" t="s">
        <v>30</v>
      </c>
      <c r="D7544" s="20" t="s">
        <v>18</v>
      </c>
      <c r="E7544" s="20">
        <v>69.024021349999998</v>
      </c>
      <c r="F7544" s="20">
        <v>8.6112655799999995</v>
      </c>
      <c r="G7544" s="20">
        <v>2841.5888345499998</v>
      </c>
      <c r="H7544" s="20">
        <v>118.01844767999999</v>
      </c>
    </row>
    <row r="7545" spans="1:8" x14ac:dyDescent="0.2">
      <c r="A7545" s="27">
        <v>44774</v>
      </c>
      <c r="B7545" s="20" t="s">
        <v>13</v>
      </c>
      <c r="C7545" s="20" t="s">
        <v>30</v>
      </c>
      <c r="D7545" s="20" t="s">
        <v>19</v>
      </c>
      <c r="E7545" s="20">
        <v>115.10750502</v>
      </c>
      <c r="F7545" s="20">
        <v>15.194466289999999</v>
      </c>
      <c r="G7545" s="20">
        <v>5001.2121281399995</v>
      </c>
      <c r="H7545" s="20">
        <v>269.8999273</v>
      </c>
    </row>
    <row r="7546" spans="1:8" x14ac:dyDescent="0.2">
      <c r="A7546" s="27">
        <v>44774</v>
      </c>
      <c r="B7546" s="20" t="s">
        <v>13</v>
      </c>
      <c r="C7546" s="20" t="s">
        <v>30</v>
      </c>
      <c r="D7546" s="20" t="s">
        <v>20</v>
      </c>
      <c r="E7546" s="20">
        <v>20.992096870000001</v>
      </c>
      <c r="F7546" s="20">
        <v>5.0535657399999998</v>
      </c>
      <c r="G7546" s="20">
        <v>867.00432890000002</v>
      </c>
      <c r="H7546" s="20">
        <v>95.483715520000004</v>
      </c>
    </row>
    <row r="7547" spans="1:8" x14ac:dyDescent="0.2">
      <c r="A7547" s="27">
        <v>44774</v>
      </c>
      <c r="B7547" s="20" t="s">
        <v>13</v>
      </c>
      <c r="C7547" s="20" t="s">
        <v>30</v>
      </c>
      <c r="D7547" s="20" t="s">
        <v>21</v>
      </c>
      <c r="E7547" s="20">
        <v>10.48029322</v>
      </c>
      <c r="F7547" s="20">
        <v>0.33620284</v>
      </c>
      <c r="G7547" s="20">
        <v>413.37846532999998</v>
      </c>
      <c r="H7547" s="20">
        <v>7.5041614699999997</v>
      </c>
    </row>
    <row r="7548" spans="1:8" x14ac:dyDescent="0.2">
      <c r="A7548" s="27">
        <v>44774</v>
      </c>
      <c r="B7548" s="20" t="s">
        <v>13</v>
      </c>
      <c r="C7548" s="20" t="s">
        <v>30</v>
      </c>
      <c r="D7548" s="20" t="s">
        <v>22</v>
      </c>
      <c r="E7548" s="20">
        <v>17.142194759999999</v>
      </c>
      <c r="F7548" s="20">
        <v>2.29507043</v>
      </c>
      <c r="G7548" s="20">
        <v>635.25086532</v>
      </c>
      <c r="H7548" s="20">
        <v>40.18218194</v>
      </c>
    </row>
    <row r="7549" spans="1:8" x14ac:dyDescent="0.2">
      <c r="A7549" s="27">
        <v>44774</v>
      </c>
      <c r="B7549" s="20" t="s">
        <v>13</v>
      </c>
      <c r="C7549" s="20" t="s">
        <v>31</v>
      </c>
      <c r="D7549" s="20" t="s">
        <v>15</v>
      </c>
      <c r="E7549" s="20">
        <v>202.02931473000001</v>
      </c>
      <c r="F7549" s="20">
        <v>45.262508240000003</v>
      </c>
      <c r="G7549" s="20">
        <v>8424.25074872</v>
      </c>
      <c r="H7549" s="20">
        <v>758.33357285</v>
      </c>
    </row>
    <row r="7550" spans="1:8" x14ac:dyDescent="0.2">
      <c r="A7550" s="27">
        <v>44774</v>
      </c>
      <c r="B7550" s="20" t="s">
        <v>13</v>
      </c>
      <c r="C7550" s="20" t="s">
        <v>31</v>
      </c>
      <c r="D7550" s="20" t="s">
        <v>16</v>
      </c>
      <c r="E7550" s="20">
        <v>168.07974221000001</v>
      </c>
      <c r="F7550" s="20">
        <v>40.692881479999997</v>
      </c>
      <c r="G7550" s="20">
        <v>7033.7274843200003</v>
      </c>
      <c r="H7550" s="20">
        <v>682.15671817999998</v>
      </c>
    </row>
    <row r="7551" spans="1:8" x14ac:dyDescent="0.2">
      <c r="A7551" s="27">
        <v>44774</v>
      </c>
      <c r="B7551" s="20" t="s">
        <v>13</v>
      </c>
      <c r="C7551" s="20" t="s">
        <v>31</v>
      </c>
      <c r="D7551" s="20" t="s">
        <v>17</v>
      </c>
      <c r="E7551" s="20">
        <v>117.93811579</v>
      </c>
      <c r="F7551" s="20">
        <v>28.125003710000001</v>
      </c>
      <c r="G7551" s="20">
        <v>4986.1605641400001</v>
      </c>
      <c r="H7551" s="20">
        <v>571.50662385999999</v>
      </c>
    </row>
    <row r="7552" spans="1:8" x14ac:dyDescent="0.2">
      <c r="A7552" s="27">
        <v>44774</v>
      </c>
      <c r="B7552" s="20" t="s">
        <v>13</v>
      </c>
      <c r="C7552" s="20" t="s">
        <v>31</v>
      </c>
      <c r="D7552" s="20" t="s">
        <v>18</v>
      </c>
      <c r="E7552" s="20">
        <v>56.306450720000001</v>
      </c>
      <c r="F7552" s="20">
        <v>10.95743856</v>
      </c>
      <c r="G7552" s="20">
        <v>2365.9061486800001</v>
      </c>
      <c r="H7552" s="20">
        <v>186.7482224</v>
      </c>
    </row>
    <row r="7553" spans="1:8" x14ac:dyDescent="0.2">
      <c r="A7553" s="27">
        <v>44774</v>
      </c>
      <c r="B7553" s="20" t="s">
        <v>13</v>
      </c>
      <c r="C7553" s="20" t="s">
        <v>31</v>
      </c>
      <c r="D7553" s="20" t="s">
        <v>19</v>
      </c>
      <c r="E7553" s="20">
        <v>67.739001139999999</v>
      </c>
      <c r="F7553" s="20">
        <v>18.710822390000001</v>
      </c>
      <c r="G7553" s="20">
        <v>2839.3260186100001</v>
      </c>
      <c r="H7553" s="20">
        <v>293.90166920000001</v>
      </c>
    </row>
    <row r="7554" spans="1:8" x14ac:dyDescent="0.2">
      <c r="A7554" s="27">
        <v>44774</v>
      </c>
      <c r="B7554" s="20" t="s">
        <v>13</v>
      </c>
      <c r="C7554" s="20" t="s">
        <v>31</v>
      </c>
      <c r="D7554" s="20" t="s">
        <v>20</v>
      </c>
      <c r="E7554" s="20">
        <v>16.259495879999999</v>
      </c>
      <c r="F7554" s="20">
        <v>3.74671449</v>
      </c>
      <c r="G7554" s="20">
        <v>683.77533460999996</v>
      </c>
      <c r="H7554" s="20">
        <v>54.773236009999998</v>
      </c>
    </row>
    <row r="7555" spans="1:8" x14ac:dyDescent="0.2">
      <c r="A7555" s="27">
        <v>44774</v>
      </c>
      <c r="B7555" s="20" t="s">
        <v>13</v>
      </c>
      <c r="C7555" s="20" t="s">
        <v>31</v>
      </c>
      <c r="D7555" s="20" t="s">
        <v>21</v>
      </c>
      <c r="E7555" s="20">
        <v>4.4639345199999996</v>
      </c>
      <c r="F7555" s="20">
        <v>0.97048440999999996</v>
      </c>
      <c r="G7555" s="20">
        <v>174.83604129</v>
      </c>
      <c r="H7555" s="20">
        <v>9.8079087299999994</v>
      </c>
    </row>
    <row r="7556" spans="1:8" x14ac:dyDescent="0.2">
      <c r="A7556" s="27">
        <v>44774</v>
      </c>
      <c r="B7556" s="20" t="s">
        <v>13</v>
      </c>
      <c r="C7556" s="20" t="s">
        <v>31</v>
      </c>
      <c r="D7556" s="20" t="s">
        <v>22</v>
      </c>
      <c r="E7556" s="20">
        <v>8.4157025700000005</v>
      </c>
      <c r="F7556" s="20">
        <v>1.66893365</v>
      </c>
      <c r="G7556" s="20">
        <v>325.74542592</v>
      </c>
      <c r="H7556" s="20">
        <v>32.476544449999999</v>
      </c>
    </row>
    <row r="7557" spans="1:8" x14ac:dyDescent="0.2">
      <c r="A7557" s="27">
        <v>44774</v>
      </c>
      <c r="B7557" s="20" t="s">
        <v>26</v>
      </c>
      <c r="C7557" s="20" t="s">
        <v>14</v>
      </c>
      <c r="D7557" s="20" t="s">
        <v>15</v>
      </c>
      <c r="E7557" s="20">
        <v>62.76037599</v>
      </c>
      <c r="F7557" s="20">
        <v>52.625613809999997</v>
      </c>
      <c r="G7557" s="20">
        <v>2242.2683964500002</v>
      </c>
      <c r="H7557" s="20">
        <v>833.00563948000001</v>
      </c>
    </row>
    <row r="7558" spans="1:8" x14ac:dyDescent="0.2">
      <c r="A7558" s="27">
        <v>44774</v>
      </c>
      <c r="B7558" s="20" t="s">
        <v>26</v>
      </c>
      <c r="C7558" s="20" t="s">
        <v>14</v>
      </c>
      <c r="D7558" s="20" t="s">
        <v>16</v>
      </c>
      <c r="E7558" s="20">
        <v>49.978599379999999</v>
      </c>
      <c r="F7558" s="20">
        <v>42.615690690000001</v>
      </c>
      <c r="G7558" s="20">
        <v>1931.3707279400001</v>
      </c>
      <c r="H7558" s="20">
        <v>705.24230602</v>
      </c>
    </row>
    <row r="7559" spans="1:8" x14ac:dyDescent="0.2">
      <c r="A7559" s="27">
        <v>44774</v>
      </c>
      <c r="B7559" s="20" t="s">
        <v>26</v>
      </c>
      <c r="C7559" s="20" t="s">
        <v>14</v>
      </c>
      <c r="D7559" s="20" t="s">
        <v>17</v>
      </c>
      <c r="E7559" s="20">
        <v>40.93888149</v>
      </c>
      <c r="F7559" s="20">
        <v>41.80864828</v>
      </c>
      <c r="G7559" s="20">
        <v>1530.1896578999999</v>
      </c>
      <c r="H7559" s="20">
        <v>761.32566943999996</v>
      </c>
    </row>
    <row r="7560" spans="1:8" x14ac:dyDescent="0.2">
      <c r="A7560" s="27">
        <v>44774</v>
      </c>
      <c r="B7560" s="20" t="s">
        <v>26</v>
      </c>
      <c r="C7560" s="20" t="s">
        <v>14</v>
      </c>
      <c r="D7560" s="20" t="s">
        <v>18</v>
      </c>
      <c r="E7560" s="20">
        <v>9.8496643499999994</v>
      </c>
      <c r="F7560" s="20">
        <v>12.03368255</v>
      </c>
      <c r="G7560" s="20">
        <v>404.58229055999999</v>
      </c>
      <c r="H7560" s="20">
        <v>205.77143616999999</v>
      </c>
    </row>
    <row r="7561" spans="1:8" x14ac:dyDescent="0.2">
      <c r="A7561" s="27">
        <v>44774</v>
      </c>
      <c r="B7561" s="20" t="s">
        <v>26</v>
      </c>
      <c r="C7561" s="20" t="s">
        <v>14</v>
      </c>
      <c r="D7561" s="20" t="s">
        <v>19</v>
      </c>
      <c r="E7561" s="20">
        <v>20.541071540000001</v>
      </c>
      <c r="F7561" s="20">
        <v>18.473278799999999</v>
      </c>
      <c r="G7561" s="20">
        <v>771.35065938000002</v>
      </c>
      <c r="H7561" s="20">
        <v>268.70009147000002</v>
      </c>
    </row>
    <row r="7562" spans="1:8" x14ac:dyDescent="0.2">
      <c r="A7562" s="27">
        <v>44774</v>
      </c>
      <c r="B7562" s="20" t="s">
        <v>26</v>
      </c>
      <c r="C7562" s="20" t="s">
        <v>14</v>
      </c>
      <c r="D7562" s="20" t="s">
        <v>20</v>
      </c>
      <c r="E7562" s="20">
        <v>1.5265382000000001</v>
      </c>
      <c r="F7562" s="20">
        <v>3.1906123900000001</v>
      </c>
      <c r="G7562" s="20">
        <v>59.971685100000002</v>
      </c>
      <c r="H7562" s="20">
        <v>54.816256899999999</v>
      </c>
    </row>
    <row r="7563" spans="1:8" x14ac:dyDescent="0.2">
      <c r="A7563" s="27">
        <v>44774</v>
      </c>
      <c r="B7563" s="20" t="s">
        <v>26</v>
      </c>
      <c r="C7563" s="20" t="s">
        <v>14</v>
      </c>
      <c r="D7563" s="20" t="s">
        <v>21</v>
      </c>
      <c r="E7563" s="20">
        <v>2.7407409299999999</v>
      </c>
      <c r="F7563" s="20">
        <v>1.12434904</v>
      </c>
      <c r="G7563" s="20">
        <v>102.47994635000001</v>
      </c>
      <c r="H7563" s="20">
        <v>21.755277939999999</v>
      </c>
    </row>
    <row r="7564" spans="1:8" x14ac:dyDescent="0.2">
      <c r="A7564" s="27">
        <v>44774</v>
      </c>
      <c r="B7564" s="20" t="s">
        <v>26</v>
      </c>
      <c r="C7564" s="20" t="s">
        <v>14</v>
      </c>
      <c r="D7564" s="20" t="s">
        <v>22</v>
      </c>
      <c r="E7564" s="20">
        <v>5.6942724399999998</v>
      </c>
      <c r="F7564" s="20">
        <v>3.0251879100000001</v>
      </c>
      <c r="G7564" s="20">
        <v>213.66589744000001</v>
      </c>
      <c r="H7564" s="20">
        <v>51.144523120000002</v>
      </c>
    </row>
    <row r="7565" spans="1:8" x14ac:dyDescent="0.2">
      <c r="A7565" s="27">
        <v>44774</v>
      </c>
      <c r="B7565" s="20" t="s">
        <v>26</v>
      </c>
      <c r="C7565" s="20" t="s">
        <v>23</v>
      </c>
      <c r="D7565" s="20" t="s">
        <v>15</v>
      </c>
      <c r="E7565" s="20">
        <v>73.435263640000002</v>
      </c>
      <c r="F7565" s="20">
        <v>69.306355550000006</v>
      </c>
      <c r="G7565" s="20">
        <v>2831.9873987800001</v>
      </c>
      <c r="H7565" s="20">
        <v>1181.04096908</v>
      </c>
    </row>
    <row r="7566" spans="1:8" x14ac:dyDescent="0.2">
      <c r="A7566" s="27">
        <v>44774</v>
      </c>
      <c r="B7566" s="20" t="s">
        <v>26</v>
      </c>
      <c r="C7566" s="20" t="s">
        <v>23</v>
      </c>
      <c r="D7566" s="20" t="s">
        <v>16</v>
      </c>
      <c r="E7566" s="20">
        <v>58.925071189999997</v>
      </c>
      <c r="F7566" s="20">
        <v>56.820738810000002</v>
      </c>
      <c r="G7566" s="20">
        <v>2298.02478462</v>
      </c>
      <c r="H7566" s="20">
        <v>1011.52300292</v>
      </c>
    </row>
    <row r="7567" spans="1:8" x14ac:dyDescent="0.2">
      <c r="A7567" s="27">
        <v>44774</v>
      </c>
      <c r="B7567" s="20" t="s">
        <v>26</v>
      </c>
      <c r="C7567" s="20" t="s">
        <v>23</v>
      </c>
      <c r="D7567" s="20" t="s">
        <v>17</v>
      </c>
      <c r="E7567" s="20">
        <v>43.024297400000002</v>
      </c>
      <c r="F7567" s="20">
        <v>32.784327869999998</v>
      </c>
      <c r="G7567" s="20">
        <v>1600.1953790299999</v>
      </c>
      <c r="H7567" s="20">
        <v>599.78782193999996</v>
      </c>
    </row>
    <row r="7568" spans="1:8" x14ac:dyDescent="0.2">
      <c r="A7568" s="27">
        <v>44774</v>
      </c>
      <c r="B7568" s="20" t="s">
        <v>26</v>
      </c>
      <c r="C7568" s="20" t="s">
        <v>23</v>
      </c>
      <c r="D7568" s="20" t="s">
        <v>18</v>
      </c>
      <c r="E7568" s="20">
        <v>11.236643300000001</v>
      </c>
      <c r="F7568" s="20">
        <v>14.17854438</v>
      </c>
      <c r="G7568" s="20">
        <v>423.38938019</v>
      </c>
      <c r="H7568" s="20">
        <v>239.97608955000001</v>
      </c>
    </row>
    <row r="7569" spans="1:8" x14ac:dyDescent="0.2">
      <c r="A7569" s="27">
        <v>44774</v>
      </c>
      <c r="B7569" s="20" t="s">
        <v>26</v>
      </c>
      <c r="C7569" s="20" t="s">
        <v>23</v>
      </c>
      <c r="D7569" s="20" t="s">
        <v>19</v>
      </c>
      <c r="E7569" s="20">
        <v>19.702893100000001</v>
      </c>
      <c r="F7569" s="20">
        <v>25.489748729999999</v>
      </c>
      <c r="G7569" s="20">
        <v>782.00487038000006</v>
      </c>
      <c r="H7569" s="20">
        <v>464.70005508999998</v>
      </c>
    </row>
    <row r="7570" spans="1:8" x14ac:dyDescent="0.2">
      <c r="A7570" s="27">
        <v>44774</v>
      </c>
      <c r="B7570" s="20" t="s">
        <v>26</v>
      </c>
      <c r="C7570" s="20" t="s">
        <v>23</v>
      </c>
      <c r="D7570" s="20" t="s">
        <v>20</v>
      </c>
      <c r="E7570" s="20">
        <v>3.2890626599999999</v>
      </c>
      <c r="F7570" s="20">
        <v>4.0061617099999998</v>
      </c>
      <c r="G7570" s="20">
        <v>123.55689508</v>
      </c>
      <c r="H7570" s="20">
        <v>59.667883680000003</v>
      </c>
    </row>
    <row r="7571" spans="1:8" x14ac:dyDescent="0.2">
      <c r="A7571" s="27">
        <v>44774</v>
      </c>
      <c r="B7571" s="20" t="s">
        <v>26</v>
      </c>
      <c r="C7571" s="20" t="s">
        <v>23</v>
      </c>
      <c r="D7571" s="20" t="s">
        <v>21</v>
      </c>
      <c r="E7571" s="20">
        <v>3.1809311899999999</v>
      </c>
      <c r="F7571" s="20">
        <v>1.1598832100000001</v>
      </c>
      <c r="G7571" s="20">
        <v>113.46460968</v>
      </c>
      <c r="H7571" s="20">
        <v>20.339007410000001</v>
      </c>
    </row>
    <row r="7572" spans="1:8" x14ac:dyDescent="0.2">
      <c r="A7572" s="27">
        <v>44774</v>
      </c>
      <c r="B7572" s="20" t="s">
        <v>26</v>
      </c>
      <c r="C7572" s="20" t="s">
        <v>23</v>
      </c>
      <c r="D7572" s="20" t="s">
        <v>22</v>
      </c>
      <c r="E7572" s="20">
        <v>3.7555251599999999</v>
      </c>
      <c r="F7572" s="20">
        <v>2.28866909</v>
      </c>
      <c r="G7572" s="20">
        <v>135.60281083999999</v>
      </c>
      <c r="H7572" s="20">
        <v>33.116531790000003</v>
      </c>
    </row>
    <row r="7573" spans="1:8" x14ac:dyDescent="0.2">
      <c r="A7573" s="27">
        <v>44774</v>
      </c>
      <c r="B7573" s="20" t="s">
        <v>26</v>
      </c>
      <c r="C7573" s="20" t="s">
        <v>24</v>
      </c>
      <c r="D7573" s="20" t="s">
        <v>15</v>
      </c>
      <c r="E7573" s="20">
        <v>125.06355438</v>
      </c>
      <c r="F7573" s="20">
        <v>101.64196113</v>
      </c>
      <c r="G7573" s="20">
        <v>4612.217541</v>
      </c>
      <c r="H7573" s="20">
        <v>1586.02326984</v>
      </c>
    </row>
    <row r="7574" spans="1:8" x14ac:dyDescent="0.2">
      <c r="A7574" s="27">
        <v>44774</v>
      </c>
      <c r="B7574" s="20" t="s">
        <v>26</v>
      </c>
      <c r="C7574" s="20" t="s">
        <v>24</v>
      </c>
      <c r="D7574" s="20" t="s">
        <v>16</v>
      </c>
      <c r="E7574" s="20">
        <v>115.46197552</v>
      </c>
      <c r="F7574" s="20">
        <v>96.682534149999995</v>
      </c>
      <c r="G7574" s="20">
        <v>4433.5946942999999</v>
      </c>
      <c r="H7574" s="20">
        <v>1611.9607738300001</v>
      </c>
    </row>
    <row r="7575" spans="1:8" x14ac:dyDescent="0.2">
      <c r="A7575" s="27">
        <v>44774</v>
      </c>
      <c r="B7575" s="20" t="s">
        <v>26</v>
      </c>
      <c r="C7575" s="20" t="s">
        <v>24</v>
      </c>
      <c r="D7575" s="20" t="s">
        <v>17</v>
      </c>
      <c r="E7575" s="20">
        <v>85.786885659999996</v>
      </c>
      <c r="F7575" s="20">
        <v>84.882223710000005</v>
      </c>
      <c r="G7575" s="20">
        <v>3156.4032027600001</v>
      </c>
      <c r="H7575" s="20">
        <v>1528.7298263299999</v>
      </c>
    </row>
    <row r="7576" spans="1:8" x14ac:dyDescent="0.2">
      <c r="A7576" s="27">
        <v>44774</v>
      </c>
      <c r="B7576" s="20" t="s">
        <v>26</v>
      </c>
      <c r="C7576" s="20" t="s">
        <v>24</v>
      </c>
      <c r="D7576" s="20" t="s">
        <v>18</v>
      </c>
      <c r="E7576" s="20">
        <v>21.25975992</v>
      </c>
      <c r="F7576" s="20">
        <v>26.972207149999999</v>
      </c>
      <c r="G7576" s="20">
        <v>806.68513179000001</v>
      </c>
      <c r="H7576" s="20">
        <v>441.84305841000003</v>
      </c>
    </row>
    <row r="7577" spans="1:8" x14ac:dyDescent="0.2">
      <c r="A7577" s="27">
        <v>44774</v>
      </c>
      <c r="B7577" s="20" t="s">
        <v>26</v>
      </c>
      <c r="C7577" s="20" t="s">
        <v>24</v>
      </c>
      <c r="D7577" s="20" t="s">
        <v>19</v>
      </c>
      <c r="E7577" s="20">
        <v>43.064263099999998</v>
      </c>
      <c r="F7577" s="20">
        <v>43.838952669999998</v>
      </c>
      <c r="G7577" s="20">
        <v>1696.0116178999999</v>
      </c>
      <c r="H7577" s="20">
        <v>679.38847613999997</v>
      </c>
    </row>
    <row r="7578" spans="1:8" x14ac:dyDescent="0.2">
      <c r="A7578" s="27">
        <v>44774</v>
      </c>
      <c r="B7578" s="20" t="s">
        <v>26</v>
      </c>
      <c r="C7578" s="20" t="s">
        <v>24</v>
      </c>
      <c r="D7578" s="20" t="s">
        <v>20</v>
      </c>
      <c r="E7578" s="20">
        <v>6.2490403399999996</v>
      </c>
      <c r="F7578" s="20">
        <v>7.3393539199999998</v>
      </c>
      <c r="G7578" s="20">
        <v>247.17111596999999</v>
      </c>
      <c r="H7578" s="20">
        <v>125.43782027</v>
      </c>
    </row>
    <row r="7579" spans="1:8" x14ac:dyDescent="0.2">
      <c r="A7579" s="27">
        <v>44774</v>
      </c>
      <c r="B7579" s="20" t="s">
        <v>26</v>
      </c>
      <c r="C7579" s="20" t="s">
        <v>24</v>
      </c>
      <c r="D7579" s="20" t="s">
        <v>21</v>
      </c>
      <c r="E7579" s="20">
        <v>5.7794702500000001</v>
      </c>
      <c r="F7579" s="20">
        <v>3.1653053</v>
      </c>
      <c r="G7579" s="20">
        <v>218.63546337</v>
      </c>
      <c r="H7579" s="20">
        <v>61.654105829999999</v>
      </c>
    </row>
    <row r="7580" spans="1:8" x14ac:dyDescent="0.2">
      <c r="A7580" s="27">
        <v>44774</v>
      </c>
      <c r="B7580" s="20" t="s">
        <v>26</v>
      </c>
      <c r="C7580" s="20" t="s">
        <v>24</v>
      </c>
      <c r="D7580" s="20" t="s">
        <v>22</v>
      </c>
      <c r="E7580" s="20">
        <v>10.140525609999999</v>
      </c>
      <c r="F7580" s="20">
        <v>7.3104331399999998</v>
      </c>
      <c r="G7580" s="20">
        <v>364.52753860000001</v>
      </c>
      <c r="H7580" s="20">
        <v>126.98330577</v>
      </c>
    </row>
    <row r="7581" spans="1:8" x14ac:dyDescent="0.2">
      <c r="A7581" s="27">
        <v>44774</v>
      </c>
      <c r="B7581" s="20" t="s">
        <v>26</v>
      </c>
      <c r="C7581" s="20" t="s">
        <v>27</v>
      </c>
      <c r="D7581" s="20" t="s">
        <v>15</v>
      </c>
      <c r="E7581" s="20">
        <v>231.40338922999999</v>
      </c>
      <c r="F7581" s="20">
        <v>164.33820673</v>
      </c>
      <c r="G7581" s="20">
        <v>8634.4457634699993</v>
      </c>
      <c r="H7581" s="20">
        <v>2810.9441717899999</v>
      </c>
    </row>
    <row r="7582" spans="1:8" x14ac:dyDescent="0.2">
      <c r="A7582" s="27">
        <v>44774</v>
      </c>
      <c r="B7582" s="20" t="s">
        <v>26</v>
      </c>
      <c r="C7582" s="20" t="s">
        <v>27</v>
      </c>
      <c r="D7582" s="20" t="s">
        <v>16</v>
      </c>
      <c r="E7582" s="20">
        <v>189.39692543000001</v>
      </c>
      <c r="F7582" s="20">
        <v>169.83521852000001</v>
      </c>
      <c r="G7582" s="20">
        <v>6955.1090181600002</v>
      </c>
      <c r="H7582" s="20">
        <v>2938.79585146</v>
      </c>
    </row>
    <row r="7583" spans="1:8" x14ac:dyDescent="0.2">
      <c r="A7583" s="27">
        <v>44774</v>
      </c>
      <c r="B7583" s="20" t="s">
        <v>26</v>
      </c>
      <c r="C7583" s="20" t="s">
        <v>27</v>
      </c>
      <c r="D7583" s="20" t="s">
        <v>17</v>
      </c>
      <c r="E7583" s="20">
        <v>165.3107938</v>
      </c>
      <c r="F7583" s="20">
        <v>133.18077217000001</v>
      </c>
      <c r="G7583" s="20">
        <v>6198.82489816</v>
      </c>
      <c r="H7583" s="20">
        <v>2305.8089015400001</v>
      </c>
    </row>
    <row r="7584" spans="1:8" x14ac:dyDescent="0.2">
      <c r="A7584" s="27">
        <v>44774</v>
      </c>
      <c r="B7584" s="20" t="s">
        <v>26</v>
      </c>
      <c r="C7584" s="20" t="s">
        <v>27</v>
      </c>
      <c r="D7584" s="20" t="s">
        <v>18</v>
      </c>
      <c r="E7584" s="20">
        <v>39.766348499999999</v>
      </c>
      <c r="F7584" s="20">
        <v>46.142503920000003</v>
      </c>
      <c r="G7584" s="20">
        <v>1558.8714683600001</v>
      </c>
      <c r="H7584" s="20">
        <v>807.30773438000006</v>
      </c>
    </row>
    <row r="7585" spans="1:8" x14ac:dyDescent="0.2">
      <c r="A7585" s="27">
        <v>44774</v>
      </c>
      <c r="B7585" s="20" t="s">
        <v>26</v>
      </c>
      <c r="C7585" s="20" t="s">
        <v>27</v>
      </c>
      <c r="D7585" s="20" t="s">
        <v>19</v>
      </c>
      <c r="E7585" s="20">
        <v>86.920114350000006</v>
      </c>
      <c r="F7585" s="20">
        <v>70.614429650000005</v>
      </c>
      <c r="G7585" s="20">
        <v>3347.5603148800001</v>
      </c>
      <c r="H7585" s="20">
        <v>1252.97765121</v>
      </c>
    </row>
    <row r="7586" spans="1:8" x14ac:dyDescent="0.2">
      <c r="A7586" s="27">
        <v>44774</v>
      </c>
      <c r="B7586" s="20" t="s">
        <v>26</v>
      </c>
      <c r="C7586" s="20" t="s">
        <v>27</v>
      </c>
      <c r="D7586" s="20" t="s">
        <v>20</v>
      </c>
      <c r="E7586" s="20">
        <v>12.947980429999999</v>
      </c>
      <c r="F7586" s="20">
        <v>12.12904812</v>
      </c>
      <c r="G7586" s="20">
        <v>461.27305532999998</v>
      </c>
      <c r="H7586" s="20">
        <v>200.70034885999999</v>
      </c>
    </row>
    <row r="7587" spans="1:8" x14ac:dyDescent="0.2">
      <c r="A7587" s="27">
        <v>44774</v>
      </c>
      <c r="B7587" s="20" t="s">
        <v>26</v>
      </c>
      <c r="C7587" s="20" t="s">
        <v>27</v>
      </c>
      <c r="D7587" s="20" t="s">
        <v>21</v>
      </c>
      <c r="E7587" s="20">
        <v>10.814711689999999</v>
      </c>
      <c r="F7587" s="20">
        <v>5.35142921</v>
      </c>
      <c r="G7587" s="20">
        <v>421.05722795000003</v>
      </c>
      <c r="H7587" s="20">
        <v>82.535400589999995</v>
      </c>
    </row>
    <row r="7588" spans="1:8" x14ac:dyDescent="0.2">
      <c r="A7588" s="27">
        <v>44774</v>
      </c>
      <c r="B7588" s="20" t="s">
        <v>26</v>
      </c>
      <c r="C7588" s="20" t="s">
        <v>27</v>
      </c>
      <c r="D7588" s="20" t="s">
        <v>22</v>
      </c>
      <c r="E7588" s="20">
        <v>18.876818449999998</v>
      </c>
      <c r="F7588" s="20">
        <v>8.9185456900000002</v>
      </c>
      <c r="G7588" s="20">
        <v>716.48152716000004</v>
      </c>
      <c r="H7588" s="20">
        <v>157.17779121000001</v>
      </c>
    </row>
    <row r="7589" spans="1:8" x14ac:dyDescent="0.2">
      <c r="A7589" s="27">
        <v>44774</v>
      </c>
      <c r="B7589" s="20" t="s">
        <v>26</v>
      </c>
      <c r="C7589" s="20" t="s">
        <v>28</v>
      </c>
      <c r="D7589" s="20" t="s">
        <v>15</v>
      </c>
      <c r="E7589" s="20">
        <v>238.07117270000001</v>
      </c>
      <c r="F7589" s="20">
        <v>148.55693173</v>
      </c>
      <c r="G7589" s="20">
        <v>8831.2722324799997</v>
      </c>
      <c r="H7589" s="20">
        <v>2886.0943263999998</v>
      </c>
    </row>
    <row r="7590" spans="1:8" x14ac:dyDescent="0.2">
      <c r="A7590" s="27">
        <v>44774</v>
      </c>
      <c r="B7590" s="20" t="s">
        <v>26</v>
      </c>
      <c r="C7590" s="20" t="s">
        <v>28</v>
      </c>
      <c r="D7590" s="20" t="s">
        <v>16</v>
      </c>
      <c r="E7590" s="20">
        <v>199.05111554000001</v>
      </c>
      <c r="F7590" s="20">
        <v>118.28680361000001</v>
      </c>
      <c r="G7590" s="20">
        <v>7242.5351270299998</v>
      </c>
      <c r="H7590" s="20">
        <v>2203.5195524000001</v>
      </c>
    </row>
    <row r="7591" spans="1:8" x14ac:dyDescent="0.2">
      <c r="A7591" s="27">
        <v>44774</v>
      </c>
      <c r="B7591" s="20" t="s">
        <v>26</v>
      </c>
      <c r="C7591" s="20" t="s">
        <v>28</v>
      </c>
      <c r="D7591" s="20" t="s">
        <v>17</v>
      </c>
      <c r="E7591" s="20">
        <v>157.40213588</v>
      </c>
      <c r="F7591" s="20">
        <v>96.740990359999998</v>
      </c>
      <c r="G7591" s="20">
        <v>5940.2823643399997</v>
      </c>
      <c r="H7591" s="20">
        <v>1756.7018001700001</v>
      </c>
    </row>
    <row r="7592" spans="1:8" x14ac:dyDescent="0.2">
      <c r="A7592" s="27">
        <v>44774</v>
      </c>
      <c r="B7592" s="20" t="s">
        <v>26</v>
      </c>
      <c r="C7592" s="20" t="s">
        <v>28</v>
      </c>
      <c r="D7592" s="20" t="s">
        <v>18</v>
      </c>
      <c r="E7592" s="20">
        <v>39.730079279999998</v>
      </c>
      <c r="F7592" s="20">
        <v>39.383542370000001</v>
      </c>
      <c r="G7592" s="20">
        <v>1559.70506299</v>
      </c>
      <c r="H7592" s="20">
        <v>620.61994129000004</v>
      </c>
    </row>
    <row r="7593" spans="1:8" x14ac:dyDescent="0.2">
      <c r="A7593" s="27">
        <v>44774</v>
      </c>
      <c r="B7593" s="20" t="s">
        <v>26</v>
      </c>
      <c r="C7593" s="20" t="s">
        <v>28</v>
      </c>
      <c r="D7593" s="20" t="s">
        <v>19</v>
      </c>
      <c r="E7593" s="20">
        <v>58.388832870000002</v>
      </c>
      <c r="F7593" s="20">
        <v>55.851497860000002</v>
      </c>
      <c r="G7593" s="20">
        <v>2227.6500926799999</v>
      </c>
      <c r="H7593" s="20">
        <v>1004.6162247</v>
      </c>
    </row>
    <row r="7594" spans="1:8" x14ac:dyDescent="0.2">
      <c r="A7594" s="27">
        <v>44774</v>
      </c>
      <c r="B7594" s="20" t="s">
        <v>26</v>
      </c>
      <c r="C7594" s="20" t="s">
        <v>28</v>
      </c>
      <c r="D7594" s="20" t="s">
        <v>20</v>
      </c>
      <c r="E7594" s="20">
        <v>12.54740803</v>
      </c>
      <c r="F7594" s="20">
        <v>14.422441579999999</v>
      </c>
      <c r="G7594" s="20">
        <v>415.02841058000001</v>
      </c>
      <c r="H7594" s="20">
        <v>276.79943408000003</v>
      </c>
    </row>
    <row r="7595" spans="1:8" x14ac:dyDescent="0.2">
      <c r="A7595" s="27">
        <v>44774</v>
      </c>
      <c r="B7595" s="20" t="s">
        <v>26</v>
      </c>
      <c r="C7595" s="20" t="s">
        <v>28</v>
      </c>
      <c r="D7595" s="20" t="s">
        <v>21</v>
      </c>
      <c r="E7595" s="20">
        <v>8.7020783799999997</v>
      </c>
      <c r="F7595" s="20">
        <v>2.2952420500000001</v>
      </c>
      <c r="G7595" s="20">
        <v>305.92586311000002</v>
      </c>
      <c r="H7595" s="20">
        <v>47.598005899999997</v>
      </c>
    </row>
    <row r="7596" spans="1:8" x14ac:dyDescent="0.2">
      <c r="A7596" s="27">
        <v>44774</v>
      </c>
      <c r="B7596" s="20" t="s">
        <v>26</v>
      </c>
      <c r="C7596" s="20" t="s">
        <v>28</v>
      </c>
      <c r="D7596" s="20" t="s">
        <v>22</v>
      </c>
      <c r="E7596" s="20">
        <v>14.19714662</v>
      </c>
      <c r="F7596" s="20">
        <v>9.4630553000000006</v>
      </c>
      <c r="G7596" s="20">
        <v>538.49888289</v>
      </c>
      <c r="H7596" s="20">
        <v>167.27839151000001</v>
      </c>
    </row>
    <row r="7597" spans="1:8" x14ac:dyDescent="0.2">
      <c r="A7597" s="27">
        <v>44774</v>
      </c>
      <c r="B7597" s="20" t="s">
        <v>26</v>
      </c>
      <c r="C7597" s="20" t="s">
        <v>29</v>
      </c>
      <c r="D7597" s="20" t="s">
        <v>15</v>
      </c>
      <c r="E7597" s="20">
        <v>137.70236378999999</v>
      </c>
      <c r="F7597" s="20">
        <v>93.048111199999994</v>
      </c>
      <c r="G7597" s="20">
        <v>5148.0174988799999</v>
      </c>
      <c r="H7597" s="20">
        <v>1812.88620909</v>
      </c>
    </row>
    <row r="7598" spans="1:8" x14ac:dyDescent="0.2">
      <c r="A7598" s="27">
        <v>44774</v>
      </c>
      <c r="B7598" s="20" t="s">
        <v>26</v>
      </c>
      <c r="C7598" s="20" t="s">
        <v>29</v>
      </c>
      <c r="D7598" s="20" t="s">
        <v>16</v>
      </c>
      <c r="E7598" s="20">
        <v>104.50268484999999</v>
      </c>
      <c r="F7598" s="20">
        <v>77.440099849999996</v>
      </c>
      <c r="G7598" s="20">
        <v>3860.0380759</v>
      </c>
      <c r="H7598" s="20">
        <v>1484.11895149</v>
      </c>
    </row>
    <row r="7599" spans="1:8" x14ac:dyDescent="0.2">
      <c r="A7599" s="27">
        <v>44774</v>
      </c>
      <c r="B7599" s="20" t="s">
        <v>26</v>
      </c>
      <c r="C7599" s="20" t="s">
        <v>29</v>
      </c>
      <c r="D7599" s="20" t="s">
        <v>17</v>
      </c>
      <c r="E7599" s="20">
        <v>86.930405899999997</v>
      </c>
      <c r="F7599" s="20">
        <v>62.244798099999997</v>
      </c>
      <c r="G7599" s="20">
        <v>3282.80055373</v>
      </c>
      <c r="H7599" s="20">
        <v>1281.7430838600001</v>
      </c>
    </row>
    <row r="7600" spans="1:8" x14ac:dyDescent="0.2">
      <c r="A7600" s="27">
        <v>44774</v>
      </c>
      <c r="B7600" s="20" t="s">
        <v>26</v>
      </c>
      <c r="C7600" s="20" t="s">
        <v>29</v>
      </c>
      <c r="D7600" s="20" t="s">
        <v>18</v>
      </c>
      <c r="E7600" s="20">
        <v>29.194780850000001</v>
      </c>
      <c r="F7600" s="20">
        <v>30.154028830000001</v>
      </c>
      <c r="G7600" s="20">
        <v>1084.0398027900001</v>
      </c>
      <c r="H7600" s="20">
        <v>610.53137067</v>
      </c>
    </row>
    <row r="7601" spans="1:8" x14ac:dyDescent="0.2">
      <c r="A7601" s="27">
        <v>44774</v>
      </c>
      <c r="B7601" s="20" t="s">
        <v>26</v>
      </c>
      <c r="C7601" s="20" t="s">
        <v>29</v>
      </c>
      <c r="D7601" s="20" t="s">
        <v>19</v>
      </c>
      <c r="E7601" s="20">
        <v>48.84077181</v>
      </c>
      <c r="F7601" s="20">
        <v>29.966618090000001</v>
      </c>
      <c r="G7601" s="20">
        <v>1729.9265557399999</v>
      </c>
      <c r="H7601" s="20">
        <v>582.69882700000005</v>
      </c>
    </row>
    <row r="7602" spans="1:8" x14ac:dyDescent="0.2">
      <c r="A7602" s="27">
        <v>44774</v>
      </c>
      <c r="B7602" s="20" t="s">
        <v>26</v>
      </c>
      <c r="C7602" s="20" t="s">
        <v>29</v>
      </c>
      <c r="D7602" s="20" t="s">
        <v>20</v>
      </c>
      <c r="E7602" s="20">
        <v>8.28018842</v>
      </c>
      <c r="F7602" s="20">
        <v>8.3602196800000002</v>
      </c>
      <c r="G7602" s="20">
        <v>285.60441311</v>
      </c>
      <c r="H7602" s="20">
        <v>171.73225271000001</v>
      </c>
    </row>
    <row r="7603" spans="1:8" x14ac:dyDescent="0.2">
      <c r="A7603" s="27">
        <v>44774</v>
      </c>
      <c r="B7603" s="20" t="s">
        <v>26</v>
      </c>
      <c r="C7603" s="20" t="s">
        <v>29</v>
      </c>
      <c r="D7603" s="20" t="s">
        <v>21</v>
      </c>
      <c r="E7603" s="20">
        <v>6.8779578700000004</v>
      </c>
      <c r="F7603" s="20">
        <v>1.61421345</v>
      </c>
      <c r="G7603" s="20">
        <v>241.64696853000001</v>
      </c>
      <c r="H7603" s="20">
        <v>34.438527530000002</v>
      </c>
    </row>
    <row r="7604" spans="1:8" x14ac:dyDescent="0.2">
      <c r="A7604" s="27">
        <v>44774</v>
      </c>
      <c r="B7604" s="20" t="s">
        <v>26</v>
      </c>
      <c r="C7604" s="20" t="s">
        <v>29</v>
      </c>
      <c r="D7604" s="20" t="s">
        <v>22</v>
      </c>
      <c r="E7604" s="20">
        <v>6.7591337100000004</v>
      </c>
      <c r="F7604" s="20">
        <v>4.6423212400000002</v>
      </c>
      <c r="G7604" s="20">
        <v>212.10594121</v>
      </c>
      <c r="H7604" s="20">
        <v>73.785698580000002</v>
      </c>
    </row>
    <row r="7605" spans="1:8" x14ac:dyDescent="0.2">
      <c r="A7605" s="27">
        <v>44774</v>
      </c>
      <c r="B7605" s="20" t="s">
        <v>26</v>
      </c>
      <c r="C7605" s="20" t="s">
        <v>30</v>
      </c>
      <c r="D7605" s="20" t="s">
        <v>15</v>
      </c>
      <c r="E7605" s="20">
        <v>193.14074958</v>
      </c>
      <c r="F7605" s="20">
        <v>135.43079717000001</v>
      </c>
      <c r="G7605" s="20">
        <v>7453.4219877400001</v>
      </c>
      <c r="H7605" s="20">
        <v>2642.49116697</v>
      </c>
    </row>
    <row r="7606" spans="1:8" x14ac:dyDescent="0.2">
      <c r="A7606" s="27">
        <v>44774</v>
      </c>
      <c r="B7606" s="20" t="s">
        <v>26</v>
      </c>
      <c r="C7606" s="20" t="s">
        <v>30</v>
      </c>
      <c r="D7606" s="20" t="s">
        <v>16</v>
      </c>
      <c r="E7606" s="20">
        <v>134.20730386</v>
      </c>
      <c r="F7606" s="20">
        <v>113.4505525</v>
      </c>
      <c r="G7606" s="20">
        <v>4969.8261675100002</v>
      </c>
      <c r="H7606" s="20">
        <v>1988.93334172</v>
      </c>
    </row>
    <row r="7607" spans="1:8" x14ac:dyDescent="0.2">
      <c r="A7607" s="27">
        <v>44774</v>
      </c>
      <c r="B7607" s="20" t="s">
        <v>26</v>
      </c>
      <c r="C7607" s="20" t="s">
        <v>30</v>
      </c>
      <c r="D7607" s="20" t="s">
        <v>17</v>
      </c>
      <c r="E7607" s="20">
        <v>117.36193256999999</v>
      </c>
      <c r="F7607" s="20">
        <v>86.724192840000001</v>
      </c>
      <c r="G7607" s="20">
        <v>4279.4828670799998</v>
      </c>
      <c r="H7607" s="20">
        <v>1851.6689051200001</v>
      </c>
    </row>
    <row r="7608" spans="1:8" x14ac:dyDescent="0.2">
      <c r="A7608" s="27">
        <v>44774</v>
      </c>
      <c r="B7608" s="20" t="s">
        <v>26</v>
      </c>
      <c r="C7608" s="20" t="s">
        <v>30</v>
      </c>
      <c r="D7608" s="20" t="s">
        <v>18</v>
      </c>
      <c r="E7608" s="20">
        <v>45.511220139999999</v>
      </c>
      <c r="F7608" s="20">
        <v>32.998477209999997</v>
      </c>
      <c r="G7608" s="20">
        <v>1616.6291994000001</v>
      </c>
      <c r="H7608" s="20">
        <v>651.14657147000003</v>
      </c>
    </row>
    <row r="7609" spans="1:8" x14ac:dyDescent="0.2">
      <c r="A7609" s="27">
        <v>44774</v>
      </c>
      <c r="B7609" s="20" t="s">
        <v>26</v>
      </c>
      <c r="C7609" s="20" t="s">
        <v>30</v>
      </c>
      <c r="D7609" s="20" t="s">
        <v>19</v>
      </c>
      <c r="E7609" s="20">
        <v>71.885277090000002</v>
      </c>
      <c r="F7609" s="20">
        <v>51.43307197</v>
      </c>
      <c r="G7609" s="20">
        <v>2518.5770103599998</v>
      </c>
      <c r="H7609" s="20">
        <v>959.55637166999998</v>
      </c>
    </row>
    <row r="7610" spans="1:8" x14ac:dyDescent="0.2">
      <c r="A7610" s="27">
        <v>44774</v>
      </c>
      <c r="B7610" s="20" t="s">
        <v>26</v>
      </c>
      <c r="C7610" s="20" t="s">
        <v>30</v>
      </c>
      <c r="D7610" s="20" t="s">
        <v>20</v>
      </c>
      <c r="E7610" s="20">
        <v>11.404248620000001</v>
      </c>
      <c r="F7610" s="20">
        <v>13.27121431</v>
      </c>
      <c r="G7610" s="20">
        <v>427.52161343</v>
      </c>
      <c r="H7610" s="20">
        <v>284.54851858000001</v>
      </c>
    </row>
    <row r="7611" spans="1:8" x14ac:dyDescent="0.2">
      <c r="A7611" s="27">
        <v>44774</v>
      </c>
      <c r="B7611" s="20" t="s">
        <v>26</v>
      </c>
      <c r="C7611" s="20" t="s">
        <v>30</v>
      </c>
      <c r="D7611" s="20" t="s">
        <v>21</v>
      </c>
      <c r="E7611" s="20">
        <v>5.7341048199999998</v>
      </c>
      <c r="F7611" s="20">
        <v>2.6550571299999999</v>
      </c>
      <c r="G7611" s="20">
        <v>198.82786254999999</v>
      </c>
      <c r="H7611" s="20">
        <v>47.694531820000002</v>
      </c>
    </row>
    <row r="7612" spans="1:8" x14ac:dyDescent="0.2">
      <c r="A7612" s="27">
        <v>44774</v>
      </c>
      <c r="B7612" s="20" t="s">
        <v>26</v>
      </c>
      <c r="C7612" s="20" t="s">
        <v>30</v>
      </c>
      <c r="D7612" s="20" t="s">
        <v>22</v>
      </c>
      <c r="E7612" s="20">
        <v>13.985240579999999</v>
      </c>
      <c r="F7612" s="20">
        <v>5.0516869599999996</v>
      </c>
      <c r="G7612" s="20">
        <v>504.0144348</v>
      </c>
      <c r="H7612" s="20">
        <v>97.964479220000001</v>
      </c>
    </row>
    <row r="7613" spans="1:8" x14ac:dyDescent="0.2">
      <c r="A7613" s="27">
        <v>44774</v>
      </c>
      <c r="B7613" s="20" t="s">
        <v>26</v>
      </c>
      <c r="C7613" s="20" t="s">
        <v>31</v>
      </c>
      <c r="D7613" s="20" t="s">
        <v>15</v>
      </c>
      <c r="E7613" s="20">
        <v>113.89603502</v>
      </c>
      <c r="F7613" s="20">
        <v>69.232768780000001</v>
      </c>
      <c r="G7613" s="20">
        <v>4331.3951387999996</v>
      </c>
      <c r="H7613" s="20">
        <v>1238.1054188200001</v>
      </c>
    </row>
    <row r="7614" spans="1:8" x14ac:dyDescent="0.2">
      <c r="A7614" s="27">
        <v>44774</v>
      </c>
      <c r="B7614" s="20" t="s">
        <v>26</v>
      </c>
      <c r="C7614" s="20" t="s">
        <v>31</v>
      </c>
      <c r="D7614" s="20" t="s">
        <v>16</v>
      </c>
      <c r="E7614" s="20">
        <v>65.673140439999997</v>
      </c>
      <c r="F7614" s="20">
        <v>67.721700780000006</v>
      </c>
      <c r="G7614" s="20">
        <v>2696.0248929999998</v>
      </c>
      <c r="H7614" s="20">
        <v>1200.2848777500001</v>
      </c>
    </row>
    <row r="7615" spans="1:8" x14ac:dyDescent="0.2">
      <c r="A7615" s="27">
        <v>44774</v>
      </c>
      <c r="B7615" s="20" t="s">
        <v>26</v>
      </c>
      <c r="C7615" s="20" t="s">
        <v>31</v>
      </c>
      <c r="D7615" s="20" t="s">
        <v>17</v>
      </c>
      <c r="E7615" s="20">
        <v>70.749605130000006</v>
      </c>
      <c r="F7615" s="20">
        <v>50.2751886</v>
      </c>
      <c r="G7615" s="20">
        <v>2522.3758646800002</v>
      </c>
      <c r="H7615" s="20">
        <v>830.50103722999995</v>
      </c>
    </row>
    <row r="7616" spans="1:8" x14ac:dyDescent="0.2">
      <c r="A7616" s="27">
        <v>44774</v>
      </c>
      <c r="B7616" s="20" t="s">
        <v>26</v>
      </c>
      <c r="C7616" s="20" t="s">
        <v>31</v>
      </c>
      <c r="D7616" s="20" t="s">
        <v>18</v>
      </c>
      <c r="E7616" s="20">
        <v>22.512525220000001</v>
      </c>
      <c r="F7616" s="20">
        <v>21.109868609999999</v>
      </c>
      <c r="G7616" s="20">
        <v>860.85177295999995</v>
      </c>
      <c r="H7616" s="20">
        <v>350.80698821999999</v>
      </c>
    </row>
    <row r="7617" spans="1:8" x14ac:dyDescent="0.2">
      <c r="A7617" s="27">
        <v>44774</v>
      </c>
      <c r="B7617" s="20" t="s">
        <v>26</v>
      </c>
      <c r="C7617" s="20" t="s">
        <v>31</v>
      </c>
      <c r="D7617" s="20" t="s">
        <v>19</v>
      </c>
      <c r="E7617" s="20">
        <v>26.865211339999998</v>
      </c>
      <c r="F7617" s="20">
        <v>29.20030564</v>
      </c>
      <c r="G7617" s="20">
        <v>986.14178637999999</v>
      </c>
      <c r="H7617" s="20">
        <v>472.73101830000002</v>
      </c>
    </row>
    <row r="7618" spans="1:8" x14ac:dyDescent="0.2">
      <c r="A7618" s="27">
        <v>44774</v>
      </c>
      <c r="B7618" s="20" t="s">
        <v>26</v>
      </c>
      <c r="C7618" s="20" t="s">
        <v>31</v>
      </c>
      <c r="D7618" s="20" t="s">
        <v>20</v>
      </c>
      <c r="E7618" s="20">
        <v>9.9630407600000002</v>
      </c>
      <c r="F7618" s="20">
        <v>6.4417643</v>
      </c>
      <c r="G7618" s="20">
        <v>361.35833316999998</v>
      </c>
      <c r="H7618" s="20">
        <v>124.98943509999999</v>
      </c>
    </row>
    <row r="7619" spans="1:8" x14ac:dyDescent="0.2">
      <c r="A7619" s="27">
        <v>44774</v>
      </c>
      <c r="B7619" s="20" t="s">
        <v>26</v>
      </c>
      <c r="C7619" s="20" t="s">
        <v>31</v>
      </c>
      <c r="D7619" s="20" t="s">
        <v>21</v>
      </c>
      <c r="E7619" s="20">
        <v>3.9872214600000002</v>
      </c>
      <c r="F7619" s="20">
        <v>1.6077590500000001</v>
      </c>
      <c r="G7619" s="20">
        <v>129.81744810000001</v>
      </c>
      <c r="H7619" s="20">
        <v>25.649798610000001</v>
      </c>
    </row>
    <row r="7620" spans="1:8" x14ac:dyDescent="0.2">
      <c r="A7620" s="27">
        <v>44774</v>
      </c>
      <c r="B7620" s="20" t="s">
        <v>26</v>
      </c>
      <c r="C7620" s="20" t="s">
        <v>31</v>
      </c>
      <c r="D7620" s="20" t="s">
        <v>22</v>
      </c>
      <c r="E7620" s="20">
        <v>8.1880052400000007</v>
      </c>
      <c r="F7620" s="20">
        <v>2.2656143800000001</v>
      </c>
      <c r="G7620" s="20">
        <v>315.65184226000002</v>
      </c>
      <c r="H7620" s="20">
        <v>34.422453539999999</v>
      </c>
    </row>
    <row r="7621" spans="1:8" x14ac:dyDescent="0.2">
      <c r="A7621" s="27">
        <v>44866</v>
      </c>
      <c r="B7621" s="20" t="s">
        <v>13</v>
      </c>
      <c r="C7621" s="20" t="s">
        <v>14</v>
      </c>
      <c r="D7621" s="20" t="s">
        <v>15</v>
      </c>
      <c r="E7621" s="20">
        <v>81.072566359999996</v>
      </c>
      <c r="F7621" s="20">
        <v>31.770033219999998</v>
      </c>
      <c r="G7621" s="20">
        <v>3190.7075395000002</v>
      </c>
      <c r="H7621" s="20">
        <v>543.48723471000005</v>
      </c>
    </row>
    <row r="7622" spans="1:8" x14ac:dyDescent="0.2">
      <c r="A7622" s="27">
        <v>44866</v>
      </c>
      <c r="B7622" s="20" t="s">
        <v>13</v>
      </c>
      <c r="C7622" s="20" t="s">
        <v>14</v>
      </c>
      <c r="D7622" s="20" t="s">
        <v>16</v>
      </c>
      <c r="E7622" s="20">
        <v>69.392982000000003</v>
      </c>
      <c r="F7622" s="20">
        <v>38.902704679999999</v>
      </c>
      <c r="G7622" s="20">
        <v>2441.8137178699999</v>
      </c>
      <c r="H7622" s="20">
        <v>638.03998659000001</v>
      </c>
    </row>
    <row r="7623" spans="1:8" x14ac:dyDescent="0.2">
      <c r="A7623" s="27">
        <v>44866</v>
      </c>
      <c r="B7623" s="20" t="s">
        <v>13</v>
      </c>
      <c r="C7623" s="20" t="s">
        <v>14</v>
      </c>
      <c r="D7623" s="20" t="s">
        <v>17</v>
      </c>
      <c r="E7623" s="20">
        <v>48.997943569999997</v>
      </c>
      <c r="F7623" s="20">
        <v>26.46734099</v>
      </c>
      <c r="G7623" s="20">
        <v>2008.10292179</v>
      </c>
      <c r="H7623" s="20">
        <v>344.21763355000002</v>
      </c>
    </row>
    <row r="7624" spans="1:8" x14ac:dyDescent="0.2">
      <c r="A7624" s="27">
        <v>44866</v>
      </c>
      <c r="B7624" s="20" t="s">
        <v>13</v>
      </c>
      <c r="C7624" s="20" t="s">
        <v>14</v>
      </c>
      <c r="D7624" s="20" t="s">
        <v>18</v>
      </c>
      <c r="E7624" s="20">
        <v>17.62272046</v>
      </c>
      <c r="F7624" s="20">
        <v>10.05456721</v>
      </c>
      <c r="G7624" s="20">
        <v>712.53242336000005</v>
      </c>
      <c r="H7624" s="20">
        <v>155.86604808000001</v>
      </c>
    </row>
    <row r="7625" spans="1:8" x14ac:dyDescent="0.2">
      <c r="A7625" s="27">
        <v>44866</v>
      </c>
      <c r="B7625" s="20" t="s">
        <v>13</v>
      </c>
      <c r="C7625" s="20" t="s">
        <v>14</v>
      </c>
      <c r="D7625" s="20" t="s">
        <v>19</v>
      </c>
      <c r="E7625" s="20">
        <v>37.775725420000001</v>
      </c>
      <c r="F7625" s="20">
        <v>13.976708739999999</v>
      </c>
      <c r="G7625" s="20">
        <v>1564.1276287799999</v>
      </c>
      <c r="H7625" s="20">
        <v>273.80198424000002</v>
      </c>
    </row>
    <row r="7626" spans="1:8" x14ac:dyDescent="0.2">
      <c r="A7626" s="27">
        <v>44866</v>
      </c>
      <c r="B7626" s="20" t="s">
        <v>13</v>
      </c>
      <c r="C7626" s="20" t="s">
        <v>14</v>
      </c>
      <c r="D7626" s="20" t="s">
        <v>20</v>
      </c>
      <c r="E7626" s="20">
        <v>5.13040392</v>
      </c>
      <c r="F7626" s="20">
        <v>1.1633002800000001</v>
      </c>
      <c r="G7626" s="20">
        <v>207.50203338</v>
      </c>
      <c r="H7626" s="20">
        <v>16.68384597</v>
      </c>
    </row>
    <row r="7627" spans="1:8" x14ac:dyDescent="0.2">
      <c r="A7627" s="27">
        <v>44866</v>
      </c>
      <c r="B7627" s="20" t="s">
        <v>13</v>
      </c>
      <c r="C7627" s="20" t="s">
        <v>14</v>
      </c>
      <c r="D7627" s="20" t="s">
        <v>21</v>
      </c>
      <c r="E7627" s="20">
        <v>4.7462803600000001</v>
      </c>
      <c r="F7627" s="20">
        <v>0.66779007999999995</v>
      </c>
      <c r="G7627" s="20">
        <v>185.83871814</v>
      </c>
      <c r="H7627" s="20">
        <v>12.6776748</v>
      </c>
    </row>
    <row r="7628" spans="1:8" x14ac:dyDescent="0.2">
      <c r="A7628" s="27">
        <v>44866</v>
      </c>
      <c r="B7628" s="20" t="s">
        <v>13</v>
      </c>
      <c r="C7628" s="20" t="s">
        <v>14</v>
      </c>
      <c r="D7628" s="20" t="s">
        <v>22</v>
      </c>
      <c r="E7628" s="20">
        <v>3.6984129399999999</v>
      </c>
      <c r="F7628" s="20">
        <v>1.32569822</v>
      </c>
      <c r="G7628" s="20">
        <v>148.88906621000001</v>
      </c>
      <c r="H7628" s="20">
        <v>18.563124779999999</v>
      </c>
    </row>
    <row r="7629" spans="1:8" x14ac:dyDescent="0.2">
      <c r="A7629" s="27">
        <v>44866</v>
      </c>
      <c r="B7629" s="20" t="s">
        <v>13</v>
      </c>
      <c r="C7629" s="20" t="s">
        <v>23</v>
      </c>
      <c r="D7629" s="20" t="s">
        <v>15</v>
      </c>
      <c r="E7629" s="20">
        <v>92.449133619999998</v>
      </c>
      <c r="F7629" s="20">
        <v>28.715534000000002</v>
      </c>
      <c r="G7629" s="20">
        <v>3774.7514041600002</v>
      </c>
      <c r="H7629" s="20">
        <v>532.96153102000005</v>
      </c>
    </row>
    <row r="7630" spans="1:8" x14ac:dyDescent="0.2">
      <c r="A7630" s="27">
        <v>44866</v>
      </c>
      <c r="B7630" s="20" t="s">
        <v>13</v>
      </c>
      <c r="C7630" s="20" t="s">
        <v>23</v>
      </c>
      <c r="D7630" s="20" t="s">
        <v>16</v>
      </c>
      <c r="E7630" s="20">
        <v>69.672872170000005</v>
      </c>
      <c r="F7630" s="20">
        <v>29.287815420000001</v>
      </c>
      <c r="G7630" s="20">
        <v>2755.2464066699999</v>
      </c>
      <c r="H7630" s="20">
        <v>439.76177204999999</v>
      </c>
    </row>
    <row r="7631" spans="1:8" x14ac:dyDescent="0.2">
      <c r="A7631" s="27">
        <v>44866</v>
      </c>
      <c r="B7631" s="20" t="s">
        <v>13</v>
      </c>
      <c r="C7631" s="20" t="s">
        <v>23</v>
      </c>
      <c r="D7631" s="20" t="s">
        <v>17</v>
      </c>
      <c r="E7631" s="20">
        <v>70.705990560000004</v>
      </c>
      <c r="F7631" s="20">
        <v>22.629222779999999</v>
      </c>
      <c r="G7631" s="20">
        <v>2822.3827596800002</v>
      </c>
      <c r="H7631" s="20">
        <v>398.79142281999998</v>
      </c>
    </row>
    <row r="7632" spans="1:8" x14ac:dyDescent="0.2">
      <c r="A7632" s="27">
        <v>44866</v>
      </c>
      <c r="B7632" s="20" t="s">
        <v>13</v>
      </c>
      <c r="C7632" s="20" t="s">
        <v>23</v>
      </c>
      <c r="D7632" s="20" t="s">
        <v>18</v>
      </c>
      <c r="E7632" s="20">
        <v>18.854416709999999</v>
      </c>
      <c r="F7632" s="20">
        <v>7.6696894799999997</v>
      </c>
      <c r="G7632" s="20">
        <v>840.46569265000005</v>
      </c>
      <c r="H7632" s="20">
        <v>117.39411144</v>
      </c>
    </row>
    <row r="7633" spans="1:8" x14ac:dyDescent="0.2">
      <c r="A7633" s="27">
        <v>44866</v>
      </c>
      <c r="B7633" s="20" t="s">
        <v>13</v>
      </c>
      <c r="C7633" s="20" t="s">
        <v>23</v>
      </c>
      <c r="D7633" s="20" t="s">
        <v>19</v>
      </c>
      <c r="E7633" s="20">
        <v>41.872697049999999</v>
      </c>
      <c r="F7633" s="20">
        <v>9.3414927100000007</v>
      </c>
      <c r="G7633" s="20">
        <v>1893.1541269100001</v>
      </c>
      <c r="H7633" s="20">
        <v>168.58892764999999</v>
      </c>
    </row>
    <row r="7634" spans="1:8" x14ac:dyDescent="0.2">
      <c r="A7634" s="27">
        <v>44866</v>
      </c>
      <c r="B7634" s="20" t="s">
        <v>13</v>
      </c>
      <c r="C7634" s="20" t="s">
        <v>23</v>
      </c>
      <c r="D7634" s="20" t="s">
        <v>20</v>
      </c>
      <c r="E7634" s="20">
        <v>6.8607418999999998</v>
      </c>
      <c r="F7634" s="20">
        <v>2.5095879800000001</v>
      </c>
      <c r="G7634" s="20">
        <v>265.76941621999998</v>
      </c>
      <c r="H7634" s="20">
        <v>37.919607900000003</v>
      </c>
    </row>
    <row r="7635" spans="1:8" x14ac:dyDescent="0.2">
      <c r="A7635" s="27">
        <v>44866</v>
      </c>
      <c r="B7635" s="20" t="s">
        <v>13</v>
      </c>
      <c r="C7635" s="20" t="s">
        <v>23</v>
      </c>
      <c r="D7635" s="20" t="s">
        <v>21</v>
      </c>
      <c r="E7635" s="20">
        <v>2.4150261799999999</v>
      </c>
      <c r="F7635" s="20">
        <v>1.23686948</v>
      </c>
      <c r="G7635" s="20">
        <v>102.27242108999999</v>
      </c>
      <c r="H7635" s="20">
        <v>21.92237356</v>
      </c>
    </row>
    <row r="7636" spans="1:8" x14ac:dyDescent="0.2">
      <c r="A7636" s="27">
        <v>44866</v>
      </c>
      <c r="B7636" s="20" t="s">
        <v>13</v>
      </c>
      <c r="C7636" s="20" t="s">
        <v>23</v>
      </c>
      <c r="D7636" s="20" t="s">
        <v>22</v>
      </c>
      <c r="E7636" s="20">
        <v>7.1180929300000004</v>
      </c>
      <c r="F7636" s="20">
        <v>1.18481799</v>
      </c>
      <c r="G7636" s="20">
        <v>257.75336055999998</v>
      </c>
      <c r="H7636" s="20">
        <v>16.843519730000001</v>
      </c>
    </row>
    <row r="7637" spans="1:8" x14ac:dyDescent="0.2">
      <c r="A7637" s="27">
        <v>44866</v>
      </c>
      <c r="B7637" s="20" t="s">
        <v>13</v>
      </c>
      <c r="C7637" s="20" t="s">
        <v>24</v>
      </c>
      <c r="D7637" s="20" t="s">
        <v>15</v>
      </c>
      <c r="E7637" s="20">
        <v>166.07052202</v>
      </c>
      <c r="F7637" s="20">
        <v>67.490119899999996</v>
      </c>
      <c r="G7637" s="20">
        <v>6895.6864811900004</v>
      </c>
      <c r="H7637" s="20">
        <v>1216.5559161900001</v>
      </c>
    </row>
    <row r="7638" spans="1:8" x14ac:dyDescent="0.2">
      <c r="A7638" s="27">
        <v>44866</v>
      </c>
      <c r="B7638" s="20" t="s">
        <v>13</v>
      </c>
      <c r="C7638" s="20" t="s">
        <v>24</v>
      </c>
      <c r="D7638" s="20" t="s">
        <v>16</v>
      </c>
      <c r="E7638" s="20">
        <v>153.57474690000001</v>
      </c>
      <c r="F7638" s="20">
        <v>49.432043749999998</v>
      </c>
      <c r="G7638" s="20">
        <v>5694.9405896999997</v>
      </c>
      <c r="H7638" s="20">
        <v>774.99893391000001</v>
      </c>
    </row>
    <row r="7639" spans="1:8" x14ac:dyDescent="0.2">
      <c r="A7639" s="27">
        <v>44866</v>
      </c>
      <c r="B7639" s="20" t="s">
        <v>13</v>
      </c>
      <c r="C7639" s="20" t="s">
        <v>24</v>
      </c>
      <c r="D7639" s="20" t="s">
        <v>17</v>
      </c>
      <c r="E7639" s="20">
        <v>118.00124762999999</v>
      </c>
      <c r="F7639" s="20">
        <v>46.664197389999998</v>
      </c>
      <c r="G7639" s="20">
        <v>5089.7689357500003</v>
      </c>
      <c r="H7639" s="20">
        <v>776.63210684000001</v>
      </c>
    </row>
    <row r="7640" spans="1:8" x14ac:dyDescent="0.2">
      <c r="A7640" s="27">
        <v>44866</v>
      </c>
      <c r="B7640" s="20" t="s">
        <v>13</v>
      </c>
      <c r="C7640" s="20" t="s">
        <v>24</v>
      </c>
      <c r="D7640" s="20" t="s">
        <v>18</v>
      </c>
      <c r="E7640" s="20">
        <v>35.7171102</v>
      </c>
      <c r="F7640" s="20">
        <v>10.8221509</v>
      </c>
      <c r="G7640" s="20">
        <v>1379.0795195200001</v>
      </c>
      <c r="H7640" s="20">
        <v>198.75657075000001</v>
      </c>
    </row>
    <row r="7641" spans="1:8" x14ac:dyDescent="0.2">
      <c r="A7641" s="27">
        <v>44866</v>
      </c>
      <c r="B7641" s="20" t="s">
        <v>13</v>
      </c>
      <c r="C7641" s="20" t="s">
        <v>24</v>
      </c>
      <c r="D7641" s="20" t="s">
        <v>19</v>
      </c>
      <c r="E7641" s="20">
        <v>64.974451770000002</v>
      </c>
      <c r="F7641" s="20">
        <v>17.20124594</v>
      </c>
      <c r="G7641" s="20">
        <v>2913.10040295</v>
      </c>
      <c r="H7641" s="20">
        <v>293.30903329</v>
      </c>
    </row>
    <row r="7642" spans="1:8" x14ac:dyDescent="0.2">
      <c r="A7642" s="27">
        <v>44866</v>
      </c>
      <c r="B7642" s="20" t="s">
        <v>13</v>
      </c>
      <c r="C7642" s="20" t="s">
        <v>24</v>
      </c>
      <c r="D7642" s="20" t="s">
        <v>20</v>
      </c>
      <c r="E7642" s="20">
        <v>9.3740470600000005</v>
      </c>
      <c r="F7642" s="20">
        <v>5.1232347599999999</v>
      </c>
      <c r="G7642" s="20">
        <v>367.91073556999999</v>
      </c>
      <c r="H7642" s="20">
        <v>96.756202520000002</v>
      </c>
    </row>
    <row r="7643" spans="1:8" x14ac:dyDescent="0.2">
      <c r="A7643" s="27">
        <v>44866</v>
      </c>
      <c r="B7643" s="20" t="s">
        <v>13</v>
      </c>
      <c r="C7643" s="20" t="s">
        <v>24</v>
      </c>
      <c r="D7643" s="20" t="s">
        <v>21</v>
      </c>
      <c r="E7643" s="20">
        <v>6.45731798</v>
      </c>
      <c r="F7643" s="20">
        <v>1.8117638700000001</v>
      </c>
      <c r="G7643" s="20">
        <v>256.92815937</v>
      </c>
      <c r="H7643" s="20">
        <v>26.89395523</v>
      </c>
    </row>
    <row r="7644" spans="1:8" x14ac:dyDescent="0.2">
      <c r="A7644" s="27">
        <v>44866</v>
      </c>
      <c r="B7644" s="20" t="s">
        <v>13</v>
      </c>
      <c r="C7644" s="20" t="s">
        <v>24</v>
      </c>
      <c r="D7644" s="20" t="s">
        <v>22</v>
      </c>
      <c r="E7644" s="20">
        <v>14.38932445</v>
      </c>
      <c r="F7644" s="20">
        <v>3.8173274699999999</v>
      </c>
      <c r="G7644" s="20">
        <v>567.90007042000002</v>
      </c>
      <c r="H7644" s="20">
        <v>45.963266089999998</v>
      </c>
    </row>
    <row r="7645" spans="1:8" x14ac:dyDescent="0.2">
      <c r="A7645" s="27">
        <v>44866</v>
      </c>
      <c r="B7645" s="20" t="s">
        <v>13</v>
      </c>
      <c r="C7645" s="20" t="s">
        <v>27</v>
      </c>
      <c r="D7645" s="20" t="s">
        <v>15</v>
      </c>
      <c r="E7645" s="20">
        <v>335.99499632999999</v>
      </c>
      <c r="F7645" s="20">
        <v>104.16444677</v>
      </c>
      <c r="G7645" s="20">
        <v>13626.10255929</v>
      </c>
      <c r="H7645" s="20">
        <v>2003.2134403699999</v>
      </c>
    </row>
    <row r="7646" spans="1:8" x14ac:dyDescent="0.2">
      <c r="A7646" s="27">
        <v>44866</v>
      </c>
      <c r="B7646" s="20" t="s">
        <v>13</v>
      </c>
      <c r="C7646" s="20" t="s">
        <v>27</v>
      </c>
      <c r="D7646" s="20" t="s">
        <v>16</v>
      </c>
      <c r="E7646" s="20">
        <v>268.78038287999999</v>
      </c>
      <c r="F7646" s="20">
        <v>77.657456719999999</v>
      </c>
      <c r="G7646" s="20">
        <v>10296.31959698</v>
      </c>
      <c r="H7646" s="20">
        <v>1337.40339378</v>
      </c>
    </row>
    <row r="7647" spans="1:8" x14ac:dyDescent="0.2">
      <c r="A7647" s="27">
        <v>44866</v>
      </c>
      <c r="B7647" s="20" t="s">
        <v>13</v>
      </c>
      <c r="C7647" s="20" t="s">
        <v>27</v>
      </c>
      <c r="D7647" s="20" t="s">
        <v>17</v>
      </c>
      <c r="E7647" s="20">
        <v>223.07798013999999</v>
      </c>
      <c r="F7647" s="20">
        <v>65.795342120000001</v>
      </c>
      <c r="G7647" s="20">
        <v>9169.4197294000005</v>
      </c>
      <c r="H7647" s="20">
        <v>1097.5172335300001</v>
      </c>
    </row>
    <row r="7648" spans="1:8" x14ac:dyDescent="0.2">
      <c r="A7648" s="27">
        <v>44866</v>
      </c>
      <c r="B7648" s="20" t="s">
        <v>13</v>
      </c>
      <c r="C7648" s="20" t="s">
        <v>27</v>
      </c>
      <c r="D7648" s="20" t="s">
        <v>18</v>
      </c>
      <c r="E7648" s="20">
        <v>67.000046749999996</v>
      </c>
      <c r="F7648" s="20">
        <v>25.401696359999999</v>
      </c>
      <c r="G7648" s="20">
        <v>2761.78812707</v>
      </c>
      <c r="H7648" s="20">
        <v>469.59165798999999</v>
      </c>
    </row>
    <row r="7649" spans="1:8" x14ac:dyDescent="0.2">
      <c r="A7649" s="27">
        <v>44866</v>
      </c>
      <c r="B7649" s="20" t="s">
        <v>13</v>
      </c>
      <c r="C7649" s="20" t="s">
        <v>27</v>
      </c>
      <c r="D7649" s="20" t="s">
        <v>19</v>
      </c>
      <c r="E7649" s="20">
        <v>153.33961015</v>
      </c>
      <c r="F7649" s="20">
        <v>38.787587299999998</v>
      </c>
      <c r="G7649" s="20">
        <v>6470.1006987399996</v>
      </c>
      <c r="H7649" s="20">
        <v>702.91645656000003</v>
      </c>
    </row>
    <row r="7650" spans="1:8" x14ac:dyDescent="0.2">
      <c r="A7650" s="27">
        <v>44866</v>
      </c>
      <c r="B7650" s="20" t="s">
        <v>13</v>
      </c>
      <c r="C7650" s="20" t="s">
        <v>27</v>
      </c>
      <c r="D7650" s="20" t="s">
        <v>20</v>
      </c>
      <c r="E7650" s="20">
        <v>21.460006830000001</v>
      </c>
      <c r="F7650" s="20">
        <v>8.0467421699999999</v>
      </c>
      <c r="G7650" s="20">
        <v>853.97817452000004</v>
      </c>
      <c r="H7650" s="20">
        <v>138.22101739999999</v>
      </c>
    </row>
    <row r="7651" spans="1:8" x14ac:dyDescent="0.2">
      <c r="A7651" s="27">
        <v>44866</v>
      </c>
      <c r="B7651" s="20" t="s">
        <v>13</v>
      </c>
      <c r="C7651" s="20" t="s">
        <v>27</v>
      </c>
      <c r="D7651" s="20" t="s">
        <v>21</v>
      </c>
      <c r="E7651" s="20">
        <v>12.66052588</v>
      </c>
      <c r="F7651" s="20">
        <v>3.1450587300000001</v>
      </c>
      <c r="G7651" s="20">
        <v>529.16815741000005</v>
      </c>
      <c r="H7651" s="20">
        <v>46.528422040000002</v>
      </c>
    </row>
    <row r="7652" spans="1:8" x14ac:dyDescent="0.2">
      <c r="A7652" s="27">
        <v>44866</v>
      </c>
      <c r="B7652" s="20" t="s">
        <v>13</v>
      </c>
      <c r="C7652" s="20" t="s">
        <v>27</v>
      </c>
      <c r="D7652" s="20" t="s">
        <v>22</v>
      </c>
      <c r="E7652" s="20">
        <v>22.45104345</v>
      </c>
      <c r="F7652" s="20">
        <v>5.4199578400000004</v>
      </c>
      <c r="G7652" s="20">
        <v>896.14813190999996</v>
      </c>
      <c r="H7652" s="20">
        <v>93.150870729999994</v>
      </c>
    </row>
    <row r="7653" spans="1:8" x14ac:dyDescent="0.2">
      <c r="A7653" s="27">
        <v>44866</v>
      </c>
      <c r="B7653" s="20" t="s">
        <v>13</v>
      </c>
      <c r="C7653" s="20" t="s">
        <v>28</v>
      </c>
      <c r="D7653" s="20" t="s">
        <v>15</v>
      </c>
      <c r="E7653" s="20">
        <v>404.78729644999999</v>
      </c>
      <c r="F7653" s="20">
        <v>65.550831430000002</v>
      </c>
      <c r="G7653" s="20">
        <v>17100.26441607</v>
      </c>
      <c r="H7653" s="20">
        <v>1220.66616329</v>
      </c>
    </row>
    <row r="7654" spans="1:8" x14ac:dyDescent="0.2">
      <c r="A7654" s="27">
        <v>44866</v>
      </c>
      <c r="B7654" s="20" t="s">
        <v>13</v>
      </c>
      <c r="C7654" s="20" t="s">
        <v>28</v>
      </c>
      <c r="D7654" s="20" t="s">
        <v>16</v>
      </c>
      <c r="E7654" s="20">
        <v>336.40454208</v>
      </c>
      <c r="F7654" s="20">
        <v>68.107556549999998</v>
      </c>
      <c r="G7654" s="20">
        <v>12538.691069439999</v>
      </c>
      <c r="H7654" s="20">
        <v>1203.2689223299999</v>
      </c>
    </row>
    <row r="7655" spans="1:8" x14ac:dyDescent="0.2">
      <c r="A7655" s="27">
        <v>44866</v>
      </c>
      <c r="B7655" s="20" t="s">
        <v>13</v>
      </c>
      <c r="C7655" s="20" t="s">
        <v>28</v>
      </c>
      <c r="D7655" s="20" t="s">
        <v>17</v>
      </c>
      <c r="E7655" s="20">
        <v>228.35548560999999</v>
      </c>
      <c r="F7655" s="20">
        <v>37.207514340000003</v>
      </c>
      <c r="G7655" s="20">
        <v>9604.0179083200001</v>
      </c>
      <c r="H7655" s="20">
        <v>677.77756064000005</v>
      </c>
    </row>
    <row r="7656" spans="1:8" x14ac:dyDescent="0.2">
      <c r="A7656" s="27">
        <v>44866</v>
      </c>
      <c r="B7656" s="20" t="s">
        <v>13</v>
      </c>
      <c r="C7656" s="20" t="s">
        <v>28</v>
      </c>
      <c r="D7656" s="20" t="s">
        <v>18</v>
      </c>
      <c r="E7656" s="20">
        <v>73.577066889999998</v>
      </c>
      <c r="F7656" s="20">
        <v>18.541094309999998</v>
      </c>
      <c r="G7656" s="20">
        <v>2997.27061839</v>
      </c>
      <c r="H7656" s="20">
        <v>345.57054535999998</v>
      </c>
    </row>
    <row r="7657" spans="1:8" x14ac:dyDescent="0.2">
      <c r="A7657" s="27">
        <v>44866</v>
      </c>
      <c r="B7657" s="20" t="s">
        <v>13</v>
      </c>
      <c r="C7657" s="20" t="s">
        <v>28</v>
      </c>
      <c r="D7657" s="20" t="s">
        <v>19</v>
      </c>
      <c r="E7657" s="20">
        <v>126.98911416</v>
      </c>
      <c r="F7657" s="20">
        <v>21.45423229</v>
      </c>
      <c r="G7657" s="20">
        <v>5483.2865065799997</v>
      </c>
      <c r="H7657" s="20">
        <v>349.03734546999999</v>
      </c>
    </row>
    <row r="7658" spans="1:8" x14ac:dyDescent="0.2">
      <c r="A7658" s="27">
        <v>44866</v>
      </c>
      <c r="B7658" s="20" t="s">
        <v>13</v>
      </c>
      <c r="C7658" s="20" t="s">
        <v>28</v>
      </c>
      <c r="D7658" s="20" t="s">
        <v>20</v>
      </c>
      <c r="E7658" s="20">
        <v>20.953914380000001</v>
      </c>
      <c r="F7658" s="20">
        <v>5.58295488</v>
      </c>
      <c r="G7658" s="20">
        <v>855.50753550000002</v>
      </c>
      <c r="H7658" s="20">
        <v>105.79902620999999</v>
      </c>
    </row>
    <row r="7659" spans="1:8" x14ac:dyDescent="0.2">
      <c r="A7659" s="27">
        <v>44866</v>
      </c>
      <c r="B7659" s="20" t="s">
        <v>13</v>
      </c>
      <c r="C7659" s="20" t="s">
        <v>28</v>
      </c>
      <c r="D7659" s="20" t="s">
        <v>21</v>
      </c>
      <c r="E7659" s="20">
        <v>10.01992302</v>
      </c>
      <c r="F7659" s="20">
        <v>2.08923076</v>
      </c>
      <c r="G7659" s="20">
        <v>411.64533391999998</v>
      </c>
      <c r="H7659" s="20">
        <v>40.029507809999998</v>
      </c>
    </row>
    <row r="7660" spans="1:8" x14ac:dyDescent="0.2">
      <c r="A7660" s="27">
        <v>44866</v>
      </c>
      <c r="B7660" s="20" t="s">
        <v>13</v>
      </c>
      <c r="C7660" s="20" t="s">
        <v>28</v>
      </c>
      <c r="D7660" s="20" t="s">
        <v>22</v>
      </c>
      <c r="E7660" s="20">
        <v>23.688219749999998</v>
      </c>
      <c r="F7660" s="20">
        <v>3.3407295700000001</v>
      </c>
      <c r="G7660" s="20">
        <v>912.30514425000001</v>
      </c>
      <c r="H7660" s="20">
        <v>60.828391259999997</v>
      </c>
    </row>
    <row r="7661" spans="1:8" x14ac:dyDescent="0.2">
      <c r="A7661" s="27">
        <v>44866</v>
      </c>
      <c r="B7661" s="20" t="s">
        <v>13</v>
      </c>
      <c r="C7661" s="20" t="s">
        <v>29</v>
      </c>
      <c r="D7661" s="20" t="s">
        <v>15</v>
      </c>
      <c r="E7661" s="20">
        <v>237.93012368999999</v>
      </c>
      <c r="F7661" s="20">
        <v>39.209059250000003</v>
      </c>
      <c r="G7661" s="20">
        <v>9655.8990808100007</v>
      </c>
      <c r="H7661" s="20">
        <v>691.66329798000004</v>
      </c>
    </row>
    <row r="7662" spans="1:8" x14ac:dyDescent="0.2">
      <c r="A7662" s="27">
        <v>44866</v>
      </c>
      <c r="B7662" s="20" t="s">
        <v>13</v>
      </c>
      <c r="C7662" s="20" t="s">
        <v>29</v>
      </c>
      <c r="D7662" s="20" t="s">
        <v>16</v>
      </c>
      <c r="E7662" s="20">
        <v>215.46286581000001</v>
      </c>
      <c r="F7662" s="20">
        <v>26.497023630000001</v>
      </c>
      <c r="G7662" s="20">
        <v>8237.0064889400001</v>
      </c>
      <c r="H7662" s="20">
        <v>545.45195228</v>
      </c>
    </row>
    <row r="7663" spans="1:8" x14ac:dyDescent="0.2">
      <c r="A7663" s="27">
        <v>44866</v>
      </c>
      <c r="B7663" s="20" t="s">
        <v>13</v>
      </c>
      <c r="C7663" s="20" t="s">
        <v>29</v>
      </c>
      <c r="D7663" s="20" t="s">
        <v>17</v>
      </c>
      <c r="E7663" s="20">
        <v>159.04126575000001</v>
      </c>
      <c r="F7663" s="20">
        <v>19.97898661</v>
      </c>
      <c r="G7663" s="20">
        <v>6666.1488159099999</v>
      </c>
      <c r="H7663" s="20">
        <v>352.43110631000002</v>
      </c>
    </row>
    <row r="7664" spans="1:8" x14ac:dyDescent="0.2">
      <c r="A7664" s="27">
        <v>44866</v>
      </c>
      <c r="B7664" s="20" t="s">
        <v>13</v>
      </c>
      <c r="C7664" s="20" t="s">
        <v>29</v>
      </c>
      <c r="D7664" s="20" t="s">
        <v>18</v>
      </c>
      <c r="E7664" s="20">
        <v>50.797890219999999</v>
      </c>
      <c r="F7664" s="20">
        <v>7.3498132199999997</v>
      </c>
      <c r="G7664" s="20">
        <v>2079.3620576399999</v>
      </c>
      <c r="H7664" s="20">
        <v>140.51682417000001</v>
      </c>
    </row>
    <row r="7665" spans="1:8" x14ac:dyDescent="0.2">
      <c r="A7665" s="27">
        <v>44866</v>
      </c>
      <c r="B7665" s="20" t="s">
        <v>13</v>
      </c>
      <c r="C7665" s="20" t="s">
        <v>29</v>
      </c>
      <c r="D7665" s="20" t="s">
        <v>19</v>
      </c>
      <c r="E7665" s="20">
        <v>65.958273869999999</v>
      </c>
      <c r="F7665" s="20">
        <v>9.2343268500000004</v>
      </c>
      <c r="G7665" s="20">
        <v>2964.5310952499999</v>
      </c>
      <c r="H7665" s="20">
        <v>182.18098641</v>
      </c>
    </row>
    <row r="7666" spans="1:8" x14ac:dyDescent="0.2">
      <c r="A7666" s="27">
        <v>44866</v>
      </c>
      <c r="B7666" s="20" t="s">
        <v>13</v>
      </c>
      <c r="C7666" s="20" t="s">
        <v>29</v>
      </c>
      <c r="D7666" s="20" t="s">
        <v>20</v>
      </c>
      <c r="E7666" s="20">
        <v>16.587678929999999</v>
      </c>
      <c r="F7666" s="20">
        <v>2.51226072</v>
      </c>
      <c r="G7666" s="20">
        <v>729.01269181999999</v>
      </c>
      <c r="H7666" s="20">
        <v>39.854665009999998</v>
      </c>
    </row>
    <row r="7667" spans="1:8" x14ac:dyDescent="0.2">
      <c r="A7667" s="27">
        <v>44866</v>
      </c>
      <c r="B7667" s="20" t="s">
        <v>13</v>
      </c>
      <c r="C7667" s="20" t="s">
        <v>29</v>
      </c>
      <c r="D7667" s="20" t="s">
        <v>21</v>
      </c>
      <c r="E7667" s="20">
        <v>6.56086583</v>
      </c>
      <c r="F7667" s="20">
        <v>0.89558168999999999</v>
      </c>
      <c r="G7667" s="20">
        <v>289.39605039999998</v>
      </c>
      <c r="H7667" s="20">
        <v>20.183567310000001</v>
      </c>
    </row>
    <row r="7668" spans="1:8" x14ac:dyDescent="0.2">
      <c r="A7668" s="27">
        <v>44866</v>
      </c>
      <c r="B7668" s="20" t="s">
        <v>13</v>
      </c>
      <c r="C7668" s="20" t="s">
        <v>29</v>
      </c>
      <c r="D7668" s="20" t="s">
        <v>22</v>
      </c>
      <c r="E7668" s="20">
        <v>12.39959137</v>
      </c>
      <c r="F7668" s="20">
        <v>1.62250684</v>
      </c>
      <c r="G7668" s="20">
        <v>490.78735478999999</v>
      </c>
      <c r="H7668" s="20">
        <v>37.10846557</v>
      </c>
    </row>
    <row r="7669" spans="1:8" x14ac:dyDescent="0.2">
      <c r="A7669" s="27">
        <v>44866</v>
      </c>
      <c r="B7669" s="20" t="s">
        <v>13</v>
      </c>
      <c r="C7669" s="20" t="s">
        <v>30</v>
      </c>
      <c r="D7669" s="20" t="s">
        <v>15</v>
      </c>
      <c r="E7669" s="20">
        <v>326.78690568000002</v>
      </c>
      <c r="F7669" s="20">
        <v>33.693941549999998</v>
      </c>
      <c r="G7669" s="20">
        <v>13849.10245516</v>
      </c>
      <c r="H7669" s="20">
        <v>701.91443575000005</v>
      </c>
    </row>
    <row r="7670" spans="1:8" x14ac:dyDescent="0.2">
      <c r="A7670" s="27">
        <v>44866</v>
      </c>
      <c r="B7670" s="20" t="s">
        <v>13</v>
      </c>
      <c r="C7670" s="20" t="s">
        <v>30</v>
      </c>
      <c r="D7670" s="20" t="s">
        <v>16</v>
      </c>
      <c r="E7670" s="20">
        <v>225.61636300000001</v>
      </c>
      <c r="F7670" s="20">
        <v>32.296922860000002</v>
      </c>
      <c r="G7670" s="20">
        <v>8689.0347453600007</v>
      </c>
      <c r="H7670" s="20">
        <v>533.67833152000003</v>
      </c>
    </row>
    <row r="7671" spans="1:8" x14ac:dyDescent="0.2">
      <c r="A7671" s="27">
        <v>44866</v>
      </c>
      <c r="B7671" s="20" t="s">
        <v>13</v>
      </c>
      <c r="C7671" s="20" t="s">
        <v>30</v>
      </c>
      <c r="D7671" s="20" t="s">
        <v>17</v>
      </c>
      <c r="E7671" s="20">
        <v>202.70754636999999</v>
      </c>
      <c r="F7671" s="20">
        <v>31.13129932</v>
      </c>
      <c r="G7671" s="20">
        <v>8442.7934019900003</v>
      </c>
      <c r="H7671" s="20">
        <v>621.48351431000003</v>
      </c>
    </row>
    <row r="7672" spans="1:8" x14ac:dyDescent="0.2">
      <c r="A7672" s="27">
        <v>44866</v>
      </c>
      <c r="B7672" s="20" t="s">
        <v>13</v>
      </c>
      <c r="C7672" s="20" t="s">
        <v>30</v>
      </c>
      <c r="D7672" s="20" t="s">
        <v>18</v>
      </c>
      <c r="E7672" s="20">
        <v>62.32981264</v>
      </c>
      <c r="F7672" s="20">
        <v>10.659452160000001</v>
      </c>
      <c r="G7672" s="20">
        <v>2606.2762996400002</v>
      </c>
      <c r="H7672" s="20">
        <v>192.41334861999999</v>
      </c>
    </row>
    <row r="7673" spans="1:8" x14ac:dyDescent="0.2">
      <c r="A7673" s="27">
        <v>44866</v>
      </c>
      <c r="B7673" s="20" t="s">
        <v>13</v>
      </c>
      <c r="C7673" s="20" t="s">
        <v>30</v>
      </c>
      <c r="D7673" s="20" t="s">
        <v>19</v>
      </c>
      <c r="E7673" s="20">
        <v>113.90232125</v>
      </c>
      <c r="F7673" s="20">
        <v>13.50925249</v>
      </c>
      <c r="G7673" s="20">
        <v>4792.6400300699997</v>
      </c>
      <c r="H7673" s="20">
        <v>200.27641886000001</v>
      </c>
    </row>
    <row r="7674" spans="1:8" x14ac:dyDescent="0.2">
      <c r="A7674" s="27">
        <v>44866</v>
      </c>
      <c r="B7674" s="20" t="s">
        <v>13</v>
      </c>
      <c r="C7674" s="20" t="s">
        <v>30</v>
      </c>
      <c r="D7674" s="20" t="s">
        <v>20</v>
      </c>
      <c r="E7674" s="20">
        <v>19.97178925</v>
      </c>
      <c r="F7674" s="20">
        <v>5.1523409100000004</v>
      </c>
      <c r="G7674" s="20">
        <v>828.85858752000001</v>
      </c>
      <c r="H7674" s="20">
        <v>95.259426329999997</v>
      </c>
    </row>
    <row r="7675" spans="1:8" x14ac:dyDescent="0.2">
      <c r="A7675" s="27">
        <v>44866</v>
      </c>
      <c r="B7675" s="20" t="s">
        <v>13</v>
      </c>
      <c r="C7675" s="20" t="s">
        <v>30</v>
      </c>
      <c r="D7675" s="20" t="s">
        <v>21</v>
      </c>
      <c r="E7675" s="20">
        <v>9.6983032199999997</v>
      </c>
      <c r="F7675" s="20">
        <v>1.12708046</v>
      </c>
      <c r="G7675" s="20">
        <v>403.07034714000002</v>
      </c>
      <c r="H7675" s="20">
        <v>15.51015649</v>
      </c>
    </row>
    <row r="7676" spans="1:8" x14ac:dyDescent="0.2">
      <c r="A7676" s="27">
        <v>44866</v>
      </c>
      <c r="B7676" s="20" t="s">
        <v>13</v>
      </c>
      <c r="C7676" s="20" t="s">
        <v>30</v>
      </c>
      <c r="D7676" s="20" t="s">
        <v>22</v>
      </c>
      <c r="E7676" s="20">
        <v>18.910871780000001</v>
      </c>
      <c r="F7676" s="20">
        <v>2.3058148599999999</v>
      </c>
      <c r="G7676" s="20">
        <v>688.35578353000005</v>
      </c>
      <c r="H7676" s="20">
        <v>51.019053929999998</v>
      </c>
    </row>
    <row r="7677" spans="1:8" x14ac:dyDescent="0.2">
      <c r="A7677" s="27">
        <v>44866</v>
      </c>
      <c r="B7677" s="20" t="s">
        <v>13</v>
      </c>
      <c r="C7677" s="20" t="s">
        <v>31</v>
      </c>
      <c r="D7677" s="20" t="s">
        <v>15</v>
      </c>
      <c r="E7677" s="20">
        <v>215.03327055</v>
      </c>
      <c r="F7677" s="20">
        <v>41.027086449999999</v>
      </c>
      <c r="G7677" s="20">
        <v>8902.8053801999995</v>
      </c>
      <c r="H7677" s="20">
        <v>631.48820959</v>
      </c>
    </row>
    <row r="7678" spans="1:8" x14ac:dyDescent="0.2">
      <c r="A7678" s="27">
        <v>44866</v>
      </c>
      <c r="B7678" s="20" t="s">
        <v>13</v>
      </c>
      <c r="C7678" s="20" t="s">
        <v>31</v>
      </c>
      <c r="D7678" s="20" t="s">
        <v>16</v>
      </c>
      <c r="E7678" s="20">
        <v>164.80591908</v>
      </c>
      <c r="F7678" s="20">
        <v>34.53573291</v>
      </c>
      <c r="G7678" s="20">
        <v>6589.8158335600001</v>
      </c>
      <c r="H7678" s="20">
        <v>588.19823014999997</v>
      </c>
    </row>
    <row r="7679" spans="1:8" x14ac:dyDescent="0.2">
      <c r="A7679" s="27">
        <v>44866</v>
      </c>
      <c r="B7679" s="20" t="s">
        <v>13</v>
      </c>
      <c r="C7679" s="20" t="s">
        <v>31</v>
      </c>
      <c r="D7679" s="20" t="s">
        <v>17</v>
      </c>
      <c r="E7679" s="20">
        <v>120.22743914</v>
      </c>
      <c r="F7679" s="20">
        <v>24.03719285</v>
      </c>
      <c r="G7679" s="20">
        <v>5288.3443612999999</v>
      </c>
      <c r="H7679" s="20">
        <v>404.85905596999999</v>
      </c>
    </row>
    <row r="7680" spans="1:8" x14ac:dyDescent="0.2">
      <c r="A7680" s="27">
        <v>44866</v>
      </c>
      <c r="B7680" s="20" t="s">
        <v>13</v>
      </c>
      <c r="C7680" s="20" t="s">
        <v>31</v>
      </c>
      <c r="D7680" s="20" t="s">
        <v>18</v>
      </c>
      <c r="E7680" s="20">
        <v>56.803218680000001</v>
      </c>
      <c r="F7680" s="20">
        <v>10.434395200000001</v>
      </c>
      <c r="G7680" s="20">
        <v>2446.6510427899998</v>
      </c>
      <c r="H7680" s="20">
        <v>190.93705704000001</v>
      </c>
    </row>
    <row r="7681" spans="1:8" x14ac:dyDescent="0.2">
      <c r="A7681" s="27">
        <v>44866</v>
      </c>
      <c r="B7681" s="20" t="s">
        <v>13</v>
      </c>
      <c r="C7681" s="20" t="s">
        <v>31</v>
      </c>
      <c r="D7681" s="20" t="s">
        <v>19</v>
      </c>
      <c r="E7681" s="20">
        <v>71.416903869999999</v>
      </c>
      <c r="F7681" s="20">
        <v>17.372281959999999</v>
      </c>
      <c r="G7681" s="20">
        <v>3049.3163974399999</v>
      </c>
      <c r="H7681" s="20">
        <v>276.51157647999997</v>
      </c>
    </row>
    <row r="7682" spans="1:8" x14ac:dyDescent="0.2">
      <c r="A7682" s="27">
        <v>44866</v>
      </c>
      <c r="B7682" s="20" t="s">
        <v>13</v>
      </c>
      <c r="C7682" s="20" t="s">
        <v>31</v>
      </c>
      <c r="D7682" s="20" t="s">
        <v>20</v>
      </c>
      <c r="E7682" s="20">
        <v>15.9429263</v>
      </c>
      <c r="F7682" s="20">
        <v>3.09051331</v>
      </c>
      <c r="G7682" s="20">
        <v>669.06760658999997</v>
      </c>
      <c r="H7682" s="20">
        <v>49.889356280000001</v>
      </c>
    </row>
    <row r="7683" spans="1:8" x14ac:dyDescent="0.2">
      <c r="A7683" s="27">
        <v>44866</v>
      </c>
      <c r="B7683" s="20" t="s">
        <v>13</v>
      </c>
      <c r="C7683" s="20" t="s">
        <v>31</v>
      </c>
      <c r="D7683" s="20" t="s">
        <v>21</v>
      </c>
      <c r="E7683" s="20">
        <v>4.9978364099999997</v>
      </c>
      <c r="F7683" s="20">
        <v>0.66068196000000001</v>
      </c>
      <c r="G7683" s="20">
        <v>189.55773288</v>
      </c>
      <c r="H7683" s="20">
        <v>9.7605904900000002</v>
      </c>
    </row>
    <row r="7684" spans="1:8" x14ac:dyDescent="0.2">
      <c r="A7684" s="27">
        <v>44866</v>
      </c>
      <c r="B7684" s="20" t="s">
        <v>13</v>
      </c>
      <c r="C7684" s="20" t="s">
        <v>31</v>
      </c>
      <c r="D7684" s="20" t="s">
        <v>22</v>
      </c>
      <c r="E7684" s="20">
        <v>9.4122385800000004</v>
      </c>
      <c r="F7684" s="20">
        <v>1.9493274</v>
      </c>
      <c r="G7684" s="20">
        <v>389.12795115</v>
      </c>
      <c r="H7684" s="20">
        <v>29.13667659</v>
      </c>
    </row>
    <row r="7685" spans="1:8" x14ac:dyDescent="0.2">
      <c r="A7685" s="27">
        <v>44866</v>
      </c>
      <c r="B7685" s="20" t="s">
        <v>26</v>
      </c>
      <c r="C7685" s="20" t="s">
        <v>14</v>
      </c>
      <c r="D7685" s="20" t="s">
        <v>15</v>
      </c>
      <c r="E7685" s="20">
        <v>49.645532500000002</v>
      </c>
      <c r="F7685" s="20">
        <v>56.125262599999999</v>
      </c>
      <c r="G7685" s="20">
        <v>1930.8888808700001</v>
      </c>
      <c r="H7685" s="20">
        <v>852.64022044000001</v>
      </c>
    </row>
    <row r="7686" spans="1:8" x14ac:dyDescent="0.2">
      <c r="A7686" s="27">
        <v>44866</v>
      </c>
      <c r="B7686" s="20" t="s">
        <v>26</v>
      </c>
      <c r="C7686" s="20" t="s">
        <v>14</v>
      </c>
      <c r="D7686" s="20" t="s">
        <v>16</v>
      </c>
      <c r="E7686" s="20">
        <v>43.189829899999999</v>
      </c>
      <c r="F7686" s="20">
        <v>55.42623725</v>
      </c>
      <c r="G7686" s="20">
        <v>1594.3634844999999</v>
      </c>
      <c r="H7686" s="20">
        <v>765.83917168999994</v>
      </c>
    </row>
    <row r="7687" spans="1:8" x14ac:dyDescent="0.2">
      <c r="A7687" s="27">
        <v>44866</v>
      </c>
      <c r="B7687" s="20" t="s">
        <v>26</v>
      </c>
      <c r="C7687" s="20" t="s">
        <v>14</v>
      </c>
      <c r="D7687" s="20" t="s">
        <v>17</v>
      </c>
      <c r="E7687" s="20">
        <v>34.161918149999998</v>
      </c>
      <c r="F7687" s="20">
        <v>41.817618109999998</v>
      </c>
      <c r="G7687" s="20">
        <v>1381.7024598</v>
      </c>
      <c r="H7687" s="20">
        <v>728.31814721000001</v>
      </c>
    </row>
    <row r="7688" spans="1:8" x14ac:dyDescent="0.2">
      <c r="A7688" s="27">
        <v>44866</v>
      </c>
      <c r="B7688" s="20" t="s">
        <v>26</v>
      </c>
      <c r="C7688" s="20" t="s">
        <v>14</v>
      </c>
      <c r="D7688" s="20" t="s">
        <v>18</v>
      </c>
      <c r="E7688" s="20">
        <v>9.7671795800000005</v>
      </c>
      <c r="F7688" s="20">
        <v>15.20192834</v>
      </c>
      <c r="G7688" s="20">
        <v>377.78343861000002</v>
      </c>
      <c r="H7688" s="20">
        <v>219.44592818999999</v>
      </c>
    </row>
    <row r="7689" spans="1:8" x14ac:dyDescent="0.2">
      <c r="A7689" s="27">
        <v>44866</v>
      </c>
      <c r="B7689" s="20" t="s">
        <v>26</v>
      </c>
      <c r="C7689" s="20" t="s">
        <v>14</v>
      </c>
      <c r="D7689" s="20" t="s">
        <v>19</v>
      </c>
      <c r="E7689" s="20">
        <v>22.984965620000001</v>
      </c>
      <c r="F7689" s="20">
        <v>23.460766939999999</v>
      </c>
      <c r="G7689" s="20">
        <v>864.26685239999995</v>
      </c>
      <c r="H7689" s="20">
        <v>416.36796227000002</v>
      </c>
    </row>
    <row r="7690" spans="1:8" x14ac:dyDescent="0.2">
      <c r="A7690" s="27">
        <v>44866</v>
      </c>
      <c r="B7690" s="20" t="s">
        <v>26</v>
      </c>
      <c r="C7690" s="20" t="s">
        <v>14</v>
      </c>
      <c r="D7690" s="20" t="s">
        <v>20</v>
      </c>
      <c r="E7690" s="20">
        <v>2.4521989500000001</v>
      </c>
      <c r="F7690" s="20">
        <v>4.06582607</v>
      </c>
      <c r="G7690" s="20">
        <v>93.823843339999996</v>
      </c>
      <c r="H7690" s="20">
        <v>65.974260079999993</v>
      </c>
    </row>
    <row r="7691" spans="1:8" x14ac:dyDescent="0.2">
      <c r="A7691" s="27">
        <v>44866</v>
      </c>
      <c r="B7691" s="20" t="s">
        <v>26</v>
      </c>
      <c r="C7691" s="20" t="s">
        <v>14</v>
      </c>
      <c r="D7691" s="20" t="s">
        <v>21</v>
      </c>
      <c r="E7691" s="20">
        <v>2.99020552</v>
      </c>
      <c r="F7691" s="20">
        <v>1.11522766</v>
      </c>
      <c r="G7691" s="20">
        <v>119.04415086</v>
      </c>
      <c r="H7691" s="20">
        <v>20.66943534</v>
      </c>
    </row>
    <row r="7692" spans="1:8" x14ac:dyDescent="0.2">
      <c r="A7692" s="27">
        <v>44866</v>
      </c>
      <c r="B7692" s="20" t="s">
        <v>26</v>
      </c>
      <c r="C7692" s="20" t="s">
        <v>14</v>
      </c>
      <c r="D7692" s="20" t="s">
        <v>22</v>
      </c>
      <c r="E7692" s="20">
        <v>2.8917286500000001</v>
      </c>
      <c r="F7692" s="20">
        <v>2.1825059699999998</v>
      </c>
      <c r="G7692" s="20">
        <v>111.3306777</v>
      </c>
      <c r="H7692" s="20">
        <v>32.469825870000001</v>
      </c>
    </row>
    <row r="7693" spans="1:8" x14ac:dyDescent="0.2">
      <c r="A7693" s="27">
        <v>44866</v>
      </c>
      <c r="B7693" s="20" t="s">
        <v>26</v>
      </c>
      <c r="C7693" s="20" t="s">
        <v>23</v>
      </c>
      <c r="D7693" s="20" t="s">
        <v>15</v>
      </c>
      <c r="E7693" s="20">
        <v>70.729657630000005</v>
      </c>
      <c r="F7693" s="20">
        <v>66.472261200000005</v>
      </c>
      <c r="G7693" s="20">
        <v>2692.6735801200002</v>
      </c>
      <c r="H7693" s="20">
        <v>1152.82780617</v>
      </c>
    </row>
    <row r="7694" spans="1:8" x14ac:dyDescent="0.2">
      <c r="A7694" s="27">
        <v>44866</v>
      </c>
      <c r="B7694" s="20" t="s">
        <v>26</v>
      </c>
      <c r="C7694" s="20" t="s">
        <v>23</v>
      </c>
      <c r="D7694" s="20" t="s">
        <v>16</v>
      </c>
      <c r="E7694" s="20">
        <v>65.688573700000006</v>
      </c>
      <c r="F7694" s="20">
        <v>58.830573280000003</v>
      </c>
      <c r="G7694" s="20">
        <v>2449.18312178</v>
      </c>
      <c r="H7694" s="20">
        <v>992.19642067999996</v>
      </c>
    </row>
    <row r="7695" spans="1:8" x14ac:dyDescent="0.2">
      <c r="A7695" s="27">
        <v>44866</v>
      </c>
      <c r="B7695" s="20" t="s">
        <v>26</v>
      </c>
      <c r="C7695" s="20" t="s">
        <v>23</v>
      </c>
      <c r="D7695" s="20" t="s">
        <v>17</v>
      </c>
      <c r="E7695" s="20">
        <v>47.52015583</v>
      </c>
      <c r="F7695" s="20">
        <v>41.383410259999998</v>
      </c>
      <c r="G7695" s="20">
        <v>1837.29529078</v>
      </c>
      <c r="H7695" s="20">
        <v>714.14826205999998</v>
      </c>
    </row>
    <row r="7696" spans="1:8" x14ac:dyDescent="0.2">
      <c r="A7696" s="27">
        <v>44866</v>
      </c>
      <c r="B7696" s="20" t="s">
        <v>26</v>
      </c>
      <c r="C7696" s="20" t="s">
        <v>23</v>
      </c>
      <c r="D7696" s="20" t="s">
        <v>18</v>
      </c>
      <c r="E7696" s="20">
        <v>12.251491420000001</v>
      </c>
      <c r="F7696" s="20">
        <v>13.62433785</v>
      </c>
      <c r="G7696" s="20">
        <v>452.32173426000003</v>
      </c>
      <c r="H7696" s="20">
        <v>220.84513408000001</v>
      </c>
    </row>
    <row r="7697" spans="1:8" x14ac:dyDescent="0.2">
      <c r="A7697" s="27">
        <v>44866</v>
      </c>
      <c r="B7697" s="20" t="s">
        <v>26</v>
      </c>
      <c r="C7697" s="20" t="s">
        <v>23</v>
      </c>
      <c r="D7697" s="20" t="s">
        <v>19</v>
      </c>
      <c r="E7697" s="20">
        <v>21.013275830000001</v>
      </c>
      <c r="F7697" s="20">
        <v>22.647698760000001</v>
      </c>
      <c r="G7697" s="20">
        <v>845.62611070000003</v>
      </c>
      <c r="H7697" s="20">
        <v>424.59226352000002</v>
      </c>
    </row>
    <row r="7698" spans="1:8" x14ac:dyDescent="0.2">
      <c r="A7698" s="27">
        <v>44866</v>
      </c>
      <c r="B7698" s="20" t="s">
        <v>26</v>
      </c>
      <c r="C7698" s="20" t="s">
        <v>23</v>
      </c>
      <c r="D7698" s="20" t="s">
        <v>20</v>
      </c>
      <c r="E7698" s="20">
        <v>3.3290772999999998</v>
      </c>
      <c r="F7698" s="20">
        <v>7.1353569200000004</v>
      </c>
      <c r="G7698" s="20">
        <v>130.11146919000001</v>
      </c>
      <c r="H7698" s="20">
        <v>129.57940643000001</v>
      </c>
    </row>
    <row r="7699" spans="1:8" x14ac:dyDescent="0.2">
      <c r="A7699" s="27">
        <v>44866</v>
      </c>
      <c r="B7699" s="20" t="s">
        <v>26</v>
      </c>
      <c r="C7699" s="20" t="s">
        <v>23</v>
      </c>
      <c r="D7699" s="20" t="s">
        <v>21</v>
      </c>
      <c r="E7699" s="20">
        <v>2.9725096299999998</v>
      </c>
      <c r="F7699" s="20">
        <v>1.62832069</v>
      </c>
      <c r="G7699" s="20">
        <v>122.22862977</v>
      </c>
      <c r="H7699" s="20">
        <v>32.549970260000002</v>
      </c>
    </row>
    <row r="7700" spans="1:8" x14ac:dyDescent="0.2">
      <c r="A7700" s="27">
        <v>44866</v>
      </c>
      <c r="B7700" s="20" t="s">
        <v>26</v>
      </c>
      <c r="C7700" s="20" t="s">
        <v>23</v>
      </c>
      <c r="D7700" s="20" t="s">
        <v>22</v>
      </c>
      <c r="E7700" s="20">
        <v>7.4553156300000003</v>
      </c>
      <c r="F7700" s="20">
        <v>2.9538974599999999</v>
      </c>
      <c r="G7700" s="20">
        <v>292.09985382000002</v>
      </c>
      <c r="H7700" s="20">
        <v>55.039968569999999</v>
      </c>
    </row>
    <row r="7701" spans="1:8" x14ac:dyDescent="0.2">
      <c r="A7701" s="27">
        <v>44866</v>
      </c>
      <c r="B7701" s="20" t="s">
        <v>26</v>
      </c>
      <c r="C7701" s="20" t="s">
        <v>24</v>
      </c>
      <c r="D7701" s="20" t="s">
        <v>15</v>
      </c>
      <c r="E7701" s="20">
        <v>123.54230647999999</v>
      </c>
      <c r="F7701" s="20">
        <v>117.44151318</v>
      </c>
      <c r="G7701" s="20">
        <v>4761.9936047199999</v>
      </c>
      <c r="H7701" s="20">
        <v>2137.2708237900001</v>
      </c>
    </row>
    <row r="7702" spans="1:8" x14ac:dyDescent="0.2">
      <c r="A7702" s="27">
        <v>44866</v>
      </c>
      <c r="B7702" s="20" t="s">
        <v>26</v>
      </c>
      <c r="C7702" s="20" t="s">
        <v>24</v>
      </c>
      <c r="D7702" s="20" t="s">
        <v>16</v>
      </c>
      <c r="E7702" s="20">
        <v>127.71165856</v>
      </c>
      <c r="F7702" s="20">
        <v>90.005388449999998</v>
      </c>
      <c r="G7702" s="20">
        <v>4461.1131315700004</v>
      </c>
      <c r="H7702" s="20">
        <v>1493.1059844199999</v>
      </c>
    </row>
    <row r="7703" spans="1:8" x14ac:dyDescent="0.2">
      <c r="A7703" s="27">
        <v>44866</v>
      </c>
      <c r="B7703" s="20" t="s">
        <v>26</v>
      </c>
      <c r="C7703" s="20" t="s">
        <v>24</v>
      </c>
      <c r="D7703" s="20" t="s">
        <v>17</v>
      </c>
      <c r="E7703" s="20">
        <v>86.528786289999999</v>
      </c>
      <c r="F7703" s="20">
        <v>74.423063900000002</v>
      </c>
      <c r="G7703" s="20">
        <v>3299.11096086</v>
      </c>
      <c r="H7703" s="20">
        <v>1367.1019461599999</v>
      </c>
    </row>
    <row r="7704" spans="1:8" x14ac:dyDescent="0.2">
      <c r="A7704" s="27">
        <v>44866</v>
      </c>
      <c r="B7704" s="20" t="s">
        <v>26</v>
      </c>
      <c r="C7704" s="20" t="s">
        <v>24</v>
      </c>
      <c r="D7704" s="20" t="s">
        <v>18</v>
      </c>
      <c r="E7704" s="20">
        <v>19.388567479999999</v>
      </c>
      <c r="F7704" s="20">
        <v>23.47857771</v>
      </c>
      <c r="G7704" s="20">
        <v>712.80949505000001</v>
      </c>
      <c r="H7704" s="20">
        <v>363.32206540999999</v>
      </c>
    </row>
    <row r="7705" spans="1:8" x14ac:dyDescent="0.2">
      <c r="A7705" s="27">
        <v>44866</v>
      </c>
      <c r="B7705" s="20" t="s">
        <v>26</v>
      </c>
      <c r="C7705" s="20" t="s">
        <v>24</v>
      </c>
      <c r="D7705" s="20" t="s">
        <v>19</v>
      </c>
      <c r="E7705" s="20">
        <v>48.60914391</v>
      </c>
      <c r="F7705" s="20">
        <v>40.549059339999999</v>
      </c>
      <c r="G7705" s="20">
        <v>1783.9418567800001</v>
      </c>
      <c r="H7705" s="20">
        <v>757.47501914999998</v>
      </c>
    </row>
    <row r="7706" spans="1:8" x14ac:dyDescent="0.2">
      <c r="A7706" s="27">
        <v>44866</v>
      </c>
      <c r="B7706" s="20" t="s">
        <v>26</v>
      </c>
      <c r="C7706" s="20" t="s">
        <v>24</v>
      </c>
      <c r="D7706" s="20" t="s">
        <v>20</v>
      </c>
      <c r="E7706" s="20">
        <v>5.8736848799999999</v>
      </c>
      <c r="F7706" s="20">
        <v>6.4654479900000004</v>
      </c>
      <c r="G7706" s="20">
        <v>208.25477631000001</v>
      </c>
      <c r="H7706" s="20">
        <v>102.88462489</v>
      </c>
    </row>
    <row r="7707" spans="1:8" x14ac:dyDescent="0.2">
      <c r="A7707" s="27">
        <v>44866</v>
      </c>
      <c r="B7707" s="20" t="s">
        <v>26</v>
      </c>
      <c r="C7707" s="20" t="s">
        <v>24</v>
      </c>
      <c r="D7707" s="20" t="s">
        <v>21</v>
      </c>
      <c r="E7707" s="20">
        <v>6.2541418200000001</v>
      </c>
      <c r="F7707" s="20">
        <v>2.9816068699999998</v>
      </c>
      <c r="G7707" s="20">
        <v>248.47485222</v>
      </c>
      <c r="H7707" s="20">
        <v>42.090309210000001</v>
      </c>
    </row>
    <row r="7708" spans="1:8" x14ac:dyDescent="0.2">
      <c r="A7708" s="27">
        <v>44866</v>
      </c>
      <c r="B7708" s="20" t="s">
        <v>26</v>
      </c>
      <c r="C7708" s="20" t="s">
        <v>24</v>
      </c>
      <c r="D7708" s="20" t="s">
        <v>22</v>
      </c>
      <c r="E7708" s="20">
        <v>12.37260324</v>
      </c>
      <c r="F7708" s="20">
        <v>5.7394329800000001</v>
      </c>
      <c r="G7708" s="20">
        <v>444.49164432999999</v>
      </c>
      <c r="H7708" s="20">
        <v>102.58707321</v>
      </c>
    </row>
    <row r="7709" spans="1:8" x14ac:dyDescent="0.2">
      <c r="A7709" s="27">
        <v>44866</v>
      </c>
      <c r="B7709" s="20" t="s">
        <v>26</v>
      </c>
      <c r="C7709" s="20" t="s">
        <v>27</v>
      </c>
      <c r="D7709" s="20" t="s">
        <v>15</v>
      </c>
      <c r="E7709" s="20">
        <v>256.86765552000003</v>
      </c>
      <c r="F7709" s="20">
        <v>177.70398084000001</v>
      </c>
      <c r="G7709" s="20">
        <v>10099.346606790001</v>
      </c>
      <c r="H7709" s="20">
        <v>3322.7373788</v>
      </c>
    </row>
    <row r="7710" spans="1:8" x14ac:dyDescent="0.2">
      <c r="A7710" s="27">
        <v>44866</v>
      </c>
      <c r="B7710" s="20" t="s">
        <v>26</v>
      </c>
      <c r="C7710" s="20" t="s">
        <v>27</v>
      </c>
      <c r="D7710" s="20" t="s">
        <v>16</v>
      </c>
      <c r="E7710" s="20">
        <v>194.48611976000001</v>
      </c>
      <c r="F7710" s="20">
        <v>144.9904985</v>
      </c>
      <c r="G7710" s="20">
        <v>7092.3317334100002</v>
      </c>
      <c r="H7710" s="20">
        <v>2415.0021235099998</v>
      </c>
    </row>
    <row r="7711" spans="1:8" x14ac:dyDescent="0.2">
      <c r="A7711" s="27">
        <v>44866</v>
      </c>
      <c r="B7711" s="20" t="s">
        <v>26</v>
      </c>
      <c r="C7711" s="20" t="s">
        <v>27</v>
      </c>
      <c r="D7711" s="20" t="s">
        <v>17</v>
      </c>
      <c r="E7711" s="20">
        <v>170.25203526999999</v>
      </c>
      <c r="F7711" s="20">
        <v>139.28865393999999</v>
      </c>
      <c r="G7711" s="20">
        <v>6401.0544427499999</v>
      </c>
      <c r="H7711" s="20">
        <v>2535.9422924099999</v>
      </c>
    </row>
    <row r="7712" spans="1:8" x14ac:dyDescent="0.2">
      <c r="A7712" s="27">
        <v>44866</v>
      </c>
      <c r="B7712" s="20" t="s">
        <v>26</v>
      </c>
      <c r="C7712" s="20" t="s">
        <v>27</v>
      </c>
      <c r="D7712" s="20" t="s">
        <v>18</v>
      </c>
      <c r="E7712" s="20">
        <v>42.057007720000001</v>
      </c>
      <c r="F7712" s="20">
        <v>51.670254640000003</v>
      </c>
      <c r="G7712" s="20">
        <v>1567.47808489</v>
      </c>
      <c r="H7712" s="20">
        <v>895.64426192999997</v>
      </c>
    </row>
    <row r="7713" spans="1:8" x14ac:dyDescent="0.2">
      <c r="A7713" s="27">
        <v>44866</v>
      </c>
      <c r="B7713" s="20" t="s">
        <v>26</v>
      </c>
      <c r="C7713" s="20" t="s">
        <v>27</v>
      </c>
      <c r="D7713" s="20" t="s">
        <v>19</v>
      </c>
      <c r="E7713" s="20">
        <v>97.724250859999998</v>
      </c>
      <c r="F7713" s="20">
        <v>68.029002000000006</v>
      </c>
      <c r="G7713" s="20">
        <v>3658.2501058500002</v>
      </c>
      <c r="H7713" s="20">
        <v>1204.6073564400001</v>
      </c>
    </row>
    <row r="7714" spans="1:8" x14ac:dyDescent="0.2">
      <c r="A7714" s="27">
        <v>44866</v>
      </c>
      <c r="B7714" s="20" t="s">
        <v>26</v>
      </c>
      <c r="C7714" s="20" t="s">
        <v>27</v>
      </c>
      <c r="D7714" s="20" t="s">
        <v>20</v>
      </c>
      <c r="E7714" s="20">
        <v>13.044806769999999</v>
      </c>
      <c r="F7714" s="20">
        <v>15.129117000000001</v>
      </c>
      <c r="G7714" s="20">
        <v>458.22171612</v>
      </c>
      <c r="H7714" s="20">
        <v>273.25532702999999</v>
      </c>
    </row>
    <row r="7715" spans="1:8" x14ac:dyDescent="0.2">
      <c r="A7715" s="27">
        <v>44866</v>
      </c>
      <c r="B7715" s="20" t="s">
        <v>26</v>
      </c>
      <c r="C7715" s="20" t="s">
        <v>27</v>
      </c>
      <c r="D7715" s="20" t="s">
        <v>21</v>
      </c>
      <c r="E7715" s="20">
        <v>11.25147612</v>
      </c>
      <c r="F7715" s="20">
        <v>4.4044253500000003</v>
      </c>
      <c r="G7715" s="20">
        <v>416.23332713000002</v>
      </c>
      <c r="H7715" s="20">
        <v>76.669332030000007</v>
      </c>
    </row>
    <row r="7716" spans="1:8" x14ac:dyDescent="0.2">
      <c r="A7716" s="27">
        <v>44866</v>
      </c>
      <c r="B7716" s="20" t="s">
        <v>26</v>
      </c>
      <c r="C7716" s="20" t="s">
        <v>27</v>
      </c>
      <c r="D7716" s="20" t="s">
        <v>22</v>
      </c>
      <c r="E7716" s="20">
        <v>20.900168319999999</v>
      </c>
      <c r="F7716" s="20">
        <v>10.56856865</v>
      </c>
      <c r="G7716" s="20">
        <v>781.01045225999997</v>
      </c>
      <c r="H7716" s="20">
        <v>187.04071121999999</v>
      </c>
    </row>
    <row r="7717" spans="1:8" x14ac:dyDescent="0.2">
      <c r="A7717" s="27">
        <v>44866</v>
      </c>
      <c r="B7717" s="20" t="s">
        <v>26</v>
      </c>
      <c r="C7717" s="20" t="s">
        <v>28</v>
      </c>
      <c r="D7717" s="20" t="s">
        <v>15</v>
      </c>
      <c r="E7717" s="20">
        <v>243.46114821</v>
      </c>
      <c r="F7717" s="20">
        <v>151.56495099</v>
      </c>
      <c r="G7717" s="20">
        <v>9210.0380623199999</v>
      </c>
      <c r="H7717" s="20">
        <v>3091.6248578200002</v>
      </c>
    </row>
    <row r="7718" spans="1:8" x14ac:dyDescent="0.2">
      <c r="A7718" s="27">
        <v>44866</v>
      </c>
      <c r="B7718" s="20" t="s">
        <v>26</v>
      </c>
      <c r="C7718" s="20" t="s">
        <v>28</v>
      </c>
      <c r="D7718" s="20" t="s">
        <v>16</v>
      </c>
      <c r="E7718" s="20">
        <v>199.55585740000001</v>
      </c>
      <c r="F7718" s="20">
        <v>122.03624031</v>
      </c>
      <c r="G7718" s="20">
        <v>7210.5785266100002</v>
      </c>
      <c r="H7718" s="20">
        <v>2264.5813862599998</v>
      </c>
    </row>
    <row r="7719" spans="1:8" x14ac:dyDescent="0.2">
      <c r="A7719" s="27">
        <v>44866</v>
      </c>
      <c r="B7719" s="20" t="s">
        <v>26</v>
      </c>
      <c r="C7719" s="20" t="s">
        <v>28</v>
      </c>
      <c r="D7719" s="20" t="s">
        <v>17</v>
      </c>
      <c r="E7719" s="20">
        <v>146.15320639000001</v>
      </c>
      <c r="F7719" s="20">
        <v>100.13878748</v>
      </c>
      <c r="G7719" s="20">
        <v>5413.5761517399997</v>
      </c>
      <c r="H7719" s="20">
        <v>1898.1855880600001</v>
      </c>
    </row>
    <row r="7720" spans="1:8" x14ac:dyDescent="0.2">
      <c r="A7720" s="27">
        <v>44866</v>
      </c>
      <c r="B7720" s="20" t="s">
        <v>26</v>
      </c>
      <c r="C7720" s="20" t="s">
        <v>28</v>
      </c>
      <c r="D7720" s="20" t="s">
        <v>18</v>
      </c>
      <c r="E7720" s="20">
        <v>39.263306129999997</v>
      </c>
      <c r="F7720" s="20">
        <v>36.550864689999997</v>
      </c>
      <c r="G7720" s="20">
        <v>1464.2606025800001</v>
      </c>
      <c r="H7720" s="20">
        <v>653.21649153999999</v>
      </c>
    </row>
    <row r="7721" spans="1:8" x14ac:dyDescent="0.2">
      <c r="A7721" s="27">
        <v>44866</v>
      </c>
      <c r="B7721" s="20" t="s">
        <v>26</v>
      </c>
      <c r="C7721" s="20" t="s">
        <v>28</v>
      </c>
      <c r="D7721" s="20" t="s">
        <v>19</v>
      </c>
      <c r="E7721" s="20">
        <v>55.164359509999997</v>
      </c>
      <c r="F7721" s="20">
        <v>54.861123030000002</v>
      </c>
      <c r="G7721" s="20">
        <v>2183.58774408</v>
      </c>
      <c r="H7721" s="20">
        <v>951.87883308000005</v>
      </c>
    </row>
    <row r="7722" spans="1:8" x14ac:dyDescent="0.2">
      <c r="A7722" s="27">
        <v>44866</v>
      </c>
      <c r="B7722" s="20" t="s">
        <v>26</v>
      </c>
      <c r="C7722" s="20" t="s">
        <v>28</v>
      </c>
      <c r="D7722" s="20" t="s">
        <v>20</v>
      </c>
      <c r="E7722" s="20">
        <v>13.626514419999999</v>
      </c>
      <c r="F7722" s="20">
        <v>12.66430147</v>
      </c>
      <c r="G7722" s="20">
        <v>506.60012440000003</v>
      </c>
      <c r="H7722" s="20">
        <v>238.79255524999999</v>
      </c>
    </row>
    <row r="7723" spans="1:8" x14ac:dyDescent="0.2">
      <c r="A7723" s="27">
        <v>44866</v>
      </c>
      <c r="B7723" s="20" t="s">
        <v>26</v>
      </c>
      <c r="C7723" s="20" t="s">
        <v>28</v>
      </c>
      <c r="D7723" s="20" t="s">
        <v>21</v>
      </c>
      <c r="E7723" s="20">
        <v>8.7213950899999997</v>
      </c>
      <c r="F7723" s="20">
        <v>2.96811523</v>
      </c>
      <c r="G7723" s="20">
        <v>332.70124384000002</v>
      </c>
      <c r="H7723" s="20">
        <v>57.029161160000001</v>
      </c>
    </row>
    <row r="7724" spans="1:8" x14ac:dyDescent="0.2">
      <c r="A7724" s="27">
        <v>44866</v>
      </c>
      <c r="B7724" s="20" t="s">
        <v>26</v>
      </c>
      <c r="C7724" s="20" t="s">
        <v>28</v>
      </c>
      <c r="D7724" s="20" t="s">
        <v>22</v>
      </c>
      <c r="E7724" s="20">
        <v>15.39979432</v>
      </c>
      <c r="F7724" s="20">
        <v>7.7293802400000002</v>
      </c>
      <c r="G7724" s="20">
        <v>595.23800066000001</v>
      </c>
      <c r="H7724" s="20">
        <v>126.96339579000001</v>
      </c>
    </row>
    <row r="7725" spans="1:8" x14ac:dyDescent="0.2">
      <c r="A7725" s="27">
        <v>44866</v>
      </c>
      <c r="B7725" s="20" t="s">
        <v>26</v>
      </c>
      <c r="C7725" s="20" t="s">
        <v>29</v>
      </c>
      <c r="D7725" s="20" t="s">
        <v>15</v>
      </c>
      <c r="E7725" s="20">
        <v>141.60345788999999</v>
      </c>
      <c r="F7725" s="20">
        <v>94.120103450000002</v>
      </c>
      <c r="G7725" s="20">
        <v>5478.8471827800004</v>
      </c>
      <c r="H7725" s="20">
        <v>1982.8284689300001</v>
      </c>
    </row>
    <row r="7726" spans="1:8" x14ac:dyDescent="0.2">
      <c r="A7726" s="27">
        <v>44866</v>
      </c>
      <c r="B7726" s="20" t="s">
        <v>26</v>
      </c>
      <c r="C7726" s="20" t="s">
        <v>29</v>
      </c>
      <c r="D7726" s="20" t="s">
        <v>16</v>
      </c>
      <c r="E7726" s="20">
        <v>124.6179491</v>
      </c>
      <c r="F7726" s="20">
        <v>91.672082380000006</v>
      </c>
      <c r="G7726" s="20">
        <v>4826.2798470799999</v>
      </c>
      <c r="H7726" s="20">
        <v>1715.23268078</v>
      </c>
    </row>
    <row r="7727" spans="1:8" x14ac:dyDescent="0.2">
      <c r="A7727" s="27">
        <v>44866</v>
      </c>
      <c r="B7727" s="20" t="s">
        <v>26</v>
      </c>
      <c r="C7727" s="20" t="s">
        <v>29</v>
      </c>
      <c r="D7727" s="20" t="s">
        <v>17</v>
      </c>
      <c r="E7727" s="20">
        <v>105.98402656</v>
      </c>
      <c r="F7727" s="20">
        <v>58.206376069999997</v>
      </c>
      <c r="G7727" s="20">
        <v>3941.2714960399999</v>
      </c>
      <c r="H7727" s="20">
        <v>1233.9102325399999</v>
      </c>
    </row>
    <row r="7728" spans="1:8" x14ac:dyDescent="0.2">
      <c r="A7728" s="27">
        <v>44866</v>
      </c>
      <c r="B7728" s="20" t="s">
        <v>26</v>
      </c>
      <c r="C7728" s="20" t="s">
        <v>29</v>
      </c>
      <c r="D7728" s="20" t="s">
        <v>18</v>
      </c>
      <c r="E7728" s="20">
        <v>28.794740969999999</v>
      </c>
      <c r="F7728" s="20">
        <v>23.164348660000002</v>
      </c>
      <c r="G7728" s="20">
        <v>1064.72120767</v>
      </c>
      <c r="H7728" s="20">
        <v>498.35977344999998</v>
      </c>
    </row>
    <row r="7729" spans="1:8" x14ac:dyDescent="0.2">
      <c r="A7729" s="27">
        <v>44866</v>
      </c>
      <c r="B7729" s="20" t="s">
        <v>26</v>
      </c>
      <c r="C7729" s="20" t="s">
        <v>29</v>
      </c>
      <c r="D7729" s="20" t="s">
        <v>19</v>
      </c>
      <c r="E7729" s="20">
        <v>47.472063300000002</v>
      </c>
      <c r="F7729" s="20">
        <v>33.095795930000001</v>
      </c>
      <c r="G7729" s="20">
        <v>1906.1774860400001</v>
      </c>
      <c r="H7729" s="20">
        <v>691.62449217000005</v>
      </c>
    </row>
    <row r="7730" spans="1:8" x14ac:dyDescent="0.2">
      <c r="A7730" s="27">
        <v>44866</v>
      </c>
      <c r="B7730" s="20" t="s">
        <v>26</v>
      </c>
      <c r="C7730" s="20" t="s">
        <v>29</v>
      </c>
      <c r="D7730" s="20" t="s">
        <v>20</v>
      </c>
      <c r="E7730" s="20">
        <v>7.4364203499999997</v>
      </c>
      <c r="F7730" s="20">
        <v>8.3496641399999998</v>
      </c>
      <c r="G7730" s="20">
        <v>261.07987364000002</v>
      </c>
      <c r="H7730" s="20">
        <v>165.75896764999999</v>
      </c>
    </row>
    <row r="7731" spans="1:8" x14ac:dyDescent="0.2">
      <c r="A7731" s="27">
        <v>44866</v>
      </c>
      <c r="B7731" s="20" t="s">
        <v>26</v>
      </c>
      <c r="C7731" s="20" t="s">
        <v>29</v>
      </c>
      <c r="D7731" s="20" t="s">
        <v>21</v>
      </c>
      <c r="E7731" s="20">
        <v>4.5648548099999999</v>
      </c>
      <c r="F7731" s="20">
        <v>1.0321829899999999</v>
      </c>
      <c r="G7731" s="20">
        <v>165.56770451</v>
      </c>
      <c r="H7731" s="20">
        <v>21.86014716</v>
      </c>
    </row>
    <row r="7732" spans="1:8" x14ac:dyDescent="0.2">
      <c r="A7732" s="27">
        <v>44866</v>
      </c>
      <c r="B7732" s="20" t="s">
        <v>26</v>
      </c>
      <c r="C7732" s="20" t="s">
        <v>29</v>
      </c>
      <c r="D7732" s="20" t="s">
        <v>22</v>
      </c>
      <c r="E7732" s="20">
        <v>7.3581619800000002</v>
      </c>
      <c r="F7732" s="20">
        <v>4.8567940900000002</v>
      </c>
      <c r="G7732" s="20">
        <v>253.14545917999999</v>
      </c>
      <c r="H7732" s="20">
        <v>109.33864516</v>
      </c>
    </row>
    <row r="7733" spans="1:8" x14ac:dyDescent="0.2">
      <c r="A7733" s="27">
        <v>44866</v>
      </c>
      <c r="B7733" s="20" t="s">
        <v>26</v>
      </c>
      <c r="C7733" s="20" t="s">
        <v>30</v>
      </c>
      <c r="D7733" s="20" t="s">
        <v>15</v>
      </c>
      <c r="E7733" s="20">
        <v>185.11441596</v>
      </c>
      <c r="F7733" s="20">
        <v>128.42965735000001</v>
      </c>
      <c r="G7733" s="20">
        <v>7029.9249913399999</v>
      </c>
      <c r="H7733" s="20">
        <v>2512.8676402299998</v>
      </c>
    </row>
    <row r="7734" spans="1:8" x14ac:dyDescent="0.2">
      <c r="A7734" s="27">
        <v>44866</v>
      </c>
      <c r="B7734" s="20" t="s">
        <v>26</v>
      </c>
      <c r="C7734" s="20" t="s">
        <v>30</v>
      </c>
      <c r="D7734" s="20" t="s">
        <v>16</v>
      </c>
      <c r="E7734" s="20">
        <v>137.61881349999999</v>
      </c>
      <c r="F7734" s="20">
        <v>113.76543252</v>
      </c>
      <c r="G7734" s="20">
        <v>4534.4693555399999</v>
      </c>
      <c r="H7734" s="20">
        <v>1979.4542058899999</v>
      </c>
    </row>
    <row r="7735" spans="1:8" x14ac:dyDescent="0.2">
      <c r="A7735" s="27">
        <v>44866</v>
      </c>
      <c r="B7735" s="20" t="s">
        <v>26</v>
      </c>
      <c r="C7735" s="20" t="s">
        <v>30</v>
      </c>
      <c r="D7735" s="20" t="s">
        <v>17</v>
      </c>
      <c r="E7735" s="20">
        <v>123.7388906</v>
      </c>
      <c r="F7735" s="20">
        <v>85.848401129999999</v>
      </c>
      <c r="G7735" s="20">
        <v>4665.3694766400004</v>
      </c>
      <c r="H7735" s="20">
        <v>1735.10689245</v>
      </c>
    </row>
    <row r="7736" spans="1:8" x14ac:dyDescent="0.2">
      <c r="A7736" s="27">
        <v>44866</v>
      </c>
      <c r="B7736" s="20" t="s">
        <v>26</v>
      </c>
      <c r="C7736" s="20" t="s">
        <v>30</v>
      </c>
      <c r="D7736" s="20" t="s">
        <v>18</v>
      </c>
      <c r="E7736" s="20">
        <v>41.727532840000002</v>
      </c>
      <c r="F7736" s="20">
        <v>34.36160289</v>
      </c>
      <c r="G7736" s="20">
        <v>1490.58025636</v>
      </c>
      <c r="H7736" s="20">
        <v>658.18668989000003</v>
      </c>
    </row>
    <row r="7737" spans="1:8" x14ac:dyDescent="0.2">
      <c r="A7737" s="27">
        <v>44866</v>
      </c>
      <c r="B7737" s="20" t="s">
        <v>26</v>
      </c>
      <c r="C7737" s="20" t="s">
        <v>30</v>
      </c>
      <c r="D7737" s="20" t="s">
        <v>19</v>
      </c>
      <c r="E7737" s="20">
        <v>66.496987709999999</v>
      </c>
      <c r="F7737" s="20">
        <v>52.370572610000004</v>
      </c>
      <c r="G7737" s="20">
        <v>2464.5167404399999</v>
      </c>
      <c r="H7737" s="20">
        <v>1024.49028587</v>
      </c>
    </row>
    <row r="7738" spans="1:8" x14ac:dyDescent="0.2">
      <c r="A7738" s="27">
        <v>44866</v>
      </c>
      <c r="B7738" s="20" t="s">
        <v>26</v>
      </c>
      <c r="C7738" s="20" t="s">
        <v>30</v>
      </c>
      <c r="D7738" s="20" t="s">
        <v>20</v>
      </c>
      <c r="E7738" s="20">
        <v>12.05216257</v>
      </c>
      <c r="F7738" s="20">
        <v>11.69987839</v>
      </c>
      <c r="G7738" s="20">
        <v>435.59526013999999</v>
      </c>
      <c r="H7738" s="20">
        <v>231.77775878</v>
      </c>
    </row>
    <row r="7739" spans="1:8" x14ac:dyDescent="0.2">
      <c r="A7739" s="27">
        <v>44866</v>
      </c>
      <c r="B7739" s="20" t="s">
        <v>26</v>
      </c>
      <c r="C7739" s="20" t="s">
        <v>30</v>
      </c>
      <c r="D7739" s="20" t="s">
        <v>21</v>
      </c>
      <c r="E7739" s="20">
        <v>7.5182014500000003</v>
      </c>
      <c r="F7739" s="20">
        <v>3.4032121900000001</v>
      </c>
      <c r="G7739" s="20">
        <v>280.81892341000002</v>
      </c>
      <c r="H7739" s="20">
        <v>60.080574949999999</v>
      </c>
    </row>
    <row r="7740" spans="1:8" x14ac:dyDescent="0.2">
      <c r="A7740" s="27">
        <v>44866</v>
      </c>
      <c r="B7740" s="20" t="s">
        <v>26</v>
      </c>
      <c r="C7740" s="20" t="s">
        <v>30</v>
      </c>
      <c r="D7740" s="20" t="s">
        <v>22</v>
      </c>
      <c r="E7740" s="20">
        <v>13.161196350000001</v>
      </c>
      <c r="F7740" s="20">
        <v>4.38156985</v>
      </c>
      <c r="G7740" s="20">
        <v>427.72375075999997</v>
      </c>
      <c r="H7740" s="20">
        <v>69.514394499999995</v>
      </c>
    </row>
    <row r="7741" spans="1:8" x14ac:dyDescent="0.2">
      <c r="A7741" s="27">
        <v>44866</v>
      </c>
      <c r="B7741" s="20" t="s">
        <v>26</v>
      </c>
      <c r="C7741" s="20" t="s">
        <v>31</v>
      </c>
      <c r="D7741" s="20" t="s">
        <v>15</v>
      </c>
      <c r="E7741" s="20">
        <v>120.42603895000001</v>
      </c>
      <c r="F7741" s="20">
        <v>77.296834099999998</v>
      </c>
      <c r="G7741" s="20">
        <v>4644.86327394</v>
      </c>
      <c r="H7741" s="20">
        <v>1361.68677392</v>
      </c>
    </row>
    <row r="7742" spans="1:8" x14ac:dyDescent="0.2">
      <c r="A7742" s="27">
        <v>44866</v>
      </c>
      <c r="B7742" s="20" t="s">
        <v>26</v>
      </c>
      <c r="C7742" s="20" t="s">
        <v>31</v>
      </c>
      <c r="D7742" s="20" t="s">
        <v>16</v>
      </c>
      <c r="E7742" s="20">
        <v>69.29349096</v>
      </c>
      <c r="F7742" s="20">
        <v>63.834085819999999</v>
      </c>
      <c r="G7742" s="20">
        <v>2428.8191876199999</v>
      </c>
      <c r="H7742" s="20">
        <v>1163.84290276</v>
      </c>
    </row>
    <row r="7743" spans="1:8" x14ac:dyDescent="0.2">
      <c r="A7743" s="27">
        <v>44866</v>
      </c>
      <c r="B7743" s="20" t="s">
        <v>26</v>
      </c>
      <c r="C7743" s="20" t="s">
        <v>31</v>
      </c>
      <c r="D7743" s="20" t="s">
        <v>17</v>
      </c>
      <c r="E7743" s="20">
        <v>65.709808699999996</v>
      </c>
      <c r="F7743" s="20">
        <v>39.568162559999998</v>
      </c>
      <c r="G7743" s="20">
        <v>2506.3084736199999</v>
      </c>
      <c r="H7743" s="20">
        <v>690.08808206000003</v>
      </c>
    </row>
    <row r="7744" spans="1:8" x14ac:dyDescent="0.2">
      <c r="A7744" s="27">
        <v>44866</v>
      </c>
      <c r="B7744" s="20" t="s">
        <v>26</v>
      </c>
      <c r="C7744" s="20" t="s">
        <v>31</v>
      </c>
      <c r="D7744" s="20" t="s">
        <v>18</v>
      </c>
      <c r="E7744" s="20">
        <v>25.564298390000001</v>
      </c>
      <c r="F7744" s="20">
        <v>19.916622019999998</v>
      </c>
      <c r="G7744" s="20">
        <v>987.54833994000001</v>
      </c>
      <c r="H7744" s="20">
        <v>368.57372545999999</v>
      </c>
    </row>
    <row r="7745" spans="1:8" x14ac:dyDescent="0.2">
      <c r="A7745" s="27">
        <v>44866</v>
      </c>
      <c r="B7745" s="20" t="s">
        <v>26</v>
      </c>
      <c r="C7745" s="20" t="s">
        <v>31</v>
      </c>
      <c r="D7745" s="20" t="s">
        <v>19</v>
      </c>
      <c r="E7745" s="20">
        <v>27.591505300000001</v>
      </c>
      <c r="F7745" s="20">
        <v>28.348594949999999</v>
      </c>
      <c r="G7745" s="20">
        <v>1092.67273983</v>
      </c>
      <c r="H7745" s="20">
        <v>566.39963240999998</v>
      </c>
    </row>
    <row r="7746" spans="1:8" x14ac:dyDescent="0.2">
      <c r="A7746" s="27">
        <v>44866</v>
      </c>
      <c r="B7746" s="20" t="s">
        <v>26</v>
      </c>
      <c r="C7746" s="20" t="s">
        <v>31</v>
      </c>
      <c r="D7746" s="20" t="s">
        <v>20</v>
      </c>
      <c r="E7746" s="20">
        <v>9.3672920299999998</v>
      </c>
      <c r="F7746" s="20">
        <v>7.2489035199999998</v>
      </c>
      <c r="G7746" s="20">
        <v>345.83177074000002</v>
      </c>
      <c r="H7746" s="20">
        <v>130.03302149000001</v>
      </c>
    </row>
    <row r="7747" spans="1:8" x14ac:dyDescent="0.2">
      <c r="A7747" s="27">
        <v>44866</v>
      </c>
      <c r="B7747" s="20" t="s">
        <v>26</v>
      </c>
      <c r="C7747" s="20" t="s">
        <v>31</v>
      </c>
      <c r="D7747" s="20" t="s">
        <v>21</v>
      </c>
      <c r="E7747" s="20">
        <v>3.8694993900000001</v>
      </c>
      <c r="F7747" s="20">
        <v>0.83312615999999995</v>
      </c>
      <c r="G7747" s="20">
        <v>134.95519396</v>
      </c>
      <c r="H7747" s="20">
        <v>14.422820740000001</v>
      </c>
    </row>
    <row r="7748" spans="1:8" x14ac:dyDescent="0.2">
      <c r="A7748" s="27">
        <v>44866</v>
      </c>
      <c r="B7748" s="20" t="s">
        <v>26</v>
      </c>
      <c r="C7748" s="20" t="s">
        <v>31</v>
      </c>
      <c r="D7748" s="20" t="s">
        <v>22</v>
      </c>
      <c r="E7748" s="20">
        <v>6.0869712500000004</v>
      </c>
      <c r="F7748" s="20">
        <v>3.7836378599999998</v>
      </c>
      <c r="G7748" s="20">
        <v>248.95980648</v>
      </c>
      <c r="H7748" s="20">
        <v>74.796039489999998</v>
      </c>
    </row>
    <row r="7749" spans="1:8" x14ac:dyDescent="0.2">
      <c r="A7749" s="27">
        <v>44958</v>
      </c>
      <c r="B7749" s="20" t="s">
        <v>13</v>
      </c>
      <c r="C7749" s="20" t="s">
        <v>14</v>
      </c>
      <c r="D7749" s="20" t="s">
        <v>15</v>
      </c>
      <c r="E7749" s="20">
        <v>71.74294252</v>
      </c>
      <c r="F7749" s="20">
        <v>39.517736550000002</v>
      </c>
      <c r="G7749" s="20">
        <v>2885.2386895899999</v>
      </c>
      <c r="H7749" s="20">
        <v>684.97561025000005</v>
      </c>
    </row>
    <row r="7750" spans="1:8" x14ac:dyDescent="0.2">
      <c r="A7750" s="27">
        <v>44958</v>
      </c>
      <c r="B7750" s="20" t="s">
        <v>13</v>
      </c>
      <c r="C7750" s="20" t="s">
        <v>14</v>
      </c>
      <c r="D7750" s="20" t="s">
        <v>16</v>
      </c>
      <c r="E7750" s="20">
        <v>62.187969629999998</v>
      </c>
      <c r="F7750" s="20">
        <v>32.800586449999997</v>
      </c>
      <c r="G7750" s="20">
        <v>2406.4900970600002</v>
      </c>
      <c r="H7750" s="20">
        <v>476.72787075000002</v>
      </c>
    </row>
    <row r="7751" spans="1:8" x14ac:dyDescent="0.2">
      <c r="A7751" s="27">
        <v>44958</v>
      </c>
      <c r="B7751" s="20" t="s">
        <v>13</v>
      </c>
      <c r="C7751" s="20" t="s">
        <v>14</v>
      </c>
      <c r="D7751" s="20" t="s">
        <v>17</v>
      </c>
      <c r="E7751" s="20">
        <v>51.882633859999999</v>
      </c>
      <c r="F7751" s="20">
        <v>22.94127465</v>
      </c>
      <c r="G7751" s="20">
        <v>2034.4351074199999</v>
      </c>
      <c r="H7751" s="20">
        <v>362.52506287</v>
      </c>
    </row>
    <row r="7752" spans="1:8" x14ac:dyDescent="0.2">
      <c r="A7752" s="27">
        <v>44958</v>
      </c>
      <c r="B7752" s="20" t="s">
        <v>13</v>
      </c>
      <c r="C7752" s="20" t="s">
        <v>14</v>
      </c>
      <c r="D7752" s="20" t="s">
        <v>18</v>
      </c>
      <c r="E7752" s="20">
        <v>13.997415889999999</v>
      </c>
      <c r="F7752" s="20">
        <v>6.7333903199999998</v>
      </c>
      <c r="G7752" s="20">
        <v>554.46829048999996</v>
      </c>
      <c r="H7752" s="20">
        <v>85.807570510000005</v>
      </c>
    </row>
    <row r="7753" spans="1:8" x14ac:dyDescent="0.2">
      <c r="A7753" s="27">
        <v>44958</v>
      </c>
      <c r="B7753" s="20" t="s">
        <v>13</v>
      </c>
      <c r="C7753" s="20" t="s">
        <v>14</v>
      </c>
      <c r="D7753" s="20" t="s">
        <v>19</v>
      </c>
      <c r="E7753" s="20">
        <v>25.505051139999999</v>
      </c>
      <c r="F7753" s="20">
        <v>11.084717940000001</v>
      </c>
      <c r="G7753" s="20">
        <v>1103.32423032</v>
      </c>
      <c r="H7753" s="20">
        <v>154.28480346000001</v>
      </c>
    </row>
    <row r="7754" spans="1:8" x14ac:dyDescent="0.2">
      <c r="A7754" s="27">
        <v>44958</v>
      </c>
      <c r="B7754" s="20" t="s">
        <v>13</v>
      </c>
      <c r="C7754" s="20" t="s">
        <v>14</v>
      </c>
      <c r="D7754" s="20" t="s">
        <v>20</v>
      </c>
      <c r="E7754" s="20">
        <v>4.1764212000000001</v>
      </c>
      <c r="F7754" s="20">
        <v>3.1568590699999999</v>
      </c>
      <c r="G7754" s="20">
        <v>178.15485276999999</v>
      </c>
      <c r="H7754" s="20">
        <v>45.320932220000003</v>
      </c>
    </row>
    <row r="7755" spans="1:8" x14ac:dyDescent="0.2">
      <c r="A7755" s="27">
        <v>44958</v>
      </c>
      <c r="B7755" s="20" t="s">
        <v>13</v>
      </c>
      <c r="C7755" s="20" t="s">
        <v>14</v>
      </c>
      <c r="D7755" s="20" t="s">
        <v>21</v>
      </c>
      <c r="E7755" s="20">
        <v>4.1977909999999996</v>
      </c>
      <c r="F7755" s="20">
        <v>0.70454720999999998</v>
      </c>
      <c r="G7755" s="20">
        <v>162.74132971</v>
      </c>
      <c r="H7755" s="20">
        <v>16.89658464</v>
      </c>
    </row>
    <row r="7756" spans="1:8" x14ac:dyDescent="0.2">
      <c r="A7756" s="27">
        <v>44958</v>
      </c>
      <c r="B7756" s="20" t="s">
        <v>13</v>
      </c>
      <c r="C7756" s="20" t="s">
        <v>14</v>
      </c>
      <c r="D7756" s="20" t="s">
        <v>22</v>
      </c>
      <c r="E7756" s="20">
        <v>5.1942647700000002</v>
      </c>
      <c r="F7756" s="20">
        <v>1.4238484499999999</v>
      </c>
      <c r="G7756" s="20">
        <v>201.11614154</v>
      </c>
      <c r="H7756" s="20">
        <v>23.71920557</v>
      </c>
    </row>
    <row r="7757" spans="1:8" x14ac:dyDescent="0.2">
      <c r="A7757" s="27">
        <v>44958</v>
      </c>
      <c r="B7757" s="20" t="s">
        <v>13</v>
      </c>
      <c r="C7757" s="20" t="s">
        <v>23</v>
      </c>
      <c r="D7757" s="20" t="s">
        <v>15</v>
      </c>
      <c r="E7757" s="20">
        <v>93.073065790000001</v>
      </c>
      <c r="F7757" s="20">
        <v>33.314732909999996</v>
      </c>
      <c r="G7757" s="20">
        <v>3788.3722420499998</v>
      </c>
      <c r="H7757" s="20">
        <v>508.90564968000001</v>
      </c>
    </row>
    <row r="7758" spans="1:8" x14ac:dyDescent="0.2">
      <c r="A7758" s="27">
        <v>44958</v>
      </c>
      <c r="B7758" s="20" t="s">
        <v>13</v>
      </c>
      <c r="C7758" s="20" t="s">
        <v>23</v>
      </c>
      <c r="D7758" s="20" t="s">
        <v>16</v>
      </c>
      <c r="E7758" s="20">
        <v>74.182992619999993</v>
      </c>
      <c r="F7758" s="20">
        <v>36.523609049999997</v>
      </c>
      <c r="G7758" s="20">
        <v>2910.0328362199998</v>
      </c>
      <c r="H7758" s="20">
        <v>563.4654372</v>
      </c>
    </row>
    <row r="7759" spans="1:8" x14ac:dyDescent="0.2">
      <c r="A7759" s="27">
        <v>44958</v>
      </c>
      <c r="B7759" s="20" t="s">
        <v>13</v>
      </c>
      <c r="C7759" s="20" t="s">
        <v>23</v>
      </c>
      <c r="D7759" s="20" t="s">
        <v>17</v>
      </c>
      <c r="E7759" s="20">
        <v>56.845965810000003</v>
      </c>
      <c r="F7759" s="20">
        <v>29.589903119999999</v>
      </c>
      <c r="G7759" s="20">
        <v>2441.8310149499998</v>
      </c>
      <c r="H7759" s="20">
        <v>543.98393914999997</v>
      </c>
    </row>
    <row r="7760" spans="1:8" x14ac:dyDescent="0.2">
      <c r="A7760" s="27">
        <v>44958</v>
      </c>
      <c r="B7760" s="20" t="s">
        <v>13</v>
      </c>
      <c r="C7760" s="20" t="s">
        <v>23</v>
      </c>
      <c r="D7760" s="20" t="s">
        <v>18</v>
      </c>
      <c r="E7760" s="20">
        <v>20.519675450000001</v>
      </c>
      <c r="F7760" s="20">
        <v>7.6852397699999999</v>
      </c>
      <c r="G7760" s="20">
        <v>841.32043836000003</v>
      </c>
      <c r="H7760" s="20">
        <v>104.25953174999999</v>
      </c>
    </row>
    <row r="7761" spans="1:8" x14ac:dyDescent="0.2">
      <c r="A7761" s="27">
        <v>44958</v>
      </c>
      <c r="B7761" s="20" t="s">
        <v>13</v>
      </c>
      <c r="C7761" s="20" t="s">
        <v>23</v>
      </c>
      <c r="D7761" s="20" t="s">
        <v>19</v>
      </c>
      <c r="E7761" s="20">
        <v>45.005591580000001</v>
      </c>
      <c r="F7761" s="20">
        <v>13.170406460000001</v>
      </c>
      <c r="G7761" s="20">
        <v>1973.0638482500001</v>
      </c>
      <c r="H7761" s="20">
        <v>218.71467297999999</v>
      </c>
    </row>
    <row r="7762" spans="1:8" x14ac:dyDescent="0.2">
      <c r="A7762" s="27">
        <v>44958</v>
      </c>
      <c r="B7762" s="20" t="s">
        <v>13</v>
      </c>
      <c r="C7762" s="20" t="s">
        <v>23</v>
      </c>
      <c r="D7762" s="20" t="s">
        <v>20</v>
      </c>
      <c r="E7762" s="20">
        <v>6.4422031400000002</v>
      </c>
      <c r="F7762" s="20">
        <v>1.0507774400000001</v>
      </c>
      <c r="G7762" s="20">
        <v>280.78800410000002</v>
      </c>
      <c r="H7762" s="20">
        <v>14.85694573</v>
      </c>
    </row>
    <row r="7763" spans="1:8" x14ac:dyDescent="0.2">
      <c r="A7763" s="27">
        <v>44958</v>
      </c>
      <c r="B7763" s="20" t="s">
        <v>13</v>
      </c>
      <c r="C7763" s="20" t="s">
        <v>23</v>
      </c>
      <c r="D7763" s="20" t="s">
        <v>21</v>
      </c>
      <c r="E7763" s="20">
        <v>2.9920052099999999</v>
      </c>
      <c r="F7763" s="20">
        <v>1.3435406700000001</v>
      </c>
      <c r="G7763" s="20">
        <v>131.45727439999999</v>
      </c>
      <c r="H7763" s="20">
        <v>22.116992020000001</v>
      </c>
    </row>
    <row r="7764" spans="1:8" x14ac:dyDescent="0.2">
      <c r="A7764" s="27">
        <v>44958</v>
      </c>
      <c r="B7764" s="20" t="s">
        <v>13</v>
      </c>
      <c r="C7764" s="20" t="s">
        <v>23</v>
      </c>
      <c r="D7764" s="20" t="s">
        <v>22</v>
      </c>
      <c r="E7764" s="20">
        <v>5.0181992299999996</v>
      </c>
      <c r="F7764" s="20">
        <v>1.63255149</v>
      </c>
      <c r="G7764" s="20">
        <v>203.51185604</v>
      </c>
      <c r="H7764" s="20">
        <v>23.020620910000002</v>
      </c>
    </row>
    <row r="7765" spans="1:8" x14ac:dyDescent="0.2">
      <c r="A7765" s="27">
        <v>44958</v>
      </c>
      <c r="B7765" s="20" t="s">
        <v>13</v>
      </c>
      <c r="C7765" s="20" t="s">
        <v>24</v>
      </c>
      <c r="D7765" s="20" t="s">
        <v>15</v>
      </c>
      <c r="E7765" s="20">
        <v>151.07120534000001</v>
      </c>
      <c r="F7765" s="20">
        <v>54.372322859999997</v>
      </c>
      <c r="G7765" s="20">
        <v>5884.03710667</v>
      </c>
      <c r="H7765" s="20">
        <v>880.91567437000003</v>
      </c>
    </row>
    <row r="7766" spans="1:8" x14ac:dyDescent="0.2">
      <c r="A7766" s="27">
        <v>44958</v>
      </c>
      <c r="B7766" s="20" t="s">
        <v>13</v>
      </c>
      <c r="C7766" s="20" t="s">
        <v>24</v>
      </c>
      <c r="D7766" s="20" t="s">
        <v>16</v>
      </c>
      <c r="E7766" s="20">
        <v>143.67062623000001</v>
      </c>
      <c r="F7766" s="20">
        <v>47.44406987</v>
      </c>
      <c r="G7766" s="20">
        <v>5639.3190482600003</v>
      </c>
      <c r="H7766" s="20">
        <v>774.06524179999997</v>
      </c>
    </row>
    <row r="7767" spans="1:8" x14ac:dyDescent="0.2">
      <c r="A7767" s="27">
        <v>44958</v>
      </c>
      <c r="B7767" s="20" t="s">
        <v>13</v>
      </c>
      <c r="C7767" s="20" t="s">
        <v>24</v>
      </c>
      <c r="D7767" s="20" t="s">
        <v>17</v>
      </c>
      <c r="E7767" s="20">
        <v>112.31964465</v>
      </c>
      <c r="F7767" s="20">
        <v>29.14186488</v>
      </c>
      <c r="G7767" s="20">
        <v>4733.7866914899996</v>
      </c>
      <c r="H7767" s="20">
        <v>542.01000882000005</v>
      </c>
    </row>
    <row r="7768" spans="1:8" x14ac:dyDescent="0.2">
      <c r="A7768" s="27">
        <v>44958</v>
      </c>
      <c r="B7768" s="20" t="s">
        <v>13</v>
      </c>
      <c r="C7768" s="20" t="s">
        <v>24</v>
      </c>
      <c r="D7768" s="20" t="s">
        <v>18</v>
      </c>
      <c r="E7768" s="20">
        <v>37.840334949999999</v>
      </c>
      <c r="F7768" s="20">
        <v>11.487770729999999</v>
      </c>
      <c r="G7768" s="20">
        <v>1541.0172239799999</v>
      </c>
      <c r="H7768" s="20">
        <v>183.53034460000001</v>
      </c>
    </row>
    <row r="7769" spans="1:8" x14ac:dyDescent="0.2">
      <c r="A7769" s="27">
        <v>44958</v>
      </c>
      <c r="B7769" s="20" t="s">
        <v>13</v>
      </c>
      <c r="C7769" s="20" t="s">
        <v>24</v>
      </c>
      <c r="D7769" s="20" t="s">
        <v>19</v>
      </c>
      <c r="E7769" s="20">
        <v>58.967411089999999</v>
      </c>
      <c r="F7769" s="20">
        <v>18.914380080000001</v>
      </c>
      <c r="G7769" s="20">
        <v>2653.6575122499999</v>
      </c>
      <c r="H7769" s="20">
        <v>317.03146791</v>
      </c>
    </row>
    <row r="7770" spans="1:8" x14ac:dyDescent="0.2">
      <c r="A7770" s="27">
        <v>44958</v>
      </c>
      <c r="B7770" s="20" t="s">
        <v>13</v>
      </c>
      <c r="C7770" s="20" t="s">
        <v>24</v>
      </c>
      <c r="D7770" s="20" t="s">
        <v>20</v>
      </c>
      <c r="E7770" s="20">
        <v>11.49166104</v>
      </c>
      <c r="F7770" s="20">
        <v>4.1844340300000002</v>
      </c>
      <c r="G7770" s="20">
        <v>444.42533176000001</v>
      </c>
      <c r="H7770" s="20">
        <v>71.386071509999994</v>
      </c>
    </row>
    <row r="7771" spans="1:8" x14ac:dyDescent="0.2">
      <c r="A7771" s="27">
        <v>44958</v>
      </c>
      <c r="B7771" s="20" t="s">
        <v>13</v>
      </c>
      <c r="C7771" s="20" t="s">
        <v>24</v>
      </c>
      <c r="D7771" s="20" t="s">
        <v>21</v>
      </c>
      <c r="E7771" s="20">
        <v>4.7492159599999999</v>
      </c>
      <c r="F7771" s="20">
        <v>0.94324971000000002</v>
      </c>
      <c r="G7771" s="20">
        <v>200.68271059</v>
      </c>
      <c r="H7771" s="20">
        <v>14.031695020000001</v>
      </c>
    </row>
    <row r="7772" spans="1:8" x14ac:dyDescent="0.2">
      <c r="A7772" s="27">
        <v>44958</v>
      </c>
      <c r="B7772" s="20" t="s">
        <v>13</v>
      </c>
      <c r="C7772" s="20" t="s">
        <v>24</v>
      </c>
      <c r="D7772" s="20" t="s">
        <v>22</v>
      </c>
      <c r="E7772" s="20">
        <v>11.967929420000001</v>
      </c>
      <c r="F7772" s="20">
        <v>3.4734764500000002</v>
      </c>
      <c r="G7772" s="20">
        <v>469.03967626000002</v>
      </c>
      <c r="H7772" s="20">
        <v>57.411346989999998</v>
      </c>
    </row>
    <row r="7773" spans="1:8" x14ac:dyDescent="0.2">
      <c r="A7773" s="27">
        <v>44958</v>
      </c>
      <c r="B7773" s="20" t="s">
        <v>13</v>
      </c>
      <c r="C7773" s="20" t="s">
        <v>27</v>
      </c>
      <c r="D7773" s="20" t="s">
        <v>15</v>
      </c>
      <c r="E7773" s="20">
        <v>350.34128457999998</v>
      </c>
      <c r="F7773" s="20">
        <v>92.198110450000001</v>
      </c>
      <c r="G7773" s="20">
        <v>14108.954764210001</v>
      </c>
      <c r="H7773" s="20">
        <v>1737.6203360300001</v>
      </c>
    </row>
    <row r="7774" spans="1:8" x14ac:dyDescent="0.2">
      <c r="A7774" s="27">
        <v>44958</v>
      </c>
      <c r="B7774" s="20" t="s">
        <v>13</v>
      </c>
      <c r="C7774" s="20" t="s">
        <v>27</v>
      </c>
      <c r="D7774" s="20" t="s">
        <v>16</v>
      </c>
      <c r="E7774" s="20">
        <v>320.41001435999999</v>
      </c>
      <c r="F7774" s="20">
        <v>80.382065260000005</v>
      </c>
      <c r="G7774" s="20">
        <v>12847.37303828</v>
      </c>
      <c r="H7774" s="20">
        <v>1237.0038597800001</v>
      </c>
    </row>
    <row r="7775" spans="1:8" x14ac:dyDescent="0.2">
      <c r="A7775" s="27">
        <v>44958</v>
      </c>
      <c r="B7775" s="20" t="s">
        <v>13</v>
      </c>
      <c r="C7775" s="20" t="s">
        <v>27</v>
      </c>
      <c r="D7775" s="20" t="s">
        <v>17</v>
      </c>
      <c r="E7775" s="20">
        <v>248.13724662000001</v>
      </c>
      <c r="F7775" s="20">
        <v>67.732837119999999</v>
      </c>
      <c r="G7775" s="20">
        <v>10241.35669221</v>
      </c>
      <c r="H7775" s="20">
        <v>1221.2878590600001</v>
      </c>
    </row>
    <row r="7776" spans="1:8" x14ac:dyDescent="0.2">
      <c r="A7776" s="27">
        <v>44958</v>
      </c>
      <c r="B7776" s="20" t="s">
        <v>13</v>
      </c>
      <c r="C7776" s="20" t="s">
        <v>27</v>
      </c>
      <c r="D7776" s="20" t="s">
        <v>18</v>
      </c>
      <c r="E7776" s="20">
        <v>76.377315899999999</v>
      </c>
      <c r="F7776" s="20">
        <v>26.56487881</v>
      </c>
      <c r="G7776" s="20">
        <v>3036.0666238499998</v>
      </c>
      <c r="H7776" s="20">
        <v>444.76905837999999</v>
      </c>
    </row>
    <row r="7777" spans="1:8" x14ac:dyDescent="0.2">
      <c r="A7777" s="27">
        <v>44958</v>
      </c>
      <c r="B7777" s="20" t="s">
        <v>13</v>
      </c>
      <c r="C7777" s="20" t="s">
        <v>27</v>
      </c>
      <c r="D7777" s="20" t="s">
        <v>19</v>
      </c>
      <c r="E7777" s="20">
        <v>162.89564157999999</v>
      </c>
      <c r="F7777" s="20">
        <v>31.829808209999999</v>
      </c>
      <c r="G7777" s="20">
        <v>6940.2296316299999</v>
      </c>
      <c r="H7777" s="20">
        <v>558.06605120999996</v>
      </c>
    </row>
    <row r="7778" spans="1:8" x14ac:dyDescent="0.2">
      <c r="A7778" s="27">
        <v>44958</v>
      </c>
      <c r="B7778" s="20" t="s">
        <v>13</v>
      </c>
      <c r="C7778" s="20" t="s">
        <v>27</v>
      </c>
      <c r="D7778" s="20" t="s">
        <v>20</v>
      </c>
      <c r="E7778" s="20">
        <v>22.16662135</v>
      </c>
      <c r="F7778" s="20">
        <v>7.9453792600000002</v>
      </c>
      <c r="G7778" s="20">
        <v>877.03399234000005</v>
      </c>
      <c r="H7778" s="20">
        <v>151.78358593999999</v>
      </c>
    </row>
    <row r="7779" spans="1:8" x14ac:dyDescent="0.2">
      <c r="A7779" s="27">
        <v>44958</v>
      </c>
      <c r="B7779" s="20" t="s">
        <v>13</v>
      </c>
      <c r="C7779" s="20" t="s">
        <v>27</v>
      </c>
      <c r="D7779" s="20" t="s">
        <v>21</v>
      </c>
      <c r="E7779" s="20">
        <v>14.49301998</v>
      </c>
      <c r="F7779" s="20">
        <v>3.13948055</v>
      </c>
      <c r="G7779" s="20">
        <v>598.90573745999995</v>
      </c>
      <c r="H7779" s="20">
        <v>47.243941290000002</v>
      </c>
    </row>
    <row r="7780" spans="1:8" x14ac:dyDescent="0.2">
      <c r="A7780" s="27">
        <v>44958</v>
      </c>
      <c r="B7780" s="20" t="s">
        <v>13</v>
      </c>
      <c r="C7780" s="20" t="s">
        <v>27</v>
      </c>
      <c r="D7780" s="20" t="s">
        <v>22</v>
      </c>
      <c r="E7780" s="20">
        <v>24.900359300000002</v>
      </c>
      <c r="F7780" s="20">
        <v>8.1419423900000005</v>
      </c>
      <c r="G7780" s="20">
        <v>905.42506777000006</v>
      </c>
      <c r="H7780" s="20">
        <v>133.07132813000001</v>
      </c>
    </row>
    <row r="7781" spans="1:8" x14ac:dyDescent="0.2">
      <c r="A7781" s="27">
        <v>44958</v>
      </c>
      <c r="B7781" s="20" t="s">
        <v>13</v>
      </c>
      <c r="C7781" s="20" t="s">
        <v>28</v>
      </c>
      <c r="D7781" s="20" t="s">
        <v>15</v>
      </c>
      <c r="E7781" s="20">
        <v>397.73650253</v>
      </c>
      <c r="F7781" s="20">
        <v>72.269049989999999</v>
      </c>
      <c r="G7781" s="20">
        <v>16077.012034290001</v>
      </c>
      <c r="H7781" s="20">
        <v>1369.43143773</v>
      </c>
    </row>
    <row r="7782" spans="1:8" x14ac:dyDescent="0.2">
      <c r="A7782" s="27">
        <v>44958</v>
      </c>
      <c r="B7782" s="20" t="s">
        <v>13</v>
      </c>
      <c r="C7782" s="20" t="s">
        <v>28</v>
      </c>
      <c r="D7782" s="20" t="s">
        <v>16</v>
      </c>
      <c r="E7782" s="20">
        <v>334.35494168999998</v>
      </c>
      <c r="F7782" s="20">
        <v>59.969008600000002</v>
      </c>
      <c r="G7782" s="20">
        <v>13737.689982510001</v>
      </c>
      <c r="H7782" s="20">
        <v>1158.24946105</v>
      </c>
    </row>
    <row r="7783" spans="1:8" x14ac:dyDescent="0.2">
      <c r="A7783" s="27">
        <v>44958</v>
      </c>
      <c r="B7783" s="20" t="s">
        <v>13</v>
      </c>
      <c r="C7783" s="20" t="s">
        <v>28</v>
      </c>
      <c r="D7783" s="20" t="s">
        <v>17</v>
      </c>
      <c r="E7783" s="20">
        <v>236.98442627</v>
      </c>
      <c r="F7783" s="20">
        <v>39.46780845</v>
      </c>
      <c r="G7783" s="20">
        <v>9943.9730205100004</v>
      </c>
      <c r="H7783" s="20">
        <v>670.18005664999998</v>
      </c>
    </row>
    <row r="7784" spans="1:8" x14ac:dyDescent="0.2">
      <c r="A7784" s="27">
        <v>44958</v>
      </c>
      <c r="B7784" s="20" t="s">
        <v>13</v>
      </c>
      <c r="C7784" s="20" t="s">
        <v>28</v>
      </c>
      <c r="D7784" s="20" t="s">
        <v>18</v>
      </c>
      <c r="E7784" s="20">
        <v>70.363299440000006</v>
      </c>
      <c r="F7784" s="20">
        <v>15.23439026</v>
      </c>
      <c r="G7784" s="20">
        <v>2889.5638557100001</v>
      </c>
      <c r="H7784" s="20">
        <v>278.00877987000001</v>
      </c>
    </row>
    <row r="7785" spans="1:8" x14ac:dyDescent="0.2">
      <c r="A7785" s="27">
        <v>44958</v>
      </c>
      <c r="B7785" s="20" t="s">
        <v>13</v>
      </c>
      <c r="C7785" s="20" t="s">
        <v>28</v>
      </c>
      <c r="D7785" s="20" t="s">
        <v>19</v>
      </c>
      <c r="E7785" s="20">
        <v>127.11524939</v>
      </c>
      <c r="F7785" s="20">
        <v>18.43387744</v>
      </c>
      <c r="G7785" s="20">
        <v>5592.5317163700001</v>
      </c>
      <c r="H7785" s="20">
        <v>321.28686331</v>
      </c>
    </row>
    <row r="7786" spans="1:8" x14ac:dyDescent="0.2">
      <c r="A7786" s="27">
        <v>44958</v>
      </c>
      <c r="B7786" s="20" t="s">
        <v>13</v>
      </c>
      <c r="C7786" s="20" t="s">
        <v>28</v>
      </c>
      <c r="D7786" s="20" t="s">
        <v>20</v>
      </c>
      <c r="E7786" s="20">
        <v>21.405572769999999</v>
      </c>
      <c r="F7786" s="20">
        <v>4.7706668900000002</v>
      </c>
      <c r="G7786" s="20">
        <v>883.08708274000003</v>
      </c>
      <c r="H7786" s="20">
        <v>105.22581526</v>
      </c>
    </row>
    <row r="7787" spans="1:8" x14ac:dyDescent="0.2">
      <c r="A7787" s="27">
        <v>44958</v>
      </c>
      <c r="B7787" s="20" t="s">
        <v>13</v>
      </c>
      <c r="C7787" s="20" t="s">
        <v>28</v>
      </c>
      <c r="D7787" s="20" t="s">
        <v>21</v>
      </c>
      <c r="E7787" s="20">
        <v>10.546616139999999</v>
      </c>
      <c r="F7787" s="20">
        <v>1.18374202</v>
      </c>
      <c r="G7787" s="20">
        <v>405.09589527000003</v>
      </c>
      <c r="H7787" s="20">
        <v>25.457443550000001</v>
      </c>
    </row>
    <row r="7788" spans="1:8" x14ac:dyDescent="0.2">
      <c r="A7788" s="27">
        <v>44958</v>
      </c>
      <c r="B7788" s="20" t="s">
        <v>13</v>
      </c>
      <c r="C7788" s="20" t="s">
        <v>28</v>
      </c>
      <c r="D7788" s="20" t="s">
        <v>22</v>
      </c>
      <c r="E7788" s="20">
        <v>22.988473620000001</v>
      </c>
      <c r="F7788" s="20">
        <v>3.9340370400000002</v>
      </c>
      <c r="G7788" s="20">
        <v>909.99458870000001</v>
      </c>
      <c r="H7788" s="20">
        <v>74.052948180000001</v>
      </c>
    </row>
    <row r="7789" spans="1:8" x14ac:dyDescent="0.2">
      <c r="A7789" s="27">
        <v>44958</v>
      </c>
      <c r="B7789" s="20" t="s">
        <v>13</v>
      </c>
      <c r="C7789" s="20" t="s">
        <v>29</v>
      </c>
      <c r="D7789" s="20" t="s">
        <v>15</v>
      </c>
      <c r="E7789" s="20">
        <v>235.15210332000001</v>
      </c>
      <c r="F7789" s="20">
        <v>34.012032159999997</v>
      </c>
      <c r="G7789" s="20">
        <v>9870.70346169</v>
      </c>
      <c r="H7789" s="20">
        <v>648.42543780999995</v>
      </c>
    </row>
    <row r="7790" spans="1:8" x14ac:dyDescent="0.2">
      <c r="A7790" s="27">
        <v>44958</v>
      </c>
      <c r="B7790" s="20" t="s">
        <v>13</v>
      </c>
      <c r="C7790" s="20" t="s">
        <v>29</v>
      </c>
      <c r="D7790" s="20" t="s">
        <v>16</v>
      </c>
      <c r="E7790" s="20">
        <v>207.93705451</v>
      </c>
      <c r="F7790" s="20">
        <v>24.821139689999999</v>
      </c>
      <c r="G7790" s="20">
        <v>8334.2673815300004</v>
      </c>
      <c r="H7790" s="20">
        <v>451.67024549000001</v>
      </c>
    </row>
    <row r="7791" spans="1:8" x14ac:dyDescent="0.2">
      <c r="A7791" s="27">
        <v>44958</v>
      </c>
      <c r="B7791" s="20" t="s">
        <v>13</v>
      </c>
      <c r="C7791" s="20" t="s">
        <v>29</v>
      </c>
      <c r="D7791" s="20" t="s">
        <v>17</v>
      </c>
      <c r="E7791" s="20">
        <v>145.70053766000001</v>
      </c>
      <c r="F7791" s="20">
        <v>23.36112846</v>
      </c>
      <c r="G7791" s="20">
        <v>6229.7315243100002</v>
      </c>
      <c r="H7791" s="20">
        <v>477.55276230999999</v>
      </c>
    </row>
    <row r="7792" spans="1:8" x14ac:dyDescent="0.2">
      <c r="A7792" s="27">
        <v>44958</v>
      </c>
      <c r="B7792" s="20" t="s">
        <v>13</v>
      </c>
      <c r="C7792" s="20" t="s">
        <v>29</v>
      </c>
      <c r="D7792" s="20" t="s">
        <v>18</v>
      </c>
      <c r="E7792" s="20">
        <v>53.188887800000003</v>
      </c>
      <c r="F7792" s="20">
        <v>6.9687775800000002</v>
      </c>
      <c r="G7792" s="20">
        <v>2186.33332716</v>
      </c>
      <c r="H7792" s="20">
        <v>142.08804610999999</v>
      </c>
    </row>
    <row r="7793" spans="1:8" x14ac:dyDescent="0.2">
      <c r="A7793" s="27">
        <v>44958</v>
      </c>
      <c r="B7793" s="20" t="s">
        <v>13</v>
      </c>
      <c r="C7793" s="20" t="s">
        <v>29</v>
      </c>
      <c r="D7793" s="20" t="s">
        <v>19</v>
      </c>
      <c r="E7793" s="20">
        <v>82.246601269999999</v>
      </c>
      <c r="F7793" s="20">
        <v>7.2774107800000003</v>
      </c>
      <c r="G7793" s="20">
        <v>3497.3469116299998</v>
      </c>
      <c r="H7793" s="20">
        <v>166.01407546999999</v>
      </c>
    </row>
    <row r="7794" spans="1:8" x14ac:dyDescent="0.2">
      <c r="A7794" s="27">
        <v>44958</v>
      </c>
      <c r="B7794" s="20" t="s">
        <v>13</v>
      </c>
      <c r="C7794" s="20" t="s">
        <v>29</v>
      </c>
      <c r="D7794" s="20" t="s">
        <v>20</v>
      </c>
      <c r="E7794" s="20">
        <v>15.68644304</v>
      </c>
      <c r="F7794" s="20">
        <v>2.3529996999999998</v>
      </c>
      <c r="G7794" s="20">
        <v>656.13463496999998</v>
      </c>
      <c r="H7794" s="20">
        <v>42.819443249999999</v>
      </c>
    </row>
    <row r="7795" spans="1:8" x14ac:dyDescent="0.2">
      <c r="A7795" s="27">
        <v>44958</v>
      </c>
      <c r="B7795" s="20" t="s">
        <v>13</v>
      </c>
      <c r="C7795" s="20" t="s">
        <v>29</v>
      </c>
      <c r="D7795" s="20" t="s">
        <v>21</v>
      </c>
      <c r="E7795" s="20">
        <v>7.2088208299999996</v>
      </c>
      <c r="F7795" s="20">
        <v>0.77876898000000006</v>
      </c>
      <c r="G7795" s="20">
        <v>287.94436976999998</v>
      </c>
      <c r="H7795" s="20">
        <v>16.203393569999999</v>
      </c>
    </row>
    <row r="7796" spans="1:8" x14ac:dyDescent="0.2">
      <c r="A7796" s="27">
        <v>44958</v>
      </c>
      <c r="B7796" s="20" t="s">
        <v>13</v>
      </c>
      <c r="C7796" s="20" t="s">
        <v>29</v>
      </c>
      <c r="D7796" s="20" t="s">
        <v>22</v>
      </c>
      <c r="E7796" s="20">
        <v>12.04201299</v>
      </c>
      <c r="F7796" s="20">
        <v>1.7609093499999999</v>
      </c>
      <c r="G7796" s="20">
        <v>485.05302245000001</v>
      </c>
      <c r="H7796" s="20">
        <v>29.504210579999999</v>
      </c>
    </row>
    <row r="7797" spans="1:8" x14ac:dyDescent="0.2">
      <c r="A7797" s="27">
        <v>44958</v>
      </c>
      <c r="B7797" s="20" t="s">
        <v>13</v>
      </c>
      <c r="C7797" s="20" t="s">
        <v>30</v>
      </c>
      <c r="D7797" s="20" t="s">
        <v>15</v>
      </c>
      <c r="E7797" s="20">
        <v>327.87524309000003</v>
      </c>
      <c r="F7797" s="20">
        <v>41.581820030000003</v>
      </c>
      <c r="G7797" s="20">
        <v>13079.142519880001</v>
      </c>
      <c r="H7797" s="20">
        <v>777.83344284999998</v>
      </c>
    </row>
    <row r="7798" spans="1:8" x14ac:dyDescent="0.2">
      <c r="A7798" s="27">
        <v>44958</v>
      </c>
      <c r="B7798" s="20" t="s">
        <v>13</v>
      </c>
      <c r="C7798" s="20" t="s">
        <v>30</v>
      </c>
      <c r="D7798" s="20" t="s">
        <v>16</v>
      </c>
      <c r="E7798" s="20">
        <v>245.92405009999999</v>
      </c>
      <c r="F7798" s="20">
        <v>26.0019974</v>
      </c>
      <c r="G7798" s="20">
        <v>9902.7872389999993</v>
      </c>
      <c r="H7798" s="20">
        <v>500.04267573999999</v>
      </c>
    </row>
    <row r="7799" spans="1:8" x14ac:dyDescent="0.2">
      <c r="A7799" s="27">
        <v>44958</v>
      </c>
      <c r="B7799" s="20" t="s">
        <v>13</v>
      </c>
      <c r="C7799" s="20" t="s">
        <v>30</v>
      </c>
      <c r="D7799" s="20" t="s">
        <v>17</v>
      </c>
      <c r="E7799" s="20">
        <v>201.57360549000001</v>
      </c>
      <c r="F7799" s="20">
        <v>32.520471559999997</v>
      </c>
      <c r="G7799" s="20">
        <v>8486.90700818</v>
      </c>
      <c r="H7799" s="20">
        <v>599.25078473999997</v>
      </c>
    </row>
    <row r="7800" spans="1:8" x14ac:dyDescent="0.2">
      <c r="A7800" s="27">
        <v>44958</v>
      </c>
      <c r="B7800" s="20" t="s">
        <v>13</v>
      </c>
      <c r="C7800" s="20" t="s">
        <v>30</v>
      </c>
      <c r="D7800" s="20" t="s">
        <v>18</v>
      </c>
      <c r="E7800" s="20">
        <v>71.999305719999995</v>
      </c>
      <c r="F7800" s="20">
        <v>12.14071966</v>
      </c>
      <c r="G7800" s="20">
        <v>3000.5675099499999</v>
      </c>
      <c r="H7800" s="20">
        <v>254.11040378000001</v>
      </c>
    </row>
    <row r="7801" spans="1:8" x14ac:dyDescent="0.2">
      <c r="A7801" s="27">
        <v>44958</v>
      </c>
      <c r="B7801" s="20" t="s">
        <v>13</v>
      </c>
      <c r="C7801" s="20" t="s">
        <v>30</v>
      </c>
      <c r="D7801" s="20" t="s">
        <v>19</v>
      </c>
      <c r="E7801" s="20">
        <v>127.17831710999999</v>
      </c>
      <c r="F7801" s="20">
        <v>11.77864055</v>
      </c>
      <c r="G7801" s="20">
        <v>5380.9850423500002</v>
      </c>
      <c r="H7801" s="20">
        <v>215.10292351000001</v>
      </c>
    </row>
    <row r="7802" spans="1:8" x14ac:dyDescent="0.2">
      <c r="A7802" s="27">
        <v>44958</v>
      </c>
      <c r="B7802" s="20" t="s">
        <v>13</v>
      </c>
      <c r="C7802" s="20" t="s">
        <v>30</v>
      </c>
      <c r="D7802" s="20" t="s">
        <v>20</v>
      </c>
      <c r="E7802" s="20">
        <v>20.46245579</v>
      </c>
      <c r="F7802" s="20">
        <v>4.0671442999999998</v>
      </c>
      <c r="G7802" s="20">
        <v>792.35737486999994</v>
      </c>
      <c r="H7802" s="20">
        <v>77.927301819999997</v>
      </c>
    </row>
    <row r="7803" spans="1:8" x14ac:dyDescent="0.2">
      <c r="A7803" s="27">
        <v>44958</v>
      </c>
      <c r="B7803" s="20" t="s">
        <v>13</v>
      </c>
      <c r="C7803" s="20" t="s">
        <v>30</v>
      </c>
      <c r="D7803" s="20" t="s">
        <v>21</v>
      </c>
      <c r="E7803" s="20">
        <v>9.0311225499999992</v>
      </c>
      <c r="F7803" s="20">
        <v>1.1014679300000001</v>
      </c>
      <c r="G7803" s="20">
        <v>363.92325539000001</v>
      </c>
      <c r="H7803" s="20">
        <v>17.050565519999999</v>
      </c>
    </row>
    <row r="7804" spans="1:8" x14ac:dyDescent="0.2">
      <c r="A7804" s="27">
        <v>44958</v>
      </c>
      <c r="B7804" s="20" t="s">
        <v>13</v>
      </c>
      <c r="C7804" s="20" t="s">
        <v>30</v>
      </c>
      <c r="D7804" s="20" t="s">
        <v>22</v>
      </c>
      <c r="E7804" s="20">
        <v>21.281123650000001</v>
      </c>
      <c r="F7804" s="20">
        <v>2.6140511000000002</v>
      </c>
      <c r="G7804" s="20">
        <v>772.07477978999998</v>
      </c>
      <c r="H7804" s="20">
        <v>44.091376670000002</v>
      </c>
    </row>
    <row r="7805" spans="1:8" x14ac:dyDescent="0.2">
      <c r="A7805" s="27">
        <v>44958</v>
      </c>
      <c r="B7805" s="20" t="s">
        <v>13</v>
      </c>
      <c r="C7805" s="20" t="s">
        <v>31</v>
      </c>
      <c r="D7805" s="20" t="s">
        <v>15</v>
      </c>
      <c r="E7805" s="20">
        <v>228.47189270999999</v>
      </c>
      <c r="F7805" s="20">
        <v>41.486404139999998</v>
      </c>
      <c r="G7805" s="20">
        <v>9600.7801936300002</v>
      </c>
      <c r="H7805" s="20">
        <v>694.12715080999999</v>
      </c>
    </row>
    <row r="7806" spans="1:8" x14ac:dyDescent="0.2">
      <c r="A7806" s="27">
        <v>44958</v>
      </c>
      <c r="B7806" s="20" t="s">
        <v>13</v>
      </c>
      <c r="C7806" s="20" t="s">
        <v>31</v>
      </c>
      <c r="D7806" s="20" t="s">
        <v>16</v>
      </c>
      <c r="E7806" s="20">
        <v>170.97095186999999</v>
      </c>
      <c r="F7806" s="20">
        <v>36.487309979999999</v>
      </c>
      <c r="G7806" s="20">
        <v>7176.14598836</v>
      </c>
      <c r="H7806" s="20">
        <v>592.28253592999999</v>
      </c>
    </row>
    <row r="7807" spans="1:8" x14ac:dyDescent="0.2">
      <c r="A7807" s="27">
        <v>44958</v>
      </c>
      <c r="B7807" s="20" t="s">
        <v>13</v>
      </c>
      <c r="C7807" s="20" t="s">
        <v>31</v>
      </c>
      <c r="D7807" s="20" t="s">
        <v>17</v>
      </c>
      <c r="E7807" s="20">
        <v>118.78982556</v>
      </c>
      <c r="F7807" s="20">
        <v>27.909441090000001</v>
      </c>
      <c r="G7807" s="20">
        <v>4738.1763911099997</v>
      </c>
      <c r="H7807" s="20">
        <v>502.97134367000001</v>
      </c>
    </row>
    <row r="7808" spans="1:8" x14ac:dyDescent="0.2">
      <c r="A7808" s="27">
        <v>44958</v>
      </c>
      <c r="B7808" s="20" t="s">
        <v>13</v>
      </c>
      <c r="C7808" s="20" t="s">
        <v>31</v>
      </c>
      <c r="D7808" s="20" t="s">
        <v>18</v>
      </c>
      <c r="E7808" s="20">
        <v>50.822597960000003</v>
      </c>
      <c r="F7808" s="20">
        <v>11.6744115</v>
      </c>
      <c r="G7808" s="20">
        <v>2131.1824839000001</v>
      </c>
      <c r="H7808" s="20">
        <v>213.41453404999999</v>
      </c>
    </row>
    <row r="7809" spans="1:8" x14ac:dyDescent="0.2">
      <c r="A7809" s="27">
        <v>44958</v>
      </c>
      <c r="B7809" s="20" t="s">
        <v>13</v>
      </c>
      <c r="C7809" s="20" t="s">
        <v>31</v>
      </c>
      <c r="D7809" s="20" t="s">
        <v>19</v>
      </c>
      <c r="E7809" s="20">
        <v>62.080866630000003</v>
      </c>
      <c r="F7809" s="20">
        <v>20.103068390000001</v>
      </c>
      <c r="G7809" s="20">
        <v>2604.1170692199998</v>
      </c>
      <c r="H7809" s="20">
        <v>283.56860640999997</v>
      </c>
    </row>
    <row r="7810" spans="1:8" x14ac:dyDescent="0.2">
      <c r="A7810" s="27">
        <v>44958</v>
      </c>
      <c r="B7810" s="20" t="s">
        <v>13</v>
      </c>
      <c r="C7810" s="20" t="s">
        <v>31</v>
      </c>
      <c r="D7810" s="20" t="s">
        <v>20</v>
      </c>
      <c r="E7810" s="20">
        <v>14.436303779999999</v>
      </c>
      <c r="F7810" s="20">
        <v>2.8687443099999999</v>
      </c>
      <c r="G7810" s="20">
        <v>622.34282306</v>
      </c>
      <c r="H7810" s="20">
        <v>35.918873689999998</v>
      </c>
    </row>
    <row r="7811" spans="1:8" x14ac:dyDescent="0.2">
      <c r="A7811" s="27">
        <v>44958</v>
      </c>
      <c r="B7811" s="20" t="s">
        <v>13</v>
      </c>
      <c r="C7811" s="20" t="s">
        <v>31</v>
      </c>
      <c r="D7811" s="20" t="s">
        <v>21</v>
      </c>
      <c r="E7811" s="20">
        <v>5.3842931700000003</v>
      </c>
      <c r="F7811" s="20">
        <v>0.64468625000000002</v>
      </c>
      <c r="G7811" s="20">
        <v>226.03169500999999</v>
      </c>
      <c r="H7811" s="20">
        <v>10.82677301</v>
      </c>
    </row>
    <row r="7812" spans="1:8" x14ac:dyDescent="0.2">
      <c r="A7812" s="27">
        <v>44958</v>
      </c>
      <c r="B7812" s="20" t="s">
        <v>13</v>
      </c>
      <c r="C7812" s="20" t="s">
        <v>31</v>
      </c>
      <c r="D7812" s="20" t="s">
        <v>22</v>
      </c>
      <c r="E7812" s="20">
        <v>8.0456646599999999</v>
      </c>
      <c r="F7812" s="20">
        <v>2.0391877300000001</v>
      </c>
      <c r="G7812" s="20">
        <v>331.72725845999997</v>
      </c>
      <c r="H7812" s="20">
        <v>40.179203450000003</v>
      </c>
    </row>
    <row r="7813" spans="1:8" x14ac:dyDescent="0.2">
      <c r="A7813" s="27">
        <v>44958</v>
      </c>
      <c r="B7813" s="20" t="s">
        <v>26</v>
      </c>
      <c r="C7813" s="20" t="s">
        <v>14</v>
      </c>
      <c r="D7813" s="20" t="s">
        <v>15</v>
      </c>
      <c r="E7813" s="20">
        <v>50.176594170000001</v>
      </c>
      <c r="F7813" s="20">
        <v>40.077725409999999</v>
      </c>
      <c r="G7813" s="20">
        <v>1922.7706896899999</v>
      </c>
      <c r="H7813" s="20">
        <v>728.91014236000001</v>
      </c>
    </row>
    <row r="7814" spans="1:8" x14ac:dyDescent="0.2">
      <c r="A7814" s="27">
        <v>44958</v>
      </c>
      <c r="B7814" s="20" t="s">
        <v>26</v>
      </c>
      <c r="C7814" s="20" t="s">
        <v>14</v>
      </c>
      <c r="D7814" s="20" t="s">
        <v>16</v>
      </c>
      <c r="E7814" s="20">
        <v>45.580162889999997</v>
      </c>
      <c r="F7814" s="20">
        <v>39.94876841</v>
      </c>
      <c r="G7814" s="20">
        <v>1790.97529265</v>
      </c>
      <c r="H7814" s="20">
        <v>683.43336408000005</v>
      </c>
    </row>
    <row r="7815" spans="1:8" x14ac:dyDescent="0.2">
      <c r="A7815" s="27">
        <v>44958</v>
      </c>
      <c r="B7815" s="20" t="s">
        <v>26</v>
      </c>
      <c r="C7815" s="20" t="s">
        <v>14</v>
      </c>
      <c r="D7815" s="20" t="s">
        <v>17</v>
      </c>
      <c r="E7815" s="20">
        <v>35.645332680000003</v>
      </c>
      <c r="F7815" s="20">
        <v>42.484779289999999</v>
      </c>
      <c r="G7815" s="20">
        <v>1383.8222131499999</v>
      </c>
      <c r="H7815" s="20">
        <v>767.44756611000003</v>
      </c>
    </row>
    <row r="7816" spans="1:8" x14ac:dyDescent="0.2">
      <c r="A7816" s="27">
        <v>44958</v>
      </c>
      <c r="B7816" s="20" t="s">
        <v>26</v>
      </c>
      <c r="C7816" s="20" t="s">
        <v>14</v>
      </c>
      <c r="D7816" s="20" t="s">
        <v>18</v>
      </c>
      <c r="E7816" s="20">
        <v>9.9432857299999995</v>
      </c>
      <c r="F7816" s="20">
        <v>14.41710943</v>
      </c>
      <c r="G7816" s="20">
        <v>376.78996983000002</v>
      </c>
      <c r="H7816" s="20">
        <v>249.67974249</v>
      </c>
    </row>
    <row r="7817" spans="1:8" x14ac:dyDescent="0.2">
      <c r="A7817" s="27">
        <v>44958</v>
      </c>
      <c r="B7817" s="20" t="s">
        <v>26</v>
      </c>
      <c r="C7817" s="20" t="s">
        <v>14</v>
      </c>
      <c r="D7817" s="20" t="s">
        <v>19</v>
      </c>
      <c r="E7817" s="20">
        <v>19.778247530000002</v>
      </c>
      <c r="F7817" s="20">
        <v>21.003293970000001</v>
      </c>
      <c r="G7817" s="20">
        <v>773.09632536000004</v>
      </c>
      <c r="H7817" s="20">
        <v>405.40718672999998</v>
      </c>
    </row>
    <row r="7818" spans="1:8" x14ac:dyDescent="0.2">
      <c r="A7818" s="27">
        <v>44958</v>
      </c>
      <c r="B7818" s="20" t="s">
        <v>26</v>
      </c>
      <c r="C7818" s="20" t="s">
        <v>14</v>
      </c>
      <c r="D7818" s="20" t="s">
        <v>20</v>
      </c>
      <c r="E7818" s="20">
        <v>3.4191401099999998</v>
      </c>
      <c r="F7818" s="20">
        <v>4.8562152300000001</v>
      </c>
      <c r="G7818" s="20">
        <v>144.49379678</v>
      </c>
      <c r="H7818" s="20">
        <v>76.050034409999995</v>
      </c>
    </row>
    <row r="7819" spans="1:8" x14ac:dyDescent="0.2">
      <c r="A7819" s="27">
        <v>44958</v>
      </c>
      <c r="B7819" s="20" t="s">
        <v>26</v>
      </c>
      <c r="C7819" s="20" t="s">
        <v>14</v>
      </c>
      <c r="D7819" s="20" t="s">
        <v>21</v>
      </c>
      <c r="E7819" s="20">
        <v>2.3440604899999999</v>
      </c>
      <c r="F7819" s="20">
        <v>1.54826234</v>
      </c>
      <c r="G7819" s="20">
        <v>84.568856699999998</v>
      </c>
      <c r="H7819" s="20">
        <v>35.111431709999998</v>
      </c>
    </row>
    <row r="7820" spans="1:8" x14ac:dyDescent="0.2">
      <c r="A7820" s="27">
        <v>44958</v>
      </c>
      <c r="B7820" s="20" t="s">
        <v>26</v>
      </c>
      <c r="C7820" s="20" t="s">
        <v>14</v>
      </c>
      <c r="D7820" s="20" t="s">
        <v>22</v>
      </c>
      <c r="E7820" s="20">
        <v>4.0093036399999997</v>
      </c>
      <c r="F7820" s="20">
        <v>3.1897480800000002</v>
      </c>
      <c r="G7820" s="20">
        <v>138.73558926999999</v>
      </c>
      <c r="H7820" s="20">
        <v>38.049193559999999</v>
      </c>
    </row>
    <row r="7821" spans="1:8" x14ac:dyDescent="0.2">
      <c r="A7821" s="27">
        <v>44958</v>
      </c>
      <c r="B7821" s="20" t="s">
        <v>26</v>
      </c>
      <c r="C7821" s="20" t="s">
        <v>23</v>
      </c>
      <c r="D7821" s="20" t="s">
        <v>15</v>
      </c>
      <c r="E7821" s="20">
        <v>63.103396250000003</v>
      </c>
      <c r="F7821" s="20">
        <v>71.524467680000001</v>
      </c>
      <c r="G7821" s="20">
        <v>2393.2156245699998</v>
      </c>
      <c r="H7821" s="20">
        <v>1209.97386259</v>
      </c>
    </row>
    <row r="7822" spans="1:8" x14ac:dyDescent="0.2">
      <c r="A7822" s="27">
        <v>44958</v>
      </c>
      <c r="B7822" s="20" t="s">
        <v>26</v>
      </c>
      <c r="C7822" s="20" t="s">
        <v>23</v>
      </c>
      <c r="D7822" s="20" t="s">
        <v>16</v>
      </c>
      <c r="E7822" s="20">
        <v>53.223641190000002</v>
      </c>
      <c r="F7822" s="20">
        <v>57.991653149999998</v>
      </c>
      <c r="G7822" s="20">
        <v>2018.7706003999999</v>
      </c>
      <c r="H7822" s="20">
        <v>1007.8799236900001</v>
      </c>
    </row>
    <row r="7823" spans="1:8" x14ac:dyDescent="0.2">
      <c r="A7823" s="27">
        <v>44958</v>
      </c>
      <c r="B7823" s="20" t="s">
        <v>26</v>
      </c>
      <c r="C7823" s="20" t="s">
        <v>23</v>
      </c>
      <c r="D7823" s="20" t="s">
        <v>17</v>
      </c>
      <c r="E7823" s="20">
        <v>35.978769489999998</v>
      </c>
      <c r="F7823" s="20">
        <v>42.37636303</v>
      </c>
      <c r="G7823" s="20">
        <v>1231.0778437399999</v>
      </c>
      <c r="H7823" s="20">
        <v>691.68895630999998</v>
      </c>
    </row>
    <row r="7824" spans="1:8" x14ac:dyDescent="0.2">
      <c r="A7824" s="27">
        <v>44958</v>
      </c>
      <c r="B7824" s="20" t="s">
        <v>26</v>
      </c>
      <c r="C7824" s="20" t="s">
        <v>23</v>
      </c>
      <c r="D7824" s="20" t="s">
        <v>18</v>
      </c>
      <c r="E7824" s="20">
        <v>10.581396610000001</v>
      </c>
      <c r="F7824" s="20">
        <v>15.8580129</v>
      </c>
      <c r="G7824" s="20">
        <v>384.55180395999997</v>
      </c>
      <c r="H7824" s="20">
        <v>312.21487296999999</v>
      </c>
    </row>
    <row r="7825" spans="1:8" x14ac:dyDescent="0.2">
      <c r="A7825" s="27">
        <v>44958</v>
      </c>
      <c r="B7825" s="20" t="s">
        <v>26</v>
      </c>
      <c r="C7825" s="20" t="s">
        <v>23</v>
      </c>
      <c r="D7825" s="20" t="s">
        <v>19</v>
      </c>
      <c r="E7825" s="20">
        <v>23.806840730000001</v>
      </c>
      <c r="F7825" s="20">
        <v>24.93738699</v>
      </c>
      <c r="G7825" s="20">
        <v>885.71517460999996</v>
      </c>
      <c r="H7825" s="20">
        <v>390.48047151999998</v>
      </c>
    </row>
    <row r="7826" spans="1:8" x14ac:dyDescent="0.2">
      <c r="A7826" s="27">
        <v>44958</v>
      </c>
      <c r="B7826" s="20" t="s">
        <v>26</v>
      </c>
      <c r="C7826" s="20" t="s">
        <v>23</v>
      </c>
      <c r="D7826" s="20" t="s">
        <v>20</v>
      </c>
      <c r="E7826" s="20">
        <v>3.2683864300000001</v>
      </c>
      <c r="F7826" s="20">
        <v>5.1398140899999998</v>
      </c>
      <c r="G7826" s="20">
        <v>111.91600312</v>
      </c>
      <c r="H7826" s="20">
        <v>92.112809069999997</v>
      </c>
    </row>
    <row r="7827" spans="1:8" x14ac:dyDescent="0.2">
      <c r="A7827" s="27">
        <v>44958</v>
      </c>
      <c r="B7827" s="20" t="s">
        <v>26</v>
      </c>
      <c r="C7827" s="20" t="s">
        <v>23</v>
      </c>
      <c r="D7827" s="20" t="s">
        <v>21</v>
      </c>
      <c r="E7827" s="20">
        <v>2.5712579400000002</v>
      </c>
      <c r="F7827" s="20">
        <v>1.1157142200000001</v>
      </c>
      <c r="G7827" s="20">
        <v>97.210241479999993</v>
      </c>
      <c r="H7827" s="20">
        <v>19.86254186</v>
      </c>
    </row>
    <row r="7828" spans="1:8" x14ac:dyDescent="0.2">
      <c r="A7828" s="27">
        <v>44958</v>
      </c>
      <c r="B7828" s="20" t="s">
        <v>26</v>
      </c>
      <c r="C7828" s="20" t="s">
        <v>23</v>
      </c>
      <c r="D7828" s="20" t="s">
        <v>22</v>
      </c>
      <c r="E7828" s="20">
        <v>5.0493426799999996</v>
      </c>
      <c r="F7828" s="20">
        <v>3.7774309599999998</v>
      </c>
      <c r="G7828" s="20">
        <v>187.09215997000001</v>
      </c>
      <c r="H7828" s="20">
        <v>66.052085219999995</v>
      </c>
    </row>
    <row r="7829" spans="1:8" x14ac:dyDescent="0.2">
      <c r="A7829" s="27">
        <v>44958</v>
      </c>
      <c r="B7829" s="20" t="s">
        <v>26</v>
      </c>
      <c r="C7829" s="20" t="s">
        <v>24</v>
      </c>
      <c r="D7829" s="20" t="s">
        <v>15</v>
      </c>
      <c r="E7829" s="20">
        <v>118.92564973</v>
      </c>
      <c r="F7829" s="20">
        <v>100.69389658999999</v>
      </c>
      <c r="G7829" s="20">
        <v>4546.1302345200002</v>
      </c>
      <c r="H7829" s="20">
        <v>1874.01982494</v>
      </c>
    </row>
    <row r="7830" spans="1:8" x14ac:dyDescent="0.2">
      <c r="A7830" s="27">
        <v>44958</v>
      </c>
      <c r="B7830" s="20" t="s">
        <v>26</v>
      </c>
      <c r="C7830" s="20" t="s">
        <v>24</v>
      </c>
      <c r="D7830" s="20" t="s">
        <v>16</v>
      </c>
      <c r="E7830" s="20">
        <v>104.16326411</v>
      </c>
      <c r="F7830" s="20">
        <v>85.128183530000001</v>
      </c>
      <c r="G7830" s="20">
        <v>4007.9275927100002</v>
      </c>
      <c r="H7830" s="20">
        <v>1524.78198413</v>
      </c>
    </row>
    <row r="7831" spans="1:8" x14ac:dyDescent="0.2">
      <c r="A7831" s="27">
        <v>44958</v>
      </c>
      <c r="B7831" s="20" t="s">
        <v>26</v>
      </c>
      <c r="C7831" s="20" t="s">
        <v>24</v>
      </c>
      <c r="D7831" s="20" t="s">
        <v>17</v>
      </c>
      <c r="E7831" s="20">
        <v>77.678421810000003</v>
      </c>
      <c r="F7831" s="20">
        <v>67.568942050000004</v>
      </c>
      <c r="G7831" s="20">
        <v>2801.1089468</v>
      </c>
      <c r="H7831" s="20">
        <v>1230.70158317</v>
      </c>
    </row>
    <row r="7832" spans="1:8" x14ac:dyDescent="0.2">
      <c r="A7832" s="27">
        <v>44958</v>
      </c>
      <c r="B7832" s="20" t="s">
        <v>26</v>
      </c>
      <c r="C7832" s="20" t="s">
        <v>24</v>
      </c>
      <c r="D7832" s="20" t="s">
        <v>18</v>
      </c>
      <c r="E7832" s="20">
        <v>16.470045339999999</v>
      </c>
      <c r="F7832" s="20">
        <v>23.737777659999999</v>
      </c>
      <c r="G7832" s="20">
        <v>613.68630313000006</v>
      </c>
      <c r="H7832" s="20">
        <v>418.11421201000002</v>
      </c>
    </row>
    <row r="7833" spans="1:8" x14ac:dyDescent="0.2">
      <c r="A7833" s="27">
        <v>44958</v>
      </c>
      <c r="B7833" s="20" t="s">
        <v>26</v>
      </c>
      <c r="C7833" s="20" t="s">
        <v>24</v>
      </c>
      <c r="D7833" s="20" t="s">
        <v>19</v>
      </c>
      <c r="E7833" s="20">
        <v>37.470126010000001</v>
      </c>
      <c r="F7833" s="20">
        <v>35.174623230000002</v>
      </c>
      <c r="G7833" s="20">
        <v>1528.77896936</v>
      </c>
      <c r="H7833" s="20">
        <v>618.53393765999999</v>
      </c>
    </row>
    <row r="7834" spans="1:8" x14ac:dyDescent="0.2">
      <c r="A7834" s="27">
        <v>44958</v>
      </c>
      <c r="B7834" s="20" t="s">
        <v>26</v>
      </c>
      <c r="C7834" s="20" t="s">
        <v>24</v>
      </c>
      <c r="D7834" s="20" t="s">
        <v>20</v>
      </c>
      <c r="E7834" s="20">
        <v>8.2862187299999999</v>
      </c>
      <c r="F7834" s="20">
        <v>6.3600144099999998</v>
      </c>
      <c r="G7834" s="20">
        <v>315.77695743999999</v>
      </c>
      <c r="H7834" s="20">
        <v>110.37991941999999</v>
      </c>
    </row>
    <row r="7835" spans="1:8" x14ac:dyDescent="0.2">
      <c r="A7835" s="27">
        <v>44958</v>
      </c>
      <c r="B7835" s="20" t="s">
        <v>26</v>
      </c>
      <c r="C7835" s="20" t="s">
        <v>24</v>
      </c>
      <c r="D7835" s="20" t="s">
        <v>21</v>
      </c>
      <c r="E7835" s="20">
        <v>4.9602883100000001</v>
      </c>
      <c r="F7835" s="20">
        <v>2.2970042799999999</v>
      </c>
      <c r="G7835" s="20">
        <v>198.20268869</v>
      </c>
      <c r="H7835" s="20">
        <v>45.999090610000003</v>
      </c>
    </row>
    <row r="7836" spans="1:8" x14ac:dyDescent="0.2">
      <c r="A7836" s="27">
        <v>44958</v>
      </c>
      <c r="B7836" s="20" t="s">
        <v>26</v>
      </c>
      <c r="C7836" s="20" t="s">
        <v>24</v>
      </c>
      <c r="D7836" s="20" t="s">
        <v>22</v>
      </c>
      <c r="E7836" s="20">
        <v>11.88248123</v>
      </c>
      <c r="F7836" s="20">
        <v>4.6450562299999998</v>
      </c>
      <c r="G7836" s="20">
        <v>446.20965557</v>
      </c>
      <c r="H7836" s="20">
        <v>90.000982019999995</v>
      </c>
    </row>
    <row r="7837" spans="1:8" x14ac:dyDescent="0.2">
      <c r="A7837" s="27">
        <v>44958</v>
      </c>
      <c r="B7837" s="20" t="s">
        <v>26</v>
      </c>
      <c r="C7837" s="20" t="s">
        <v>27</v>
      </c>
      <c r="D7837" s="20" t="s">
        <v>15</v>
      </c>
      <c r="E7837" s="20">
        <v>295.71229876000001</v>
      </c>
      <c r="F7837" s="20">
        <v>170.60455880999999</v>
      </c>
      <c r="G7837" s="20">
        <v>11229.96601246</v>
      </c>
      <c r="H7837" s="20">
        <v>3043.8744361899999</v>
      </c>
    </row>
    <row r="7838" spans="1:8" x14ac:dyDescent="0.2">
      <c r="A7838" s="27">
        <v>44958</v>
      </c>
      <c r="B7838" s="20" t="s">
        <v>26</v>
      </c>
      <c r="C7838" s="20" t="s">
        <v>27</v>
      </c>
      <c r="D7838" s="20" t="s">
        <v>16</v>
      </c>
      <c r="E7838" s="20">
        <v>224.01729173999999</v>
      </c>
      <c r="F7838" s="20">
        <v>158.63447331</v>
      </c>
      <c r="G7838" s="20">
        <v>8579.1531959500007</v>
      </c>
      <c r="H7838" s="20">
        <v>2972.4024850199999</v>
      </c>
    </row>
    <row r="7839" spans="1:8" x14ac:dyDescent="0.2">
      <c r="A7839" s="27">
        <v>44958</v>
      </c>
      <c r="B7839" s="20" t="s">
        <v>26</v>
      </c>
      <c r="C7839" s="20" t="s">
        <v>27</v>
      </c>
      <c r="D7839" s="20" t="s">
        <v>17</v>
      </c>
      <c r="E7839" s="20">
        <v>176.48439956999999</v>
      </c>
      <c r="F7839" s="20">
        <v>136.87933917000001</v>
      </c>
      <c r="G7839" s="20">
        <v>6857.4837021399999</v>
      </c>
      <c r="H7839" s="20">
        <v>2435.1338996099998</v>
      </c>
    </row>
    <row r="7840" spans="1:8" x14ac:dyDescent="0.2">
      <c r="A7840" s="27">
        <v>44958</v>
      </c>
      <c r="B7840" s="20" t="s">
        <v>26</v>
      </c>
      <c r="C7840" s="20" t="s">
        <v>27</v>
      </c>
      <c r="D7840" s="20" t="s">
        <v>18</v>
      </c>
      <c r="E7840" s="20">
        <v>46.550478079999998</v>
      </c>
      <c r="F7840" s="20">
        <v>47.63802579</v>
      </c>
      <c r="G7840" s="20">
        <v>1749.4372784100001</v>
      </c>
      <c r="H7840" s="20">
        <v>769.65202906000002</v>
      </c>
    </row>
    <row r="7841" spans="1:8" x14ac:dyDescent="0.2">
      <c r="A7841" s="27">
        <v>44958</v>
      </c>
      <c r="B7841" s="20" t="s">
        <v>26</v>
      </c>
      <c r="C7841" s="20" t="s">
        <v>27</v>
      </c>
      <c r="D7841" s="20" t="s">
        <v>19</v>
      </c>
      <c r="E7841" s="20">
        <v>96.799554880000002</v>
      </c>
      <c r="F7841" s="20">
        <v>73.419200329999995</v>
      </c>
      <c r="G7841" s="20">
        <v>3724.3649250399999</v>
      </c>
      <c r="H7841" s="20">
        <v>1324.6429134699999</v>
      </c>
    </row>
    <row r="7842" spans="1:8" x14ac:dyDescent="0.2">
      <c r="A7842" s="27">
        <v>44958</v>
      </c>
      <c r="B7842" s="20" t="s">
        <v>26</v>
      </c>
      <c r="C7842" s="20" t="s">
        <v>27</v>
      </c>
      <c r="D7842" s="20" t="s">
        <v>20</v>
      </c>
      <c r="E7842" s="20">
        <v>14.235243049999999</v>
      </c>
      <c r="F7842" s="20">
        <v>14.244128229999999</v>
      </c>
      <c r="G7842" s="20">
        <v>513.06385408000006</v>
      </c>
      <c r="H7842" s="20">
        <v>256.20784175</v>
      </c>
    </row>
    <row r="7843" spans="1:8" x14ac:dyDescent="0.2">
      <c r="A7843" s="27">
        <v>44958</v>
      </c>
      <c r="B7843" s="20" t="s">
        <v>26</v>
      </c>
      <c r="C7843" s="20" t="s">
        <v>27</v>
      </c>
      <c r="D7843" s="20" t="s">
        <v>21</v>
      </c>
      <c r="E7843" s="20">
        <v>13.431275729999999</v>
      </c>
      <c r="F7843" s="20">
        <v>4.5526652600000004</v>
      </c>
      <c r="G7843" s="20">
        <v>500.92888454000001</v>
      </c>
      <c r="H7843" s="20">
        <v>86.704362239999995</v>
      </c>
    </row>
    <row r="7844" spans="1:8" x14ac:dyDescent="0.2">
      <c r="A7844" s="27">
        <v>44958</v>
      </c>
      <c r="B7844" s="20" t="s">
        <v>26</v>
      </c>
      <c r="C7844" s="20" t="s">
        <v>27</v>
      </c>
      <c r="D7844" s="20" t="s">
        <v>22</v>
      </c>
      <c r="E7844" s="20">
        <v>23.242069099999998</v>
      </c>
      <c r="F7844" s="20">
        <v>10.263709820000001</v>
      </c>
      <c r="G7844" s="20">
        <v>871.46083040999997</v>
      </c>
      <c r="H7844" s="20">
        <v>188.56623690000001</v>
      </c>
    </row>
    <row r="7845" spans="1:8" x14ac:dyDescent="0.2">
      <c r="A7845" s="27">
        <v>44958</v>
      </c>
      <c r="B7845" s="20" t="s">
        <v>26</v>
      </c>
      <c r="C7845" s="20" t="s">
        <v>28</v>
      </c>
      <c r="D7845" s="20" t="s">
        <v>15</v>
      </c>
      <c r="E7845" s="20">
        <v>246.63314417999999</v>
      </c>
      <c r="F7845" s="20">
        <v>165.55369457</v>
      </c>
      <c r="G7845" s="20">
        <v>9531.3572322500004</v>
      </c>
      <c r="H7845" s="20">
        <v>3148.4487898399998</v>
      </c>
    </row>
    <row r="7846" spans="1:8" x14ac:dyDescent="0.2">
      <c r="A7846" s="27">
        <v>44958</v>
      </c>
      <c r="B7846" s="20" t="s">
        <v>26</v>
      </c>
      <c r="C7846" s="20" t="s">
        <v>28</v>
      </c>
      <c r="D7846" s="20" t="s">
        <v>16</v>
      </c>
      <c r="E7846" s="20">
        <v>206.64443867</v>
      </c>
      <c r="F7846" s="20">
        <v>135.49431566999999</v>
      </c>
      <c r="G7846" s="20">
        <v>8036.1462840300001</v>
      </c>
      <c r="H7846" s="20">
        <v>2755.73240842</v>
      </c>
    </row>
    <row r="7847" spans="1:8" x14ac:dyDescent="0.2">
      <c r="A7847" s="27">
        <v>44958</v>
      </c>
      <c r="B7847" s="20" t="s">
        <v>26</v>
      </c>
      <c r="C7847" s="20" t="s">
        <v>28</v>
      </c>
      <c r="D7847" s="20" t="s">
        <v>17</v>
      </c>
      <c r="E7847" s="20">
        <v>145.69978671999999</v>
      </c>
      <c r="F7847" s="20">
        <v>91.557635000000005</v>
      </c>
      <c r="G7847" s="20">
        <v>5384.3149426800001</v>
      </c>
      <c r="H7847" s="20">
        <v>1760.7263829599999</v>
      </c>
    </row>
    <row r="7848" spans="1:8" x14ac:dyDescent="0.2">
      <c r="A7848" s="27">
        <v>44958</v>
      </c>
      <c r="B7848" s="20" t="s">
        <v>26</v>
      </c>
      <c r="C7848" s="20" t="s">
        <v>28</v>
      </c>
      <c r="D7848" s="20" t="s">
        <v>18</v>
      </c>
      <c r="E7848" s="20">
        <v>42.648013839999997</v>
      </c>
      <c r="F7848" s="20">
        <v>35.40897957</v>
      </c>
      <c r="G7848" s="20">
        <v>1547.7571279599999</v>
      </c>
      <c r="H7848" s="20">
        <v>719.58026212000004</v>
      </c>
    </row>
    <row r="7849" spans="1:8" x14ac:dyDescent="0.2">
      <c r="A7849" s="27">
        <v>44958</v>
      </c>
      <c r="B7849" s="20" t="s">
        <v>26</v>
      </c>
      <c r="C7849" s="20" t="s">
        <v>28</v>
      </c>
      <c r="D7849" s="20" t="s">
        <v>19</v>
      </c>
      <c r="E7849" s="20">
        <v>68.133744949999993</v>
      </c>
      <c r="F7849" s="20">
        <v>47.760168479999997</v>
      </c>
      <c r="G7849" s="20">
        <v>2554.2610180400002</v>
      </c>
      <c r="H7849" s="20">
        <v>837.50155631999996</v>
      </c>
    </row>
    <row r="7850" spans="1:8" x14ac:dyDescent="0.2">
      <c r="A7850" s="27">
        <v>44958</v>
      </c>
      <c r="B7850" s="20" t="s">
        <v>26</v>
      </c>
      <c r="C7850" s="20" t="s">
        <v>28</v>
      </c>
      <c r="D7850" s="20" t="s">
        <v>20</v>
      </c>
      <c r="E7850" s="20">
        <v>11.68757982</v>
      </c>
      <c r="F7850" s="20">
        <v>14.69496313</v>
      </c>
      <c r="G7850" s="20">
        <v>447.81274940999998</v>
      </c>
      <c r="H7850" s="20">
        <v>242.97189982</v>
      </c>
    </row>
    <row r="7851" spans="1:8" x14ac:dyDescent="0.2">
      <c r="A7851" s="27">
        <v>44958</v>
      </c>
      <c r="B7851" s="20" t="s">
        <v>26</v>
      </c>
      <c r="C7851" s="20" t="s">
        <v>28</v>
      </c>
      <c r="D7851" s="20" t="s">
        <v>21</v>
      </c>
      <c r="E7851" s="20">
        <v>9.2251736900000001</v>
      </c>
      <c r="F7851" s="20">
        <v>3.03180227</v>
      </c>
      <c r="G7851" s="20">
        <v>350.12211975999998</v>
      </c>
      <c r="H7851" s="20">
        <v>48.702044039999997</v>
      </c>
    </row>
    <row r="7852" spans="1:8" x14ac:dyDescent="0.2">
      <c r="A7852" s="27">
        <v>44958</v>
      </c>
      <c r="B7852" s="20" t="s">
        <v>26</v>
      </c>
      <c r="C7852" s="20" t="s">
        <v>28</v>
      </c>
      <c r="D7852" s="20" t="s">
        <v>22</v>
      </c>
      <c r="E7852" s="20">
        <v>16.889757209999999</v>
      </c>
      <c r="F7852" s="20">
        <v>4.6361752699999998</v>
      </c>
      <c r="G7852" s="20">
        <v>575.58639579999999</v>
      </c>
      <c r="H7852" s="20">
        <v>75.841143189999997</v>
      </c>
    </row>
    <row r="7853" spans="1:8" x14ac:dyDescent="0.2">
      <c r="A7853" s="27">
        <v>44958</v>
      </c>
      <c r="B7853" s="20" t="s">
        <v>26</v>
      </c>
      <c r="C7853" s="20" t="s">
        <v>29</v>
      </c>
      <c r="D7853" s="20" t="s">
        <v>15</v>
      </c>
      <c r="E7853" s="20">
        <v>148.72460844</v>
      </c>
      <c r="F7853" s="20">
        <v>91.19462781</v>
      </c>
      <c r="G7853" s="20">
        <v>5653.6460217800004</v>
      </c>
      <c r="H7853" s="20">
        <v>1688.28290967</v>
      </c>
    </row>
    <row r="7854" spans="1:8" x14ac:dyDescent="0.2">
      <c r="A7854" s="27">
        <v>44958</v>
      </c>
      <c r="B7854" s="20" t="s">
        <v>26</v>
      </c>
      <c r="C7854" s="20" t="s">
        <v>29</v>
      </c>
      <c r="D7854" s="20" t="s">
        <v>16</v>
      </c>
      <c r="E7854" s="20">
        <v>119.55497911</v>
      </c>
      <c r="F7854" s="20">
        <v>82.596082150000001</v>
      </c>
      <c r="G7854" s="20">
        <v>4698.4990412699999</v>
      </c>
      <c r="H7854" s="20">
        <v>1739.6939413299999</v>
      </c>
    </row>
    <row r="7855" spans="1:8" x14ac:dyDescent="0.2">
      <c r="A7855" s="27">
        <v>44958</v>
      </c>
      <c r="B7855" s="20" t="s">
        <v>26</v>
      </c>
      <c r="C7855" s="20" t="s">
        <v>29</v>
      </c>
      <c r="D7855" s="20" t="s">
        <v>17</v>
      </c>
      <c r="E7855" s="20">
        <v>105.19257103</v>
      </c>
      <c r="F7855" s="20">
        <v>57.500858620000002</v>
      </c>
      <c r="G7855" s="20">
        <v>4157.2037428200001</v>
      </c>
      <c r="H7855" s="20">
        <v>1180.1371472999999</v>
      </c>
    </row>
    <row r="7856" spans="1:8" x14ac:dyDescent="0.2">
      <c r="A7856" s="27">
        <v>44958</v>
      </c>
      <c r="B7856" s="20" t="s">
        <v>26</v>
      </c>
      <c r="C7856" s="20" t="s">
        <v>29</v>
      </c>
      <c r="D7856" s="20" t="s">
        <v>18</v>
      </c>
      <c r="E7856" s="20">
        <v>26.044223460000001</v>
      </c>
      <c r="F7856" s="20">
        <v>25.19155907</v>
      </c>
      <c r="G7856" s="20">
        <v>985.78144262000001</v>
      </c>
      <c r="H7856" s="20">
        <v>494.79679487999999</v>
      </c>
    </row>
    <row r="7857" spans="1:8" x14ac:dyDescent="0.2">
      <c r="A7857" s="27">
        <v>44958</v>
      </c>
      <c r="B7857" s="20" t="s">
        <v>26</v>
      </c>
      <c r="C7857" s="20" t="s">
        <v>29</v>
      </c>
      <c r="D7857" s="20" t="s">
        <v>19</v>
      </c>
      <c r="E7857" s="20">
        <v>53.099062050000001</v>
      </c>
      <c r="F7857" s="20">
        <v>30.385760130000001</v>
      </c>
      <c r="G7857" s="20">
        <v>2010.3265845799999</v>
      </c>
      <c r="H7857" s="20">
        <v>678.80979433000005</v>
      </c>
    </row>
    <row r="7858" spans="1:8" x14ac:dyDescent="0.2">
      <c r="A7858" s="27">
        <v>44958</v>
      </c>
      <c r="B7858" s="20" t="s">
        <v>26</v>
      </c>
      <c r="C7858" s="20" t="s">
        <v>29</v>
      </c>
      <c r="D7858" s="20" t="s">
        <v>20</v>
      </c>
      <c r="E7858" s="20">
        <v>5.3762768999999997</v>
      </c>
      <c r="F7858" s="20">
        <v>8.1929096599999998</v>
      </c>
      <c r="G7858" s="20">
        <v>205.102127</v>
      </c>
      <c r="H7858" s="20">
        <v>152.71702425000001</v>
      </c>
    </row>
    <row r="7859" spans="1:8" x14ac:dyDescent="0.2">
      <c r="A7859" s="27">
        <v>44958</v>
      </c>
      <c r="B7859" s="20" t="s">
        <v>26</v>
      </c>
      <c r="C7859" s="20" t="s">
        <v>29</v>
      </c>
      <c r="D7859" s="20" t="s">
        <v>21</v>
      </c>
      <c r="E7859" s="20">
        <v>5.8863032000000004</v>
      </c>
      <c r="F7859" s="20">
        <v>1.7333158799999999</v>
      </c>
      <c r="G7859" s="20">
        <v>224.03948607999999</v>
      </c>
      <c r="H7859" s="20">
        <v>35.5278432</v>
      </c>
    </row>
    <row r="7860" spans="1:8" x14ac:dyDescent="0.2">
      <c r="A7860" s="27">
        <v>44958</v>
      </c>
      <c r="B7860" s="20" t="s">
        <v>26</v>
      </c>
      <c r="C7860" s="20" t="s">
        <v>29</v>
      </c>
      <c r="D7860" s="20" t="s">
        <v>22</v>
      </c>
      <c r="E7860" s="20">
        <v>12.911286909999999</v>
      </c>
      <c r="F7860" s="20">
        <v>4.4444340100000002</v>
      </c>
      <c r="G7860" s="20">
        <v>459.06808042</v>
      </c>
      <c r="H7860" s="20">
        <v>92.837762769999998</v>
      </c>
    </row>
    <row r="7861" spans="1:8" x14ac:dyDescent="0.2">
      <c r="A7861" s="27">
        <v>44958</v>
      </c>
      <c r="B7861" s="20" t="s">
        <v>26</v>
      </c>
      <c r="C7861" s="20" t="s">
        <v>30</v>
      </c>
      <c r="D7861" s="20" t="s">
        <v>15</v>
      </c>
      <c r="E7861" s="20">
        <v>189.94724303000001</v>
      </c>
      <c r="F7861" s="20">
        <v>121.95761982000001</v>
      </c>
      <c r="G7861" s="20">
        <v>7396.87704717</v>
      </c>
      <c r="H7861" s="20">
        <v>2462.2848125099999</v>
      </c>
    </row>
    <row r="7862" spans="1:8" x14ac:dyDescent="0.2">
      <c r="A7862" s="27">
        <v>44958</v>
      </c>
      <c r="B7862" s="20" t="s">
        <v>26</v>
      </c>
      <c r="C7862" s="20" t="s">
        <v>30</v>
      </c>
      <c r="D7862" s="20" t="s">
        <v>16</v>
      </c>
      <c r="E7862" s="20">
        <v>144.13455604999999</v>
      </c>
      <c r="F7862" s="20">
        <v>101.10938573</v>
      </c>
      <c r="G7862" s="20">
        <v>5488.1331229999996</v>
      </c>
      <c r="H7862" s="20">
        <v>1963.0280470299999</v>
      </c>
    </row>
    <row r="7863" spans="1:8" x14ac:dyDescent="0.2">
      <c r="A7863" s="27">
        <v>44958</v>
      </c>
      <c r="B7863" s="20" t="s">
        <v>26</v>
      </c>
      <c r="C7863" s="20" t="s">
        <v>30</v>
      </c>
      <c r="D7863" s="20" t="s">
        <v>17</v>
      </c>
      <c r="E7863" s="20">
        <v>130.62005146999999</v>
      </c>
      <c r="F7863" s="20">
        <v>86.233671990000005</v>
      </c>
      <c r="G7863" s="20">
        <v>5008.4314382100001</v>
      </c>
      <c r="H7863" s="20">
        <v>1755.1573026999999</v>
      </c>
    </row>
    <row r="7864" spans="1:8" x14ac:dyDescent="0.2">
      <c r="A7864" s="27">
        <v>44958</v>
      </c>
      <c r="B7864" s="20" t="s">
        <v>26</v>
      </c>
      <c r="C7864" s="20" t="s">
        <v>30</v>
      </c>
      <c r="D7864" s="20" t="s">
        <v>18</v>
      </c>
      <c r="E7864" s="20">
        <v>42.996705310000003</v>
      </c>
      <c r="F7864" s="20">
        <v>35.862879159999999</v>
      </c>
      <c r="G7864" s="20">
        <v>1623.53692172</v>
      </c>
      <c r="H7864" s="20">
        <v>646.47781619</v>
      </c>
    </row>
    <row r="7865" spans="1:8" x14ac:dyDescent="0.2">
      <c r="A7865" s="27">
        <v>44958</v>
      </c>
      <c r="B7865" s="20" t="s">
        <v>26</v>
      </c>
      <c r="C7865" s="20" t="s">
        <v>30</v>
      </c>
      <c r="D7865" s="20" t="s">
        <v>19</v>
      </c>
      <c r="E7865" s="20">
        <v>66.278698950000006</v>
      </c>
      <c r="F7865" s="20">
        <v>47.261615849999998</v>
      </c>
      <c r="G7865" s="20">
        <v>2454.5654233400001</v>
      </c>
      <c r="H7865" s="20">
        <v>890.08746787999996</v>
      </c>
    </row>
    <row r="7866" spans="1:8" x14ac:dyDescent="0.2">
      <c r="A7866" s="27">
        <v>44958</v>
      </c>
      <c r="B7866" s="20" t="s">
        <v>26</v>
      </c>
      <c r="C7866" s="20" t="s">
        <v>30</v>
      </c>
      <c r="D7866" s="20" t="s">
        <v>20</v>
      </c>
      <c r="E7866" s="20">
        <v>11.0692036</v>
      </c>
      <c r="F7866" s="20">
        <v>10.50276291</v>
      </c>
      <c r="G7866" s="20">
        <v>390.51152191</v>
      </c>
      <c r="H7866" s="20">
        <v>191.70382838</v>
      </c>
    </row>
    <row r="7867" spans="1:8" x14ac:dyDescent="0.2">
      <c r="A7867" s="27">
        <v>44958</v>
      </c>
      <c r="B7867" s="20" t="s">
        <v>26</v>
      </c>
      <c r="C7867" s="20" t="s">
        <v>30</v>
      </c>
      <c r="D7867" s="20" t="s">
        <v>21</v>
      </c>
      <c r="E7867" s="20">
        <v>7.3618589400000003</v>
      </c>
      <c r="F7867" s="20">
        <v>3.0622451800000001</v>
      </c>
      <c r="G7867" s="20">
        <v>261.44068155999997</v>
      </c>
      <c r="H7867" s="20">
        <v>53.480673350000004</v>
      </c>
    </row>
    <row r="7868" spans="1:8" x14ac:dyDescent="0.2">
      <c r="A7868" s="27">
        <v>44958</v>
      </c>
      <c r="B7868" s="20" t="s">
        <v>26</v>
      </c>
      <c r="C7868" s="20" t="s">
        <v>30</v>
      </c>
      <c r="D7868" s="20" t="s">
        <v>22</v>
      </c>
      <c r="E7868" s="20">
        <v>13.56014205</v>
      </c>
      <c r="F7868" s="20">
        <v>4.7617045899999999</v>
      </c>
      <c r="G7868" s="20">
        <v>512.63200896000001</v>
      </c>
      <c r="H7868" s="20">
        <v>86.684601869999995</v>
      </c>
    </row>
    <row r="7869" spans="1:8" x14ac:dyDescent="0.2">
      <c r="A7869" s="27">
        <v>44958</v>
      </c>
      <c r="B7869" s="20" t="s">
        <v>26</v>
      </c>
      <c r="C7869" s="20" t="s">
        <v>31</v>
      </c>
      <c r="D7869" s="20" t="s">
        <v>15</v>
      </c>
      <c r="E7869" s="20">
        <v>121.39187545</v>
      </c>
      <c r="F7869" s="20">
        <v>78.278823759999995</v>
      </c>
      <c r="G7869" s="20">
        <v>4785.1320526400004</v>
      </c>
      <c r="H7869" s="20">
        <v>1400.1305737</v>
      </c>
    </row>
    <row r="7870" spans="1:8" x14ac:dyDescent="0.2">
      <c r="A7870" s="27">
        <v>44958</v>
      </c>
      <c r="B7870" s="20" t="s">
        <v>26</v>
      </c>
      <c r="C7870" s="20" t="s">
        <v>31</v>
      </c>
      <c r="D7870" s="20" t="s">
        <v>16</v>
      </c>
      <c r="E7870" s="20">
        <v>81.21565794</v>
      </c>
      <c r="F7870" s="20">
        <v>67.325580079999995</v>
      </c>
      <c r="G7870" s="20">
        <v>3068.4424056799999</v>
      </c>
      <c r="H7870" s="20">
        <v>1183.9237642000001</v>
      </c>
    </row>
    <row r="7871" spans="1:8" x14ac:dyDescent="0.2">
      <c r="A7871" s="27">
        <v>44958</v>
      </c>
      <c r="B7871" s="20" t="s">
        <v>26</v>
      </c>
      <c r="C7871" s="20" t="s">
        <v>31</v>
      </c>
      <c r="D7871" s="20" t="s">
        <v>17</v>
      </c>
      <c r="E7871" s="20">
        <v>77.33889293</v>
      </c>
      <c r="F7871" s="20">
        <v>47.543233829999998</v>
      </c>
      <c r="G7871" s="20">
        <v>2951.2015530100002</v>
      </c>
      <c r="H7871" s="20">
        <v>811.90073254000004</v>
      </c>
    </row>
    <row r="7872" spans="1:8" x14ac:dyDescent="0.2">
      <c r="A7872" s="27">
        <v>44958</v>
      </c>
      <c r="B7872" s="20" t="s">
        <v>26</v>
      </c>
      <c r="C7872" s="20" t="s">
        <v>31</v>
      </c>
      <c r="D7872" s="20" t="s">
        <v>18</v>
      </c>
      <c r="E7872" s="20">
        <v>30.586051940000001</v>
      </c>
      <c r="F7872" s="20">
        <v>18.982315509999999</v>
      </c>
      <c r="G7872" s="20">
        <v>1212.0920566499999</v>
      </c>
      <c r="H7872" s="20">
        <v>338.42771677000002</v>
      </c>
    </row>
    <row r="7873" spans="1:8" x14ac:dyDescent="0.2">
      <c r="A7873" s="27">
        <v>44958</v>
      </c>
      <c r="B7873" s="20" t="s">
        <v>26</v>
      </c>
      <c r="C7873" s="20" t="s">
        <v>31</v>
      </c>
      <c r="D7873" s="20" t="s">
        <v>19</v>
      </c>
      <c r="E7873" s="20">
        <v>33.872954810000003</v>
      </c>
      <c r="F7873" s="20">
        <v>28.29438481</v>
      </c>
      <c r="G7873" s="20">
        <v>1457.0395735699999</v>
      </c>
      <c r="H7873" s="20">
        <v>536.63676539999994</v>
      </c>
    </row>
    <row r="7874" spans="1:8" x14ac:dyDescent="0.2">
      <c r="A7874" s="27">
        <v>44958</v>
      </c>
      <c r="B7874" s="20" t="s">
        <v>26</v>
      </c>
      <c r="C7874" s="20" t="s">
        <v>31</v>
      </c>
      <c r="D7874" s="20" t="s">
        <v>20</v>
      </c>
      <c r="E7874" s="20">
        <v>10.0946122</v>
      </c>
      <c r="F7874" s="20">
        <v>7.5085153299999998</v>
      </c>
      <c r="G7874" s="20">
        <v>353.12323994000002</v>
      </c>
      <c r="H7874" s="20">
        <v>113.41961413999999</v>
      </c>
    </row>
    <row r="7875" spans="1:8" x14ac:dyDescent="0.2">
      <c r="A7875" s="27">
        <v>44958</v>
      </c>
      <c r="B7875" s="20" t="s">
        <v>26</v>
      </c>
      <c r="C7875" s="20" t="s">
        <v>31</v>
      </c>
      <c r="D7875" s="20" t="s">
        <v>21</v>
      </c>
      <c r="E7875" s="20">
        <v>3.3659718700000001</v>
      </c>
      <c r="F7875" s="20">
        <v>0.87651522999999998</v>
      </c>
      <c r="G7875" s="20">
        <v>127.94462154</v>
      </c>
      <c r="H7875" s="20">
        <v>19.886922030000001</v>
      </c>
    </row>
    <row r="7876" spans="1:8" x14ac:dyDescent="0.2">
      <c r="A7876" s="27">
        <v>44958</v>
      </c>
      <c r="B7876" s="20" t="s">
        <v>26</v>
      </c>
      <c r="C7876" s="20" t="s">
        <v>31</v>
      </c>
      <c r="D7876" s="20" t="s">
        <v>22</v>
      </c>
      <c r="E7876" s="20">
        <v>4.8606137699999996</v>
      </c>
      <c r="F7876" s="20">
        <v>2.7955958000000001</v>
      </c>
      <c r="G7876" s="20">
        <v>179.03863602000001</v>
      </c>
      <c r="H7876" s="20">
        <v>49.50062011</v>
      </c>
    </row>
    <row r="7877" spans="1:8" x14ac:dyDescent="0.2">
      <c r="A7877" s="27">
        <v>45047</v>
      </c>
      <c r="B7877" s="20" t="s">
        <v>13</v>
      </c>
      <c r="C7877" s="20" t="s">
        <v>14</v>
      </c>
      <c r="D7877" s="20" t="s">
        <v>15</v>
      </c>
      <c r="E7877" s="20">
        <v>76.460899749999996</v>
      </c>
      <c r="F7877" s="20">
        <v>34.692779620000003</v>
      </c>
      <c r="G7877" s="20">
        <v>3011.3764768800002</v>
      </c>
      <c r="H7877" s="20">
        <v>561.50407693</v>
      </c>
    </row>
    <row r="7878" spans="1:8" x14ac:dyDescent="0.2">
      <c r="A7878" s="27">
        <v>45047</v>
      </c>
      <c r="B7878" s="20" t="s">
        <v>13</v>
      </c>
      <c r="C7878" s="20" t="s">
        <v>14</v>
      </c>
      <c r="D7878" s="20" t="s">
        <v>16</v>
      </c>
      <c r="E7878" s="20">
        <v>62.541041479999997</v>
      </c>
      <c r="F7878" s="20">
        <v>30.320514209999999</v>
      </c>
      <c r="G7878" s="20">
        <v>2321.74600164</v>
      </c>
      <c r="H7878" s="20">
        <v>421.10641141000002</v>
      </c>
    </row>
    <row r="7879" spans="1:8" x14ac:dyDescent="0.2">
      <c r="A7879" s="27">
        <v>45047</v>
      </c>
      <c r="B7879" s="20" t="s">
        <v>13</v>
      </c>
      <c r="C7879" s="20" t="s">
        <v>14</v>
      </c>
      <c r="D7879" s="20" t="s">
        <v>17</v>
      </c>
      <c r="E7879" s="20">
        <v>40.893453649999998</v>
      </c>
      <c r="F7879" s="20">
        <v>28.362945580000002</v>
      </c>
      <c r="G7879" s="20">
        <v>1662.21641292</v>
      </c>
      <c r="H7879" s="20">
        <v>446.52673468</v>
      </c>
    </row>
    <row r="7880" spans="1:8" x14ac:dyDescent="0.2">
      <c r="A7880" s="27">
        <v>45047</v>
      </c>
      <c r="B7880" s="20" t="s">
        <v>13</v>
      </c>
      <c r="C7880" s="20" t="s">
        <v>14</v>
      </c>
      <c r="D7880" s="20" t="s">
        <v>18</v>
      </c>
      <c r="E7880" s="20">
        <v>14.09834704</v>
      </c>
      <c r="F7880" s="20">
        <v>7.0392687499999997</v>
      </c>
      <c r="G7880" s="20">
        <v>555.05148479000002</v>
      </c>
      <c r="H7880" s="20">
        <v>85.402542170000004</v>
      </c>
    </row>
    <row r="7881" spans="1:8" x14ac:dyDescent="0.2">
      <c r="A7881" s="27">
        <v>45047</v>
      </c>
      <c r="B7881" s="20" t="s">
        <v>13</v>
      </c>
      <c r="C7881" s="20" t="s">
        <v>14</v>
      </c>
      <c r="D7881" s="20" t="s">
        <v>19</v>
      </c>
      <c r="E7881" s="20">
        <v>29.083796790000001</v>
      </c>
      <c r="F7881" s="20">
        <v>14.777929370000001</v>
      </c>
      <c r="G7881" s="20">
        <v>1220.1382015199999</v>
      </c>
      <c r="H7881" s="20">
        <v>195.44020967</v>
      </c>
    </row>
    <row r="7882" spans="1:8" x14ac:dyDescent="0.2">
      <c r="A7882" s="27">
        <v>45047</v>
      </c>
      <c r="B7882" s="20" t="s">
        <v>13</v>
      </c>
      <c r="C7882" s="20" t="s">
        <v>14</v>
      </c>
      <c r="D7882" s="20" t="s">
        <v>20</v>
      </c>
      <c r="E7882" s="20">
        <v>3.98212805</v>
      </c>
      <c r="F7882" s="20">
        <v>1.60290676</v>
      </c>
      <c r="G7882" s="20">
        <v>176.15953252</v>
      </c>
      <c r="H7882" s="20">
        <v>25.484925189999998</v>
      </c>
    </row>
    <row r="7883" spans="1:8" x14ac:dyDescent="0.2">
      <c r="A7883" s="27">
        <v>45047</v>
      </c>
      <c r="B7883" s="20" t="s">
        <v>13</v>
      </c>
      <c r="C7883" s="20" t="s">
        <v>14</v>
      </c>
      <c r="D7883" s="20" t="s">
        <v>21</v>
      </c>
      <c r="E7883" s="20">
        <v>2.9460834400000002</v>
      </c>
      <c r="F7883" s="20">
        <v>1.2678236700000001</v>
      </c>
      <c r="G7883" s="20">
        <v>122.98079479</v>
      </c>
      <c r="H7883" s="20">
        <v>24.314123500000001</v>
      </c>
    </row>
    <row r="7884" spans="1:8" x14ac:dyDescent="0.2">
      <c r="A7884" s="27">
        <v>45047</v>
      </c>
      <c r="B7884" s="20" t="s">
        <v>13</v>
      </c>
      <c r="C7884" s="20" t="s">
        <v>14</v>
      </c>
      <c r="D7884" s="20" t="s">
        <v>22</v>
      </c>
      <c r="E7884" s="20">
        <v>4.1071344700000001</v>
      </c>
      <c r="F7884" s="20">
        <v>2.9605307000000001</v>
      </c>
      <c r="G7884" s="20">
        <v>155.58589119999999</v>
      </c>
      <c r="H7884" s="20">
        <v>48.431895900000001</v>
      </c>
    </row>
    <row r="7885" spans="1:8" x14ac:dyDescent="0.2">
      <c r="A7885" s="27">
        <v>45047</v>
      </c>
      <c r="B7885" s="20" t="s">
        <v>13</v>
      </c>
      <c r="C7885" s="20" t="s">
        <v>23</v>
      </c>
      <c r="D7885" s="20" t="s">
        <v>15</v>
      </c>
      <c r="E7885" s="20">
        <v>91.961900389999997</v>
      </c>
      <c r="F7885" s="20">
        <v>45.401311919999998</v>
      </c>
      <c r="G7885" s="20">
        <v>3874.1239174699999</v>
      </c>
      <c r="H7885" s="20">
        <v>787.28302783000004</v>
      </c>
    </row>
    <row r="7886" spans="1:8" x14ac:dyDescent="0.2">
      <c r="A7886" s="27">
        <v>45047</v>
      </c>
      <c r="B7886" s="20" t="s">
        <v>13</v>
      </c>
      <c r="C7886" s="20" t="s">
        <v>23</v>
      </c>
      <c r="D7886" s="20" t="s">
        <v>16</v>
      </c>
      <c r="E7886" s="20">
        <v>86.861120529999994</v>
      </c>
      <c r="F7886" s="20">
        <v>36.875490149999997</v>
      </c>
      <c r="G7886" s="20">
        <v>3379.4517753999999</v>
      </c>
      <c r="H7886" s="20">
        <v>654.46062454000003</v>
      </c>
    </row>
    <row r="7887" spans="1:8" x14ac:dyDescent="0.2">
      <c r="A7887" s="27">
        <v>45047</v>
      </c>
      <c r="B7887" s="20" t="s">
        <v>13</v>
      </c>
      <c r="C7887" s="20" t="s">
        <v>23</v>
      </c>
      <c r="D7887" s="20" t="s">
        <v>17</v>
      </c>
      <c r="E7887" s="20">
        <v>66.484295959999997</v>
      </c>
      <c r="F7887" s="20">
        <v>28.327751419999998</v>
      </c>
      <c r="G7887" s="20">
        <v>2785.57162548</v>
      </c>
      <c r="H7887" s="20">
        <v>446.17840173000002</v>
      </c>
    </row>
    <row r="7888" spans="1:8" x14ac:dyDescent="0.2">
      <c r="A7888" s="27">
        <v>45047</v>
      </c>
      <c r="B7888" s="20" t="s">
        <v>13</v>
      </c>
      <c r="C7888" s="20" t="s">
        <v>23</v>
      </c>
      <c r="D7888" s="20" t="s">
        <v>18</v>
      </c>
      <c r="E7888" s="20">
        <v>18.97448082</v>
      </c>
      <c r="F7888" s="20">
        <v>10.026387829999999</v>
      </c>
      <c r="G7888" s="20">
        <v>752.52067930999999</v>
      </c>
      <c r="H7888" s="20">
        <v>134.16755785000001</v>
      </c>
    </row>
    <row r="7889" spans="1:8" x14ac:dyDescent="0.2">
      <c r="A7889" s="27">
        <v>45047</v>
      </c>
      <c r="B7889" s="20" t="s">
        <v>13</v>
      </c>
      <c r="C7889" s="20" t="s">
        <v>23</v>
      </c>
      <c r="D7889" s="20" t="s">
        <v>19</v>
      </c>
      <c r="E7889" s="20">
        <v>44.662491940000002</v>
      </c>
      <c r="F7889" s="20">
        <v>13.252792360000001</v>
      </c>
      <c r="G7889" s="20">
        <v>1969.4643424200001</v>
      </c>
      <c r="H7889" s="20">
        <v>239.92961213999999</v>
      </c>
    </row>
    <row r="7890" spans="1:8" x14ac:dyDescent="0.2">
      <c r="A7890" s="27">
        <v>45047</v>
      </c>
      <c r="B7890" s="20" t="s">
        <v>13</v>
      </c>
      <c r="C7890" s="20" t="s">
        <v>23</v>
      </c>
      <c r="D7890" s="20" t="s">
        <v>20</v>
      </c>
      <c r="E7890" s="20">
        <v>6.2262262499999999</v>
      </c>
      <c r="F7890" s="20">
        <v>3.5667690699999999</v>
      </c>
      <c r="G7890" s="20">
        <v>250.64064521</v>
      </c>
      <c r="H7890" s="20">
        <v>62.119903979999997</v>
      </c>
    </row>
    <row r="7891" spans="1:8" x14ac:dyDescent="0.2">
      <c r="A7891" s="27">
        <v>45047</v>
      </c>
      <c r="B7891" s="20" t="s">
        <v>13</v>
      </c>
      <c r="C7891" s="20" t="s">
        <v>23</v>
      </c>
      <c r="D7891" s="20" t="s">
        <v>21</v>
      </c>
      <c r="E7891" s="20">
        <v>3.78107807</v>
      </c>
      <c r="F7891" s="20">
        <v>0.88209444999999997</v>
      </c>
      <c r="G7891" s="20">
        <v>155.37303598</v>
      </c>
      <c r="H7891" s="20">
        <v>12.76616435</v>
      </c>
    </row>
    <row r="7892" spans="1:8" x14ac:dyDescent="0.2">
      <c r="A7892" s="27">
        <v>45047</v>
      </c>
      <c r="B7892" s="20" t="s">
        <v>13</v>
      </c>
      <c r="C7892" s="20" t="s">
        <v>23</v>
      </c>
      <c r="D7892" s="20" t="s">
        <v>22</v>
      </c>
      <c r="E7892" s="20">
        <v>7.9347012499999998</v>
      </c>
      <c r="F7892" s="20">
        <v>2.1446908499999999</v>
      </c>
      <c r="G7892" s="20">
        <v>309.72337138</v>
      </c>
      <c r="H7892" s="20">
        <v>24.383731940000001</v>
      </c>
    </row>
    <row r="7893" spans="1:8" x14ac:dyDescent="0.2">
      <c r="A7893" s="27">
        <v>45047</v>
      </c>
      <c r="B7893" s="20" t="s">
        <v>13</v>
      </c>
      <c r="C7893" s="20" t="s">
        <v>24</v>
      </c>
      <c r="D7893" s="20" t="s">
        <v>15</v>
      </c>
      <c r="E7893" s="20">
        <v>153.15571496000001</v>
      </c>
      <c r="F7893" s="20">
        <v>61.009898479999997</v>
      </c>
      <c r="G7893" s="20">
        <v>6175.8083965100004</v>
      </c>
      <c r="H7893" s="20">
        <v>1047.9783511099999</v>
      </c>
    </row>
    <row r="7894" spans="1:8" x14ac:dyDescent="0.2">
      <c r="A7894" s="27">
        <v>45047</v>
      </c>
      <c r="B7894" s="20" t="s">
        <v>13</v>
      </c>
      <c r="C7894" s="20" t="s">
        <v>24</v>
      </c>
      <c r="D7894" s="20" t="s">
        <v>16</v>
      </c>
      <c r="E7894" s="20">
        <v>124.37842422</v>
      </c>
      <c r="F7894" s="20">
        <v>43.105565300000002</v>
      </c>
      <c r="G7894" s="20">
        <v>5022.65701033</v>
      </c>
      <c r="H7894" s="20">
        <v>716.40046568000002</v>
      </c>
    </row>
    <row r="7895" spans="1:8" x14ac:dyDescent="0.2">
      <c r="A7895" s="27">
        <v>45047</v>
      </c>
      <c r="B7895" s="20" t="s">
        <v>13</v>
      </c>
      <c r="C7895" s="20" t="s">
        <v>24</v>
      </c>
      <c r="D7895" s="20" t="s">
        <v>17</v>
      </c>
      <c r="E7895" s="20">
        <v>97.678719189999995</v>
      </c>
      <c r="F7895" s="20">
        <v>38.238512489999998</v>
      </c>
      <c r="G7895" s="20">
        <v>3807.0447506599999</v>
      </c>
      <c r="H7895" s="20">
        <v>567.21303742999999</v>
      </c>
    </row>
    <row r="7896" spans="1:8" x14ac:dyDescent="0.2">
      <c r="A7896" s="27">
        <v>45047</v>
      </c>
      <c r="B7896" s="20" t="s">
        <v>13</v>
      </c>
      <c r="C7896" s="20" t="s">
        <v>24</v>
      </c>
      <c r="D7896" s="20" t="s">
        <v>18</v>
      </c>
      <c r="E7896" s="20">
        <v>34.798029470000003</v>
      </c>
      <c r="F7896" s="20">
        <v>13.249043309999999</v>
      </c>
      <c r="G7896" s="20">
        <v>1453.3939543500001</v>
      </c>
      <c r="H7896" s="20">
        <v>229.71940939999999</v>
      </c>
    </row>
    <row r="7897" spans="1:8" x14ac:dyDescent="0.2">
      <c r="A7897" s="27">
        <v>45047</v>
      </c>
      <c r="B7897" s="20" t="s">
        <v>13</v>
      </c>
      <c r="C7897" s="20" t="s">
        <v>24</v>
      </c>
      <c r="D7897" s="20" t="s">
        <v>19</v>
      </c>
      <c r="E7897" s="20">
        <v>61.028529200000001</v>
      </c>
      <c r="F7897" s="20">
        <v>20.46054646</v>
      </c>
      <c r="G7897" s="20">
        <v>2710.9625792299998</v>
      </c>
      <c r="H7897" s="20">
        <v>326.55014838</v>
      </c>
    </row>
    <row r="7898" spans="1:8" x14ac:dyDescent="0.2">
      <c r="A7898" s="27">
        <v>45047</v>
      </c>
      <c r="B7898" s="20" t="s">
        <v>13</v>
      </c>
      <c r="C7898" s="20" t="s">
        <v>24</v>
      </c>
      <c r="D7898" s="20" t="s">
        <v>20</v>
      </c>
      <c r="E7898" s="20">
        <v>11.462680199999999</v>
      </c>
      <c r="F7898" s="20">
        <v>3.99970435</v>
      </c>
      <c r="G7898" s="20">
        <v>458.76932489000001</v>
      </c>
      <c r="H7898" s="20">
        <v>71.012265150000005</v>
      </c>
    </row>
    <row r="7899" spans="1:8" x14ac:dyDescent="0.2">
      <c r="A7899" s="27">
        <v>45047</v>
      </c>
      <c r="B7899" s="20" t="s">
        <v>13</v>
      </c>
      <c r="C7899" s="20" t="s">
        <v>24</v>
      </c>
      <c r="D7899" s="20" t="s">
        <v>21</v>
      </c>
      <c r="E7899" s="20">
        <v>4.7039491099999999</v>
      </c>
      <c r="F7899" s="20">
        <v>2.0981900499999999</v>
      </c>
      <c r="G7899" s="20">
        <v>198.93686111</v>
      </c>
      <c r="H7899" s="20">
        <v>36.81594492</v>
      </c>
    </row>
    <row r="7900" spans="1:8" x14ac:dyDescent="0.2">
      <c r="A7900" s="27">
        <v>45047</v>
      </c>
      <c r="B7900" s="20" t="s">
        <v>13</v>
      </c>
      <c r="C7900" s="20" t="s">
        <v>24</v>
      </c>
      <c r="D7900" s="20" t="s">
        <v>22</v>
      </c>
      <c r="E7900" s="20">
        <v>12.57502989</v>
      </c>
      <c r="F7900" s="20">
        <v>3.0452951000000001</v>
      </c>
      <c r="G7900" s="20">
        <v>482.33134437000001</v>
      </c>
      <c r="H7900" s="20">
        <v>60.597909389999998</v>
      </c>
    </row>
    <row r="7901" spans="1:8" x14ac:dyDescent="0.2">
      <c r="A7901" s="27">
        <v>45047</v>
      </c>
      <c r="B7901" s="20" t="s">
        <v>13</v>
      </c>
      <c r="C7901" s="20" t="s">
        <v>27</v>
      </c>
      <c r="D7901" s="20" t="s">
        <v>15</v>
      </c>
      <c r="E7901" s="20">
        <v>370.70816658000001</v>
      </c>
      <c r="F7901" s="20">
        <v>101.78869189</v>
      </c>
      <c r="G7901" s="20">
        <v>14804.7763748</v>
      </c>
      <c r="H7901" s="20">
        <v>1762.49988895</v>
      </c>
    </row>
    <row r="7902" spans="1:8" x14ac:dyDescent="0.2">
      <c r="A7902" s="27">
        <v>45047</v>
      </c>
      <c r="B7902" s="20" t="s">
        <v>13</v>
      </c>
      <c r="C7902" s="20" t="s">
        <v>27</v>
      </c>
      <c r="D7902" s="20" t="s">
        <v>16</v>
      </c>
      <c r="E7902" s="20">
        <v>331.82580115000002</v>
      </c>
      <c r="F7902" s="20">
        <v>96.021691239999996</v>
      </c>
      <c r="G7902" s="20">
        <v>13219.838946</v>
      </c>
      <c r="H7902" s="20">
        <v>1632.7131264300001</v>
      </c>
    </row>
    <row r="7903" spans="1:8" x14ac:dyDescent="0.2">
      <c r="A7903" s="27">
        <v>45047</v>
      </c>
      <c r="B7903" s="20" t="s">
        <v>13</v>
      </c>
      <c r="C7903" s="20" t="s">
        <v>27</v>
      </c>
      <c r="D7903" s="20" t="s">
        <v>17</v>
      </c>
      <c r="E7903" s="20">
        <v>251.18622687999999</v>
      </c>
      <c r="F7903" s="20">
        <v>68.104075519999995</v>
      </c>
      <c r="G7903" s="20">
        <v>9694.7522368999998</v>
      </c>
      <c r="H7903" s="20">
        <v>1200.0740683900001</v>
      </c>
    </row>
    <row r="7904" spans="1:8" x14ac:dyDescent="0.2">
      <c r="A7904" s="27">
        <v>45047</v>
      </c>
      <c r="B7904" s="20" t="s">
        <v>13</v>
      </c>
      <c r="C7904" s="20" t="s">
        <v>27</v>
      </c>
      <c r="D7904" s="20" t="s">
        <v>18</v>
      </c>
      <c r="E7904" s="20">
        <v>69.594717840000001</v>
      </c>
      <c r="F7904" s="20">
        <v>28.919373289999999</v>
      </c>
      <c r="G7904" s="20">
        <v>2757.2747270599998</v>
      </c>
      <c r="H7904" s="20">
        <v>476.77641342999999</v>
      </c>
    </row>
    <row r="7905" spans="1:8" x14ac:dyDescent="0.2">
      <c r="A7905" s="27">
        <v>45047</v>
      </c>
      <c r="B7905" s="20" t="s">
        <v>13</v>
      </c>
      <c r="C7905" s="20" t="s">
        <v>27</v>
      </c>
      <c r="D7905" s="20" t="s">
        <v>19</v>
      </c>
      <c r="E7905" s="20">
        <v>153.09039053999999</v>
      </c>
      <c r="F7905" s="20">
        <v>42.371777029999997</v>
      </c>
      <c r="G7905" s="20">
        <v>6310.5557227700001</v>
      </c>
      <c r="H7905" s="20">
        <v>812.87812688999998</v>
      </c>
    </row>
    <row r="7906" spans="1:8" x14ac:dyDescent="0.2">
      <c r="A7906" s="27">
        <v>45047</v>
      </c>
      <c r="B7906" s="20" t="s">
        <v>13</v>
      </c>
      <c r="C7906" s="20" t="s">
        <v>27</v>
      </c>
      <c r="D7906" s="20" t="s">
        <v>20</v>
      </c>
      <c r="E7906" s="20">
        <v>22.077170379999998</v>
      </c>
      <c r="F7906" s="20">
        <v>6.6039009000000002</v>
      </c>
      <c r="G7906" s="20">
        <v>891.25348535000001</v>
      </c>
      <c r="H7906" s="20">
        <v>117.3539658</v>
      </c>
    </row>
    <row r="7907" spans="1:8" x14ac:dyDescent="0.2">
      <c r="A7907" s="27">
        <v>45047</v>
      </c>
      <c r="B7907" s="20" t="s">
        <v>13</v>
      </c>
      <c r="C7907" s="20" t="s">
        <v>27</v>
      </c>
      <c r="D7907" s="20" t="s">
        <v>21</v>
      </c>
      <c r="E7907" s="20">
        <v>12.45238065</v>
      </c>
      <c r="F7907" s="20">
        <v>3.6459689700000002</v>
      </c>
      <c r="G7907" s="20">
        <v>503.16875415999999</v>
      </c>
      <c r="H7907" s="20">
        <v>69.497676220000002</v>
      </c>
    </row>
    <row r="7908" spans="1:8" x14ac:dyDescent="0.2">
      <c r="A7908" s="27">
        <v>45047</v>
      </c>
      <c r="B7908" s="20" t="s">
        <v>13</v>
      </c>
      <c r="C7908" s="20" t="s">
        <v>27</v>
      </c>
      <c r="D7908" s="20" t="s">
        <v>22</v>
      </c>
      <c r="E7908" s="20">
        <v>20.203108050000001</v>
      </c>
      <c r="F7908" s="20">
        <v>6.8040735400000001</v>
      </c>
      <c r="G7908" s="20">
        <v>792.49176822000004</v>
      </c>
      <c r="H7908" s="20">
        <v>105.24737608</v>
      </c>
    </row>
    <row r="7909" spans="1:8" x14ac:dyDescent="0.2">
      <c r="A7909" s="27">
        <v>45047</v>
      </c>
      <c r="B7909" s="20" t="s">
        <v>13</v>
      </c>
      <c r="C7909" s="20" t="s">
        <v>28</v>
      </c>
      <c r="D7909" s="20" t="s">
        <v>15</v>
      </c>
      <c r="E7909" s="20">
        <v>372.69462616999999</v>
      </c>
      <c r="F7909" s="20">
        <v>75.029999720000006</v>
      </c>
      <c r="G7909" s="20">
        <v>15472.95365059</v>
      </c>
      <c r="H7909" s="20">
        <v>1459.8379981999999</v>
      </c>
    </row>
    <row r="7910" spans="1:8" x14ac:dyDescent="0.2">
      <c r="A7910" s="27">
        <v>45047</v>
      </c>
      <c r="B7910" s="20" t="s">
        <v>13</v>
      </c>
      <c r="C7910" s="20" t="s">
        <v>28</v>
      </c>
      <c r="D7910" s="20" t="s">
        <v>16</v>
      </c>
      <c r="E7910" s="20">
        <v>312.03718732999999</v>
      </c>
      <c r="F7910" s="20">
        <v>60.753228620000002</v>
      </c>
      <c r="G7910" s="20">
        <v>12796.989583029999</v>
      </c>
      <c r="H7910" s="20">
        <v>1120.11402729</v>
      </c>
    </row>
    <row r="7911" spans="1:8" x14ac:dyDescent="0.2">
      <c r="A7911" s="27">
        <v>45047</v>
      </c>
      <c r="B7911" s="20" t="s">
        <v>13</v>
      </c>
      <c r="C7911" s="20" t="s">
        <v>28</v>
      </c>
      <c r="D7911" s="20" t="s">
        <v>17</v>
      </c>
      <c r="E7911" s="20">
        <v>230.39516451</v>
      </c>
      <c r="F7911" s="20">
        <v>41.423706559999999</v>
      </c>
      <c r="G7911" s="20">
        <v>9191.7935315600007</v>
      </c>
      <c r="H7911" s="20">
        <v>774.71061890999999</v>
      </c>
    </row>
    <row r="7912" spans="1:8" x14ac:dyDescent="0.2">
      <c r="A7912" s="27">
        <v>45047</v>
      </c>
      <c r="B7912" s="20" t="s">
        <v>13</v>
      </c>
      <c r="C7912" s="20" t="s">
        <v>28</v>
      </c>
      <c r="D7912" s="20" t="s">
        <v>18</v>
      </c>
      <c r="E7912" s="20">
        <v>77.946834240000001</v>
      </c>
      <c r="F7912" s="20">
        <v>15.08651532</v>
      </c>
      <c r="G7912" s="20">
        <v>3273.3767625700002</v>
      </c>
      <c r="H7912" s="20">
        <v>309.61809383000002</v>
      </c>
    </row>
    <row r="7913" spans="1:8" x14ac:dyDescent="0.2">
      <c r="A7913" s="27">
        <v>45047</v>
      </c>
      <c r="B7913" s="20" t="s">
        <v>13</v>
      </c>
      <c r="C7913" s="20" t="s">
        <v>28</v>
      </c>
      <c r="D7913" s="20" t="s">
        <v>19</v>
      </c>
      <c r="E7913" s="20">
        <v>120.83696096</v>
      </c>
      <c r="F7913" s="20">
        <v>19.391353720000001</v>
      </c>
      <c r="G7913" s="20">
        <v>5194.7785546799996</v>
      </c>
      <c r="H7913" s="20">
        <v>384.28319763000002</v>
      </c>
    </row>
    <row r="7914" spans="1:8" x14ac:dyDescent="0.2">
      <c r="A7914" s="27">
        <v>45047</v>
      </c>
      <c r="B7914" s="20" t="s">
        <v>13</v>
      </c>
      <c r="C7914" s="20" t="s">
        <v>28</v>
      </c>
      <c r="D7914" s="20" t="s">
        <v>20</v>
      </c>
      <c r="E7914" s="20">
        <v>21.029456589999999</v>
      </c>
      <c r="F7914" s="20">
        <v>5.5500826300000003</v>
      </c>
      <c r="G7914" s="20">
        <v>790.94797904999996</v>
      </c>
      <c r="H7914" s="20">
        <v>94.353759490000002</v>
      </c>
    </row>
    <row r="7915" spans="1:8" x14ac:dyDescent="0.2">
      <c r="A7915" s="27">
        <v>45047</v>
      </c>
      <c r="B7915" s="20" t="s">
        <v>13</v>
      </c>
      <c r="C7915" s="20" t="s">
        <v>28</v>
      </c>
      <c r="D7915" s="20" t="s">
        <v>21</v>
      </c>
      <c r="E7915" s="20">
        <v>11.20224303</v>
      </c>
      <c r="F7915" s="20">
        <v>1.4148012299999999</v>
      </c>
      <c r="G7915" s="20">
        <v>442.40564766</v>
      </c>
      <c r="H7915" s="20">
        <v>27.57100861</v>
      </c>
    </row>
    <row r="7916" spans="1:8" x14ac:dyDescent="0.2">
      <c r="A7916" s="27">
        <v>45047</v>
      </c>
      <c r="B7916" s="20" t="s">
        <v>13</v>
      </c>
      <c r="C7916" s="20" t="s">
        <v>28</v>
      </c>
      <c r="D7916" s="20" t="s">
        <v>22</v>
      </c>
      <c r="E7916" s="20">
        <v>23.65778298</v>
      </c>
      <c r="F7916" s="20">
        <v>5.2505557899999999</v>
      </c>
      <c r="G7916" s="20">
        <v>839.79728952000005</v>
      </c>
      <c r="H7916" s="20">
        <v>86.782100080000006</v>
      </c>
    </row>
    <row r="7917" spans="1:8" x14ac:dyDescent="0.2">
      <c r="A7917" s="27">
        <v>45047</v>
      </c>
      <c r="B7917" s="20" t="s">
        <v>13</v>
      </c>
      <c r="C7917" s="20" t="s">
        <v>29</v>
      </c>
      <c r="D7917" s="20" t="s">
        <v>15</v>
      </c>
      <c r="E7917" s="20">
        <v>229.34208931000001</v>
      </c>
      <c r="F7917" s="20">
        <v>27.585024600000001</v>
      </c>
      <c r="G7917" s="20">
        <v>9276.1295047900003</v>
      </c>
      <c r="H7917" s="20">
        <v>572.70667980999997</v>
      </c>
    </row>
    <row r="7918" spans="1:8" x14ac:dyDescent="0.2">
      <c r="A7918" s="27">
        <v>45047</v>
      </c>
      <c r="B7918" s="20" t="s">
        <v>13</v>
      </c>
      <c r="C7918" s="20" t="s">
        <v>29</v>
      </c>
      <c r="D7918" s="20" t="s">
        <v>16</v>
      </c>
      <c r="E7918" s="20">
        <v>203.21331917000001</v>
      </c>
      <c r="F7918" s="20">
        <v>32.775825259999998</v>
      </c>
      <c r="G7918" s="20">
        <v>8170.2243964400004</v>
      </c>
      <c r="H7918" s="20">
        <v>684.27020986000002</v>
      </c>
    </row>
    <row r="7919" spans="1:8" x14ac:dyDescent="0.2">
      <c r="A7919" s="27">
        <v>45047</v>
      </c>
      <c r="B7919" s="20" t="s">
        <v>13</v>
      </c>
      <c r="C7919" s="20" t="s">
        <v>29</v>
      </c>
      <c r="D7919" s="20" t="s">
        <v>17</v>
      </c>
      <c r="E7919" s="20">
        <v>158.58620955999999</v>
      </c>
      <c r="F7919" s="20">
        <v>24.078889539999999</v>
      </c>
      <c r="G7919" s="20">
        <v>6305.7207748500005</v>
      </c>
      <c r="H7919" s="20">
        <v>461.89873165</v>
      </c>
    </row>
    <row r="7920" spans="1:8" x14ac:dyDescent="0.2">
      <c r="A7920" s="27">
        <v>45047</v>
      </c>
      <c r="B7920" s="20" t="s">
        <v>13</v>
      </c>
      <c r="C7920" s="20" t="s">
        <v>29</v>
      </c>
      <c r="D7920" s="20" t="s">
        <v>18</v>
      </c>
      <c r="E7920" s="20">
        <v>50.32864756</v>
      </c>
      <c r="F7920" s="20">
        <v>6.70930391</v>
      </c>
      <c r="G7920" s="20">
        <v>2027.6062547900001</v>
      </c>
      <c r="H7920" s="20">
        <v>126.69611594</v>
      </c>
    </row>
    <row r="7921" spans="1:8" x14ac:dyDescent="0.2">
      <c r="A7921" s="27">
        <v>45047</v>
      </c>
      <c r="B7921" s="20" t="s">
        <v>13</v>
      </c>
      <c r="C7921" s="20" t="s">
        <v>29</v>
      </c>
      <c r="D7921" s="20" t="s">
        <v>19</v>
      </c>
      <c r="E7921" s="20">
        <v>71.512861419999993</v>
      </c>
      <c r="F7921" s="20">
        <v>9.8858943799999999</v>
      </c>
      <c r="G7921" s="20">
        <v>3000.1319177099999</v>
      </c>
      <c r="H7921" s="20">
        <v>182.79810406000001</v>
      </c>
    </row>
    <row r="7922" spans="1:8" x14ac:dyDescent="0.2">
      <c r="A7922" s="27">
        <v>45047</v>
      </c>
      <c r="B7922" s="20" t="s">
        <v>13</v>
      </c>
      <c r="C7922" s="20" t="s">
        <v>29</v>
      </c>
      <c r="D7922" s="20" t="s">
        <v>20</v>
      </c>
      <c r="E7922" s="20">
        <v>16.560565929999999</v>
      </c>
      <c r="F7922" s="20">
        <v>1.5172612700000001</v>
      </c>
      <c r="G7922" s="20">
        <v>680.01138820000006</v>
      </c>
      <c r="H7922" s="20">
        <v>38.473873519999998</v>
      </c>
    </row>
    <row r="7923" spans="1:8" x14ac:dyDescent="0.2">
      <c r="A7923" s="27">
        <v>45047</v>
      </c>
      <c r="B7923" s="20" t="s">
        <v>13</v>
      </c>
      <c r="C7923" s="20" t="s">
        <v>29</v>
      </c>
      <c r="D7923" s="20" t="s">
        <v>21</v>
      </c>
      <c r="E7923" s="20">
        <v>7.4216357799999999</v>
      </c>
      <c r="F7923" s="20">
        <v>0.72350281000000005</v>
      </c>
      <c r="G7923" s="20">
        <v>303.04754021000002</v>
      </c>
      <c r="H7923" s="20">
        <v>13.289193320000001</v>
      </c>
    </row>
    <row r="7924" spans="1:8" x14ac:dyDescent="0.2">
      <c r="A7924" s="27">
        <v>45047</v>
      </c>
      <c r="B7924" s="20" t="s">
        <v>13</v>
      </c>
      <c r="C7924" s="20" t="s">
        <v>29</v>
      </c>
      <c r="D7924" s="20" t="s">
        <v>22</v>
      </c>
      <c r="E7924" s="20">
        <v>12.28993483</v>
      </c>
      <c r="F7924" s="20">
        <v>1.99068578</v>
      </c>
      <c r="G7924" s="20">
        <v>435.99279098</v>
      </c>
      <c r="H7924" s="20">
        <v>26.97234778</v>
      </c>
    </row>
    <row r="7925" spans="1:8" x14ac:dyDescent="0.2">
      <c r="A7925" s="27">
        <v>45047</v>
      </c>
      <c r="B7925" s="20" t="s">
        <v>13</v>
      </c>
      <c r="C7925" s="20" t="s">
        <v>30</v>
      </c>
      <c r="D7925" s="20" t="s">
        <v>15</v>
      </c>
      <c r="E7925" s="20">
        <v>332.93375579000002</v>
      </c>
      <c r="F7925" s="20">
        <v>40.269258739999998</v>
      </c>
      <c r="G7925" s="20">
        <v>14073.736204070001</v>
      </c>
      <c r="H7925" s="20">
        <v>640.65804008999999</v>
      </c>
    </row>
    <row r="7926" spans="1:8" x14ac:dyDescent="0.2">
      <c r="A7926" s="27">
        <v>45047</v>
      </c>
      <c r="B7926" s="20" t="s">
        <v>13</v>
      </c>
      <c r="C7926" s="20" t="s">
        <v>30</v>
      </c>
      <c r="D7926" s="20" t="s">
        <v>16</v>
      </c>
      <c r="E7926" s="20">
        <v>255.17290686000001</v>
      </c>
      <c r="F7926" s="20">
        <v>33.218219310000002</v>
      </c>
      <c r="G7926" s="20">
        <v>10658.14891559</v>
      </c>
      <c r="H7926" s="20">
        <v>686.24970060999999</v>
      </c>
    </row>
    <row r="7927" spans="1:8" x14ac:dyDescent="0.2">
      <c r="A7927" s="27">
        <v>45047</v>
      </c>
      <c r="B7927" s="20" t="s">
        <v>13</v>
      </c>
      <c r="C7927" s="20" t="s">
        <v>30</v>
      </c>
      <c r="D7927" s="20" t="s">
        <v>17</v>
      </c>
      <c r="E7927" s="20">
        <v>205.56861702</v>
      </c>
      <c r="F7927" s="20">
        <v>30.68507447</v>
      </c>
      <c r="G7927" s="20">
        <v>8261.4326172100009</v>
      </c>
      <c r="H7927" s="20">
        <v>518.15223950999996</v>
      </c>
    </row>
    <row r="7928" spans="1:8" x14ac:dyDescent="0.2">
      <c r="A7928" s="27">
        <v>45047</v>
      </c>
      <c r="B7928" s="20" t="s">
        <v>13</v>
      </c>
      <c r="C7928" s="20" t="s">
        <v>30</v>
      </c>
      <c r="D7928" s="20" t="s">
        <v>18</v>
      </c>
      <c r="E7928" s="20">
        <v>75.448283320000002</v>
      </c>
      <c r="F7928" s="20">
        <v>10.126518369999999</v>
      </c>
      <c r="G7928" s="20">
        <v>3211.22949677</v>
      </c>
      <c r="H7928" s="20">
        <v>229.72639212000001</v>
      </c>
    </row>
    <row r="7929" spans="1:8" x14ac:dyDescent="0.2">
      <c r="A7929" s="27">
        <v>45047</v>
      </c>
      <c r="B7929" s="20" t="s">
        <v>13</v>
      </c>
      <c r="C7929" s="20" t="s">
        <v>30</v>
      </c>
      <c r="D7929" s="20" t="s">
        <v>19</v>
      </c>
      <c r="E7929" s="20">
        <v>127.97341801</v>
      </c>
      <c r="F7929" s="20">
        <v>15.77655964</v>
      </c>
      <c r="G7929" s="20">
        <v>5399.3382538300002</v>
      </c>
      <c r="H7929" s="20">
        <v>292.73781537999997</v>
      </c>
    </row>
    <row r="7930" spans="1:8" x14ac:dyDescent="0.2">
      <c r="A7930" s="27">
        <v>45047</v>
      </c>
      <c r="B7930" s="20" t="s">
        <v>13</v>
      </c>
      <c r="C7930" s="20" t="s">
        <v>30</v>
      </c>
      <c r="D7930" s="20" t="s">
        <v>20</v>
      </c>
      <c r="E7930" s="20">
        <v>20.594824639999999</v>
      </c>
      <c r="F7930" s="20">
        <v>4.0555413099999997</v>
      </c>
      <c r="G7930" s="20">
        <v>851.25067952999996</v>
      </c>
      <c r="H7930" s="20">
        <v>66.658183800000003</v>
      </c>
    </row>
    <row r="7931" spans="1:8" x14ac:dyDescent="0.2">
      <c r="A7931" s="27">
        <v>45047</v>
      </c>
      <c r="B7931" s="20" t="s">
        <v>13</v>
      </c>
      <c r="C7931" s="20" t="s">
        <v>30</v>
      </c>
      <c r="D7931" s="20" t="s">
        <v>21</v>
      </c>
      <c r="E7931" s="20">
        <v>9.9503842799999997</v>
      </c>
      <c r="F7931" s="20">
        <v>1.1338239800000001</v>
      </c>
      <c r="G7931" s="20">
        <v>377.03136444</v>
      </c>
      <c r="H7931" s="20">
        <v>22.101153100000001</v>
      </c>
    </row>
    <row r="7932" spans="1:8" x14ac:dyDescent="0.2">
      <c r="A7932" s="27">
        <v>45047</v>
      </c>
      <c r="B7932" s="20" t="s">
        <v>13</v>
      </c>
      <c r="C7932" s="20" t="s">
        <v>30</v>
      </c>
      <c r="D7932" s="20" t="s">
        <v>22</v>
      </c>
      <c r="E7932" s="20">
        <v>20.735290280000001</v>
      </c>
      <c r="F7932" s="20">
        <v>2.0110727000000002</v>
      </c>
      <c r="G7932" s="20">
        <v>781.57182816</v>
      </c>
      <c r="H7932" s="20">
        <v>42.90766464</v>
      </c>
    </row>
    <row r="7933" spans="1:8" x14ac:dyDescent="0.2">
      <c r="A7933" s="27">
        <v>45047</v>
      </c>
      <c r="B7933" s="20" t="s">
        <v>13</v>
      </c>
      <c r="C7933" s="20" t="s">
        <v>31</v>
      </c>
      <c r="D7933" s="20" t="s">
        <v>15</v>
      </c>
      <c r="E7933" s="20">
        <v>232.80411645000001</v>
      </c>
      <c r="F7933" s="20">
        <v>49.950572919999999</v>
      </c>
      <c r="G7933" s="20">
        <v>9634.4801657900007</v>
      </c>
      <c r="H7933" s="20">
        <v>900.90590898999994</v>
      </c>
    </row>
    <row r="7934" spans="1:8" x14ac:dyDescent="0.2">
      <c r="A7934" s="27">
        <v>45047</v>
      </c>
      <c r="B7934" s="20" t="s">
        <v>13</v>
      </c>
      <c r="C7934" s="20" t="s">
        <v>31</v>
      </c>
      <c r="D7934" s="20" t="s">
        <v>16</v>
      </c>
      <c r="E7934" s="20">
        <v>164.88416304</v>
      </c>
      <c r="F7934" s="20">
        <v>41.399619459999997</v>
      </c>
      <c r="G7934" s="20">
        <v>6806.95134108</v>
      </c>
      <c r="H7934" s="20">
        <v>702.91354981999996</v>
      </c>
    </row>
    <row r="7935" spans="1:8" x14ac:dyDescent="0.2">
      <c r="A7935" s="27">
        <v>45047</v>
      </c>
      <c r="B7935" s="20" t="s">
        <v>13</v>
      </c>
      <c r="C7935" s="20" t="s">
        <v>31</v>
      </c>
      <c r="D7935" s="20" t="s">
        <v>17</v>
      </c>
      <c r="E7935" s="20">
        <v>125.19956728</v>
      </c>
      <c r="F7935" s="20">
        <v>25.1208609</v>
      </c>
      <c r="G7935" s="20">
        <v>4937.52743044</v>
      </c>
      <c r="H7935" s="20">
        <v>489.7798555</v>
      </c>
    </row>
    <row r="7936" spans="1:8" x14ac:dyDescent="0.2">
      <c r="A7936" s="27">
        <v>45047</v>
      </c>
      <c r="B7936" s="20" t="s">
        <v>13</v>
      </c>
      <c r="C7936" s="20" t="s">
        <v>31</v>
      </c>
      <c r="D7936" s="20" t="s">
        <v>18</v>
      </c>
      <c r="E7936" s="20">
        <v>52.62877752</v>
      </c>
      <c r="F7936" s="20">
        <v>9.3229469599999995</v>
      </c>
      <c r="G7936" s="20">
        <v>2256.1412875300002</v>
      </c>
      <c r="H7936" s="20">
        <v>181.48403288</v>
      </c>
    </row>
    <row r="7937" spans="1:8" x14ac:dyDescent="0.2">
      <c r="A7937" s="27">
        <v>45047</v>
      </c>
      <c r="B7937" s="20" t="s">
        <v>13</v>
      </c>
      <c r="C7937" s="20" t="s">
        <v>31</v>
      </c>
      <c r="D7937" s="20" t="s">
        <v>19</v>
      </c>
      <c r="E7937" s="20">
        <v>63.537158349999999</v>
      </c>
      <c r="F7937" s="20">
        <v>12.505029779999999</v>
      </c>
      <c r="G7937" s="20">
        <v>2572.4085051699999</v>
      </c>
      <c r="H7937" s="20">
        <v>219.13323864</v>
      </c>
    </row>
    <row r="7938" spans="1:8" x14ac:dyDescent="0.2">
      <c r="A7938" s="27">
        <v>45047</v>
      </c>
      <c r="B7938" s="20" t="s">
        <v>13</v>
      </c>
      <c r="C7938" s="20" t="s">
        <v>31</v>
      </c>
      <c r="D7938" s="20" t="s">
        <v>20</v>
      </c>
      <c r="E7938" s="20">
        <v>15.49554494</v>
      </c>
      <c r="F7938" s="20">
        <v>4.0465907699999999</v>
      </c>
      <c r="G7938" s="20">
        <v>641.59338131000004</v>
      </c>
      <c r="H7938" s="20">
        <v>70.440473269999998</v>
      </c>
    </row>
    <row r="7939" spans="1:8" x14ac:dyDescent="0.2">
      <c r="A7939" s="27">
        <v>45047</v>
      </c>
      <c r="B7939" s="20" t="s">
        <v>13</v>
      </c>
      <c r="C7939" s="20" t="s">
        <v>31</v>
      </c>
      <c r="D7939" s="20" t="s">
        <v>21</v>
      </c>
      <c r="E7939" s="20">
        <v>5.2664632400000002</v>
      </c>
      <c r="F7939" s="20">
        <v>0.85881012000000001</v>
      </c>
      <c r="G7939" s="20">
        <v>212.80746628</v>
      </c>
      <c r="H7939" s="20">
        <v>18.569802030000002</v>
      </c>
    </row>
    <row r="7940" spans="1:8" x14ac:dyDescent="0.2">
      <c r="A7940" s="27">
        <v>45047</v>
      </c>
      <c r="B7940" s="20" t="s">
        <v>13</v>
      </c>
      <c r="C7940" s="20" t="s">
        <v>31</v>
      </c>
      <c r="D7940" s="20" t="s">
        <v>22</v>
      </c>
      <c r="E7940" s="20">
        <v>11.209452969999999</v>
      </c>
      <c r="F7940" s="20">
        <v>1.74185733</v>
      </c>
      <c r="G7940" s="20">
        <v>455.11922421000003</v>
      </c>
      <c r="H7940" s="20">
        <v>21.861427949999999</v>
      </c>
    </row>
    <row r="7941" spans="1:8" x14ac:dyDescent="0.2">
      <c r="A7941" s="27">
        <v>45047</v>
      </c>
      <c r="B7941" s="20" t="s">
        <v>26</v>
      </c>
      <c r="C7941" s="20" t="s">
        <v>14</v>
      </c>
      <c r="D7941" s="20" t="s">
        <v>15</v>
      </c>
      <c r="E7941" s="20">
        <v>41.943548180000001</v>
      </c>
      <c r="F7941" s="20">
        <v>51.460237499999998</v>
      </c>
      <c r="G7941" s="20">
        <v>1593.3227525299999</v>
      </c>
      <c r="H7941" s="20">
        <v>836.38467637999997</v>
      </c>
    </row>
    <row r="7942" spans="1:8" x14ac:dyDescent="0.2">
      <c r="A7942" s="27">
        <v>45047</v>
      </c>
      <c r="B7942" s="20" t="s">
        <v>26</v>
      </c>
      <c r="C7942" s="20" t="s">
        <v>14</v>
      </c>
      <c r="D7942" s="20" t="s">
        <v>16</v>
      </c>
      <c r="E7942" s="20">
        <v>40.719675199999998</v>
      </c>
      <c r="F7942" s="20">
        <v>45.2890315</v>
      </c>
      <c r="G7942" s="20">
        <v>1529.4218754000001</v>
      </c>
      <c r="H7942" s="20">
        <v>745.41874543999995</v>
      </c>
    </row>
    <row r="7943" spans="1:8" x14ac:dyDescent="0.2">
      <c r="A7943" s="27">
        <v>45047</v>
      </c>
      <c r="B7943" s="20" t="s">
        <v>26</v>
      </c>
      <c r="C7943" s="20" t="s">
        <v>14</v>
      </c>
      <c r="D7943" s="20" t="s">
        <v>17</v>
      </c>
      <c r="E7943" s="20">
        <v>29.391701579999999</v>
      </c>
      <c r="F7943" s="20">
        <v>34.910749899999999</v>
      </c>
      <c r="G7943" s="20">
        <v>1043.5425729000001</v>
      </c>
      <c r="H7943" s="20">
        <v>577.23217299999999</v>
      </c>
    </row>
    <row r="7944" spans="1:8" x14ac:dyDescent="0.2">
      <c r="A7944" s="27">
        <v>45047</v>
      </c>
      <c r="B7944" s="20" t="s">
        <v>26</v>
      </c>
      <c r="C7944" s="20" t="s">
        <v>14</v>
      </c>
      <c r="D7944" s="20" t="s">
        <v>18</v>
      </c>
      <c r="E7944" s="20">
        <v>7.5539304999999999</v>
      </c>
      <c r="F7944" s="20">
        <v>14.53198727</v>
      </c>
      <c r="G7944" s="20">
        <v>262.2415929</v>
      </c>
      <c r="H7944" s="20">
        <v>250.38101182</v>
      </c>
    </row>
    <row r="7945" spans="1:8" x14ac:dyDescent="0.2">
      <c r="A7945" s="27">
        <v>45047</v>
      </c>
      <c r="B7945" s="20" t="s">
        <v>26</v>
      </c>
      <c r="C7945" s="20" t="s">
        <v>14</v>
      </c>
      <c r="D7945" s="20" t="s">
        <v>19</v>
      </c>
      <c r="E7945" s="20">
        <v>16.67292664</v>
      </c>
      <c r="F7945" s="20">
        <v>16.613224729999999</v>
      </c>
      <c r="G7945" s="20">
        <v>676.35184489999995</v>
      </c>
      <c r="H7945" s="20">
        <v>271.33996940999998</v>
      </c>
    </row>
    <row r="7946" spans="1:8" x14ac:dyDescent="0.2">
      <c r="A7946" s="27">
        <v>45047</v>
      </c>
      <c r="B7946" s="20" t="s">
        <v>26</v>
      </c>
      <c r="C7946" s="20" t="s">
        <v>14</v>
      </c>
      <c r="D7946" s="20" t="s">
        <v>20</v>
      </c>
      <c r="E7946" s="20">
        <v>2.4462282900000001</v>
      </c>
      <c r="F7946" s="20">
        <v>2.5442859100000002</v>
      </c>
      <c r="G7946" s="20">
        <v>98.587497499999998</v>
      </c>
      <c r="H7946" s="20">
        <v>44.651425000000003</v>
      </c>
    </row>
    <row r="7947" spans="1:8" x14ac:dyDescent="0.2">
      <c r="A7947" s="27">
        <v>45047</v>
      </c>
      <c r="B7947" s="20" t="s">
        <v>26</v>
      </c>
      <c r="C7947" s="20" t="s">
        <v>14</v>
      </c>
      <c r="D7947" s="20" t="s">
        <v>21</v>
      </c>
      <c r="E7947" s="20">
        <v>1.6696723</v>
      </c>
      <c r="F7947" s="20">
        <v>1.45026955</v>
      </c>
      <c r="G7947" s="20">
        <v>68.390357699999996</v>
      </c>
      <c r="H7947" s="20">
        <v>22.704219770000002</v>
      </c>
    </row>
    <row r="7948" spans="1:8" x14ac:dyDescent="0.2">
      <c r="A7948" s="27">
        <v>45047</v>
      </c>
      <c r="B7948" s="20" t="s">
        <v>26</v>
      </c>
      <c r="C7948" s="20" t="s">
        <v>14</v>
      </c>
      <c r="D7948" s="20" t="s">
        <v>22</v>
      </c>
      <c r="E7948" s="20">
        <v>2.8197425599999999</v>
      </c>
      <c r="F7948" s="20">
        <v>3.1946489100000002</v>
      </c>
      <c r="G7948" s="20">
        <v>100.3239348</v>
      </c>
      <c r="H7948" s="20">
        <v>44.970407969999997</v>
      </c>
    </row>
    <row r="7949" spans="1:8" x14ac:dyDescent="0.2">
      <c r="A7949" s="27">
        <v>45047</v>
      </c>
      <c r="B7949" s="20" t="s">
        <v>26</v>
      </c>
      <c r="C7949" s="20" t="s">
        <v>23</v>
      </c>
      <c r="D7949" s="20" t="s">
        <v>15</v>
      </c>
      <c r="E7949" s="20">
        <v>72.714814520000004</v>
      </c>
      <c r="F7949" s="20">
        <v>67.014844870000005</v>
      </c>
      <c r="G7949" s="20">
        <v>2893.88262055</v>
      </c>
      <c r="H7949" s="20">
        <v>1168.90837971</v>
      </c>
    </row>
    <row r="7950" spans="1:8" x14ac:dyDescent="0.2">
      <c r="A7950" s="27">
        <v>45047</v>
      </c>
      <c r="B7950" s="20" t="s">
        <v>26</v>
      </c>
      <c r="C7950" s="20" t="s">
        <v>23</v>
      </c>
      <c r="D7950" s="20" t="s">
        <v>16</v>
      </c>
      <c r="E7950" s="20">
        <v>50.598380030000001</v>
      </c>
      <c r="F7950" s="20">
        <v>57.407657620000002</v>
      </c>
      <c r="G7950" s="20">
        <v>1972.8739775500001</v>
      </c>
      <c r="H7950" s="20">
        <v>1063.79001283</v>
      </c>
    </row>
    <row r="7951" spans="1:8" x14ac:dyDescent="0.2">
      <c r="A7951" s="27">
        <v>45047</v>
      </c>
      <c r="B7951" s="20" t="s">
        <v>26</v>
      </c>
      <c r="C7951" s="20" t="s">
        <v>23</v>
      </c>
      <c r="D7951" s="20" t="s">
        <v>17</v>
      </c>
      <c r="E7951" s="20">
        <v>59.290074269999998</v>
      </c>
      <c r="F7951" s="20">
        <v>51.934563930000003</v>
      </c>
      <c r="G7951" s="20">
        <v>2310.1123314900001</v>
      </c>
      <c r="H7951" s="20">
        <v>910.68982489999996</v>
      </c>
    </row>
    <row r="7952" spans="1:8" x14ac:dyDescent="0.2">
      <c r="A7952" s="27">
        <v>45047</v>
      </c>
      <c r="B7952" s="20" t="s">
        <v>26</v>
      </c>
      <c r="C7952" s="20" t="s">
        <v>23</v>
      </c>
      <c r="D7952" s="20" t="s">
        <v>18</v>
      </c>
      <c r="E7952" s="20">
        <v>14.845898549999999</v>
      </c>
      <c r="F7952" s="20">
        <v>15.61857745</v>
      </c>
      <c r="G7952" s="20">
        <v>574.94277875</v>
      </c>
      <c r="H7952" s="20">
        <v>286.12293227999999</v>
      </c>
    </row>
    <row r="7953" spans="1:8" x14ac:dyDescent="0.2">
      <c r="A7953" s="27">
        <v>45047</v>
      </c>
      <c r="B7953" s="20" t="s">
        <v>26</v>
      </c>
      <c r="C7953" s="20" t="s">
        <v>23</v>
      </c>
      <c r="D7953" s="20" t="s">
        <v>19</v>
      </c>
      <c r="E7953" s="20">
        <v>23.288349180000001</v>
      </c>
      <c r="F7953" s="20">
        <v>30.403472610000001</v>
      </c>
      <c r="G7953" s="20">
        <v>935.30108322000001</v>
      </c>
      <c r="H7953" s="20">
        <v>511.62030066</v>
      </c>
    </row>
    <row r="7954" spans="1:8" x14ac:dyDescent="0.2">
      <c r="A7954" s="27">
        <v>45047</v>
      </c>
      <c r="B7954" s="20" t="s">
        <v>26</v>
      </c>
      <c r="C7954" s="20" t="s">
        <v>23</v>
      </c>
      <c r="D7954" s="20" t="s">
        <v>20</v>
      </c>
      <c r="E7954" s="20">
        <v>3.9588313500000001</v>
      </c>
      <c r="F7954" s="20">
        <v>5.2431868799999997</v>
      </c>
      <c r="G7954" s="20">
        <v>158.17873714000001</v>
      </c>
      <c r="H7954" s="20">
        <v>83.569095360000006</v>
      </c>
    </row>
    <row r="7955" spans="1:8" x14ac:dyDescent="0.2">
      <c r="A7955" s="27">
        <v>45047</v>
      </c>
      <c r="B7955" s="20" t="s">
        <v>26</v>
      </c>
      <c r="C7955" s="20" t="s">
        <v>23</v>
      </c>
      <c r="D7955" s="20" t="s">
        <v>21</v>
      </c>
      <c r="E7955" s="20">
        <v>3.4693602000000001</v>
      </c>
      <c r="F7955" s="20">
        <v>2.4852598299999999</v>
      </c>
      <c r="G7955" s="20">
        <v>138.02196974</v>
      </c>
      <c r="H7955" s="20">
        <v>50.350421679999997</v>
      </c>
    </row>
    <row r="7956" spans="1:8" x14ac:dyDescent="0.2">
      <c r="A7956" s="27">
        <v>45047</v>
      </c>
      <c r="B7956" s="20" t="s">
        <v>26</v>
      </c>
      <c r="C7956" s="20" t="s">
        <v>23</v>
      </c>
      <c r="D7956" s="20" t="s">
        <v>22</v>
      </c>
      <c r="E7956" s="20">
        <v>5.5819212800000004</v>
      </c>
      <c r="F7956" s="20">
        <v>2.4608848499999998</v>
      </c>
      <c r="G7956" s="20">
        <v>218.95381032</v>
      </c>
      <c r="H7956" s="20">
        <v>45.283190769999997</v>
      </c>
    </row>
    <row r="7957" spans="1:8" x14ac:dyDescent="0.2">
      <c r="A7957" s="27">
        <v>45047</v>
      </c>
      <c r="B7957" s="20" t="s">
        <v>26</v>
      </c>
      <c r="C7957" s="20" t="s">
        <v>24</v>
      </c>
      <c r="D7957" s="20" t="s">
        <v>15</v>
      </c>
      <c r="E7957" s="20">
        <v>121.38384884</v>
      </c>
      <c r="F7957" s="20">
        <v>95.230325190000002</v>
      </c>
      <c r="G7957" s="20">
        <v>4798.7077213499997</v>
      </c>
      <c r="H7957" s="20">
        <v>1693.07004254</v>
      </c>
    </row>
    <row r="7958" spans="1:8" x14ac:dyDescent="0.2">
      <c r="A7958" s="27">
        <v>45047</v>
      </c>
      <c r="B7958" s="20" t="s">
        <v>26</v>
      </c>
      <c r="C7958" s="20" t="s">
        <v>24</v>
      </c>
      <c r="D7958" s="20" t="s">
        <v>16</v>
      </c>
      <c r="E7958" s="20">
        <v>105.75494046999999</v>
      </c>
      <c r="F7958" s="20">
        <v>86.223005659999998</v>
      </c>
      <c r="G7958" s="20">
        <v>4215.5630873399996</v>
      </c>
      <c r="H7958" s="20">
        <v>1483.7491810700001</v>
      </c>
    </row>
    <row r="7959" spans="1:8" x14ac:dyDescent="0.2">
      <c r="A7959" s="27">
        <v>45047</v>
      </c>
      <c r="B7959" s="20" t="s">
        <v>26</v>
      </c>
      <c r="C7959" s="20" t="s">
        <v>24</v>
      </c>
      <c r="D7959" s="20" t="s">
        <v>17</v>
      </c>
      <c r="E7959" s="20">
        <v>68.072999069999995</v>
      </c>
      <c r="F7959" s="20">
        <v>83.190504050000001</v>
      </c>
      <c r="G7959" s="20">
        <v>2433.03408102</v>
      </c>
      <c r="H7959" s="20">
        <v>1486.5717506200001</v>
      </c>
    </row>
    <row r="7960" spans="1:8" x14ac:dyDescent="0.2">
      <c r="A7960" s="27">
        <v>45047</v>
      </c>
      <c r="B7960" s="20" t="s">
        <v>26</v>
      </c>
      <c r="C7960" s="20" t="s">
        <v>24</v>
      </c>
      <c r="D7960" s="20" t="s">
        <v>18</v>
      </c>
      <c r="E7960" s="20">
        <v>22.343501790000001</v>
      </c>
      <c r="F7960" s="20">
        <v>23.109813509999999</v>
      </c>
      <c r="G7960" s="20">
        <v>823.41418859999999</v>
      </c>
      <c r="H7960" s="20">
        <v>418.35747154000001</v>
      </c>
    </row>
    <row r="7961" spans="1:8" x14ac:dyDescent="0.2">
      <c r="A7961" s="27">
        <v>45047</v>
      </c>
      <c r="B7961" s="20" t="s">
        <v>26</v>
      </c>
      <c r="C7961" s="20" t="s">
        <v>24</v>
      </c>
      <c r="D7961" s="20" t="s">
        <v>19</v>
      </c>
      <c r="E7961" s="20">
        <v>42.231468589999999</v>
      </c>
      <c r="F7961" s="20">
        <v>33.120974760000003</v>
      </c>
      <c r="G7961" s="20">
        <v>1699.4860639799999</v>
      </c>
      <c r="H7961" s="20">
        <v>617.06766961000005</v>
      </c>
    </row>
    <row r="7962" spans="1:8" x14ac:dyDescent="0.2">
      <c r="A7962" s="27">
        <v>45047</v>
      </c>
      <c r="B7962" s="20" t="s">
        <v>26</v>
      </c>
      <c r="C7962" s="20" t="s">
        <v>24</v>
      </c>
      <c r="D7962" s="20" t="s">
        <v>20</v>
      </c>
      <c r="E7962" s="20">
        <v>5.8701455300000003</v>
      </c>
      <c r="F7962" s="20">
        <v>7.4554957100000001</v>
      </c>
      <c r="G7962" s="20">
        <v>230.63594516000001</v>
      </c>
      <c r="H7962" s="20">
        <v>123.40905711000001</v>
      </c>
    </row>
    <row r="7963" spans="1:8" x14ac:dyDescent="0.2">
      <c r="A7963" s="27">
        <v>45047</v>
      </c>
      <c r="B7963" s="20" t="s">
        <v>26</v>
      </c>
      <c r="C7963" s="20" t="s">
        <v>24</v>
      </c>
      <c r="D7963" s="20" t="s">
        <v>21</v>
      </c>
      <c r="E7963" s="20">
        <v>4.7454848700000003</v>
      </c>
      <c r="F7963" s="20">
        <v>2.0804290600000002</v>
      </c>
      <c r="G7963" s="20">
        <v>180.01492909999999</v>
      </c>
      <c r="H7963" s="20">
        <v>38.182004509999999</v>
      </c>
    </row>
    <row r="7964" spans="1:8" x14ac:dyDescent="0.2">
      <c r="A7964" s="27">
        <v>45047</v>
      </c>
      <c r="B7964" s="20" t="s">
        <v>26</v>
      </c>
      <c r="C7964" s="20" t="s">
        <v>24</v>
      </c>
      <c r="D7964" s="20" t="s">
        <v>22</v>
      </c>
      <c r="E7964" s="20">
        <v>11.49146743</v>
      </c>
      <c r="F7964" s="20">
        <v>4.9501505000000003</v>
      </c>
      <c r="G7964" s="20">
        <v>433.81389381000002</v>
      </c>
      <c r="H7964" s="20">
        <v>75.394924979999999</v>
      </c>
    </row>
    <row r="7965" spans="1:8" x14ac:dyDescent="0.2">
      <c r="A7965" s="27">
        <v>45047</v>
      </c>
      <c r="B7965" s="20" t="s">
        <v>26</v>
      </c>
      <c r="C7965" s="20" t="s">
        <v>27</v>
      </c>
      <c r="D7965" s="20" t="s">
        <v>15</v>
      </c>
      <c r="E7965" s="20">
        <v>307.01978451000002</v>
      </c>
      <c r="F7965" s="20">
        <v>194.68490396000001</v>
      </c>
      <c r="G7965" s="20">
        <v>11892.73187077</v>
      </c>
      <c r="H7965" s="20">
        <v>3647.8168664599998</v>
      </c>
    </row>
    <row r="7966" spans="1:8" x14ac:dyDescent="0.2">
      <c r="A7966" s="27">
        <v>45047</v>
      </c>
      <c r="B7966" s="20" t="s">
        <v>26</v>
      </c>
      <c r="C7966" s="20" t="s">
        <v>27</v>
      </c>
      <c r="D7966" s="20" t="s">
        <v>16</v>
      </c>
      <c r="E7966" s="20">
        <v>245.18963492</v>
      </c>
      <c r="F7966" s="20">
        <v>186.88201432</v>
      </c>
      <c r="G7966" s="20">
        <v>9061.9638428500002</v>
      </c>
      <c r="H7966" s="20">
        <v>3432.0192076899998</v>
      </c>
    </row>
    <row r="7967" spans="1:8" x14ac:dyDescent="0.2">
      <c r="A7967" s="27">
        <v>45047</v>
      </c>
      <c r="B7967" s="20" t="s">
        <v>26</v>
      </c>
      <c r="C7967" s="20" t="s">
        <v>27</v>
      </c>
      <c r="D7967" s="20" t="s">
        <v>17</v>
      </c>
      <c r="E7967" s="20">
        <v>159.42484902000001</v>
      </c>
      <c r="F7967" s="20">
        <v>142.17570193</v>
      </c>
      <c r="G7967" s="20">
        <v>5741.6761188800001</v>
      </c>
      <c r="H7967" s="20">
        <v>2533.6288401699999</v>
      </c>
    </row>
    <row r="7968" spans="1:8" x14ac:dyDescent="0.2">
      <c r="A7968" s="27">
        <v>45047</v>
      </c>
      <c r="B7968" s="20" t="s">
        <v>26</v>
      </c>
      <c r="C7968" s="20" t="s">
        <v>27</v>
      </c>
      <c r="D7968" s="20" t="s">
        <v>18</v>
      </c>
      <c r="E7968" s="20">
        <v>53.347409949999999</v>
      </c>
      <c r="F7968" s="20">
        <v>42.318864099999999</v>
      </c>
      <c r="G7968" s="20">
        <v>1941.3586110700001</v>
      </c>
      <c r="H7968" s="20">
        <v>698.87254524000002</v>
      </c>
    </row>
    <row r="7969" spans="1:8" x14ac:dyDescent="0.2">
      <c r="A7969" s="27">
        <v>45047</v>
      </c>
      <c r="B7969" s="20" t="s">
        <v>26</v>
      </c>
      <c r="C7969" s="20" t="s">
        <v>27</v>
      </c>
      <c r="D7969" s="20" t="s">
        <v>19</v>
      </c>
      <c r="E7969" s="20">
        <v>92.047312000000005</v>
      </c>
      <c r="F7969" s="20">
        <v>81.294230040000002</v>
      </c>
      <c r="G7969" s="20">
        <v>3511.3765792600002</v>
      </c>
      <c r="H7969" s="20">
        <v>1446.4542901299999</v>
      </c>
    </row>
    <row r="7970" spans="1:8" x14ac:dyDescent="0.2">
      <c r="A7970" s="27">
        <v>45047</v>
      </c>
      <c r="B7970" s="20" t="s">
        <v>26</v>
      </c>
      <c r="C7970" s="20" t="s">
        <v>27</v>
      </c>
      <c r="D7970" s="20" t="s">
        <v>20</v>
      </c>
      <c r="E7970" s="20">
        <v>16.484665979999999</v>
      </c>
      <c r="F7970" s="20">
        <v>13.985019060000001</v>
      </c>
      <c r="G7970" s="20">
        <v>644.74442465000004</v>
      </c>
      <c r="H7970" s="20">
        <v>257.69428735000002</v>
      </c>
    </row>
    <row r="7971" spans="1:8" x14ac:dyDescent="0.2">
      <c r="A7971" s="27">
        <v>45047</v>
      </c>
      <c r="B7971" s="20" t="s">
        <v>26</v>
      </c>
      <c r="C7971" s="20" t="s">
        <v>27</v>
      </c>
      <c r="D7971" s="20" t="s">
        <v>21</v>
      </c>
      <c r="E7971" s="20">
        <v>13.141360499999999</v>
      </c>
      <c r="F7971" s="20">
        <v>4.43906986</v>
      </c>
      <c r="G7971" s="20">
        <v>523.85809982000001</v>
      </c>
      <c r="H7971" s="20">
        <v>78.752576270000006</v>
      </c>
    </row>
    <row r="7972" spans="1:8" x14ac:dyDescent="0.2">
      <c r="A7972" s="27">
        <v>45047</v>
      </c>
      <c r="B7972" s="20" t="s">
        <v>26</v>
      </c>
      <c r="C7972" s="20" t="s">
        <v>27</v>
      </c>
      <c r="D7972" s="20" t="s">
        <v>22</v>
      </c>
      <c r="E7972" s="20">
        <v>20.172069530000002</v>
      </c>
      <c r="F7972" s="20">
        <v>8.9336832400000006</v>
      </c>
      <c r="G7972" s="20">
        <v>713.51858143000004</v>
      </c>
      <c r="H7972" s="20">
        <v>152.20598007999999</v>
      </c>
    </row>
    <row r="7973" spans="1:8" x14ac:dyDescent="0.2">
      <c r="A7973" s="27">
        <v>45047</v>
      </c>
      <c r="B7973" s="20" t="s">
        <v>26</v>
      </c>
      <c r="C7973" s="20" t="s">
        <v>28</v>
      </c>
      <c r="D7973" s="20" t="s">
        <v>15</v>
      </c>
      <c r="E7973" s="20">
        <v>252.45747279</v>
      </c>
      <c r="F7973" s="20">
        <v>159.39279088999999</v>
      </c>
      <c r="G7973" s="20">
        <v>9540.1611456699993</v>
      </c>
      <c r="H7973" s="20">
        <v>3004.3467173399999</v>
      </c>
    </row>
    <row r="7974" spans="1:8" x14ac:dyDescent="0.2">
      <c r="A7974" s="27">
        <v>45047</v>
      </c>
      <c r="B7974" s="20" t="s">
        <v>26</v>
      </c>
      <c r="C7974" s="20" t="s">
        <v>28</v>
      </c>
      <c r="D7974" s="20" t="s">
        <v>16</v>
      </c>
      <c r="E7974" s="20">
        <v>199.85261721000001</v>
      </c>
      <c r="F7974" s="20">
        <v>131.67704019999999</v>
      </c>
      <c r="G7974" s="20">
        <v>7521.1476446699999</v>
      </c>
      <c r="H7974" s="20">
        <v>2462.00876328</v>
      </c>
    </row>
    <row r="7975" spans="1:8" x14ac:dyDescent="0.2">
      <c r="A7975" s="27">
        <v>45047</v>
      </c>
      <c r="B7975" s="20" t="s">
        <v>26</v>
      </c>
      <c r="C7975" s="20" t="s">
        <v>28</v>
      </c>
      <c r="D7975" s="20" t="s">
        <v>17</v>
      </c>
      <c r="E7975" s="20">
        <v>157.99101508999999</v>
      </c>
      <c r="F7975" s="20">
        <v>99.189248190000001</v>
      </c>
      <c r="G7975" s="20">
        <v>5522.4752221899998</v>
      </c>
      <c r="H7975" s="20">
        <v>1880.1965019199999</v>
      </c>
    </row>
    <row r="7976" spans="1:8" x14ac:dyDescent="0.2">
      <c r="A7976" s="27">
        <v>45047</v>
      </c>
      <c r="B7976" s="20" t="s">
        <v>26</v>
      </c>
      <c r="C7976" s="20" t="s">
        <v>28</v>
      </c>
      <c r="D7976" s="20" t="s">
        <v>18</v>
      </c>
      <c r="E7976" s="20">
        <v>43.719192739999997</v>
      </c>
      <c r="F7976" s="20">
        <v>40.83466207</v>
      </c>
      <c r="G7976" s="20">
        <v>1665.0155388200001</v>
      </c>
      <c r="H7976" s="20">
        <v>742.42898087000003</v>
      </c>
    </row>
    <row r="7977" spans="1:8" x14ac:dyDescent="0.2">
      <c r="A7977" s="27">
        <v>45047</v>
      </c>
      <c r="B7977" s="20" t="s">
        <v>26</v>
      </c>
      <c r="C7977" s="20" t="s">
        <v>28</v>
      </c>
      <c r="D7977" s="20" t="s">
        <v>19</v>
      </c>
      <c r="E7977" s="20">
        <v>76.782196830000004</v>
      </c>
      <c r="F7977" s="20">
        <v>52.284976729999997</v>
      </c>
      <c r="G7977" s="20">
        <v>2942.7716462399999</v>
      </c>
      <c r="H7977" s="20">
        <v>971.07562905999998</v>
      </c>
    </row>
    <row r="7978" spans="1:8" x14ac:dyDescent="0.2">
      <c r="A7978" s="27">
        <v>45047</v>
      </c>
      <c r="B7978" s="20" t="s">
        <v>26</v>
      </c>
      <c r="C7978" s="20" t="s">
        <v>28</v>
      </c>
      <c r="D7978" s="20" t="s">
        <v>20</v>
      </c>
      <c r="E7978" s="20">
        <v>15.511829240000001</v>
      </c>
      <c r="F7978" s="20">
        <v>12.89274215</v>
      </c>
      <c r="G7978" s="20">
        <v>586.99250302999997</v>
      </c>
      <c r="H7978" s="20">
        <v>223.25167296000001</v>
      </c>
    </row>
    <row r="7979" spans="1:8" x14ac:dyDescent="0.2">
      <c r="A7979" s="27">
        <v>45047</v>
      </c>
      <c r="B7979" s="20" t="s">
        <v>26</v>
      </c>
      <c r="C7979" s="20" t="s">
        <v>28</v>
      </c>
      <c r="D7979" s="20" t="s">
        <v>21</v>
      </c>
      <c r="E7979" s="20">
        <v>9.3950046100000009</v>
      </c>
      <c r="F7979" s="20">
        <v>3.21432757</v>
      </c>
      <c r="G7979" s="20">
        <v>324.42827132999997</v>
      </c>
      <c r="H7979" s="20">
        <v>58.684345579999999</v>
      </c>
    </row>
    <row r="7980" spans="1:8" x14ac:dyDescent="0.2">
      <c r="A7980" s="27">
        <v>45047</v>
      </c>
      <c r="B7980" s="20" t="s">
        <v>26</v>
      </c>
      <c r="C7980" s="20" t="s">
        <v>28</v>
      </c>
      <c r="D7980" s="20" t="s">
        <v>22</v>
      </c>
      <c r="E7980" s="20">
        <v>20.197984099999999</v>
      </c>
      <c r="F7980" s="20">
        <v>7.1261525499999996</v>
      </c>
      <c r="G7980" s="20">
        <v>688.64122655000006</v>
      </c>
      <c r="H7980" s="20">
        <v>146.20849088</v>
      </c>
    </row>
    <row r="7981" spans="1:8" x14ac:dyDescent="0.2">
      <c r="A7981" s="27">
        <v>45047</v>
      </c>
      <c r="B7981" s="20" t="s">
        <v>26</v>
      </c>
      <c r="C7981" s="20" t="s">
        <v>29</v>
      </c>
      <c r="D7981" s="20" t="s">
        <v>15</v>
      </c>
      <c r="E7981" s="20">
        <v>137.66480920999999</v>
      </c>
      <c r="F7981" s="20">
        <v>82.368933609999999</v>
      </c>
      <c r="G7981" s="20">
        <v>5198.63335026</v>
      </c>
      <c r="H7981" s="20">
        <v>1688.2858962400001</v>
      </c>
    </row>
    <row r="7982" spans="1:8" x14ac:dyDescent="0.2">
      <c r="A7982" s="27">
        <v>45047</v>
      </c>
      <c r="B7982" s="20" t="s">
        <v>26</v>
      </c>
      <c r="C7982" s="20" t="s">
        <v>29</v>
      </c>
      <c r="D7982" s="20" t="s">
        <v>16</v>
      </c>
      <c r="E7982" s="20">
        <v>116.65963532000001</v>
      </c>
      <c r="F7982" s="20">
        <v>71.494343830000005</v>
      </c>
      <c r="G7982" s="20">
        <v>4392.6894755699996</v>
      </c>
      <c r="H7982" s="20">
        <v>1558.1661946300001</v>
      </c>
    </row>
    <row r="7983" spans="1:8" x14ac:dyDescent="0.2">
      <c r="A7983" s="27">
        <v>45047</v>
      </c>
      <c r="B7983" s="20" t="s">
        <v>26</v>
      </c>
      <c r="C7983" s="20" t="s">
        <v>29</v>
      </c>
      <c r="D7983" s="20" t="s">
        <v>17</v>
      </c>
      <c r="E7983" s="20">
        <v>114.64429921</v>
      </c>
      <c r="F7983" s="20">
        <v>57.288032899999997</v>
      </c>
      <c r="G7983" s="20">
        <v>4202.6203505200001</v>
      </c>
      <c r="H7983" s="20">
        <v>1106.1923438700001</v>
      </c>
    </row>
    <row r="7984" spans="1:8" x14ac:dyDescent="0.2">
      <c r="A7984" s="27">
        <v>45047</v>
      </c>
      <c r="B7984" s="20" t="s">
        <v>26</v>
      </c>
      <c r="C7984" s="20" t="s">
        <v>29</v>
      </c>
      <c r="D7984" s="20" t="s">
        <v>18</v>
      </c>
      <c r="E7984" s="20">
        <v>28.022438879999999</v>
      </c>
      <c r="F7984" s="20">
        <v>23.91103846</v>
      </c>
      <c r="G7984" s="20">
        <v>1104.0833366300001</v>
      </c>
      <c r="H7984" s="20">
        <v>431.16157098000002</v>
      </c>
    </row>
    <row r="7985" spans="1:8" x14ac:dyDescent="0.2">
      <c r="A7985" s="27">
        <v>45047</v>
      </c>
      <c r="B7985" s="20" t="s">
        <v>26</v>
      </c>
      <c r="C7985" s="20" t="s">
        <v>29</v>
      </c>
      <c r="D7985" s="20" t="s">
        <v>19</v>
      </c>
      <c r="E7985" s="20">
        <v>47.233951640000001</v>
      </c>
      <c r="F7985" s="20">
        <v>36.059714849999999</v>
      </c>
      <c r="G7985" s="20">
        <v>1632.48735339</v>
      </c>
      <c r="H7985" s="20">
        <v>744.03307796000001</v>
      </c>
    </row>
    <row r="7986" spans="1:8" x14ac:dyDescent="0.2">
      <c r="A7986" s="27">
        <v>45047</v>
      </c>
      <c r="B7986" s="20" t="s">
        <v>26</v>
      </c>
      <c r="C7986" s="20" t="s">
        <v>29</v>
      </c>
      <c r="D7986" s="20" t="s">
        <v>20</v>
      </c>
      <c r="E7986" s="20">
        <v>6.6411320099999998</v>
      </c>
      <c r="F7986" s="20">
        <v>7.7580002800000001</v>
      </c>
      <c r="G7986" s="20">
        <v>228.94075835000001</v>
      </c>
      <c r="H7986" s="20">
        <v>167.92791657999999</v>
      </c>
    </row>
    <row r="7987" spans="1:8" x14ac:dyDescent="0.2">
      <c r="A7987" s="27">
        <v>45047</v>
      </c>
      <c r="B7987" s="20" t="s">
        <v>26</v>
      </c>
      <c r="C7987" s="20" t="s">
        <v>29</v>
      </c>
      <c r="D7987" s="20" t="s">
        <v>21</v>
      </c>
      <c r="E7987" s="20">
        <v>6.0369678999999996</v>
      </c>
      <c r="F7987" s="20">
        <v>1.6050665399999999</v>
      </c>
      <c r="G7987" s="20">
        <v>207.19186822</v>
      </c>
      <c r="H7987" s="20">
        <v>29.00342118</v>
      </c>
    </row>
    <row r="7988" spans="1:8" x14ac:dyDescent="0.2">
      <c r="A7988" s="27">
        <v>45047</v>
      </c>
      <c r="B7988" s="20" t="s">
        <v>26</v>
      </c>
      <c r="C7988" s="20" t="s">
        <v>29</v>
      </c>
      <c r="D7988" s="20" t="s">
        <v>22</v>
      </c>
      <c r="E7988" s="20">
        <v>12.234473299999999</v>
      </c>
      <c r="F7988" s="20">
        <v>3.38433004</v>
      </c>
      <c r="G7988" s="20">
        <v>438.21302842</v>
      </c>
      <c r="H7988" s="20">
        <v>82.043955060000002</v>
      </c>
    </row>
    <row r="7989" spans="1:8" x14ac:dyDescent="0.2">
      <c r="A7989" s="27">
        <v>45047</v>
      </c>
      <c r="B7989" s="20" t="s">
        <v>26</v>
      </c>
      <c r="C7989" s="20" t="s">
        <v>30</v>
      </c>
      <c r="D7989" s="20" t="s">
        <v>15</v>
      </c>
      <c r="E7989" s="20">
        <v>192.45578330000001</v>
      </c>
      <c r="F7989" s="20">
        <v>107.02748724</v>
      </c>
      <c r="G7989" s="20">
        <v>7373.9872572499999</v>
      </c>
      <c r="H7989" s="20">
        <v>2080.45795073</v>
      </c>
    </row>
    <row r="7990" spans="1:8" x14ac:dyDescent="0.2">
      <c r="A7990" s="27">
        <v>45047</v>
      </c>
      <c r="B7990" s="20" t="s">
        <v>26</v>
      </c>
      <c r="C7990" s="20" t="s">
        <v>30</v>
      </c>
      <c r="D7990" s="20" t="s">
        <v>16</v>
      </c>
      <c r="E7990" s="20">
        <v>144.20523904000001</v>
      </c>
      <c r="F7990" s="20">
        <v>109.88596716000001</v>
      </c>
      <c r="G7990" s="20">
        <v>5234.1829275800001</v>
      </c>
      <c r="H7990" s="20">
        <v>2199.1475791299999</v>
      </c>
    </row>
    <row r="7991" spans="1:8" x14ac:dyDescent="0.2">
      <c r="A7991" s="27">
        <v>45047</v>
      </c>
      <c r="B7991" s="20" t="s">
        <v>26</v>
      </c>
      <c r="C7991" s="20" t="s">
        <v>30</v>
      </c>
      <c r="D7991" s="20" t="s">
        <v>17</v>
      </c>
      <c r="E7991" s="20">
        <v>131.84275306000001</v>
      </c>
      <c r="F7991" s="20">
        <v>80.245087369999993</v>
      </c>
      <c r="G7991" s="20">
        <v>4772.3011630800002</v>
      </c>
      <c r="H7991" s="20">
        <v>1504.3647858500001</v>
      </c>
    </row>
    <row r="7992" spans="1:8" x14ac:dyDescent="0.2">
      <c r="A7992" s="27">
        <v>45047</v>
      </c>
      <c r="B7992" s="20" t="s">
        <v>26</v>
      </c>
      <c r="C7992" s="20" t="s">
        <v>30</v>
      </c>
      <c r="D7992" s="20" t="s">
        <v>18</v>
      </c>
      <c r="E7992" s="20">
        <v>44.766555709999999</v>
      </c>
      <c r="F7992" s="20">
        <v>36.711208790000001</v>
      </c>
      <c r="G7992" s="20">
        <v>1657.05501301</v>
      </c>
      <c r="H7992" s="20">
        <v>715.12556711000002</v>
      </c>
    </row>
    <row r="7993" spans="1:8" x14ac:dyDescent="0.2">
      <c r="A7993" s="27">
        <v>45047</v>
      </c>
      <c r="B7993" s="20" t="s">
        <v>26</v>
      </c>
      <c r="C7993" s="20" t="s">
        <v>30</v>
      </c>
      <c r="D7993" s="20" t="s">
        <v>19</v>
      </c>
      <c r="E7993" s="20">
        <v>61.324495880000001</v>
      </c>
      <c r="F7993" s="20">
        <v>56.621705830000003</v>
      </c>
      <c r="G7993" s="20">
        <v>2303.7843446400002</v>
      </c>
      <c r="H7993" s="20">
        <v>1156.88168999</v>
      </c>
    </row>
    <row r="7994" spans="1:8" x14ac:dyDescent="0.2">
      <c r="A7994" s="27">
        <v>45047</v>
      </c>
      <c r="B7994" s="20" t="s">
        <v>26</v>
      </c>
      <c r="C7994" s="20" t="s">
        <v>30</v>
      </c>
      <c r="D7994" s="20" t="s">
        <v>20</v>
      </c>
      <c r="E7994" s="20">
        <v>10.603132889999999</v>
      </c>
      <c r="F7994" s="20">
        <v>12.51925207</v>
      </c>
      <c r="G7994" s="20">
        <v>400.65135178000003</v>
      </c>
      <c r="H7994" s="20">
        <v>250.80322355000001</v>
      </c>
    </row>
    <row r="7995" spans="1:8" x14ac:dyDescent="0.2">
      <c r="A7995" s="27">
        <v>45047</v>
      </c>
      <c r="B7995" s="20" t="s">
        <v>26</v>
      </c>
      <c r="C7995" s="20" t="s">
        <v>30</v>
      </c>
      <c r="D7995" s="20" t="s">
        <v>21</v>
      </c>
      <c r="E7995" s="20">
        <v>7.2001363700000001</v>
      </c>
      <c r="F7995" s="20">
        <v>2.9120431400000002</v>
      </c>
      <c r="G7995" s="20">
        <v>283.78868614999999</v>
      </c>
      <c r="H7995" s="20">
        <v>57.410914470000002</v>
      </c>
    </row>
    <row r="7996" spans="1:8" x14ac:dyDescent="0.2">
      <c r="A7996" s="27">
        <v>45047</v>
      </c>
      <c r="B7996" s="20" t="s">
        <v>26</v>
      </c>
      <c r="C7996" s="20" t="s">
        <v>30</v>
      </c>
      <c r="D7996" s="20" t="s">
        <v>22</v>
      </c>
      <c r="E7996" s="20">
        <v>14.758545160000001</v>
      </c>
      <c r="F7996" s="20">
        <v>6.7526729000000003</v>
      </c>
      <c r="G7996" s="20">
        <v>577.96593737000001</v>
      </c>
      <c r="H7996" s="20">
        <v>143.81732679000001</v>
      </c>
    </row>
    <row r="7997" spans="1:8" x14ac:dyDescent="0.2">
      <c r="A7997" s="27">
        <v>45047</v>
      </c>
      <c r="B7997" s="20" t="s">
        <v>26</v>
      </c>
      <c r="C7997" s="20" t="s">
        <v>31</v>
      </c>
      <c r="D7997" s="20" t="s">
        <v>15</v>
      </c>
      <c r="E7997" s="20">
        <v>130.24241158000001</v>
      </c>
      <c r="F7997" s="20">
        <v>72.797389100000004</v>
      </c>
      <c r="G7997" s="20">
        <v>5045.1086592499996</v>
      </c>
      <c r="H7997" s="20">
        <v>1167.2305473599999</v>
      </c>
    </row>
    <row r="7998" spans="1:8" x14ac:dyDescent="0.2">
      <c r="A7998" s="27">
        <v>45047</v>
      </c>
      <c r="B7998" s="20" t="s">
        <v>26</v>
      </c>
      <c r="C7998" s="20" t="s">
        <v>31</v>
      </c>
      <c r="D7998" s="20" t="s">
        <v>16</v>
      </c>
      <c r="E7998" s="20">
        <v>81.163036809999994</v>
      </c>
      <c r="F7998" s="20">
        <v>63.698241959999997</v>
      </c>
      <c r="G7998" s="20">
        <v>3148.5188085899999</v>
      </c>
      <c r="H7998" s="20">
        <v>1181.6492467099999</v>
      </c>
    </row>
    <row r="7999" spans="1:8" x14ac:dyDescent="0.2">
      <c r="A7999" s="27">
        <v>45047</v>
      </c>
      <c r="B7999" s="20" t="s">
        <v>26</v>
      </c>
      <c r="C7999" s="20" t="s">
        <v>31</v>
      </c>
      <c r="D7999" s="20" t="s">
        <v>17</v>
      </c>
      <c r="E7999" s="20">
        <v>77.230579919999997</v>
      </c>
      <c r="F7999" s="20">
        <v>52.263475309999997</v>
      </c>
      <c r="G7999" s="20">
        <v>2756.2233426100001</v>
      </c>
      <c r="H7999" s="20">
        <v>849.517154</v>
      </c>
    </row>
    <row r="8000" spans="1:8" x14ac:dyDescent="0.2">
      <c r="A8000" s="27">
        <v>45047</v>
      </c>
      <c r="B8000" s="20" t="s">
        <v>26</v>
      </c>
      <c r="C8000" s="20" t="s">
        <v>31</v>
      </c>
      <c r="D8000" s="20" t="s">
        <v>18</v>
      </c>
      <c r="E8000" s="20">
        <v>26.636104400000001</v>
      </c>
      <c r="F8000" s="20">
        <v>19.930672000000001</v>
      </c>
      <c r="G8000" s="20">
        <v>957.67384007999999</v>
      </c>
      <c r="H8000" s="20">
        <v>412.68041540000002</v>
      </c>
    </row>
    <row r="8001" spans="1:8" x14ac:dyDescent="0.2">
      <c r="A8001" s="27">
        <v>45047</v>
      </c>
      <c r="B8001" s="20" t="s">
        <v>26</v>
      </c>
      <c r="C8001" s="20" t="s">
        <v>31</v>
      </c>
      <c r="D8001" s="20" t="s">
        <v>19</v>
      </c>
      <c r="E8001" s="20">
        <v>35.171768059999998</v>
      </c>
      <c r="F8001" s="20">
        <v>26.00780765</v>
      </c>
      <c r="G8001" s="20">
        <v>1332.3611717000001</v>
      </c>
      <c r="H8001" s="20">
        <v>465.23830678000002</v>
      </c>
    </row>
    <row r="8002" spans="1:8" x14ac:dyDescent="0.2">
      <c r="A8002" s="27">
        <v>45047</v>
      </c>
      <c r="B8002" s="20" t="s">
        <v>26</v>
      </c>
      <c r="C8002" s="20" t="s">
        <v>31</v>
      </c>
      <c r="D8002" s="20" t="s">
        <v>20</v>
      </c>
      <c r="E8002" s="20">
        <v>8.0036782199999994</v>
      </c>
      <c r="F8002" s="20">
        <v>8.0960969400000007</v>
      </c>
      <c r="G8002" s="20">
        <v>304.60327926000002</v>
      </c>
      <c r="H8002" s="20">
        <v>142.21377025000001</v>
      </c>
    </row>
    <row r="8003" spans="1:8" x14ac:dyDescent="0.2">
      <c r="A8003" s="27">
        <v>45047</v>
      </c>
      <c r="B8003" s="20" t="s">
        <v>26</v>
      </c>
      <c r="C8003" s="20" t="s">
        <v>31</v>
      </c>
      <c r="D8003" s="20" t="s">
        <v>21</v>
      </c>
      <c r="E8003" s="20">
        <v>3.3558829999999999</v>
      </c>
      <c r="F8003" s="20">
        <v>0.94047981999999997</v>
      </c>
      <c r="G8003" s="20">
        <v>140.17249193000001</v>
      </c>
      <c r="H8003" s="20">
        <v>16.738217349999999</v>
      </c>
    </row>
    <row r="8004" spans="1:8" x14ac:dyDescent="0.2">
      <c r="A8004" s="27">
        <v>45047</v>
      </c>
      <c r="B8004" s="20" t="s">
        <v>26</v>
      </c>
      <c r="C8004" s="20" t="s">
        <v>31</v>
      </c>
      <c r="D8004" s="20" t="s">
        <v>22</v>
      </c>
      <c r="E8004" s="20">
        <v>4.0133935100000002</v>
      </c>
      <c r="F8004" s="20">
        <v>2.3822574799999998</v>
      </c>
      <c r="G8004" s="20">
        <v>150.45080934000001</v>
      </c>
      <c r="H8004" s="20">
        <v>38.962191369999999</v>
      </c>
    </row>
    <row r="8005" spans="1:8" x14ac:dyDescent="0.2">
      <c r="A8005" s="27">
        <v>45139</v>
      </c>
      <c r="B8005" s="20" t="s">
        <v>13</v>
      </c>
      <c r="C8005" s="20" t="s">
        <v>14</v>
      </c>
      <c r="D8005" s="20" t="s">
        <v>15</v>
      </c>
      <c r="E8005" s="20">
        <v>67.797753200000002</v>
      </c>
      <c r="F8005" s="20">
        <v>21.351707650000002</v>
      </c>
      <c r="G8005" s="20">
        <v>2847.9125623199998</v>
      </c>
      <c r="H8005" s="20">
        <v>356.48101401000002</v>
      </c>
    </row>
    <row r="8006" spans="1:8" x14ac:dyDescent="0.2">
      <c r="A8006" s="27">
        <v>45139</v>
      </c>
      <c r="B8006" s="20" t="s">
        <v>13</v>
      </c>
      <c r="C8006" s="20" t="s">
        <v>14</v>
      </c>
      <c r="D8006" s="20" t="s">
        <v>16</v>
      </c>
      <c r="E8006" s="20">
        <v>62.040933170000002</v>
      </c>
      <c r="F8006" s="20">
        <v>39.04389364</v>
      </c>
      <c r="G8006" s="20">
        <v>2457.2791350399998</v>
      </c>
      <c r="H8006" s="20">
        <v>716.48175319999996</v>
      </c>
    </row>
    <row r="8007" spans="1:8" x14ac:dyDescent="0.2">
      <c r="A8007" s="27">
        <v>45139</v>
      </c>
      <c r="B8007" s="20" t="s">
        <v>13</v>
      </c>
      <c r="C8007" s="20" t="s">
        <v>14</v>
      </c>
      <c r="D8007" s="20" t="s">
        <v>17</v>
      </c>
      <c r="E8007" s="20">
        <v>48.81908112</v>
      </c>
      <c r="F8007" s="20">
        <v>22.420029929999998</v>
      </c>
      <c r="G8007" s="20">
        <v>1971.3933588100001</v>
      </c>
      <c r="H8007" s="20">
        <v>348.16370510000002</v>
      </c>
    </row>
    <row r="8008" spans="1:8" x14ac:dyDescent="0.2">
      <c r="A8008" s="27">
        <v>45139</v>
      </c>
      <c r="B8008" s="20" t="s">
        <v>13</v>
      </c>
      <c r="C8008" s="20" t="s">
        <v>14</v>
      </c>
      <c r="D8008" s="20" t="s">
        <v>18</v>
      </c>
      <c r="E8008" s="20">
        <v>13.255886</v>
      </c>
      <c r="F8008" s="20">
        <v>6.1980507100000004</v>
      </c>
      <c r="G8008" s="20">
        <v>546.60876836</v>
      </c>
      <c r="H8008" s="20">
        <v>114.92416492</v>
      </c>
    </row>
    <row r="8009" spans="1:8" x14ac:dyDescent="0.2">
      <c r="A8009" s="27">
        <v>45139</v>
      </c>
      <c r="B8009" s="20" t="s">
        <v>13</v>
      </c>
      <c r="C8009" s="20" t="s">
        <v>14</v>
      </c>
      <c r="D8009" s="20" t="s">
        <v>19</v>
      </c>
      <c r="E8009" s="20">
        <v>27.487210999999999</v>
      </c>
      <c r="F8009" s="20">
        <v>9.5648955900000008</v>
      </c>
      <c r="G8009" s="20">
        <v>1197.2808728800001</v>
      </c>
      <c r="H8009" s="20">
        <v>152.59624678</v>
      </c>
    </row>
    <row r="8010" spans="1:8" x14ac:dyDescent="0.2">
      <c r="A8010" s="27">
        <v>45139</v>
      </c>
      <c r="B8010" s="20" t="s">
        <v>13</v>
      </c>
      <c r="C8010" s="20" t="s">
        <v>14</v>
      </c>
      <c r="D8010" s="20" t="s">
        <v>20</v>
      </c>
      <c r="E8010" s="20">
        <v>3.0435313100000001</v>
      </c>
      <c r="F8010" s="20">
        <v>1.7881864599999999</v>
      </c>
      <c r="G8010" s="20">
        <v>121.20538548</v>
      </c>
      <c r="H8010" s="20">
        <v>27.193827979999998</v>
      </c>
    </row>
    <row r="8011" spans="1:8" x14ac:dyDescent="0.2">
      <c r="A8011" s="27">
        <v>45139</v>
      </c>
      <c r="B8011" s="20" t="s">
        <v>13</v>
      </c>
      <c r="C8011" s="20" t="s">
        <v>14</v>
      </c>
      <c r="D8011" s="20" t="s">
        <v>21</v>
      </c>
      <c r="E8011" s="20">
        <v>3.50577937</v>
      </c>
      <c r="F8011" s="20">
        <v>1.1083805499999999</v>
      </c>
      <c r="G8011" s="20">
        <v>132.55335604999999</v>
      </c>
      <c r="H8011" s="20">
        <v>23.433922859999999</v>
      </c>
    </row>
    <row r="8012" spans="1:8" x14ac:dyDescent="0.2">
      <c r="A8012" s="27">
        <v>45139</v>
      </c>
      <c r="B8012" s="20" t="s">
        <v>13</v>
      </c>
      <c r="C8012" s="20" t="s">
        <v>14</v>
      </c>
      <c r="D8012" s="20" t="s">
        <v>22</v>
      </c>
      <c r="E8012" s="20">
        <v>5.4955975500000003</v>
      </c>
      <c r="F8012" s="20">
        <v>1.89688305</v>
      </c>
      <c r="G8012" s="20">
        <v>204.30106584999999</v>
      </c>
      <c r="H8012" s="20">
        <v>34.003239569999998</v>
      </c>
    </row>
    <row r="8013" spans="1:8" x14ac:dyDescent="0.2">
      <c r="A8013" s="27">
        <v>45139</v>
      </c>
      <c r="B8013" s="20" t="s">
        <v>13</v>
      </c>
      <c r="C8013" s="20" t="s">
        <v>23</v>
      </c>
      <c r="D8013" s="20" t="s">
        <v>15</v>
      </c>
      <c r="E8013" s="20">
        <v>93.491870939999998</v>
      </c>
      <c r="F8013" s="20">
        <v>38.279582529999999</v>
      </c>
      <c r="G8013" s="20">
        <v>3802.7560648200001</v>
      </c>
      <c r="H8013" s="20">
        <v>619.34247616000005</v>
      </c>
    </row>
    <row r="8014" spans="1:8" x14ac:dyDescent="0.2">
      <c r="A8014" s="27">
        <v>45139</v>
      </c>
      <c r="B8014" s="20" t="s">
        <v>13</v>
      </c>
      <c r="C8014" s="20" t="s">
        <v>23</v>
      </c>
      <c r="D8014" s="20" t="s">
        <v>16</v>
      </c>
      <c r="E8014" s="20">
        <v>71.108422399999995</v>
      </c>
      <c r="F8014" s="20">
        <v>29.47213825</v>
      </c>
      <c r="G8014" s="20">
        <v>2741.1390771900001</v>
      </c>
      <c r="H8014" s="20">
        <v>489.41676096999998</v>
      </c>
    </row>
    <row r="8015" spans="1:8" x14ac:dyDescent="0.2">
      <c r="A8015" s="27">
        <v>45139</v>
      </c>
      <c r="B8015" s="20" t="s">
        <v>13</v>
      </c>
      <c r="C8015" s="20" t="s">
        <v>23</v>
      </c>
      <c r="D8015" s="20" t="s">
        <v>17</v>
      </c>
      <c r="E8015" s="20">
        <v>61.709518090000003</v>
      </c>
      <c r="F8015" s="20">
        <v>28.913575269999999</v>
      </c>
      <c r="G8015" s="20">
        <v>2584.4320245600002</v>
      </c>
      <c r="H8015" s="20">
        <v>469.02152240999999</v>
      </c>
    </row>
    <row r="8016" spans="1:8" x14ac:dyDescent="0.2">
      <c r="A8016" s="27">
        <v>45139</v>
      </c>
      <c r="B8016" s="20" t="s">
        <v>13</v>
      </c>
      <c r="C8016" s="20" t="s">
        <v>23</v>
      </c>
      <c r="D8016" s="20" t="s">
        <v>18</v>
      </c>
      <c r="E8016" s="20">
        <v>14.460105860000001</v>
      </c>
      <c r="F8016" s="20">
        <v>7.5382215800000001</v>
      </c>
      <c r="G8016" s="20">
        <v>564.32790813999998</v>
      </c>
      <c r="H8016" s="20">
        <v>111.82493544</v>
      </c>
    </row>
    <row r="8017" spans="1:8" x14ac:dyDescent="0.2">
      <c r="A8017" s="27">
        <v>45139</v>
      </c>
      <c r="B8017" s="20" t="s">
        <v>13</v>
      </c>
      <c r="C8017" s="20" t="s">
        <v>23</v>
      </c>
      <c r="D8017" s="20" t="s">
        <v>19</v>
      </c>
      <c r="E8017" s="20">
        <v>44.189220249999998</v>
      </c>
      <c r="F8017" s="20">
        <v>12.05571434</v>
      </c>
      <c r="G8017" s="20">
        <v>2051.6246971400001</v>
      </c>
      <c r="H8017" s="20">
        <v>208.50781212000001</v>
      </c>
    </row>
    <row r="8018" spans="1:8" x14ac:dyDescent="0.2">
      <c r="A8018" s="27">
        <v>45139</v>
      </c>
      <c r="B8018" s="20" t="s">
        <v>13</v>
      </c>
      <c r="C8018" s="20" t="s">
        <v>23</v>
      </c>
      <c r="D8018" s="20" t="s">
        <v>20</v>
      </c>
      <c r="E8018" s="20">
        <v>5.97866477</v>
      </c>
      <c r="F8018" s="20">
        <v>1.6498567200000001</v>
      </c>
      <c r="G8018" s="20">
        <v>234.17980317999999</v>
      </c>
      <c r="H8018" s="20">
        <v>22.33416029</v>
      </c>
    </row>
    <row r="8019" spans="1:8" x14ac:dyDescent="0.2">
      <c r="A8019" s="27">
        <v>45139</v>
      </c>
      <c r="B8019" s="20" t="s">
        <v>13</v>
      </c>
      <c r="C8019" s="20" t="s">
        <v>23</v>
      </c>
      <c r="D8019" s="20" t="s">
        <v>21</v>
      </c>
      <c r="E8019" s="20">
        <v>2.6572396899999999</v>
      </c>
      <c r="F8019" s="20">
        <v>0.92618697000000005</v>
      </c>
      <c r="G8019" s="20">
        <v>113.45318061</v>
      </c>
      <c r="H8019" s="20">
        <v>15.095162820000001</v>
      </c>
    </row>
    <row r="8020" spans="1:8" x14ac:dyDescent="0.2">
      <c r="A8020" s="27">
        <v>45139</v>
      </c>
      <c r="B8020" s="20" t="s">
        <v>13</v>
      </c>
      <c r="C8020" s="20" t="s">
        <v>23</v>
      </c>
      <c r="D8020" s="20" t="s">
        <v>22</v>
      </c>
      <c r="E8020" s="20">
        <v>4.6953188700000004</v>
      </c>
      <c r="F8020" s="20">
        <v>2.3488730599999998</v>
      </c>
      <c r="G8020" s="20">
        <v>184.23256685999999</v>
      </c>
      <c r="H8020" s="20">
        <v>46.747373719999999</v>
      </c>
    </row>
    <row r="8021" spans="1:8" x14ac:dyDescent="0.2">
      <c r="A8021" s="27">
        <v>45139</v>
      </c>
      <c r="B8021" s="20" t="s">
        <v>13</v>
      </c>
      <c r="C8021" s="20" t="s">
        <v>24</v>
      </c>
      <c r="D8021" s="20" t="s">
        <v>15</v>
      </c>
      <c r="E8021" s="20">
        <v>162.43736211999999</v>
      </c>
      <c r="F8021" s="20">
        <v>64.940218790000003</v>
      </c>
      <c r="G8021" s="20">
        <v>6750.3743243600002</v>
      </c>
      <c r="H8021" s="20">
        <v>1044.1809098900001</v>
      </c>
    </row>
    <row r="8022" spans="1:8" x14ac:dyDescent="0.2">
      <c r="A8022" s="27">
        <v>45139</v>
      </c>
      <c r="B8022" s="20" t="s">
        <v>13</v>
      </c>
      <c r="C8022" s="20" t="s">
        <v>24</v>
      </c>
      <c r="D8022" s="20" t="s">
        <v>16</v>
      </c>
      <c r="E8022" s="20">
        <v>152.62742107</v>
      </c>
      <c r="F8022" s="20">
        <v>61.590636189999998</v>
      </c>
      <c r="G8022" s="20">
        <v>5800.0186736899996</v>
      </c>
      <c r="H8022" s="20">
        <v>1056.9421207400001</v>
      </c>
    </row>
    <row r="8023" spans="1:8" x14ac:dyDescent="0.2">
      <c r="A8023" s="27">
        <v>45139</v>
      </c>
      <c r="B8023" s="20" t="s">
        <v>13</v>
      </c>
      <c r="C8023" s="20" t="s">
        <v>24</v>
      </c>
      <c r="D8023" s="20" t="s">
        <v>17</v>
      </c>
      <c r="E8023" s="20">
        <v>106.78008263</v>
      </c>
      <c r="F8023" s="20">
        <v>45.197429149999998</v>
      </c>
      <c r="G8023" s="20">
        <v>4427.3330466899997</v>
      </c>
      <c r="H8023" s="20">
        <v>722.87866714999996</v>
      </c>
    </row>
    <row r="8024" spans="1:8" x14ac:dyDescent="0.2">
      <c r="A8024" s="27">
        <v>45139</v>
      </c>
      <c r="B8024" s="20" t="s">
        <v>13</v>
      </c>
      <c r="C8024" s="20" t="s">
        <v>24</v>
      </c>
      <c r="D8024" s="20" t="s">
        <v>18</v>
      </c>
      <c r="E8024" s="20">
        <v>32.263335439999999</v>
      </c>
      <c r="F8024" s="20">
        <v>15.154033350000001</v>
      </c>
      <c r="G8024" s="20">
        <v>1349.89762952</v>
      </c>
      <c r="H8024" s="20">
        <v>284.37744593000002</v>
      </c>
    </row>
    <row r="8025" spans="1:8" x14ac:dyDescent="0.2">
      <c r="A8025" s="27">
        <v>45139</v>
      </c>
      <c r="B8025" s="20" t="s">
        <v>13</v>
      </c>
      <c r="C8025" s="20" t="s">
        <v>24</v>
      </c>
      <c r="D8025" s="20" t="s">
        <v>19</v>
      </c>
      <c r="E8025" s="20">
        <v>63.548065870000002</v>
      </c>
      <c r="F8025" s="20">
        <v>26.12121205</v>
      </c>
      <c r="G8025" s="20">
        <v>2831.2132500299999</v>
      </c>
      <c r="H8025" s="20">
        <v>488.71406938000001</v>
      </c>
    </row>
    <row r="8026" spans="1:8" x14ac:dyDescent="0.2">
      <c r="A8026" s="27">
        <v>45139</v>
      </c>
      <c r="B8026" s="20" t="s">
        <v>13</v>
      </c>
      <c r="C8026" s="20" t="s">
        <v>24</v>
      </c>
      <c r="D8026" s="20" t="s">
        <v>20</v>
      </c>
      <c r="E8026" s="20">
        <v>10.502521399999999</v>
      </c>
      <c r="F8026" s="20">
        <v>4.5604854499999998</v>
      </c>
      <c r="G8026" s="20">
        <v>433.96029994999998</v>
      </c>
      <c r="H8026" s="20">
        <v>66.557115359999997</v>
      </c>
    </row>
    <row r="8027" spans="1:8" x14ac:dyDescent="0.2">
      <c r="A8027" s="27">
        <v>45139</v>
      </c>
      <c r="B8027" s="20" t="s">
        <v>13</v>
      </c>
      <c r="C8027" s="20" t="s">
        <v>24</v>
      </c>
      <c r="D8027" s="20" t="s">
        <v>21</v>
      </c>
      <c r="E8027" s="20">
        <v>5.7022733299999997</v>
      </c>
      <c r="F8027" s="20">
        <v>1.2718358599999999</v>
      </c>
      <c r="G8027" s="20">
        <v>230.47438274999999</v>
      </c>
      <c r="H8027" s="20">
        <v>24.05565168</v>
      </c>
    </row>
    <row r="8028" spans="1:8" x14ac:dyDescent="0.2">
      <c r="A8028" s="27">
        <v>45139</v>
      </c>
      <c r="B8028" s="20" t="s">
        <v>13</v>
      </c>
      <c r="C8028" s="20" t="s">
        <v>24</v>
      </c>
      <c r="D8028" s="20" t="s">
        <v>22</v>
      </c>
      <c r="E8028" s="20">
        <v>9.4753067499999997</v>
      </c>
      <c r="F8028" s="20">
        <v>4.9920011500000001</v>
      </c>
      <c r="G8028" s="20">
        <v>360.36649442999999</v>
      </c>
      <c r="H8028" s="20">
        <v>69.48608333</v>
      </c>
    </row>
    <row r="8029" spans="1:8" x14ac:dyDescent="0.2">
      <c r="A8029" s="27">
        <v>45139</v>
      </c>
      <c r="B8029" s="20" t="s">
        <v>13</v>
      </c>
      <c r="C8029" s="20" t="s">
        <v>27</v>
      </c>
      <c r="D8029" s="20" t="s">
        <v>15</v>
      </c>
      <c r="E8029" s="20">
        <v>374.27648515999999</v>
      </c>
      <c r="F8029" s="20">
        <v>122.8494263</v>
      </c>
      <c r="G8029" s="20">
        <v>14514.89519585</v>
      </c>
      <c r="H8029" s="20">
        <v>2070.58346196</v>
      </c>
    </row>
    <row r="8030" spans="1:8" x14ac:dyDescent="0.2">
      <c r="A8030" s="27">
        <v>45139</v>
      </c>
      <c r="B8030" s="20" t="s">
        <v>13</v>
      </c>
      <c r="C8030" s="20" t="s">
        <v>27</v>
      </c>
      <c r="D8030" s="20" t="s">
        <v>16</v>
      </c>
      <c r="E8030" s="20">
        <v>325.37490817999998</v>
      </c>
      <c r="F8030" s="20">
        <v>86.69220953</v>
      </c>
      <c r="G8030" s="20">
        <v>12651.590572700001</v>
      </c>
      <c r="H8030" s="20">
        <v>1346.8854060799999</v>
      </c>
    </row>
    <row r="8031" spans="1:8" x14ac:dyDescent="0.2">
      <c r="A8031" s="27">
        <v>45139</v>
      </c>
      <c r="B8031" s="20" t="s">
        <v>13</v>
      </c>
      <c r="C8031" s="20" t="s">
        <v>27</v>
      </c>
      <c r="D8031" s="20" t="s">
        <v>17</v>
      </c>
      <c r="E8031" s="20">
        <v>244.95308818999999</v>
      </c>
      <c r="F8031" s="20">
        <v>73.100424680000003</v>
      </c>
      <c r="G8031" s="20">
        <v>10068.70718073</v>
      </c>
      <c r="H8031" s="20">
        <v>1253.9824311899999</v>
      </c>
    </row>
    <row r="8032" spans="1:8" x14ac:dyDescent="0.2">
      <c r="A8032" s="27">
        <v>45139</v>
      </c>
      <c r="B8032" s="20" t="s">
        <v>13</v>
      </c>
      <c r="C8032" s="20" t="s">
        <v>27</v>
      </c>
      <c r="D8032" s="20" t="s">
        <v>18</v>
      </c>
      <c r="E8032" s="20">
        <v>80.237578119999995</v>
      </c>
      <c r="F8032" s="20">
        <v>26.691514909999999</v>
      </c>
      <c r="G8032" s="20">
        <v>3191.8396798899998</v>
      </c>
      <c r="H8032" s="20">
        <v>439.82736695</v>
      </c>
    </row>
    <row r="8033" spans="1:8" x14ac:dyDescent="0.2">
      <c r="A8033" s="27">
        <v>45139</v>
      </c>
      <c r="B8033" s="20" t="s">
        <v>13</v>
      </c>
      <c r="C8033" s="20" t="s">
        <v>27</v>
      </c>
      <c r="D8033" s="20" t="s">
        <v>19</v>
      </c>
      <c r="E8033" s="20">
        <v>159.72413867</v>
      </c>
      <c r="F8033" s="20">
        <v>40.086646709999997</v>
      </c>
      <c r="G8033" s="20">
        <v>6597.5032178499996</v>
      </c>
      <c r="H8033" s="20">
        <v>714.04758933000005</v>
      </c>
    </row>
    <row r="8034" spans="1:8" x14ac:dyDescent="0.2">
      <c r="A8034" s="27">
        <v>45139</v>
      </c>
      <c r="B8034" s="20" t="s">
        <v>13</v>
      </c>
      <c r="C8034" s="20" t="s">
        <v>27</v>
      </c>
      <c r="D8034" s="20" t="s">
        <v>20</v>
      </c>
      <c r="E8034" s="20">
        <v>22.215054519999999</v>
      </c>
      <c r="F8034" s="20">
        <v>8.9848181799999995</v>
      </c>
      <c r="G8034" s="20">
        <v>924.05116863000001</v>
      </c>
      <c r="H8034" s="20">
        <v>146.01926761000001</v>
      </c>
    </row>
    <row r="8035" spans="1:8" x14ac:dyDescent="0.2">
      <c r="A8035" s="27">
        <v>45139</v>
      </c>
      <c r="B8035" s="20" t="s">
        <v>13</v>
      </c>
      <c r="C8035" s="20" t="s">
        <v>27</v>
      </c>
      <c r="D8035" s="20" t="s">
        <v>21</v>
      </c>
      <c r="E8035" s="20">
        <v>13.47830132</v>
      </c>
      <c r="F8035" s="20">
        <v>2.5700798900000001</v>
      </c>
      <c r="G8035" s="20">
        <v>552.22917229999996</v>
      </c>
      <c r="H8035" s="20">
        <v>40.368601329999997</v>
      </c>
    </row>
    <row r="8036" spans="1:8" x14ac:dyDescent="0.2">
      <c r="A8036" s="27">
        <v>45139</v>
      </c>
      <c r="B8036" s="20" t="s">
        <v>13</v>
      </c>
      <c r="C8036" s="20" t="s">
        <v>27</v>
      </c>
      <c r="D8036" s="20" t="s">
        <v>22</v>
      </c>
      <c r="E8036" s="20">
        <v>25.061589089999998</v>
      </c>
      <c r="F8036" s="20">
        <v>4.3882907299999996</v>
      </c>
      <c r="G8036" s="20">
        <v>920.01240896000002</v>
      </c>
      <c r="H8036" s="20">
        <v>69.241179819999999</v>
      </c>
    </row>
    <row r="8037" spans="1:8" x14ac:dyDescent="0.2">
      <c r="A8037" s="27">
        <v>45139</v>
      </c>
      <c r="B8037" s="20" t="s">
        <v>13</v>
      </c>
      <c r="C8037" s="20" t="s">
        <v>28</v>
      </c>
      <c r="D8037" s="20" t="s">
        <v>15</v>
      </c>
      <c r="E8037" s="20">
        <v>400.18619575999998</v>
      </c>
      <c r="F8037" s="20">
        <v>78.991239660000005</v>
      </c>
      <c r="G8037" s="20">
        <v>16122.92596706</v>
      </c>
      <c r="H8037" s="20">
        <v>1518.8281021299999</v>
      </c>
    </row>
    <row r="8038" spans="1:8" x14ac:dyDescent="0.2">
      <c r="A8038" s="27">
        <v>45139</v>
      </c>
      <c r="B8038" s="20" t="s">
        <v>13</v>
      </c>
      <c r="C8038" s="20" t="s">
        <v>28</v>
      </c>
      <c r="D8038" s="20" t="s">
        <v>16</v>
      </c>
      <c r="E8038" s="20">
        <v>277.81982357999999</v>
      </c>
      <c r="F8038" s="20">
        <v>57.817669160000001</v>
      </c>
      <c r="G8038" s="20">
        <v>11369.83949147</v>
      </c>
      <c r="H8038" s="20">
        <v>1082.7879967399999</v>
      </c>
    </row>
    <row r="8039" spans="1:8" x14ac:dyDescent="0.2">
      <c r="A8039" s="27">
        <v>45139</v>
      </c>
      <c r="B8039" s="20" t="s">
        <v>13</v>
      </c>
      <c r="C8039" s="20" t="s">
        <v>28</v>
      </c>
      <c r="D8039" s="20" t="s">
        <v>17</v>
      </c>
      <c r="E8039" s="20">
        <v>240.44141339999999</v>
      </c>
      <c r="F8039" s="20">
        <v>36.574673099999998</v>
      </c>
      <c r="G8039" s="20">
        <v>10151.22091032</v>
      </c>
      <c r="H8039" s="20">
        <v>683.71379135999996</v>
      </c>
    </row>
    <row r="8040" spans="1:8" x14ac:dyDescent="0.2">
      <c r="A8040" s="27">
        <v>45139</v>
      </c>
      <c r="B8040" s="20" t="s">
        <v>13</v>
      </c>
      <c r="C8040" s="20" t="s">
        <v>28</v>
      </c>
      <c r="D8040" s="20" t="s">
        <v>18</v>
      </c>
      <c r="E8040" s="20">
        <v>71.944443010000001</v>
      </c>
      <c r="F8040" s="20">
        <v>16.994087140000001</v>
      </c>
      <c r="G8040" s="20">
        <v>2873.0649491600002</v>
      </c>
      <c r="H8040" s="20">
        <v>296.56411628000001</v>
      </c>
    </row>
    <row r="8041" spans="1:8" x14ac:dyDescent="0.2">
      <c r="A8041" s="27">
        <v>45139</v>
      </c>
      <c r="B8041" s="20" t="s">
        <v>13</v>
      </c>
      <c r="C8041" s="20" t="s">
        <v>28</v>
      </c>
      <c r="D8041" s="20" t="s">
        <v>19</v>
      </c>
      <c r="E8041" s="20">
        <v>126.03424111</v>
      </c>
      <c r="F8041" s="20">
        <v>20.773092349999999</v>
      </c>
      <c r="G8041" s="20">
        <v>5216.1265395700002</v>
      </c>
      <c r="H8041" s="20">
        <v>370.88951327000001</v>
      </c>
    </row>
    <row r="8042" spans="1:8" x14ac:dyDescent="0.2">
      <c r="A8042" s="27">
        <v>45139</v>
      </c>
      <c r="B8042" s="20" t="s">
        <v>13</v>
      </c>
      <c r="C8042" s="20" t="s">
        <v>28</v>
      </c>
      <c r="D8042" s="20" t="s">
        <v>20</v>
      </c>
      <c r="E8042" s="20">
        <v>23.977850570000001</v>
      </c>
      <c r="F8042" s="20">
        <v>5.5088860300000002</v>
      </c>
      <c r="G8042" s="20">
        <v>948.02897886999995</v>
      </c>
      <c r="H8042" s="20">
        <v>95.812897660000004</v>
      </c>
    </row>
    <row r="8043" spans="1:8" x14ac:dyDescent="0.2">
      <c r="A8043" s="27">
        <v>45139</v>
      </c>
      <c r="B8043" s="20" t="s">
        <v>13</v>
      </c>
      <c r="C8043" s="20" t="s">
        <v>28</v>
      </c>
      <c r="D8043" s="20" t="s">
        <v>21</v>
      </c>
      <c r="E8043" s="20">
        <v>11.174234759999999</v>
      </c>
      <c r="F8043" s="20">
        <v>1.0397133199999999</v>
      </c>
      <c r="G8043" s="20">
        <v>440.74030440000001</v>
      </c>
      <c r="H8043" s="20">
        <v>16.85531404</v>
      </c>
    </row>
    <row r="8044" spans="1:8" x14ac:dyDescent="0.2">
      <c r="A8044" s="27">
        <v>45139</v>
      </c>
      <c r="B8044" s="20" t="s">
        <v>13</v>
      </c>
      <c r="C8044" s="20" t="s">
        <v>28</v>
      </c>
      <c r="D8044" s="20" t="s">
        <v>22</v>
      </c>
      <c r="E8044" s="20">
        <v>24.876683499999999</v>
      </c>
      <c r="F8044" s="20">
        <v>5.2526379900000002</v>
      </c>
      <c r="G8044" s="20">
        <v>980.95547007000005</v>
      </c>
      <c r="H8044" s="20">
        <v>70.468680789999993</v>
      </c>
    </row>
    <row r="8045" spans="1:8" x14ac:dyDescent="0.2">
      <c r="A8045" s="27">
        <v>45139</v>
      </c>
      <c r="B8045" s="20" t="s">
        <v>13</v>
      </c>
      <c r="C8045" s="20" t="s">
        <v>29</v>
      </c>
      <c r="D8045" s="20" t="s">
        <v>15</v>
      </c>
      <c r="E8045" s="20">
        <v>237.60617794999999</v>
      </c>
      <c r="F8045" s="20">
        <v>33.518295330000001</v>
      </c>
      <c r="G8045" s="20">
        <v>9805.5016110100005</v>
      </c>
      <c r="H8045" s="20">
        <v>657.77767754000001</v>
      </c>
    </row>
    <row r="8046" spans="1:8" x14ac:dyDescent="0.2">
      <c r="A8046" s="27">
        <v>45139</v>
      </c>
      <c r="B8046" s="20" t="s">
        <v>13</v>
      </c>
      <c r="C8046" s="20" t="s">
        <v>29</v>
      </c>
      <c r="D8046" s="20" t="s">
        <v>16</v>
      </c>
      <c r="E8046" s="20">
        <v>210.34435205</v>
      </c>
      <c r="F8046" s="20">
        <v>27.431588189999999</v>
      </c>
      <c r="G8046" s="20">
        <v>8566.4543937800008</v>
      </c>
      <c r="H8046" s="20">
        <v>483.64153319000002</v>
      </c>
    </row>
    <row r="8047" spans="1:8" x14ac:dyDescent="0.2">
      <c r="A8047" s="27">
        <v>45139</v>
      </c>
      <c r="B8047" s="20" t="s">
        <v>13</v>
      </c>
      <c r="C8047" s="20" t="s">
        <v>29</v>
      </c>
      <c r="D8047" s="20" t="s">
        <v>17</v>
      </c>
      <c r="E8047" s="20">
        <v>161.11290413</v>
      </c>
      <c r="F8047" s="20">
        <v>16.698275890000001</v>
      </c>
      <c r="G8047" s="20">
        <v>6749.7648231800003</v>
      </c>
      <c r="H8047" s="20">
        <v>357.21952786999998</v>
      </c>
    </row>
    <row r="8048" spans="1:8" x14ac:dyDescent="0.2">
      <c r="A8048" s="27">
        <v>45139</v>
      </c>
      <c r="B8048" s="20" t="s">
        <v>13</v>
      </c>
      <c r="C8048" s="20" t="s">
        <v>29</v>
      </c>
      <c r="D8048" s="20" t="s">
        <v>18</v>
      </c>
      <c r="E8048" s="20">
        <v>47.977319110000003</v>
      </c>
      <c r="F8048" s="20">
        <v>12.180082000000001</v>
      </c>
      <c r="G8048" s="20">
        <v>1935.2504919200001</v>
      </c>
      <c r="H8048" s="20">
        <v>219.57628127000001</v>
      </c>
    </row>
    <row r="8049" spans="1:8" x14ac:dyDescent="0.2">
      <c r="A8049" s="27">
        <v>45139</v>
      </c>
      <c r="B8049" s="20" t="s">
        <v>13</v>
      </c>
      <c r="C8049" s="20" t="s">
        <v>29</v>
      </c>
      <c r="D8049" s="20" t="s">
        <v>19</v>
      </c>
      <c r="E8049" s="20">
        <v>73.976281929999999</v>
      </c>
      <c r="F8049" s="20">
        <v>11.498301270000001</v>
      </c>
      <c r="G8049" s="20">
        <v>2982.1941789399998</v>
      </c>
      <c r="H8049" s="20">
        <v>218.85611655</v>
      </c>
    </row>
    <row r="8050" spans="1:8" x14ac:dyDescent="0.2">
      <c r="A8050" s="27">
        <v>45139</v>
      </c>
      <c r="B8050" s="20" t="s">
        <v>13</v>
      </c>
      <c r="C8050" s="20" t="s">
        <v>29</v>
      </c>
      <c r="D8050" s="20" t="s">
        <v>20</v>
      </c>
      <c r="E8050" s="20">
        <v>13.40044863</v>
      </c>
      <c r="F8050" s="20">
        <v>2.2131627100000002</v>
      </c>
      <c r="G8050" s="20">
        <v>550.72969224999997</v>
      </c>
      <c r="H8050" s="20">
        <v>37.724093240000002</v>
      </c>
    </row>
    <row r="8051" spans="1:8" x14ac:dyDescent="0.2">
      <c r="A8051" s="27">
        <v>45139</v>
      </c>
      <c r="B8051" s="20" t="s">
        <v>13</v>
      </c>
      <c r="C8051" s="20" t="s">
        <v>29</v>
      </c>
      <c r="D8051" s="20" t="s">
        <v>21</v>
      </c>
      <c r="E8051" s="20">
        <v>7.6062146400000001</v>
      </c>
      <c r="F8051" s="20">
        <v>0.73284302999999995</v>
      </c>
      <c r="G8051" s="20">
        <v>301.80651332000002</v>
      </c>
      <c r="H8051" s="20">
        <v>14.38193482</v>
      </c>
    </row>
    <row r="8052" spans="1:8" x14ac:dyDescent="0.2">
      <c r="A8052" s="27">
        <v>45139</v>
      </c>
      <c r="B8052" s="20" t="s">
        <v>13</v>
      </c>
      <c r="C8052" s="20" t="s">
        <v>29</v>
      </c>
      <c r="D8052" s="20" t="s">
        <v>22</v>
      </c>
      <c r="E8052" s="20">
        <v>12.4038977</v>
      </c>
      <c r="F8052" s="20">
        <v>1.5195345</v>
      </c>
      <c r="G8052" s="20">
        <v>461.91847627999999</v>
      </c>
      <c r="H8052" s="20">
        <v>23.87407915</v>
      </c>
    </row>
    <row r="8053" spans="1:8" x14ac:dyDescent="0.2">
      <c r="A8053" s="27">
        <v>45139</v>
      </c>
      <c r="B8053" s="20" t="s">
        <v>13</v>
      </c>
      <c r="C8053" s="20" t="s">
        <v>30</v>
      </c>
      <c r="D8053" s="20" t="s">
        <v>15</v>
      </c>
      <c r="E8053" s="20">
        <v>319.45293657000002</v>
      </c>
      <c r="F8053" s="20">
        <v>33.782499520000002</v>
      </c>
      <c r="G8053" s="20">
        <v>13081.259935599999</v>
      </c>
      <c r="H8053" s="20">
        <v>537.72868014000005</v>
      </c>
    </row>
    <row r="8054" spans="1:8" x14ac:dyDescent="0.2">
      <c r="A8054" s="27">
        <v>45139</v>
      </c>
      <c r="B8054" s="20" t="s">
        <v>13</v>
      </c>
      <c r="C8054" s="20" t="s">
        <v>30</v>
      </c>
      <c r="D8054" s="20" t="s">
        <v>16</v>
      </c>
      <c r="E8054" s="20">
        <v>266.40712314000001</v>
      </c>
      <c r="F8054" s="20">
        <v>28.908278840000001</v>
      </c>
      <c r="G8054" s="20">
        <v>10821.476560880001</v>
      </c>
      <c r="H8054" s="20">
        <v>588.71491533999995</v>
      </c>
    </row>
    <row r="8055" spans="1:8" x14ac:dyDescent="0.2">
      <c r="A8055" s="27">
        <v>45139</v>
      </c>
      <c r="B8055" s="20" t="s">
        <v>13</v>
      </c>
      <c r="C8055" s="20" t="s">
        <v>30</v>
      </c>
      <c r="D8055" s="20" t="s">
        <v>17</v>
      </c>
      <c r="E8055" s="20">
        <v>204.91808277999999</v>
      </c>
      <c r="F8055" s="20">
        <v>26.285595239999999</v>
      </c>
      <c r="G8055" s="20">
        <v>8504.5897724700008</v>
      </c>
      <c r="H8055" s="20">
        <v>442.44114535</v>
      </c>
    </row>
    <row r="8056" spans="1:8" x14ac:dyDescent="0.2">
      <c r="A8056" s="27">
        <v>45139</v>
      </c>
      <c r="B8056" s="20" t="s">
        <v>13</v>
      </c>
      <c r="C8056" s="20" t="s">
        <v>30</v>
      </c>
      <c r="D8056" s="20" t="s">
        <v>18</v>
      </c>
      <c r="E8056" s="20">
        <v>77.364027190000002</v>
      </c>
      <c r="F8056" s="20">
        <v>9.6654553799999992</v>
      </c>
      <c r="G8056" s="20">
        <v>3135.02229665</v>
      </c>
      <c r="H8056" s="20">
        <v>223.13812282999999</v>
      </c>
    </row>
    <row r="8057" spans="1:8" x14ac:dyDescent="0.2">
      <c r="A8057" s="27">
        <v>45139</v>
      </c>
      <c r="B8057" s="20" t="s">
        <v>13</v>
      </c>
      <c r="C8057" s="20" t="s">
        <v>30</v>
      </c>
      <c r="D8057" s="20" t="s">
        <v>19</v>
      </c>
      <c r="E8057" s="20">
        <v>116.63877795000001</v>
      </c>
      <c r="F8057" s="20">
        <v>15.07401808</v>
      </c>
      <c r="G8057" s="20">
        <v>4855.3411406699997</v>
      </c>
      <c r="H8057" s="20">
        <v>283.90164673999999</v>
      </c>
    </row>
    <row r="8058" spans="1:8" x14ac:dyDescent="0.2">
      <c r="A8058" s="27">
        <v>45139</v>
      </c>
      <c r="B8058" s="20" t="s">
        <v>13</v>
      </c>
      <c r="C8058" s="20" t="s">
        <v>30</v>
      </c>
      <c r="D8058" s="20" t="s">
        <v>20</v>
      </c>
      <c r="E8058" s="20">
        <v>21.483986760000001</v>
      </c>
      <c r="F8058" s="20">
        <v>4.2424768799999999</v>
      </c>
      <c r="G8058" s="20">
        <v>847.90385217000005</v>
      </c>
      <c r="H8058" s="20">
        <v>77.235565070000007</v>
      </c>
    </row>
    <row r="8059" spans="1:8" x14ac:dyDescent="0.2">
      <c r="A8059" s="27">
        <v>45139</v>
      </c>
      <c r="B8059" s="20" t="s">
        <v>13</v>
      </c>
      <c r="C8059" s="20" t="s">
        <v>30</v>
      </c>
      <c r="D8059" s="20" t="s">
        <v>21</v>
      </c>
      <c r="E8059" s="20">
        <v>9.2865761399999993</v>
      </c>
      <c r="F8059" s="20">
        <v>0.49194548999999999</v>
      </c>
      <c r="G8059" s="20">
        <v>354.25252705000003</v>
      </c>
      <c r="H8059" s="20">
        <v>10.183456079999999</v>
      </c>
    </row>
    <row r="8060" spans="1:8" x14ac:dyDescent="0.2">
      <c r="A8060" s="27">
        <v>45139</v>
      </c>
      <c r="B8060" s="20" t="s">
        <v>13</v>
      </c>
      <c r="C8060" s="20" t="s">
        <v>30</v>
      </c>
      <c r="D8060" s="20" t="s">
        <v>22</v>
      </c>
      <c r="E8060" s="20">
        <v>19.066642659999999</v>
      </c>
      <c r="F8060" s="20">
        <v>1.56354343</v>
      </c>
      <c r="G8060" s="20">
        <v>758.88502510000001</v>
      </c>
      <c r="H8060" s="20">
        <v>35.247298979999997</v>
      </c>
    </row>
    <row r="8061" spans="1:8" x14ac:dyDescent="0.2">
      <c r="A8061" s="27">
        <v>45139</v>
      </c>
      <c r="B8061" s="20" t="s">
        <v>13</v>
      </c>
      <c r="C8061" s="20" t="s">
        <v>31</v>
      </c>
      <c r="D8061" s="20" t="s">
        <v>15</v>
      </c>
      <c r="E8061" s="20">
        <v>211.27983331999999</v>
      </c>
      <c r="F8061" s="20">
        <v>37.582266150000002</v>
      </c>
      <c r="G8061" s="20">
        <v>8748.8418887200005</v>
      </c>
      <c r="H8061" s="20">
        <v>630.93671543999994</v>
      </c>
    </row>
    <row r="8062" spans="1:8" x14ac:dyDescent="0.2">
      <c r="A8062" s="27">
        <v>45139</v>
      </c>
      <c r="B8062" s="20" t="s">
        <v>13</v>
      </c>
      <c r="C8062" s="20" t="s">
        <v>31</v>
      </c>
      <c r="D8062" s="20" t="s">
        <v>16</v>
      </c>
      <c r="E8062" s="20">
        <v>156.46601150999999</v>
      </c>
      <c r="F8062" s="20">
        <v>34.33898508</v>
      </c>
      <c r="G8062" s="20">
        <v>6454.4564740100004</v>
      </c>
      <c r="H8062" s="20">
        <v>574.98829955999997</v>
      </c>
    </row>
    <row r="8063" spans="1:8" x14ac:dyDescent="0.2">
      <c r="A8063" s="27">
        <v>45139</v>
      </c>
      <c r="B8063" s="20" t="s">
        <v>13</v>
      </c>
      <c r="C8063" s="20" t="s">
        <v>31</v>
      </c>
      <c r="D8063" s="20" t="s">
        <v>17</v>
      </c>
      <c r="E8063" s="20">
        <v>116.88514893</v>
      </c>
      <c r="F8063" s="20">
        <v>28.242183440000002</v>
      </c>
      <c r="G8063" s="20">
        <v>4856.8017460900001</v>
      </c>
      <c r="H8063" s="20">
        <v>538.91814790000001</v>
      </c>
    </row>
    <row r="8064" spans="1:8" x14ac:dyDescent="0.2">
      <c r="A8064" s="27">
        <v>45139</v>
      </c>
      <c r="B8064" s="20" t="s">
        <v>13</v>
      </c>
      <c r="C8064" s="20" t="s">
        <v>31</v>
      </c>
      <c r="D8064" s="20" t="s">
        <v>18</v>
      </c>
      <c r="E8064" s="20">
        <v>52.341843949999998</v>
      </c>
      <c r="F8064" s="20">
        <v>11.31452947</v>
      </c>
      <c r="G8064" s="20">
        <v>2157.8311169200001</v>
      </c>
      <c r="H8064" s="20">
        <v>194.22149569999999</v>
      </c>
    </row>
    <row r="8065" spans="1:8" x14ac:dyDescent="0.2">
      <c r="A8065" s="27">
        <v>45139</v>
      </c>
      <c r="B8065" s="20" t="s">
        <v>13</v>
      </c>
      <c r="C8065" s="20" t="s">
        <v>31</v>
      </c>
      <c r="D8065" s="20" t="s">
        <v>19</v>
      </c>
      <c r="E8065" s="20">
        <v>71.107329519999993</v>
      </c>
      <c r="F8065" s="20">
        <v>14.193534550000001</v>
      </c>
      <c r="G8065" s="20">
        <v>2917.0583174899998</v>
      </c>
      <c r="H8065" s="20">
        <v>255.37438302000001</v>
      </c>
    </row>
    <row r="8066" spans="1:8" x14ac:dyDescent="0.2">
      <c r="A8066" s="27">
        <v>45139</v>
      </c>
      <c r="B8066" s="20" t="s">
        <v>13</v>
      </c>
      <c r="C8066" s="20" t="s">
        <v>31</v>
      </c>
      <c r="D8066" s="20" t="s">
        <v>20</v>
      </c>
      <c r="E8066" s="20">
        <v>12.370109619999999</v>
      </c>
      <c r="F8066" s="20">
        <v>3.3784081600000002</v>
      </c>
      <c r="G8066" s="20">
        <v>469.08774270999999</v>
      </c>
      <c r="H8066" s="20">
        <v>49.381514590000002</v>
      </c>
    </row>
    <row r="8067" spans="1:8" x14ac:dyDescent="0.2">
      <c r="A8067" s="27">
        <v>45139</v>
      </c>
      <c r="B8067" s="20" t="s">
        <v>13</v>
      </c>
      <c r="C8067" s="20" t="s">
        <v>31</v>
      </c>
      <c r="D8067" s="20" t="s">
        <v>21</v>
      </c>
      <c r="E8067" s="20">
        <v>6.0149172999999996</v>
      </c>
      <c r="F8067" s="20">
        <v>0.90300625000000001</v>
      </c>
      <c r="G8067" s="20">
        <v>249.05695614999999</v>
      </c>
      <c r="H8067" s="20">
        <v>9.5515308999999995</v>
      </c>
    </row>
    <row r="8068" spans="1:8" x14ac:dyDescent="0.2">
      <c r="A8068" s="27">
        <v>45139</v>
      </c>
      <c r="B8068" s="20" t="s">
        <v>13</v>
      </c>
      <c r="C8068" s="20" t="s">
        <v>31</v>
      </c>
      <c r="D8068" s="20" t="s">
        <v>22</v>
      </c>
      <c r="E8068" s="20">
        <v>11.115521040000001</v>
      </c>
      <c r="F8068" s="20">
        <v>1.6585811800000001</v>
      </c>
      <c r="G8068" s="20">
        <v>407.79048036</v>
      </c>
      <c r="H8068" s="20">
        <v>25.878989730000001</v>
      </c>
    </row>
    <row r="8069" spans="1:8" x14ac:dyDescent="0.2">
      <c r="A8069" s="27">
        <v>45139</v>
      </c>
      <c r="B8069" s="20" t="s">
        <v>26</v>
      </c>
      <c r="C8069" s="20" t="s">
        <v>14</v>
      </c>
      <c r="D8069" s="20" t="s">
        <v>15</v>
      </c>
      <c r="E8069" s="20">
        <v>49.429320330000003</v>
      </c>
      <c r="F8069" s="20">
        <v>58.024415939999997</v>
      </c>
      <c r="G8069" s="20">
        <v>1868.2171370599999</v>
      </c>
      <c r="H8069" s="20">
        <v>1026.93917255</v>
      </c>
    </row>
    <row r="8070" spans="1:8" x14ac:dyDescent="0.2">
      <c r="A8070" s="27">
        <v>45139</v>
      </c>
      <c r="B8070" s="20" t="s">
        <v>26</v>
      </c>
      <c r="C8070" s="20" t="s">
        <v>14</v>
      </c>
      <c r="D8070" s="20" t="s">
        <v>16</v>
      </c>
      <c r="E8070" s="20">
        <v>44.910405349999998</v>
      </c>
      <c r="F8070" s="20">
        <v>43.643121899999997</v>
      </c>
      <c r="G8070" s="20">
        <v>1702.3770001400001</v>
      </c>
      <c r="H8070" s="20">
        <v>698.23570361999998</v>
      </c>
    </row>
    <row r="8071" spans="1:8" x14ac:dyDescent="0.2">
      <c r="A8071" s="27">
        <v>45139</v>
      </c>
      <c r="B8071" s="20" t="s">
        <v>26</v>
      </c>
      <c r="C8071" s="20" t="s">
        <v>14</v>
      </c>
      <c r="D8071" s="20" t="s">
        <v>17</v>
      </c>
      <c r="E8071" s="20">
        <v>34.166002769999999</v>
      </c>
      <c r="F8071" s="20">
        <v>37.097275439999997</v>
      </c>
      <c r="G8071" s="20">
        <v>1239.8482635800001</v>
      </c>
      <c r="H8071" s="20">
        <v>654.36819199000001</v>
      </c>
    </row>
    <row r="8072" spans="1:8" x14ac:dyDescent="0.2">
      <c r="A8072" s="27">
        <v>45139</v>
      </c>
      <c r="B8072" s="20" t="s">
        <v>26</v>
      </c>
      <c r="C8072" s="20" t="s">
        <v>14</v>
      </c>
      <c r="D8072" s="20" t="s">
        <v>18</v>
      </c>
      <c r="E8072" s="20">
        <v>9.9063146399999997</v>
      </c>
      <c r="F8072" s="20">
        <v>13.36175605</v>
      </c>
      <c r="G8072" s="20">
        <v>356.74020968000002</v>
      </c>
      <c r="H8072" s="20">
        <v>234.17948329000001</v>
      </c>
    </row>
    <row r="8073" spans="1:8" x14ac:dyDescent="0.2">
      <c r="A8073" s="27">
        <v>45139</v>
      </c>
      <c r="B8073" s="20" t="s">
        <v>26</v>
      </c>
      <c r="C8073" s="20" t="s">
        <v>14</v>
      </c>
      <c r="D8073" s="20" t="s">
        <v>19</v>
      </c>
      <c r="E8073" s="20">
        <v>26.65775077</v>
      </c>
      <c r="F8073" s="20">
        <v>18.326907739999999</v>
      </c>
      <c r="G8073" s="20">
        <v>1165.0059834599999</v>
      </c>
      <c r="H8073" s="20">
        <v>336.48156861000001</v>
      </c>
    </row>
    <row r="8074" spans="1:8" x14ac:dyDescent="0.2">
      <c r="A8074" s="27">
        <v>45139</v>
      </c>
      <c r="B8074" s="20" t="s">
        <v>26</v>
      </c>
      <c r="C8074" s="20" t="s">
        <v>14</v>
      </c>
      <c r="D8074" s="20" t="s">
        <v>20</v>
      </c>
      <c r="E8074" s="20">
        <v>2.4520048999999999</v>
      </c>
      <c r="F8074" s="20">
        <v>3.19494181</v>
      </c>
      <c r="G8074" s="20">
        <v>89.099485290000004</v>
      </c>
      <c r="H8074" s="20">
        <v>59.34636493</v>
      </c>
    </row>
    <row r="8075" spans="1:8" x14ac:dyDescent="0.2">
      <c r="A8075" s="27">
        <v>45139</v>
      </c>
      <c r="B8075" s="20" t="s">
        <v>26</v>
      </c>
      <c r="C8075" s="20" t="s">
        <v>14</v>
      </c>
      <c r="D8075" s="20" t="s">
        <v>21</v>
      </c>
      <c r="E8075" s="20">
        <v>1.8518201700000001</v>
      </c>
      <c r="F8075" s="20">
        <v>2.1052543699999999</v>
      </c>
      <c r="G8075" s="20">
        <v>60.475230140000001</v>
      </c>
      <c r="H8075" s="20">
        <v>41.075436799999999</v>
      </c>
    </row>
    <row r="8076" spans="1:8" x14ac:dyDescent="0.2">
      <c r="A8076" s="27">
        <v>45139</v>
      </c>
      <c r="B8076" s="20" t="s">
        <v>26</v>
      </c>
      <c r="C8076" s="20" t="s">
        <v>14</v>
      </c>
      <c r="D8076" s="20" t="s">
        <v>22</v>
      </c>
      <c r="E8076" s="20">
        <v>3.6839648399999998</v>
      </c>
      <c r="F8076" s="20">
        <v>2.4534195799999998</v>
      </c>
      <c r="G8076" s="20">
        <v>137.01289495</v>
      </c>
      <c r="H8076" s="20">
        <v>26.774315810000001</v>
      </c>
    </row>
    <row r="8077" spans="1:8" x14ac:dyDescent="0.2">
      <c r="A8077" s="27">
        <v>45139</v>
      </c>
      <c r="B8077" s="20" t="s">
        <v>26</v>
      </c>
      <c r="C8077" s="20" t="s">
        <v>23</v>
      </c>
      <c r="D8077" s="20" t="s">
        <v>15</v>
      </c>
      <c r="E8077" s="20">
        <v>47.19841615</v>
      </c>
      <c r="F8077" s="20">
        <v>68.967241939999994</v>
      </c>
      <c r="G8077" s="20">
        <v>1788.42265578</v>
      </c>
      <c r="H8077" s="20">
        <v>1225.63244717</v>
      </c>
    </row>
    <row r="8078" spans="1:8" x14ac:dyDescent="0.2">
      <c r="A8078" s="27">
        <v>45139</v>
      </c>
      <c r="B8078" s="20" t="s">
        <v>26</v>
      </c>
      <c r="C8078" s="20" t="s">
        <v>23</v>
      </c>
      <c r="D8078" s="20" t="s">
        <v>16</v>
      </c>
      <c r="E8078" s="20">
        <v>51.731922359999999</v>
      </c>
      <c r="F8078" s="20">
        <v>55.177918140000003</v>
      </c>
      <c r="G8078" s="20">
        <v>2016.51738039</v>
      </c>
      <c r="H8078" s="20">
        <v>903.45572947000005</v>
      </c>
    </row>
    <row r="8079" spans="1:8" x14ac:dyDescent="0.2">
      <c r="A8079" s="27">
        <v>45139</v>
      </c>
      <c r="B8079" s="20" t="s">
        <v>26</v>
      </c>
      <c r="C8079" s="20" t="s">
        <v>23</v>
      </c>
      <c r="D8079" s="20" t="s">
        <v>17</v>
      </c>
      <c r="E8079" s="20">
        <v>38.659171180000001</v>
      </c>
      <c r="F8079" s="20">
        <v>43.581751539999999</v>
      </c>
      <c r="G8079" s="20">
        <v>1431.16329892</v>
      </c>
      <c r="H8079" s="20">
        <v>781.64503736999995</v>
      </c>
    </row>
    <row r="8080" spans="1:8" x14ac:dyDescent="0.2">
      <c r="A8080" s="27">
        <v>45139</v>
      </c>
      <c r="B8080" s="20" t="s">
        <v>26</v>
      </c>
      <c r="C8080" s="20" t="s">
        <v>23</v>
      </c>
      <c r="D8080" s="20" t="s">
        <v>18</v>
      </c>
      <c r="E8080" s="20">
        <v>12.51664791</v>
      </c>
      <c r="F8080" s="20">
        <v>13.97631443</v>
      </c>
      <c r="G8080" s="20">
        <v>477.71648531</v>
      </c>
      <c r="H8080" s="20">
        <v>245.99670139</v>
      </c>
    </row>
    <row r="8081" spans="1:8" x14ac:dyDescent="0.2">
      <c r="A8081" s="27">
        <v>45139</v>
      </c>
      <c r="B8081" s="20" t="s">
        <v>26</v>
      </c>
      <c r="C8081" s="20" t="s">
        <v>23</v>
      </c>
      <c r="D8081" s="20" t="s">
        <v>19</v>
      </c>
      <c r="E8081" s="20">
        <v>19.73625827</v>
      </c>
      <c r="F8081" s="20">
        <v>20.268492460000001</v>
      </c>
      <c r="G8081" s="20">
        <v>805.47436368000001</v>
      </c>
      <c r="H8081" s="20">
        <v>305.61285400000003</v>
      </c>
    </row>
    <row r="8082" spans="1:8" x14ac:dyDescent="0.2">
      <c r="A8082" s="27">
        <v>45139</v>
      </c>
      <c r="B8082" s="20" t="s">
        <v>26</v>
      </c>
      <c r="C8082" s="20" t="s">
        <v>23</v>
      </c>
      <c r="D8082" s="20" t="s">
        <v>20</v>
      </c>
      <c r="E8082" s="20">
        <v>2.0029572600000001</v>
      </c>
      <c r="F8082" s="20">
        <v>4.03297668</v>
      </c>
      <c r="G8082" s="20">
        <v>88.571790609999994</v>
      </c>
      <c r="H8082" s="20">
        <v>67.352264480000002</v>
      </c>
    </row>
    <row r="8083" spans="1:8" x14ac:dyDescent="0.2">
      <c r="A8083" s="27">
        <v>45139</v>
      </c>
      <c r="B8083" s="20" t="s">
        <v>26</v>
      </c>
      <c r="C8083" s="20" t="s">
        <v>23</v>
      </c>
      <c r="D8083" s="20" t="s">
        <v>21</v>
      </c>
      <c r="E8083" s="20">
        <v>2.12675795</v>
      </c>
      <c r="F8083" s="20">
        <v>1.2562494500000001</v>
      </c>
      <c r="G8083" s="20">
        <v>77.832405320000007</v>
      </c>
      <c r="H8083" s="20">
        <v>21.122775260000001</v>
      </c>
    </row>
    <row r="8084" spans="1:8" x14ac:dyDescent="0.2">
      <c r="A8084" s="27">
        <v>45139</v>
      </c>
      <c r="B8084" s="20" t="s">
        <v>26</v>
      </c>
      <c r="C8084" s="20" t="s">
        <v>23</v>
      </c>
      <c r="D8084" s="20" t="s">
        <v>22</v>
      </c>
      <c r="E8084" s="20">
        <v>6.2942569199999996</v>
      </c>
      <c r="F8084" s="20">
        <v>4.7004531199999997</v>
      </c>
      <c r="G8084" s="20">
        <v>233.38359496999999</v>
      </c>
      <c r="H8084" s="20">
        <v>71.619554500000007</v>
      </c>
    </row>
    <row r="8085" spans="1:8" x14ac:dyDescent="0.2">
      <c r="A8085" s="27">
        <v>45139</v>
      </c>
      <c r="B8085" s="20" t="s">
        <v>26</v>
      </c>
      <c r="C8085" s="20" t="s">
        <v>24</v>
      </c>
      <c r="D8085" s="20" t="s">
        <v>15</v>
      </c>
      <c r="E8085" s="20">
        <v>124.07842491</v>
      </c>
      <c r="F8085" s="20">
        <v>104.20831733999999</v>
      </c>
      <c r="G8085" s="20">
        <v>4846.7192257300003</v>
      </c>
      <c r="H8085" s="20">
        <v>1743.1100034799999</v>
      </c>
    </row>
    <row r="8086" spans="1:8" x14ac:dyDescent="0.2">
      <c r="A8086" s="27">
        <v>45139</v>
      </c>
      <c r="B8086" s="20" t="s">
        <v>26</v>
      </c>
      <c r="C8086" s="20" t="s">
        <v>24</v>
      </c>
      <c r="D8086" s="20" t="s">
        <v>16</v>
      </c>
      <c r="E8086" s="20">
        <v>116.59546054</v>
      </c>
      <c r="F8086" s="20">
        <v>112.31059783000001</v>
      </c>
      <c r="G8086" s="20">
        <v>4318.7232315600004</v>
      </c>
      <c r="H8086" s="20">
        <v>2015.0510549099999</v>
      </c>
    </row>
    <row r="8087" spans="1:8" x14ac:dyDescent="0.2">
      <c r="A8087" s="27">
        <v>45139</v>
      </c>
      <c r="B8087" s="20" t="s">
        <v>26</v>
      </c>
      <c r="C8087" s="20" t="s">
        <v>24</v>
      </c>
      <c r="D8087" s="20" t="s">
        <v>17</v>
      </c>
      <c r="E8087" s="20">
        <v>77.384332169999993</v>
      </c>
      <c r="F8087" s="20">
        <v>76.029104529999998</v>
      </c>
      <c r="G8087" s="20">
        <v>2922.3504946600001</v>
      </c>
      <c r="H8087" s="20">
        <v>1355.4576075800001</v>
      </c>
    </row>
    <row r="8088" spans="1:8" x14ac:dyDescent="0.2">
      <c r="A8088" s="27">
        <v>45139</v>
      </c>
      <c r="B8088" s="20" t="s">
        <v>26</v>
      </c>
      <c r="C8088" s="20" t="s">
        <v>24</v>
      </c>
      <c r="D8088" s="20" t="s">
        <v>18</v>
      </c>
      <c r="E8088" s="20">
        <v>21.306369329999999</v>
      </c>
      <c r="F8088" s="20">
        <v>26.331365259999998</v>
      </c>
      <c r="G8088" s="20">
        <v>815.35981487000004</v>
      </c>
      <c r="H8088" s="20">
        <v>425.09003024999998</v>
      </c>
    </row>
    <row r="8089" spans="1:8" x14ac:dyDescent="0.2">
      <c r="A8089" s="27">
        <v>45139</v>
      </c>
      <c r="B8089" s="20" t="s">
        <v>26</v>
      </c>
      <c r="C8089" s="20" t="s">
        <v>24</v>
      </c>
      <c r="D8089" s="20" t="s">
        <v>19</v>
      </c>
      <c r="E8089" s="20">
        <v>36.269726839999997</v>
      </c>
      <c r="F8089" s="20">
        <v>48.172875820000002</v>
      </c>
      <c r="G8089" s="20">
        <v>1452.68969167</v>
      </c>
      <c r="H8089" s="20">
        <v>832.28674599999999</v>
      </c>
    </row>
    <row r="8090" spans="1:8" x14ac:dyDescent="0.2">
      <c r="A8090" s="27">
        <v>45139</v>
      </c>
      <c r="B8090" s="20" t="s">
        <v>26</v>
      </c>
      <c r="C8090" s="20" t="s">
        <v>24</v>
      </c>
      <c r="D8090" s="20" t="s">
        <v>20</v>
      </c>
      <c r="E8090" s="20">
        <v>6.3170820699999997</v>
      </c>
      <c r="F8090" s="20">
        <v>7.0021191600000003</v>
      </c>
      <c r="G8090" s="20">
        <v>238.80836298</v>
      </c>
      <c r="H8090" s="20">
        <v>109.39662860999999</v>
      </c>
    </row>
    <row r="8091" spans="1:8" x14ac:dyDescent="0.2">
      <c r="A8091" s="27">
        <v>45139</v>
      </c>
      <c r="B8091" s="20" t="s">
        <v>26</v>
      </c>
      <c r="C8091" s="20" t="s">
        <v>24</v>
      </c>
      <c r="D8091" s="20" t="s">
        <v>21</v>
      </c>
      <c r="E8091" s="20">
        <v>5.8292742200000003</v>
      </c>
      <c r="F8091" s="20">
        <v>1.95663615</v>
      </c>
      <c r="G8091" s="20">
        <v>215.01952073999999</v>
      </c>
      <c r="H8091" s="20">
        <v>39.687401950000002</v>
      </c>
    </row>
    <row r="8092" spans="1:8" x14ac:dyDescent="0.2">
      <c r="A8092" s="27">
        <v>45139</v>
      </c>
      <c r="B8092" s="20" t="s">
        <v>26</v>
      </c>
      <c r="C8092" s="20" t="s">
        <v>24</v>
      </c>
      <c r="D8092" s="20" t="s">
        <v>22</v>
      </c>
      <c r="E8092" s="20">
        <v>9.5789944299999998</v>
      </c>
      <c r="F8092" s="20">
        <v>5.8683997200000002</v>
      </c>
      <c r="G8092" s="20">
        <v>349.97458533000002</v>
      </c>
      <c r="H8092" s="20">
        <v>98.280409509999998</v>
      </c>
    </row>
    <row r="8093" spans="1:8" x14ac:dyDescent="0.2">
      <c r="A8093" s="27">
        <v>45139</v>
      </c>
      <c r="B8093" s="20" t="s">
        <v>26</v>
      </c>
      <c r="C8093" s="20" t="s">
        <v>27</v>
      </c>
      <c r="D8093" s="20" t="s">
        <v>15</v>
      </c>
      <c r="E8093" s="20">
        <v>268.00318858999998</v>
      </c>
      <c r="F8093" s="20">
        <v>206.71201765000001</v>
      </c>
      <c r="G8093" s="20">
        <v>9998.2033959300006</v>
      </c>
      <c r="H8093" s="20">
        <v>3697.1533386999999</v>
      </c>
    </row>
    <row r="8094" spans="1:8" x14ac:dyDescent="0.2">
      <c r="A8094" s="27">
        <v>45139</v>
      </c>
      <c r="B8094" s="20" t="s">
        <v>26</v>
      </c>
      <c r="C8094" s="20" t="s">
        <v>27</v>
      </c>
      <c r="D8094" s="20" t="s">
        <v>16</v>
      </c>
      <c r="E8094" s="20">
        <v>224.62766447999999</v>
      </c>
      <c r="F8094" s="20">
        <v>194.70405937000001</v>
      </c>
      <c r="G8094" s="20">
        <v>8524.24881155</v>
      </c>
      <c r="H8094" s="20">
        <v>3414.9666193200001</v>
      </c>
    </row>
    <row r="8095" spans="1:8" x14ac:dyDescent="0.2">
      <c r="A8095" s="27">
        <v>45139</v>
      </c>
      <c r="B8095" s="20" t="s">
        <v>26</v>
      </c>
      <c r="C8095" s="20" t="s">
        <v>27</v>
      </c>
      <c r="D8095" s="20" t="s">
        <v>17</v>
      </c>
      <c r="E8095" s="20">
        <v>157.17176369000001</v>
      </c>
      <c r="F8095" s="20">
        <v>139.67835736999999</v>
      </c>
      <c r="G8095" s="20">
        <v>5804.48970792</v>
      </c>
      <c r="H8095" s="20">
        <v>2476.32254242</v>
      </c>
    </row>
    <row r="8096" spans="1:8" x14ac:dyDescent="0.2">
      <c r="A8096" s="27">
        <v>45139</v>
      </c>
      <c r="B8096" s="20" t="s">
        <v>26</v>
      </c>
      <c r="C8096" s="20" t="s">
        <v>27</v>
      </c>
      <c r="D8096" s="20" t="s">
        <v>18</v>
      </c>
      <c r="E8096" s="20">
        <v>52.55574644</v>
      </c>
      <c r="F8096" s="20">
        <v>48.83797792</v>
      </c>
      <c r="G8096" s="20">
        <v>1885.6247683500001</v>
      </c>
      <c r="H8096" s="20">
        <v>844.33225058000005</v>
      </c>
    </row>
    <row r="8097" spans="1:8" x14ac:dyDescent="0.2">
      <c r="A8097" s="27">
        <v>45139</v>
      </c>
      <c r="B8097" s="20" t="s">
        <v>26</v>
      </c>
      <c r="C8097" s="20" t="s">
        <v>27</v>
      </c>
      <c r="D8097" s="20" t="s">
        <v>19</v>
      </c>
      <c r="E8097" s="20">
        <v>96.733650030000007</v>
      </c>
      <c r="F8097" s="20">
        <v>88.430484320000005</v>
      </c>
      <c r="G8097" s="20">
        <v>3671.3023337999998</v>
      </c>
      <c r="H8097" s="20">
        <v>1612.7491244099999</v>
      </c>
    </row>
    <row r="8098" spans="1:8" x14ac:dyDescent="0.2">
      <c r="A8098" s="27">
        <v>45139</v>
      </c>
      <c r="B8098" s="20" t="s">
        <v>26</v>
      </c>
      <c r="C8098" s="20" t="s">
        <v>27</v>
      </c>
      <c r="D8098" s="20" t="s">
        <v>20</v>
      </c>
      <c r="E8098" s="20">
        <v>16.076682479999999</v>
      </c>
      <c r="F8098" s="20">
        <v>13.942101640000001</v>
      </c>
      <c r="G8098" s="20">
        <v>607.43348478999997</v>
      </c>
      <c r="H8098" s="20">
        <v>244.19255222999999</v>
      </c>
    </row>
    <row r="8099" spans="1:8" x14ac:dyDescent="0.2">
      <c r="A8099" s="27">
        <v>45139</v>
      </c>
      <c r="B8099" s="20" t="s">
        <v>26</v>
      </c>
      <c r="C8099" s="20" t="s">
        <v>27</v>
      </c>
      <c r="D8099" s="20" t="s">
        <v>21</v>
      </c>
      <c r="E8099" s="20">
        <v>12.16943959</v>
      </c>
      <c r="F8099" s="20">
        <v>4.7301208399999997</v>
      </c>
      <c r="G8099" s="20">
        <v>438.04705533999999</v>
      </c>
      <c r="H8099" s="20">
        <v>89.353139420000005</v>
      </c>
    </row>
    <row r="8100" spans="1:8" x14ac:dyDescent="0.2">
      <c r="A8100" s="27">
        <v>45139</v>
      </c>
      <c r="B8100" s="20" t="s">
        <v>26</v>
      </c>
      <c r="C8100" s="20" t="s">
        <v>27</v>
      </c>
      <c r="D8100" s="20" t="s">
        <v>22</v>
      </c>
      <c r="E8100" s="20">
        <v>23.390206419999998</v>
      </c>
      <c r="F8100" s="20">
        <v>7.6912490800000004</v>
      </c>
      <c r="G8100" s="20">
        <v>849.41032084999995</v>
      </c>
      <c r="H8100" s="20">
        <v>124.61268158</v>
      </c>
    </row>
    <row r="8101" spans="1:8" x14ac:dyDescent="0.2">
      <c r="A8101" s="27">
        <v>45139</v>
      </c>
      <c r="B8101" s="20" t="s">
        <v>26</v>
      </c>
      <c r="C8101" s="20" t="s">
        <v>28</v>
      </c>
      <c r="D8101" s="20" t="s">
        <v>15</v>
      </c>
      <c r="E8101" s="20">
        <v>259.96535231000001</v>
      </c>
      <c r="F8101" s="20">
        <v>143.81963905999999</v>
      </c>
      <c r="G8101" s="20">
        <v>9517.6574900699998</v>
      </c>
      <c r="H8101" s="20">
        <v>2859.5843743400001</v>
      </c>
    </row>
    <row r="8102" spans="1:8" x14ac:dyDescent="0.2">
      <c r="A8102" s="27">
        <v>45139</v>
      </c>
      <c r="B8102" s="20" t="s">
        <v>26</v>
      </c>
      <c r="C8102" s="20" t="s">
        <v>28</v>
      </c>
      <c r="D8102" s="20" t="s">
        <v>16</v>
      </c>
      <c r="E8102" s="20">
        <v>189.9410551</v>
      </c>
      <c r="F8102" s="20">
        <v>130.39754024000001</v>
      </c>
      <c r="G8102" s="20">
        <v>7043.6944027899999</v>
      </c>
      <c r="H8102" s="20">
        <v>2469.35333025</v>
      </c>
    </row>
    <row r="8103" spans="1:8" x14ac:dyDescent="0.2">
      <c r="A8103" s="27">
        <v>45139</v>
      </c>
      <c r="B8103" s="20" t="s">
        <v>26</v>
      </c>
      <c r="C8103" s="20" t="s">
        <v>28</v>
      </c>
      <c r="D8103" s="20" t="s">
        <v>17</v>
      </c>
      <c r="E8103" s="20">
        <v>156.54292083000001</v>
      </c>
      <c r="F8103" s="20">
        <v>98.523181320000006</v>
      </c>
      <c r="G8103" s="20">
        <v>5796.5615460500003</v>
      </c>
      <c r="H8103" s="20">
        <v>1955.63215982</v>
      </c>
    </row>
    <row r="8104" spans="1:8" x14ac:dyDescent="0.2">
      <c r="A8104" s="27">
        <v>45139</v>
      </c>
      <c r="B8104" s="20" t="s">
        <v>26</v>
      </c>
      <c r="C8104" s="20" t="s">
        <v>28</v>
      </c>
      <c r="D8104" s="20" t="s">
        <v>18</v>
      </c>
      <c r="E8104" s="20">
        <v>39.823671099999999</v>
      </c>
      <c r="F8104" s="20">
        <v>38.02766716</v>
      </c>
      <c r="G8104" s="20">
        <v>1379.3214576</v>
      </c>
      <c r="H8104" s="20">
        <v>796.20164351999995</v>
      </c>
    </row>
    <row r="8105" spans="1:8" x14ac:dyDescent="0.2">
      <c r="A8105" s="27">
        <v>45139</v>
      </c>
      <c r="B8105" s="20" t="s">
        <v>26</v>
      </c>
      <c r="C8105" s="20" t="s">
        <v>28</v>
      </c>
      <c r="D8105" s="20" t="s">
        <v>19</v>
      </c>
      <c r="E8105" s="20">
        <v>70.808337190000003</v>
      </c>
      <c r="F8105" s="20">
        <v>50.599050300000002</v>
      </c>
      <c r="G8105" s="20">
        <v>2662.3425035700002</v>
      </c>
      <c r="H8105" s="20">
        <v>953.90563981000003</v>
      </c>
    </row>
    <row r="8106" spans="1:8" x14ac:dyDescent="0.2">
      <c r="A8106" s="27">
        <v>45139</v>
      </c>
      <c r="B8106" s="20" t="s">
        <v>26</v>
      </c>
      <c r="C8106" s="20" t="s">
        <v>28</v>
      </c>
      <c r="D8106" s="20" t="s">
        <v>20</v>
      </c>
      <c r="E8106" s="20">
        <v>13.171154830000001</v>
      </c>
      <c r="F8106" s="20">
        <v>13.70734575</v>
      </c>
      <c r="G8106" s="20">
        <v>512.42187985999999</v>
      </c>
      <c r="H8106" s="20">
        <v>263.75372406000002</v>
      </c>
    </row>
    <row r="8107" spans="1:8" x14ac:dyDescent="0.2">
      <c r="A8107" s="27">
        <v>45139</v>
      </c>
      <c r="B8107" s="20" t="s">
        <v>26</v>
      </c>
      <c r="C8107" s="20" t="s">
        <v>28</v>
      </c>
      <c r="D8107" s="20" t="s">
        <v>21</v>
      </c>
      <c r="E8107" s="20">
        <v>8.8472507399999998</v>
      </c>
      <c r="F8107" s="20">
        <v>2.46841292</v>
      </c>
      <c r="G8107" s="20">
        <v>320.91716539999999</v>
      </c>
      <c r="H8107" s="20">
        <v>47.776463159999999</v>
      </c>
    </row>
    <row r="8108" spans="1:8" x14ac:dyDescent="0.2">
      <c r="A8108" s="27">
        <v>45139</v>
      </c>
      <c r="B8108" s="20" t="s">
        <v>26</v>
      </c>
      <c r="C8108" s="20" t="s">
        <v>28</v>
      </c>
      <c r="D8108" s="20" t="s">
        <v>22</v>
      </c>
      <c r="E8108" s="20">
        <v>17.675988589999999</v>
      </c>
      <c r="F8108" s="20">
        <v>6.1605410000000003</v>
      </c>
      <c r="G8108" s="20">
        <v>602.48688551999999</v>
      </c>
      <c r="H8108" s="20">
        <v>99.078154229999996</v>
      </c>
    </row>
    <row r="8109" spans="1:8" x14ac:dyDescent="0.2">
      <c r="A8109" s="27">
        <v>45139</v>
      </c>
      <c r="B8109" s="20" t="s">
        <v>26</v>
      </c>
      <c r="C8109" s="20" t="s">
        <v>29</v>
      </c>
      <c r="D8109" s="20" t="s">
        <v>15</v>
      </c>
      <c r="E8109" s="20">
        <v>150.10509537999999</v>
      </c>
      <c r="F8109" s="20">
        <v>80.398304170000003</v>
      </c>
      <c r="G8109" s="20">
        <v>5556.5929082399998</v>
      </c>
      <c r="H8109" s="20">
        <v>1537.31948302</v>
      </c>
    </row>
    <row r="8110" spans="1:8" x14ac:dyDescent="0.2">
      <c r="A8110" s="27">
        <v>45139</v>
      </c>
      <c r="B8110" s="20" t="s">
        <v>26</v>
      </c>
      <c r="C8110" s="20" t="s">
        <v>29</v>
      </c>
      <c r="D8110" s="20" t="s">
        <v>16</v>
      </c>
      <c r="E8110" s="20">
        <v>126.75235789</v>
      </c>
      <c r="F8110" s="20">
        <v>69.427892009999994</v>
      </c>
      <c r="G8110" s="20">
        <v>4616.1659718199999</v>
      </c>
      <c r="H8110" s="20">
        <v>1515.8913835999999</v>
      </c>
    </row>
    <row r="8111" spans="1:8" x14ac:dyDescent="0.2">
      <c r="A8111" s="27">
        <v>45139</v>
      </c>
      <c r="B8111" s="20" t="s">
        <v>26</v>
      </c>
      <c r="C8111" s="20" t="s">
        <v>29</v>
      </c>
      <c r="D8111" s="20" t="s">
        <v>17</v>
      </c>
      <c r="E8111" s="20">
        <v>100.97136415</v>
      </c>
      <c r="F8111" s="20">
        <v>65.234765539999998</v>
      </c>
      <c r="G8111" s="20">
        <v>3974.9111836299999</v>
      </c>
      <c r="H8111" s="20">
        <v>1374.83489186</v>
      </c>
    </row>
    <row r="8112" spans="1:8" x14ac:dyDescent="0.2">
      <c r="A8112" s="27">
        <v>45139</v>
      </c>
      <c r="B8112" s="20" t="s">
        <v>26</v>
      </c>
      <c r="C8112" s="20" t="s">
        <v>29</v>
      </c>
      <c r="D8112" s="20" t="s">
        <v>18</v>
      </c>
      <c r="E8112" s="20">
        <v>28.72355885</v>
      </c>
      <c r="F8112" s="20">
        <v>23.429767630000001</v>
      </c>
      <c r="G8112" s="20">
        <v>1088.23427326</v>
      </c>
      <c r="H8112" s="20">
        <v>406.67288081999999</v>
      </c>
    </row>
    <row r="8113" spans="1:8" x14ac:dyDescent="0.2">
      <c r="A8113" s="27">
        <v>45139</v>
      </c>
      <c r="B8113" s="20" t="s">
        <v>26</v>
      </c>
      <c r="C8113" s="20" t="s">
        <v>29</v>
      </c>
      <c r="D8113" s="20" t="s">
        <v>19</v>
      </c>
      <c r="E8113" s="20">
        <v>39.747686049999999</v>
      </c>
      <c r="F8113" s="20">
        <v>40.579496679999998</v>
      </c>
      <c r="G8113" s="20">
        <v>1467.4179368</v>
      </c>
      <c r="H8113" s="20">
        <v>790.71783744000004</v>
      </c>
    </row>
    <row r="8114" spans="1:8" x14ac:dyDescent="0.2">
      <c r="A8114" s="27">
        <v>45139</v>
      </c>
      <c r="B8114" s="20" t="s">
        <v>26</v>
      </c>
      <c r="C8114" s="20" t="s">
        <v>29</v>
      </c>
      <c r="D8114" s="20" t="s">
        <v>20</v>
      </c>
      <c r="E8114" s="20">
        <v>7.0985093600000004</v>
      </c>
      <c r="F8114" s="20">
        <v>8.6953452200000001</v>
      </c>
      <c r="G8114" s="20">
        <v>242.83826859999999</v>
      </c>
      <c r="H8114" s="20">
        <v>188.45109933000001</v>
      </c>
    </row>
    <row r="8115" spans="1:8" x14ac:dyDescent="0.2">
      <c r="A8115" s="27">
        <v>45139</v>
      </c>
      <c r="B8115" s="20" t="s">
        <v>26</v>
      </c>
      <c r="C8115" s="20" t="s">
        <v>29</v>
      </c>
      <c r="D8115" s="20" t="s">
        <v>21</v>
      </c>
      <c r="E8115" s="20">
        <v>6.72416663</v>
      </c>
      <c r="F8115" s="20">
        <v>1.7817578000000001</v>
      </c>
      <c r="G8115" s="20">
        <v>252.21902123000001</v>
      </c>
      <c r="H8115" s="20">
        <v>31.288599390000002</v>
      </c>
    </row>
    <row r="8116" spans="1:8" x14ac:dyDescent="0.2">
      <c r="A8116" s="27">
        <v>45139</v>
      </c>
      <c r="B8116" s="20" t="s">
        <v>26</v>
      </c>
      <c r="C8116" s="20" t="s">
        <v>29</v>
      </c>
      <c r="D8116" s="20" t="s">
        <v>22</v>
      </c>
      <c r="E8116" s="20">
        <v>9.0707221699999998</v>
      </c>
      <c r="F8116" s="20">
        <v>4.0756857200000001</v>
      </c>
      <c r="G8116" s="20">
        <v>333.87160778999998</v>
      </c>
      <c r="H8116" s="20">
        <v>82.370934489999996</v>
      </c>
    </row>
    <row r="8117" spans="1:8" x14ac:dyDescent="0.2">
      <c r="A8117" s="27">
        <v>45139</v>
      </c>
      <c r="B8117" s="20" t="s">
        <v>26</v>
      </c>
      <c r="C8117" s="20" t="s">
        <v>30</v>
      </c>
      <c r="D8117" s="20" t="s">
        <v>15</v>
      </c>
      <c r="E8117" s="20">
        <v>208.16311119</v>
      </c>
      <c r="F8117" s="20">
        <v>108.67147772</v>
      </c>
      <c r="G8117" s="20">
        <v>7889.7154775400004</v>
      </c>
      <c r="H8117" s="20">
        <v>2046.57581203</v>
      </c>
    </row>
    <row r="8118" spans="1:8" x14ac:dyDescent="0.2">
      <c r="A8118" s="27">
        <v>45139</v>
      </c>
      <c r="B8118" s="20" t="s">
        <v>26</v>
      </c>
      <c r="C8118" s="20" t="s">
        <v>30</v>
      </c>
      <c r="D8118" s="20" t="s">
        <v>16</v>
      </c>
      <c r="E8118" s="20">
        <v>139.22109406999999</v>
      </c>
      <c r="F8118" s="20">
        <v>111.24163470000001</v>
      </c>
      <c r="G8118" s="20">
        <v>4940.8705786099999</v>
      </c>
      <c r="H8118" s="20">
        <v>2195.3500388500001</v>
      </c>
    </row>
    <row r="8119" spans="1:8" x14ac:dyDescent="0.2">
      <c r="A8119" s="27">
        <v>45139</v>
      </c>
      <c r="B8119" s="20" t="s">
        <v>26</v>
      </c>
      <c r="C8119" s="20" t="s">
        <v>30</v>
      </c>
      <c r="D8119" s="20" t="s">
        <v>17</v>
      </c>
      <c r="E8119" s="20">
        <v>128.34574452000001</v>
      </c>
      <c r="F8119" s="20">
        <v>83.574811550000007</v>
      </c>
      <c r="G8119" s="20">
        <v>4908.26520532</v>
      </c>
      <c r="H8119" s="20">
        <v>1591.3511718699999</v>
      </c>
    </row>
    <row r="8120" spans="1:8" x14ac:dyDescent="0.2">
      <c r="A8120" s="27">
        <v>45139</v>
      </c>
      <c r="B8120" s="20" t="s">
        <v>26</v>
      </c>
      <c r="C8120" s="20" t="s">
        <v>30</v>
      </c>
      <c r="D8120" s="20" t="s">
        <v>18</v>
      </c>
      <c r="E8120" s="20">
        <v>43.634968749999999</v>
      </c>
      <c r="F8120" s="20">
        <v>36.547850660000002</v>
      </c>
      <c r="G8120" s="20">
        <v>1567.66402898</v>
      </c>
      <c r="H8120" s="20">
        <v>702.27236912000001</v>
      </c>
    </row>
    <row r="8121" spans="1:8" x14ac:dyDescent="0.2">
      <c r="A8121" s="27">
        <v>45139</v>
      </c>
      <c r="B8121" s="20" t="s">
        <v>26</v>
      </c>
      <c r="C8121" s="20" t="s">
        <v>30</v>
      </c>
      <c r="D8121" s="20" t="s">
        <v>19</v>
      </c>
      <c r="E8121" s="20">
        <v>62.430027520000003</v>
      </c>
      <c r="F8121" s="20">
        <v>53.729948469999997</v>
      </c>
      <c r="G8121" s="20">
        <v>2311.0933937899999</v>
      </c>
      <c r="H8121" s="20">
        <v>1048.2744010900001</v>
      </c>
    </row>
    <row r="8122" spans="1:8" x14ac:dyDescent="0.2">
      <c r="A8122" s="27">
        <v>45139</v>
      </c>
      <c r="B8122" s="20" t="s">
        <v>26</v>
      </c>
      <c r="C8122" s="20" t="s">
        <v>30</v>
      </c>
      <c r="D8122" s="20" t="s">
        <v>20</v>
      </c>
      <c r="E8122" s="20">
        <v>10.966097189999999</v>
      </c>
      <c r="F8122" s="20">
        <v>13.27257475</v>
      </c>
      <c r="G8122" s="20">
        <v>363.02314852000001</v>
      </c>
      <c r="H8122" s="20">
        <v>240.62125442999999</v>
      </c>
    </row>
    <row r="8123" spans="1:8" x14ac:dyDescent="0.2">
      <c r="A8123" s="27">
        <v>45139</v>
      </c>
      <c r="B8123" s="20" t="s">
        <v>26</v>
      </c>
      <c r="C8123" s="20" t="s">
        <v>30</v>
      </c>
      <c r="D8123" s="20" t="s">
        <v>21</v>
      </c>
      <c r="E8123" s="20">
        <v>7.9554176200000004</v>
      </c>
      <c r="F8123" s="20">
        <v>2.7773854</v>
      </c>
      <c r="G8123" s="20">
        <v>283.28253622</v>
      </c>
      <c r="H8123" s="20">
        <v>55.425300030000002</v>
      </c>
    </row>
    <row r="8124" spans="1:8" x14ac:dyDescent="0.2">
      <c r="A8124" s="27">
        <v>45139</v>
      </c>
      <c r="B8124" s="20" t="s">
        <v>26</v>
      </c>
      <c r="C8124" s="20" t="s">
        <v>30</v>
      </c>
      <c r="D8124" s="20" t="s">
        <v>22</v>
      </c>
      <c r="E8124" s="20">
        <v>14.05698467</v>
      </c>
      <c r="F8124" s="20">
        <v>5.5364429900000003</v>
      </c>
      <c r="G8124" s="20">
        <v>539.60698048999996</v>
      </c>
      <c r="H8124" s="20">
        <v>101.48686997</v>
      </c>
    </row>
    <row r="8125" spans="1:8" x14ac:dyDescent="0.2">
      <c r="A8125" s="27">
        <v>45139</v>
      </c>
      <c r="B8125" s="20" t="s">
        <v>26</v>
      </c>
      <c r="C8125" s="20" t="s">
        <v>31</v>
      </c>
      <c r="D8125" s="20" t="s">
        <v>15</v>
      </c>
      <c r="E8125" s="20">
        <v>125.00437837</v>
      </c>
      <c r="F8125" s="20">
        <v>64.140952249999998</v>
      </c>
      <c r="G8125" s="20">
        <v>4739.5635504800002</v>
      </c>
      <c r="H8125" s="20">
        <v>1007.4100032</v>
      </c>
    </row>
    <row r="8126" spans="1:8" x14ac:dyDescent="0.2">
      <c r="A8126" s="27">
        <v>45139</v>
      </c>
      <c r="B8126" s="20" t="s">
        <v>26</v>
      </c>
      <c r="C8126" s="20" t="s">
        <v>31</v>
      </c>
      <c r="D8126" s="20" t="s">
        <v>16</v>
      </c>
      <c r="E8126" s="20">
        <v>72.670388540000005</v>
      </c>
      <c r="F8126" s="20">
        <v>62.276267920000002</v>
      </c>
      <c r="G8126" s="20">
        <v>2726.36794052</v>
      </c>
      <c r="H8126" s="20">
        <v>1008.08746325</v>
      </c>
    </row>
    <row r="8127" spans="1:8" x14ac:dyDescent="0.2">
      <c r="A8127" s="27">
        <v>45139</v>
      </c>
      <c r="B8127" s="20" t="s">
        <v>26</v>
      </c>
      <c r="C8127" s="20" t="s">
        <v>31</v>
      </c>
      <c r="D8127" s="20" t="s">
        <v>17</v>
      </c>
      <c r="E8127" s="20">
        <v>77.033424260000004</v>
      </c>
      <c r="F8127" s="20">
        <v>43.319340220000001</v>
      </c>
      <c r="G8127" s="20">
        <v>3223.9280601400001</v>
      </c>
      <c r="H8127" s="20">
        <v>811.62888888999998</v>
      </c>
    </row>
    <row r="8128" spans="1:8" x14ac:dyDescent="0.2">
      <c r="A8128" s="27">
        <v>45139</v>
      </c>
      <c r="B8128" s="20" t="s">
        <v>26</v>
      </c>
      <c r="C8128" s="20" t="s">
        <v>31</v>
      </c>
      <c r="D8128" s="20" t="s">
        <v>18</v>
      </c>
      <c r="E8128" s="20">
        <v>24.869401580000002</v>
      </c>
      <c r="F8128" s="20">
        <v>17.14400625</v>
      </c>
      <c r="G8128" s="20">
        <v>865.85844175</v>
      </c>
      <c r="H8128" s="20">
        <v>332.75713651000001</v>
      </c>
    </row>
    <row r="8129" spans="1:8" x14ac:dyDescent="0.2">
      <c r="A8129" s="27">
        <v>45139</v>
      </c>
      <c r="B8129" s="20" t="s">
        <v>26</v>
      </c>
      <c r="C8129" s="20" t="s">
        <v>31</v>
      </c>
      <c r="D8129" s="20" t="s">
        <v>19</v>
      </c>
      <c r="E8129" s="20">
        <v>36.971330119999998</v>
      </c>
      <c r="F8129" s="20">
        <v>21.857665669999999</v>
      </c>
      <c r="G8129" s="20">
        <v>1418.0748388300001</v>
      </c>
      <c r="H8129" s="20">
        <v>391.25742172999998</v>
      </c>
    </row>
    <row r="8130" spans="1:8" x14ac:dyDescent="0.2">
      <c r="A8130" s="27">
        <v>45139</v>
      </c>
      <c r="B8130" s="20" t="s">
        <v>26</v>
      </c>
      <c r="C8130" s="20" t="s">
        <v>31</v>
      </c>
      <c r="D8130" s="20" t="s">
        <v>20</v>
      </c>
      <c r="E8130" s="20">
        <v>8.2097396899999993</v>
      </c>
      <c r="F8130" s="20">
        <v>6.9823462899999997</v>
      </c>
      <c r="G8130" s="20">
        <v>310.39683237000003</v>
      </c>
      <c r="H8130" s="20">
        <v>125.78540517</v>
      </c>
    </row>
    <row r="8131" spans="1:8" x14ac:dyDescent="0.2">
      <c r="A8131" s="27">
        <v>45139</v>
      </c>
      <c r="B8131" s="20" t="s">
        <v>26</v>
      </c>
      <c r="C8131" s="20" t="s">
        <v>31</v>
      </c>
      <c r="D8131" s="20" t="s">
        <v>21</v>
      </c>
      <c r="E8131" s="20">
        <v>3.3015974300000002</v>
      </c>
      <c r="F8131" s="20">
        <v>1.0446649100000001</v>
      </c>
      <c r="G8131" s="20">
        <v>132.74860863999999</v>
      </c>
      <c r="H8131" s="20">
        <v>24.483252029999999</v>
      </c>
    </row>
    <row r="8132" spans="1:8" x14ac:dyDescent="0.2">
      <c r="A8132" s="27">
        <v>45139</v>
      </c>
      <c r="B8132" s="20" t="s">
        <v>26</v>
      </c>
      <c r="C8132" s="20" t="s">
        <v>31</v>
      </c>
      <c r="D8132" s="20" t="s">
        <v>22</v>
      </c>
      <c r="E8132" s="20">
        <v>6.89918721</v>
      </c>
      <c r="F8132" s="20">
        <v>3.2660299699999999</v>
      </c>
      <c r="G8132" s="20">
        <v>266.58224553000002</v>
      </c>
      <c r="H8132" s="20">
        <v>66.736811130000007</v>
      </c>
    </row>
    <row r="8133" spans="1:8" x14ac:dyDescent="0.2">
      <c r="A8133" s="27">
        <v>45231</v>
      </c>
      <c r="B8133" s="20" t="s">
        <v>13</v>
      </c>
      <c r="C8133" s="20" t="s">
        <v>14</v>
      </c>
      <c r="D8133" s="20" t="s">
        <v>15</v>
      </c>
      <c r="E8133" s="20">
        <v>65.981193950000005</v>
      </c>
      <c r="F8133" s="20">
        <v>39.984190630000001</v>
      </c>
      <c r="G8133" s="20">
        <v>2600.20456165</v>
      </c>
      <c r="H8133" s="20">
        <v>629.13836921999996</v>
      </c>
    </row>
    <row r="8134" spans="1:8" x14ac:dyDescent="0.2">
      <c r="A8134" s="27">
        <v>45231</v>
      </c>
      <c r="B8134" s="20" t="s">
        <v>13</v>
      </c>
      <c r="C8134" s="20" t="s">
        <v>14</v>
      </c>
      <c r="D8134" s="20" t="s">
        <v>16</v>
      </c>
      <c r="E8134" s="20">
        <v>51.65867575</v>
      </c>
      <c r="F8134" s="20">
        <v>29.202852140000001</v>
      </c>
      <c r="G8134" s="20">
        <v>1946.73249534</v>
      </c>
      <c r="H8134" s="20">
        <v>477.77984559999999</v>
      </c>
    </row>
    <row r="8135" spans="1:8" x14ac:dyDescent="0.2">
      <c r="A8135" s="27">
        <v>45231</v>
      </c>
      <c r="B8135" s="20" t="s">
        <v>13</v>
      </c>
      <c r="C8135" s="20" t="s">
        <v>14</v>
      </c>
      <c r="D8135" s="20" t="s">
        <v>17</v>
      </c>
      <c r="E8135" s="20">
        <v>50.172054729999999</v>
      </c>
      <c r="F8135" s="20">
        <v>20.93965687</v>
      </c>
      <c r="G8135" s="20">
        <v>2033.3432891099999</v>
      </c>
      <c r="H8135" s="20">
        <v>311.37248868</v>
      </c>
    </row>
    <row r="8136" spans="1:8" x14ac:dyDescent="0.2">
      <c r="A8136" s="27">
        <v>45231</v>
      </c>
      <c r="B8136" s="20" t="s">
        <v>13</v>
      </c>
      <c r="C8136" s="20" t="s">
        <v>14</v>
      </c>
      <c r="D8136" s="20" t="s">
        <v>18</v>
      </c>
      <c r="E8136" s="20">
        <v>16.274151270000001</v>
      </c>
      <c r="F8136" s="20">
        <v>5.8029049199999996</v>
      </c>
      <c r="G8136" s="20">
        <v>638.06543096999997</v>
      </c>
      <c r="H8136" s="20">
        <v>105.17572705000001</v>
      </c>
    </row>
    <row r="8137" spans="1:8" x14ac:dyDescent="0.2">
      <c r="A8137" s="27">
        <v>45231</v>
      </c>
      <c r="B8137" s="20" t="s">
        <v>13</v>
      </c>
      <c r="C8137" s="20" t="s">
        <v>14</v>
      </c>
      <c r="D8137" s="20" t="s">
        <v>19</v>
      </c>
      <c r="E8137" s="20">
        <v>31.94640656</v>
      </c>
      <c r="F8137" s="20">
        <v>9.8234061399999995</v>
      </c>
      <c r="G8137" s="20">
        <v>1427.90303668</v>
      </c>
      <c r="H8137" s="20">
        <v>130.90791207999999</v>
      </c>
    </row>
    <row r="8138" spans="1:8" x14ac:dyDescent="0.2">
      <c r="A8138" s="27">
        <v>45231</v>
      </c>
      <c r="B8138" s="20" t="s">
        <v>13</v>
      </c>
      <c r="C8138" s="20" t="s">
        <v>14</v>
      </c>
      <c r="D8138" s="20" t="s">
        <v>20</v>
      </c>
      <c r="E8138" s="20">
        <v>3.4481807899999999</v>
      </c>
      <c r="F8138" s="20">
        <v>1.4388131200000001</v>
      </c>
      <c r="G8138" s="20">
        <v>138.36694234000001</v>
      </c>
      <c r="H8138" s="20">
        <v>27.065829170000001</v>
      </c>
    </row>
    <row r="8139" spans="1:8" x14ac:dyDescent="0.2">
      <c r="A8139" s="27">
        <v>45231</v>
      </c>
      <c r="B8139" s="20" t="s">
        <v>13</v>
      </c>
      <c r="C8139" s="20" t="s">
        <v>14</v>
      </c>
      <c r="D8139" s="20" t="s">
        <v>21</v>
      </c>
      <c r="E8139" s="20">
        <v>3.2566070100000002</v>
      </c>
      <c r="F8139" s="20">
        <v>0.64634159000000002</v>
      </c>
      <c r="G8139" s="20">
        <v>130.56057967999999</v>
      </c>
      <c r="H8139" s="20">
        <v>11.63507875</v>
      </c>
    </row>
    <row r="8140" spans="1:8" x14ac:dyDescent="0.2">
      <c r="A8140" s="27">
        <v>45231</v>
      </c>
      <c r="B8140" s="20" t="s">
        <v>13</v>
      </c>
      <c r="C8140" s="20" t="s">
        <v>14</v>
      </c>
      <c r="D8140" s="20" t="s">
        <v>22</v>
      </c>
      <c r="E8140" s="20">
        <v>4.2325806200000002</v>
      </c>
      <c r="F8140" s="20">
        <v>1.6104109600000001</v>
      </c>
      <c r="G8140" s="20">
        <v>154.44664126000001</v>
      </c>
      <c r="H8140" s="20">
        <v>21.110671119999999</v>
      </c>
    </row>
    <row r="8141" spans="1:8" x14ac:dyDescent="0.2">
      <c r="A8141" s="27">
        <v>45231</v>
      </c>
      <c r="B8141" s="20" t="s">
        <v>13</v>
      </c>
      <c r="C8141" s="20" t="s">
        <v>23</v>
      </c>
      <c r="D8141" s="20" t="s">
        <v>15</v>
      </c>
      <c r="E8141" s="20">
        <v>83.512286070000002</v>
      </c>
      <c r="F8141" s="20">
        <v>34.67341965</v>
      </c>
      <c r="G8141" s="20">
        <v>3414.2392915099999</v>
      </c>
      <c r="H8141" s="20">
        <v>551.4513786</v>
      </c>
    </row>
    <row r="8142" spans="1:8" x14ac:dyDescent="0.2">
      <c r="A8142" s="27">
        <v>45231</v>
      </c>
      <c r="B8142" s="20" t="s">
        <v>13</v>
      </c>
      <c r="C8142" s="20" t="s">
        <v>23</v>
      </c>
      <c r="D8142" s="20" t="s">
        <v>16</v>
      </c>
      <c r="E8142" s="20">
        <v>63.695640179999998</v>
      </c>
      <c r="F8142" s="20">
        <v>37.442257949999998</v>
      </c>
      <c r="G8142" s="20">
        <v>2424.8680278299998</v>
      </c>
      <c r="H8142" s="20">
        <v>683.24441506000005</v>
      </c>
    </row>
    <row r="8143" spans="1:8" x14ac:dyDescent="0.2">
      <c r="A8143" s="27">
        <v>45231</v>
      </c>
      <c r="B8143" s="20" t="s">
        <v>13</v>
      </c>
      <c r="C8143" s="20" t="s">
        <v>23</v>
      </c>
      <c r="D8143" s="20" t="s">
        <v>17</v>
      </c>
      <c r="E8143" s="20">
        <v>61.720763720000001</v>
      </c>
      <c r="F8143" s="20">
        <v>20.636261279999999</v>
      </c>
      <c r="G8143" s="20">
        <v>2561.5193865400001</v>
      </c>
      <c r="H8143" s="20">
        <v>287.07020346000002</v>
      </c>
    </row>
    <row r="8144" spans="1:8" x14ac:dyDescent="0.2">
      <c r="A8144" s="27">
        <v>45231</v>
      </c>
      <c r="B8144" s="20" t="s">
        <v>13</v>
      </c>
      <c r="C8144" s="20" t="s">
        <v>23</v>
      </c>
      <c r="D8144" s="20" t="s">
        <v>18</v>
      </c>
      <c r="E8144" s="20">
        <v>16.136389789999999</v>
      </c>
      <c r="F8144" s="20">
        <v>8.0086138800000004</v>
      </c>
      <c r="G8144" s="20">
        <v>648.39239068999996</v>
      </c>
      <c r="H8144" s="20">
        <v>116.08327272</v>
      </c>
    </row>
    <row r="8145" spans="1:8" x14ac:dyDescent="0.2">
      <c r="A8145" s="27">
        <v>45231</v>
      </c>
      <c r="B8145" s="20" t="s">
        <v>13</v>
      </c>
      <c r="C8145" s="20" t="s">
        <v>23</v>
      </c>
      <c r="D8145" s="20" t="s">
        <v>19</v>
      </c>
      <c r="E8145" s="20">
        <v>43.682275359999998</v>
      </c>
      <c r="F8145" s="20">
        <v>11.93003277</v>
      </c>
      <c r="G8145" s="20">
        <v>2019.7068373499999</v>
      </c>
      <c r="H8145" s="20">
        <v>193.37766087</v>
      </c>
    </row>
    <row r="8146" spans="1:8" x14ac:dyDescent="0.2">
      <c r="A8146" s="27">
        <v>45231</v>
      </c>
      <c r="B8146" s="20" t="s">
        <v>13</v>
      </c>
      <c r="C8146" s="20" t="s">
        <v>23</v>
      </c>
      <c r="D8146" s="20" t="s">
        <v>20</v>
      </c>
      <c r="E8146" s="20">
        <v>3.4219168199999999</v>
      </c>
      <c r="F8146" s="20">
        <v>1.3283512399999999</v>
      </c>
      <c r="G8146" s="20">
        <v>157.74313301000001</v>
      </c>
      <c r="H8146" s="20">
        <v>18.912885459999998</v>
      </c>
    </row>
    <row r="8147" spans="1:8" x14ac:dyDescent="0.2">
      <c r="A8147" s="27">
        <v>45231</v>
      </c>
      <c r="B8147" s="20" t="s">
        <v>13</v>
      </c>
      <c r="C8147" s="20" t="s">
        <v>23</v>
      </c>
      <c r="D8147" s="20" t="s">
        <v>21</v>
      </c>
      <c r="E8147" s="20">
        <v>3.0723688600000001</v>
      </c>
      <c r="F8147" s="20">
        <v>0.90334457999999995</v>
      </c>
      <c r="G8147" s="20">
        <v>130.88651594999999</v>
      </c>
      <c r="H8147" s="20">
        <v>17.215292210000001</v>
      </c>
    </row>
    <row r="8148" spans="1:8" x14ac:dyDescent="0.2">
      <c r="A8148" s="27">
        <v>45231</v>
      </c>
      <c r="B8148" s="20" t="s">
        <v>13</v>
      </c>
      <c r="C8148" s="20" t="s">
        <v>23</v>
      </c>
      <c r="D8148" s="20" t="s">
        <v>22</v>
      </c>
      <c r="E8148" s="20">
        <v>6.9067390499999997</v>
      </c>
      <c r="F8148" s="20">
        <v>2.5197532900000001</v>
      </c>
      <c r="G8148" s="20">
        <v>261.26284285999998</v>
      </c>
      <c r="H8148" s="20">
        <v>36.1738547</v>
      </c>
    </row>
    <row r="8149" spans="1:8" x14ac:dyDescent="0.2">
      <c r="A8149" s="27">
        <v>45231</v>
      </c>
      <c r="B8149" s="20" t="s">
        <v>13</v>
      </c>
      <c r="C8149" s="20" t="s">
        <v>24</v>
      </c>
      <c r="D8149" s="20" t="s">
        <v>15</v>
      </c>
      <c r="E8149" s="20">
        <v>160.89533062999999</v>
      </c>
      <c r="F8149" s="20">
        <v>68.544135699999998</v>
      </c>
      <c r="G8149" s="20">
        <v>6495.1854522399999</v>
      </c>
      <c r="H8149" s="20">
        <v>1100.7402367499999</v>
      </c>
    </row>
    <row r="8150" spans="1:8" x14ac:dyDescent="0.2">
      <c r="A8150" s="27">
        <v>45231</v>
      </c>
      <c r="B8150" s="20" t="s">
        <v>13</v>
      </c>
      <c r="C8150" s="20" t="s">
        <v>24</v>
      </c>
      <c r="D8150" s="20" t="s">
        <v>16</v>
      </c>
      <c r="E8150" s="20">
        <v>140.020341</v>
      </c>
      <c r="F8150" s="20">
        <v>50.938275259999998</v>
      </c>
      <c r="G8150" s="20">
        <v>5415.2521303000003</v>
      </c>
      <c r="H8150" s="20">
        <v>903.20003329999997</v>
      </c>
    </row>
    <row r="8151" spans="1:8" x14ac:dyDescent="0.2">
      <c r="A8151" s="27">
        <v>45231</v>
      </c>
      <c r="B8151" s="20" t="s">
        <v>13</v>
      </c>
      <c r="C8151" s="20" t="s">
        <v>24</v>
      </c>
      <c r="D8151" s="20" t="s">
        <v>17</v>
      </c>
      <c r="E8151" s="20">
        <v>110.7440082</v>
      </c>
      <c r="F8151" s="20">
        <v>51.308937270000001</v>
      </c>
      <c r="G8151" s="20">
        <v>4294.4605289399997</v>
      </c>
      <c r="H8151" s="20">
        <v>898.58081565999998</v>
      </c>
    </row>
    <row r="8152" spans="1:8" x14ac:dyDescent="0.2">
      <c r="A8152" s="27">
        <v>45231</v>
      </c>
      <c r="B8152" s="20" t="s">
        <v>13</v>
      </c>
      <c r="C8152" s="20" t="s">
        <v>24</v>
      </c>
      <c r="D8152" s="20" t="s">
        <v>18</v>
      </c>
      <c r="E8152" s="20">
        <v>29.122065580000001</v>
      </c>
      <c r="F8152" s="20">
        <v>13.72510913</v>
      </c>
      <c r="G8152" s="20">
        <v>1180.04704831</v>
      </c>
      <c r="H8152" s="20">
        <v>237.73634003999999</v>
      </c>
    </row>
    <row r="8153" spans="1:8" x14ac:dyDescent="0.2">
      <c r="A8153" s="27">
        <v>45231</v>
      </c>
      <c r="B8153" s="20" t="s">
        <v>13</v>
      </c>
      <c r="C8153" s="20" t="s">
        <v>24</v>
      </c>
      <c r="D8153" s="20" t="s">
        <v>19</v>
      </c>
      <c r="E8153" s="20">
        <v>64.670215959999993</v>
      </c>
      <c r="F8153" s="20">
        <v>21.326579049999999</v>
      </c>
      <c r="G8153" s="20">
        <v>2676.1328654899999</v>
      </c>
      <c r="H8153" s="20">
        <v>341.47832170999999</v>
      </c>
    </row>
    <row r="8154" spans="1:8" x14ac:dyDescent="0.2">
      <c r="A8154" s="27">
        <v>45231</v>
      </c>
      <c r="B8154" s="20" t="s">
        <v>13</v>
      </c>
      <c r="C8154" s="20" t="s">
        <v>24</v>
      </c>
      <c r="D8154" s="20" t="s">
        <v>20</v>
      </c>
      <c r="E8154" s="20">
        <v>11.444504719999999</v>
      </c>
      <c r="F8154" s="20">
        <v>3.1964507800000002</v>
      </c>
      <c r="G8154" s="20">
        <v>437.47903065999998</v>
      </c>
      <c r="H8154" s="20">
        <v>61.228307610000002</v>
      </c>
    </row>
    <row r="8155" spans="1:8" x14ac:dyDescent="0.2">
      <c r="A8155" s="27">
        <v>45231</v>
      </c>
      <c r="B8155" s="20" t="s">
        <v>13</v>
      </c>
      <c r="C8155" s="20" t="s">
        <v>24</v>
      </c>
      <c r="D8155" s="20" t="s">
        <v>21</v>
      </c>
      <c r="E8155" s="20">
        <v>6.64470005</v>
      </c>
      <c r="F8155" s="20">
        <v>1.23154897</v>
      </c>
      <c r="G8155" s="20">
        <v>245.31608324999999</v>
      </c>
      <c r="H8155" s="20">
        <v>17.556531</v>
      </c>
    </row>
    <row r="8156" spans="1:8" x14ac:dyDescent="0.2">
      <c r="A8156" s="27">
        <v>45231</v>
      </c>
      <c r="B8156" s="20" t="s">
        <v>13</v>
      </c>
      <c r="C8156" s="20" t="s">
        <v>24</v>
      </c>
      <c r="D8156" s="20" t="s">
        <v>22</v>
      </c>
      <c r="E8156" s="20">
        <v>8.4376473000000001</v>
      </c>
      <c r="F8156" s="20">
        <v>4.5331484099999999</v>
      </c>
      <c r="G8156" s="20">
        <v>338.49858085</v>
      </c>
      <c r="H8156" s="20">
        <v>71.846527219999999</v>
      </c>
    </row>
    <row r="8157" spans="1:8" x14ac:dyDescent="0.2">
      <c r="A8157" s="27">
        <v>45231</v>
      </c>
      <c r="B8157" s="20" t="s">
        <v>13</v>
      </c>
      <c r="C8157" s="20" t="s">
        <v>27</v>
      </c>
      <c r="D8157" s="20" t="s">
        <v>15</v>
      </c>
      <c r="E8157" s="20">
        <v>406.71381349000001</v>
      </c>
      <c r="F8157" s="20">
        <v>112.38418308</v>
      </c>
      <c r="G8157" s="20">
        <v>16006.25354455</v>
      </c>
      <c r="H8157" s="20">
        <v>1936.899566</v>
      </c>
    </row>
    <row r="8158" spans="1:8" x14ac:dyDescent="0.2">
      <c r="A8158" s="27">
        <v>45231</v>
      </c>
      <c r="B8158" s="20" t="s">
        <v>13</v>
      </c>
      <c r="C8158" s="20" t="s">
        <v>27</v>
      </c>
      <c r="D8158" s="20" t="s">
        <v>16</v>
      </c>
      <c r="E8158" s="20">
        <v>351.20022039000003</v>
      </c>
      <c r="F8158" s="20">
        <v>92.310351269999998</v>
      </c>
      <c r="G8158" s="20">
        <v>13105.40393348</v>
      </c>
      <c r="H8158" s="20">
        <v>1493.5582643800001</v>
      </c>
    </row>
    <row r="8159" spans="1:8" x14ac:dyDescent="0.2">
      <c r="A8159" s="27">
        <v>45231</v>
      </c>
      <c r="B8159" s="20" t="s">
        <v>13</v>
      </c>
      <c r="C8159" s="20" t="s">
        <v>27</v>
      </c>
      <c r="D8159" s="20" t="s">
        <v>17</v>
      </c>
      <c r="E8159" s="20">
        <v>251.20894605999999</v>
      </c>
      <c r="F8159" s="20">
        <v>78.657578040000004</v>
      </c>
      <c r="G8159" s="20">
        <v>10408.94553526</v>
      </c>
      <c r="H8159" s="20">
        <v>1264.23342632</v>
      </c>
    </row>
    <row r="8160" spans="1:8" x14ac:dyDescent="0.2">
      <c r="A8160" s="27">
        <v>45231</v>
      </c>
      <c r="B8160" s="20" t="s">
        <v>13</v>
      </c>
      <c r="C8160" s="20" t="s">
        <v>27</v>
      </c>
      <c r="D8160" s="20" t="s">
        <v>18</v>
      </c>
      <c r="E8160" s="20">
        <v>88.356569379999996</v>
      </c>
      <c r="F8160" s="20">
        <v>27.628546620000002</v>
      </c>
      <c r="G8160" s="20">
        <v>3470.1530883800001</v>
      </c>
      <c r="H8160" s="20">
        <v>451.20523028999997</v>
      </c>
    </row>
    <row r="8161" spans="1:8" x14ac:dyDescent="0.2">
      <c r="A8161" s="27">
        <v>45231</v>
      </c>
      <c r="B8161" s="20" t="s">
        <v>13</v>
      </c>
      <c r="C8161" s="20" t="s">
        <v>27</v>
      </c>
      <c r="D8161" s="20" t="s">
        <v>19</v>
      </c>
      <c r="E8161" s="20">
        <v>150.96216032000001</v>
      </c>
      <c r="F8161" s="20">
        <v>41.373009760000002</v>
      </c>
      <c r="G8161" s="20">
        <v>6080.0362338200002</v>
      </c>
      <c r="H8161" s="20">
        <v>724.80698959999995</v>
      </c>
    </row>
    <row r="8162" spans="1:8" x14ac:dyDescent="0.2">
      <c r="A8162" s="27">
        <v>45231</v>
      </c>
      <c r="B8162" s="20" t="s">
        <v>13</v>
      </c>
      <c r="C8162" s="20" t="s">
        <v>27</v>
      </c>
      <c r="D8162" s="20" t="s">
        <v>20</v>
      </c>
      <c r="E8162" s="20">
        <v>24.726953550000001</v>
      </c>
      <c r="F8162" s="20">
        <v>8.3550716099999995</v>
      </c>
      <c r="G8162" s="20">
        <v>966.46540184000003</v>
      </c>
      <c r="H8162" s="20">
        <v>143.12490220999999</v>
      </c>
    </row>
    <row r="8163" spans="1:8" x14ac:dyDescent="0.2">
      <c r="A8163" s="27">
        <v>45231</v>
      </c>
      <c r="B8163" s="20" t="s">
        <v>13</v>
      </c>
      <c r="C8163" s="20" t="s">
        <v>27</v>
      </c>
      <c r="D8163" s="20" t="s">
        <v>21</v>
      </c>
      <c r="E8163" s="20">
        <v>12.70886731</v>
      </c>
      <c r="F8163" s="20">
        <v>2.7437958500000001</v>
      </c>
      <c r="G8163" s="20">
        <v>494.27665123000003</v>
      </c>
      <c r="H8163" s="20">
        <v>44.661523000000003</v>
      </c>
    </row>
    <row r="8164" spans="1:8" x14ac:dyDescent="0.2">
      <c r="A8164" s="27">
        <v>45231</v>
      </c>
      <c r="B8164" s="20" t="s">
        <v>13</v>
      </c>
      <c r="C8164" s="20" t="s">
        <v>27</v>
      </c>
      <c r="D8164" s="20" t="s">
        <v>22</v>
      </c>
      <c r="E8164" s="20">
        <v>27.421524770000001</v>
      </c>
      <c r="F8164" s="20">
        <v>9.7658853200000006</v>
      </c>
      <c r="G8164" s="20">
        <v>1023.1013185199999</v>
      </c>
      <c r="H8164" s="20">
        <v>152.89993482</v>
      </c>
    </row>
    <row r="8165" spans="1:8" x14ac:dyDescent="0.2">
      <c r="A8165" s="27">
        <v>45231</v>
      </c>
      <c r="B8165" s="20" t="s">
        <v>13</v>
      </c>
      <c r="C8165" s="20" t="s">
        <v>28</v>
      </c>
      <c r="D8165" s="20" t="s">
        <v>15</v>
      </c>
      <c r="E8165" s="20">
        <v>408.27034067</v>
      </c>
      <c r="F8165" s="20">
        <v>83.401799120000007</v>
      </c>
      <c r="G8165" s="20">
        <v>16994.248856229999</v>
      </c>
      <c r="H8165" s="20">
        <v>1741.1233276099999</v>
      </c>
    </row>
    <row r="8166" spans="1:8" x14ac:dyDescent="0.2">
      <c r="A8166" s="27">
        <v>45231</v>
      </c>
      <c r="B8166" s="20" t="s">
        <v>13</v>
      </c>
      <c r="C8166" s="20" t="s">
        <v>28</v>
      </c>
      <c r="D8166" s="20" t="s">
        <v>16</v>
      </c>
      <c r="E8166" s="20">
        <v>294.51586497</v>
      </c>
      <c r="F8166" s="20">
        <v>67.029900850000004</v>
      </c>
      <c r="G8166" s="20">
        <v>11181.014980849999</v>
      </c>
      <c r="H8166" s="20">
        <v>1314.2281957600001</v>
      </c>
    </row>
    <row r="8167" spans="1:8" x14ac:dyDescent="0.2">
      <c r="A8167" s="27">
        <v>45231</v>
      </c>
      <c r="B8167" s="20" t="s">
        <v>13</v>
      </c>
      <c r="C8167" s="20" t="s">
        <v>28</v>
      </c>
      <c r="D8167" s="20" t="s">
        <v>17</v>
      </c>
      <c r="E8167" s="20">
        <v>231.35978413000001</v>
      </c>
      <c r="F8167" s="20">
        <v>46.808047760000001</v>
      </c>
      <c r="G8167" s="20">
        <v>9613.0478760999995</v>
      </c>
      <c r="H8167" s="20">
        <v>906.89653181999995</v>
      </c>
    </row>
    <row r="8168" spans="1:8" x14ac:dyDescent="0.2">
      <c r="A8168" s="27">
        <v>45231</v>
      </c>
      <c r="B8168" s="20" t="s">
        <v>13</v>
      </c>
      <c r="C8168" s="20" t="s">
        <v>28</v>
      </c>
      <c r="D8168" s="20" t="s">
        <v>18</v>
      </c>
      <c r="E8168" s="20">
        <v>71.674892240000005</v>
      </c>
      <c r="F8168" s="20">
        <v>16.908634429999999</v>
      </c>
      <c r="G8168" s="20">
        <v>2833.0037335900001</v>
      </c>
      <c r="H8168" s="20">
        <v>337.50279497999998</v>
      </c>
    </row>
    <row r="8169" spans="1:8" x14ac:dyDescent="0.2">
      <c r="A8169" s="27">
        <v>45231</v>
      </c>
      <c r="B8169" s="20" t="s">
        <v>13</v>
      </c>
      <c r="C8169" s="20" t="s">
        <v>28</v>
      </c>
      <c r="D8169" s="20" t="s">
        <v>19</v>
      </c>
      <c r="E8169" s="20">
        <v>138.24104457999999</v>
      </c>
      <c r="F8169" s="20">
        <v>21.189994469999998</v>
      </c>
      <c r="G8169" s="20">
        <v>5943.58625106</v>
      </c>
      <c r="H8169" s="20">
        <v>383.54633989000001</v>
      </c>
    </row>
    <row r="8170" spans="1:8" x14ac:dyDescent="0.2">
      <c r="A8170" s="27">
        <v>45231</v>
      </c>
      <c r="B8170" s="20" t="s">
        <v>13</v>
      </c>
      <c r="C8170" s="20" t="s">
        <v>28</v>
      </c>
      <c r="D8170" s="20" t="s">
        <v>20</v>
      </c>
      <c r="E8170" s="20">
        <v>23.78698975</v>
      </c>
      <c r="F8170" s="20">
        <v>5.6648823200000002</v>
      </c>
      <c r="G8170" s="20">
        <v>953.88957354000001</v>
      </c>
      <c r="H8170" s="20">
        <v>107.04946579999999</v>
      </c>
    </row>
    <row r="8171" spans="1:8" x14ac:dyDescent="0.2">
      <c r="A8171" s="27">
        <v>45231</v>
      </c>
      <c r="B8171" s="20" t="s">
        <v>13</v>
      </c>
      <c r="C8171" s="20" t="s">
        <v>28</v>
      </c>
      <c r="D8171" s="20" t="s">
        <v>21</v>
      </c>
      <c r="E8171" s="20">
        <v>12.218735819999999</v>
      </c>
      <c r="F8171" s="20">
        <v>1.7045006300000001</v>
      </c>
      <c r="G8171" s="20">
        <v>519.64010352000003</v>
      </c>
      <c r="H8171" s="20">
        <v>30.255723660000001</v>
      </c>
    </row>
    <row r="8172" spans="1:8" x14ac:dyDescent="0.2">
      <c r="A8172" s="27">
        <v>45231</v>
      </c>
      <c r="B8172" s="20" t="s">
        <v>13</v>
      </c>
      <c r="C8172" s="20" t="s">
        <v>28</v>
      </c>
      <c r="D8172" s="20" t="s">
        <v>22</v>
      </c>
      <c r="E8172" s="20">
        <v>21.81186705</v>
      </c>
      <c r="F8172" s="20">
        <v>4.3465223200000001</v>
      </c>
      <c r="G8172" s="20">
        <v>810.29942476999997</v>
      </c>
      <c r="H8172" s="20">
        <v>75.425831979999998</v>
      </c>
    </row>
    <row r="8173" spans="1:8" x14ac:dyDescent="0.2">
      <c r="A8173" s="27">
        <v>45231</v>
      </c>
      <c r="B8173" s="20" t="s">
        <v>13</v>
      </c>
      <c r="C8173" s="20" t="s">
        <v>29</v>
      </c>
      <c r="D8173" s="20" t="s">
        <v>15</v>
      </c>
      <c r="E8173" s="20">
        <v>228.44884250999999</v>
      </c>
      <c r="F8173" s="20">
        <v>38.897540220000003</v>
      </c>
      <c r="G8173" s="20">
        <v>9531.0866534199995</v>
      </c>
      <c r="H8173" s="20">
        <v>787.15703339000004</v>
      </c>
    </row>
    <row r="8174" spans="1:8" x14ac:dyDescent="0.2">
      <c r="A8174" s="27">
        <v>45231</v>
      </c>
      <c r="B8174" s="20" t="s">
        <v>13</v>
      </c>
      <c r="C8174" s="20" t="s">
        <v>29</v>
      </c>
      <c r="D8174" s="20" t="s">
        <v>16</v>
      </c>
      <c r="E8174" s="20">
        <v>214.79062450000001</v>
      </c>
      <c r="F8174" s="20">
        <v>35.04432362</v>
      </c>
      <c r="G8174" s="20">
        <v>8410.8944793699993</v>
      </c>
      <c r="H8174" s="20">
        <v>570.19476981000003</v>
      </c>
    </row>
    <row r="8175" spans="1:8" x14ac:dyDescent="0.2">
      <c r="A8175" s="27">
        <v>45231</v>
      </c>
      <c r="B8175" s="20" t="s">
        <v>13</v>
      </c>
      <c r="C8175" s="20" t="s">
        <v>29</v>
      </c>
      <c r="D8175" s="20" t="s">
        <v>17</v>
      </c>
      <c r="E8175" s="20">
        <v>162.10532151000001</v>
      </c>
      <c r="F8175" s="20">
        <v>21.789654720000001</v>
      </c>
      <c r="G8175" s="20">
        <v>6972.8428617700001</v>
      </c>
      <c r="H8175" s="20">
        <v>438.94882195000002</v>
      </c>
    </row>
    <row r="8176" spans="1:8" x14ac:dyDescent="0.2">
      <c r="A8176" s="27">
        <v>45231</v>
      </c>
      <c r="B8176" s="20" t="s">
        <v>13</v>
      </c>
      <c r="C8176" s="20" t="s">
        <v>29</v>
      </c>
      <c r="D8176" s="20" t="s">
        <v>18</v>
      </c>
      <c r="E8176" s="20">
        <v>46.077357120000002</v>
      </c>
      <c r="F8176" s="20">
        <v>10.252428030000001</v>
      </c>
      <c r="G8176" s="20">
        <v>1854.4575168399999</v>
      </c>
      <c r="H8176" s="20">
        <v>190.00972838999999</v>
      </c>
    </row>
    <row r="8177" spans="1:8" x14ac:dyDescent="0.2">
      <c r="A8177" s="27">
        <v>45231</v>
      </c>
      <c r="B8177" s="20" t="s">
        <v>13</v>
      </c>
      <c r="C8177" s="20" t="s">
        <v>29</v>
      </c>
      <c r="D8177" s="20" t="s">
        <v>19</v>
      </c>
      <c r="E8177" s="20">
        <v>74.530432739999995</v>
      </c>
      <c r="F8177" s="20">
        <v>13.276174770000001</v>
      </c>
      <c r="G8177" s="20">
        <v>3138.4200785200001</v>
      </c>
      <c r="H8177" s="20">
        <v>229.89254808999999</v>
      </c>
    </row>
    <row r="8178" spans="1:8" x14ac:dyDescent="0.2">
      <c r="A8178" s="27">
        <v>45231</v>
      </c>
      <c r="B8178" s="20" t="s">
        <v>13</v>
      </c>
      <c r="C8178" s="20" t="s">
        <v>29</v>
      </c>
      <c r="D8178" s="20" t="s">
        <v>20</v>
      </c>
      <c r="E8178" s="20">
        <v>13.378374920000001</v>
      </c>
      <c r="F8178" s="20">
        <v>2.9593183199999999</v>
      </c>
      <c r="G8178" s="20">
        <v>546.47474411999997</v>
      </c>
      <c r="H8178" s="20">
        <v>56.049391960000001</v>
      </c>
    </row>
    <row r="8179" spans="1:8" x14ac:dyDescent="0.2">
      <c r="A8179" s="27">
        <v>45231</v>
      </c>
      <c r="B8179" s="20" t="s">
        <v>13</v>
      </c>
      <c r="C8179" s="20" t="s">
        <v>29</v>
      </c>
      <c r="D8179" s="20" t="s">
        <v>21</v>
      </c>
      <c r="E8179" s="20">
        <v>7.7346288699999999</v>
      </c>
      <c r="F8179" s="20">
        <v>0.75378752999999998</v>
      </c>
      <c r="G8179" s="20">
        <v>315.96664951999998</v>
      </c>
      <c r="H8179" s="20">
        <v>15.87810301</v>
      </c>
    </row>
    <row r="8180" spans="1:8" x14ac:dyDescent="0.2">
      <c r="A8180" s="27">
        <v>45231</v>
      </c>
      <c r="B8180" s="20" t="s">
        <v>13</v>
      </c>
      <c r="C8180" s="20" t="s">
        <v>29</v>
      </c>
      <c r="D8180" s="20" t="s">
        <v>22</v>
      </c>
      <c r="E8180" s="20">
        <v>11.336291360000001</v>
      </c>
      <c r="F8180" s="20">
        <v>1.58290296</v>
      </c>
      <c r="G8180" s="20">
        <v>458.62122684000002</v>
      </c>
      <c r="H8180" s="20">
        <v>28.99040733</v>
      </c>
    </row>
    <row r="8181" spans="1:8" x14ac:dyDescent="0.2">
      <c r="A8181" s="27">
        <v>45231</v>
      </c>
      <c r="B8181" s="20" t="s">
        <v>13</v>
      </c>
      <c r="C8181" s="20" t="s">
        <v>30</v>
      </c>
      <c r="D8181" s="20" t="s">
        <v>15</v>
      </c>
      <c r="E8181" s="20">
        <v>318.55180819999998</v>
      </c>
      <c r="F8181" s="20">
        <v>39.49971996</v>
      </c>
      <c r="G8181" s="20">
        <v>13044.522874890001</v>
      </c>
      <c r="H8181" s="20">
        <v>709.41424631999996</v>
      </c>
    </row>
    <row r="8182" spans="1:8" x14ac:dyDescent="0.2">
      <c r="A8182" s="27">
        <v>45231</v>
      </c>
      <c r="B8182" s="20" t="s">
        <v>13</v>
      </c>
      <c r="C8182" s="20" t="s">
        <v>30</v>
      </c>
      <c r="D8182" s="20" t="s">
        <v>16</v>
      </c>
      <c r="E8182" s="20">
        <v>253.48427106</v>
      </c>
      <c r="F8182" s="20">
        <v>29.20774128</v>
      </c>
      <c r="G8182" s="20">
        <v>9408.9536642399999</v>
      </c>
      <c r="H8182" s="20">
        <v>518.52507453999999</v>
      </c>
    </row>
    <row r="8183" spans="1:8" x14ac:dyDescent="0.2">
      <c r="A8183" s="27">
        <v>45231</v>
      </c>
      <c r="B8183" s="20" t="s">
        <v>13</v>
      </c>
      <c r="C8183" s="20" t="s">
        <v>30</v>
      </c>
      <c r="D8183" s="20" t="s">
        <v>17</v>
      </c>
      <c r="E8183" s="20">
        <v>210.1539013</v>
      </c>
      <c r="F8183" s="20">
        <v>25.186674799999999</v>
      </c>
      <c r="G8183" s="20">
        <v>8296.7235404000003</v>
      </c>
      <c r="H8183" s="20">
        <v>427.79292938999998</v>
      </c>
    </row>
    <row r="8184" spans="1:8" x14ac:dyDescent="0.2">
      <c r="A8184" s="27">
        <v>45231</v>
      </c>
      <c r="B8184" s="20" t="s">
        <v>13</v>
      </c>
      <c r="C8184" s="20" t="s">
        <v>30</v>
      </c>
      <c r="D8184" s="20" t="s">
        <v>18</v>
      </c>
      <c r="E8184" s="20">
        <v>78.336135659999997</v>
      </c>
      <c r="F8184" s="20">
        <v>11.49080711</v>
      </c>
      <c r="G8184" s="20">
        <v>3283.9726363899999</v>
      </c>
      <c r="H8184" s="20">
        <v>232.11961160000001</v>
      </c>
    </row>
    <row r="8185" spans="1:8" x14ac:dyDescent="0.2">
      <c r="A8185" s="27">
        <v>45231</v>
      </c>
      <c r="B8185" s="20" t="s">
        <v>13</v>
      </c>
      <c r="C8185" s="20" t="s">
        <v>30</v>
      </c>
      <c r="D8185" s="20" t="s">
        <v>19</v>
      </c>
      <c r="E8185" s="20">
        <v>127.55254139</v>
      </c>
      <c r="F8185" s="20">
        <v>14.189722209999999</v>
      </c>
      <c r="G8185" s="20">
        <v>5463.6954425100002</v>
      </c>
      <c r="H8185" s="20">
        <v>238.50800222999999</v>
      </c>
    </row>
    <row r="8186" spans="1:8" x14ac:dyDescent="0.2">
      <c r="A8186" s="27">
        <v>45231</v>
      </c>
      <c r="B8186" s="20" t="s">
        <v>13</v>
      </c>
      <c r="C8186" s="20" t="s">
        <v>30</v>
      </c>
      <c r="D8186" s="20" t="s">
        <v>20</v>
      </c>
      <c r="E8186" s="20">
        <v>19.688105329999999</v>
      </c>
      <c r="F8186" s="20">
        <v>3.6080018800000002</v>
      </c>
      <c r="G8186" s="20">
        <v>790.68045890999997</v>
      </c>
      <c r="H8186" s="20">
        <v>72.273086989999996</v>
      </c>
    </row>
    <row r="8187" spans="1:8" x14ac:dyDescent="0.2">
      <c r="A8187" s="27">
        <v>45231</v>
      </c>
      <c r="B8187" s="20" t="s">
        <v>13</v>
      </c>
      <c r="C8187" s="20" t="s">
        <v>30</v>
      </c>
      <c r="D8187" s="20" t="s">
        <v>21</v>
      </c>
      <c r="E8187" s="20">
        <v>8.0108766500000002</v>
      </c>
      <c r="F8187" s="20">
        <v>0.46702297999999998</v>
      </c>
      <c r="G8187" s="20">
        <v>327.53528805000002</v>
      </c>
      <c r="H8187" s="20">
        <v>8.2793976800000006</v>
      </c>
    </row>
    <row r="8188" spans="1:8" x14ac:dyDescent="0.2">
      <c r="A8188" s="27">
        <v>45231</v>
      </c>
      <c r="B8188" s="20" t="s">
        <v>13</v>
      </c>
      <c r="C8188" s="20" t="s">
        <v>30</v>
      </c>
      <c r="D8188" s="20" t="s">
        <v>22</v>
      </c>
      <c r="E8188" s="20">
        <v>17.764825689999999</v>
      </c>
      <c r="F8188" s="20">
        <v>2.4144807699999999</v>
      </c>
      <c r="G8188" s="20">
        <v>728.98084468000002</v>
      </c>
      <c r="H8188" s="20">
        <v>41.594942119999999</v>
      </c>
    </row>
    <row r="8189" spans="1:8" x14ac:dyDescent="0.2">
      <c r="A8189" s="27">
        <v>45231</v>
      </c>
      <c r="B8189" s="20" t="s">
        <v>13</v>
      </c>
      <c r="C8189" s="20" t="s">
        <v>31</v>
      </c>
      <c r="D8189" s="20" t="s">
        <v>15</v>
      </c>
      <c r="E8189" s="20">
        <v>211.13761923000001</v>
      </c>
      <c r="F8189" s="20">
        <v>45.599685239999999</v>
      </c>
      <c r="G8189" s="20">
        <v>8651.5132076699992</v>
      </c>
      <c r="H8189" s="20">
        <v>750.95958380000002</v>
      </c>
    </row>
    <row r="8190" spans="1:8" x14ac:dyDescent="0.2">
      <c r="A8190" s="27">
        <v>45231</v>
      </c>
      <c r="B8190" s="20" t="s">
        <v>13</v>
      </c>
      <c r="C8190" s="20" t="s">
        <v>31</v>
      </c>
      <c r="D8190" s="20" t="s">
        <v>16</v>
      </c>
      <c r="E8190" s="20">
        <v>162.48301597</v>
      </c>
      <c r="F8190" s="20">
        <v>34.57244824</v>
      </c>
      <c r="G8190" s="20">
        <v>6991.07632543</v>
      </c>
      <c r="H8190" s="20">
        <v>558.34035363999999</v>
      </c>
    </row>
    <row r="8191" spans="1:8" x14ac:dyDescent="0.2">
      <c r="A8191" s="27">
        <v>45231</v>
      </c>
      <c r="B8191" s="20" t="s">
        <v>13</v>
      </c>
      <c r="C8191" s="20" t="s">
        <v>31</v>
      </c>
      <c r="D8191" s="20" t="s">
        <v>17</v>
      </c>
      <c r="E8191" s="20">
        <v>120.71997707</v>
      </c>
      <c r="F8191" s="20">
        <v>24.541000660000002</v>
      </c>
      <c r="G8191" s="20">
        <v>5091.29025662</v>
      </c>
      <c r="H8191" s="20">
        <v>429.36576573999997</v>
      </c>
    </row>
    <row r="8192" spans="1:8" x14ac:dyDescent="0.2">
      <c r="A8192" s="27">
        <v>45231</v>
      </c>
      <c r="B8192" s="20" t="s">
        <v>13</v>
      </c>
      <c r="C8192" s="20" t="s">
        <v>31</v>
      </c>
      <c r="D8192" s="20" t="s">
        <v>18</v>
      </c>
      <c r="E8192" s="20">
        <v>47.90904227</v>
      </c>
      <c r="F8192" s="20">
        <v>10.42177064</v>
      </c>
      <c r="G8192" s="20">
        <v>2091.1400318000001</v>
      </c>
      <c r="H8192" s="20">
        <v>185.20353691</v>
      </c>
    </row>
    <row r="8193" spans="1:8" x14ac:dyDescent="0.2">
      <c r="A8193" s="27">
        <v>45231</v>
      </c>
      <c r="B8193" s="20" t="s">
        <v>13</v>
      </c>
      <c r="C8193" s="20" t="s">
        <v>31</v>
      </c>
      <c r="D8193" s="20" t="s">
        <v>19</v>
      </c>
      <c r="E8193" s="20">
        <v>63.987202660000001</v>
      </c>
      <c r="F8193" s="20">
        <v>16.446542610000002</v>
      </c>
      <c r="G8193" s="20">
        <v>2978.4336635899999</v>
      </c>
      <c r="H8193" s="20">
        <v>261.95199026</v>
      </c>
    </row>
    <row r="8194" spans="1:8" x14ac:dyDescent="0.2">
      <c r="A8194" s="27">
        <v>45231</v>
      </c>
      <c r="B8194" s="20" t="s">
        <v>13</v>
      </c>
      <c r="C8194" s="20" t="s">
        <v>31</v>
      </c>
      <c r="D8194" s="20" t="s">
        <v>20</v>
      </c>
      <c r="E8194" s="20">
        <v>15.579388720000001</v>
      </c>
      <c r="F8194" s="20">
        <v>3.9205111100000001</v>
      </c>
      <c r="G8194" s="20">
        <v>661.88567669999998</v>
      </c>
      <c r="H8194" s="20">
        <v>60.800738199999998</v>
      </c>
    </row>
    <row r="8195" spans="1:8" x14ac:dyDescent="0.2">
      <c r="A8195" s="27">
        <v>45231</v>
      </c>
      <c r="B8195" s="20" t="s">
        <v>13</v>
      </c>
      <c r="C8195" s="20" t="s">
        <v>31</v>
      </c>
      <c r="D8195" s="20" t="s">
        <v>21</v>
      </c>
      <c r="E8195" s="20">
        <v>4.8796971200000003</v>
      </c>
      <c r="F8195" s="20">
        <v>0.94524306999999996</v>
      </c>
      <c r="G8195" s="20">
        <v>194.63435559999999</v>
      </c>
      <c r="H8195" s="20">
        <v>18.000822639999999</v>
      </c>
    </row>
    <row r="8196" spans="1:8" x14ac:dyDescent="0.2">
      <c r="A8196" s="27">
        <v>45231</v>
      </c>
      <c r="B8196" s="20" t="s">
        <v>13</v>
      </c>
      <c r="C8196" s="20" t="s">
        <v>31</v>
      </c>
      <c r="D8196" s="20" t="s">
        <v>22</v>
      </c>
      <c r="E8196" s="20">
        <v>9.5861321000000004</v>
      </c>
      <c r="F8196" s="20">
        <v>0.37384423</v>
      </c>
      <c r="G8196" s="20">
        <v>376.11007225999998</v>
      </c>
      <c r="H8196" s="20">
        <v>7.8582230800000001</v>
      </c>
    </row>
    <row r="8197" spans="1:8" x14ac:dyDescent="0.2">
      <c r="A8197" s="27">
        <v>45231</v>
      </c>
      <c r="B8197" s="20" t="s">
        <v>26</v>
      </c>
      <c r="C8197" s="20" t="s">
        <v>14</v>
      </c>
      <c r="D8197" s="20" t="s">
        <v>15</v>
      </c>
      <c r="E8197" s="20">
        <v>46.17569812</v>
      </c>
      <c r="F8197" s="20">
        <v>58.247578539999999</v>
      </c>
      <c r="G8197" s="20">
        <v>1727.9219361600001</v>
      </c>
      <c r="H8197" s="20">
        <v>943.39823041</v>
      </c>
    </row>
    <row r="8198" spans="1:8" x14ac:dyDescent="0.2">
      <c r="A8198" s="27">
        <v>45231</v>
      </c>
      <c r="B8198" s="20" t="s">
        <v>26</v>
      </c>
      <c r="C8198" s="20" t="s">
        <v>14</v>
      </c>
      <c r="D8198" s="20" t="s">
        <v>16</v>
      </c>
      <c r="E8198" s="20">
        <v>43.240902609999999</v>
      </c>
      <c r="F8198" s="20">
        <v>39.07463139</v>
      </c>
      <c r="G8198" s="20">
        <v>1547.43628274</v>
      </c>
      <c r="H8198" s="20">
        <v>642.86281269999995</v>
      </c>
    </row>
    <row r="8199" spans="1:8" x14ac:dyDescent="0.2">
      <c r="A8199" s="27">
        <v>45231</v>
      </c>
      <c r="B8199" s="20" t="s">
        <v>26</v>
      </c>
      <c r="C8199" s="20" t="s">
        <v>14</v>
      </c>
      <c r="D8199" s="20" t="s">
        <v>17</v>
      </c>
      <c r="E8199" s="20">
        <v>41.91925586</v>
      </c>
      <c r="F8199" s="20">
        <v>36.524785379999997</v>
      </c>
      <c r="G8199" s="20">
        <v>1561.00984675</v>
      </c>
      <c r="H8199" s="20">
        <v>612.03406528999994</v>
      </c>
    </row>
    <row r="8200" spans="1:8" x14ac:dyDescent="0.2">
      <c r="A8200" s="27">
        <v>45231</v>
      </c>
      <c r="B8200" s="20" t="s">
        <v>26</v>
      </c>
      <c r="C8200" s="20" t="s">
        <v>14</v>
      </c>
      <c r="D8200" s="20" t="s">
        <v>18</v>
      </c>
      <c r="E8200" s="20">
        <v>10.010379889999999</v>
      </c>
      <c r="F8200" s="20">
        <v>10.879626</v>
      </c>
      <c r="G8200" s="20">
        <v>385.40756851999998</v>
      </c>
      <c r="H8200" s="20">
        <v>203.99832232</v>
      </c>
    </row>
    <row r="8201" spans="1:8" x14ac:dyDescent="0.2">
      <c r="A8201" s="27">
        <v>45231</v>
      </c>
      <c r="B8201" s="20" t="s">
        <v>26</v>
      </c>
      <c r="C8201" s="20" t="s">
        <v>14</v>
      </c>
      <c r="D8201" s="20" t="s">
        <v>19</v>
      </c>
      <c r="E8201" s="20">
        <v>24.169610559999999</v>
      </c>
      <c r="F8201" s="20">
        <v>22.25146256</v>
      </c>
      <c r="G8201" s="20">
        <v>986.29500884000004</v>
      </c>
      <c r="H8201" s="20">
        <v>372.38185499999997</v>
      </c>
    </row>
    <row r="8202" spans="1:8" x14ac:dyDescent="0.2">
      <c r="A8202" s="27">
        <v>45231</v>
      </c>
      <c r="B8202" s="20" t="s">
        <v>26</v>
      </c>
      <c r="C8202" s="20" t="s">
        <v>14</v>
      </c>
      <c r="D8202" s="20" t="s">
        <v>20</v>
      </c>
      <c r="E8202" s="20">
        <v>1.4821990599999999</v>
      </c>
      <c r="F8202" s="20">
        <v>3.9056662100000001</v>
      </c>
      <c r="G8202" s="20">
        <v>54.662766670000003</v>
      </c>
      <c r="H8202" s="20">
        <v>74.564264929999993</v>
      </c>
    </row>
    <row r="8203" spans="1:8" x14ac:dyDescent="0.2">
      <c r="A8203" s="27">
        <v>45231</v>
      </c>
      <c r="B8203" s="20" t="s">
        <v>26</v>
      </c>
      <c r="C8203" s="20" t="s">
        <v>14</v>
      </c>
      <c r="D8203" s="20" t="s">
        <v>21</v>
      </c>
      <c r="E8203" s="20">
        <v>2.4105686199999998</v>
      </c>
      <c r="F8203" s="20">
        <v>1.4252022099999999</v>
      </c>
      <c r="G8203" s="20">
        <v>88.250479110000001</v>
      </c>
      <c r="H8203" s="20">
        <v>25.316934669999998</v>
      </c>
    </row>
    <row r="8204" spans="1:8" x14ac:dyDescent="0.2">
      <c r="A8204" s="27">
        <v>45231</v>
      </c>
      <c r="B8204" s="20" t="s">
        <v>26</v>
      </c>
      <c r="C8204" s="20" t="s">
        <v>14</v>
      </c>
      <c r="D8204" s="20" t="s">
        <v>22</v>
      </c>
      <c r="E8204" s="20">
        <v>1.9388614</v>
      </c>
      <c r="F8204" s="20">
        <v>1.39144804</v>
      </c>
      <c r="G8204" s="20">
        <v>85.956424549999994</v>
      </c>
      <c r="H8204" s="20">
        <v>17.3374746</v>
      </c>
    </row>
    <row r="8205" spans="1:8" x14ac:dyDescent="0.2">
      <c r="A8205" s="27">
        <v>45231</v>
      </c>
      <c r="B8205" s="20" t="s">
        <v>26</v>
      </c>
      <c r="C8205" s="20" t="s">
        <v>23</v>
      </c>
      <c r="D8205" s="20" t="s">
        <v>15</v>
      </c>
      <c r="E8205" s="20">
        <v>59.021378200000001</v>
      </c>
      <c r="F8205" s="20">
        <v>68.30129599</v>
      </c>
      <c r="G8205" s="20">
        <v>2246.2415280700002</v>
      </c>
      <c r="H8205" s="20">
        <v>1220.8846856600001</v>
      </c>
    </row>
    <row r="8206" spans="1:8" x14ac:dyDescent="0.2">
      <c r="A8206" s="27">
        <v>45231</v>
      </c>
      <c r="B8206" s="20" t="s">
        <v>26</v>
      </c>
      <c r="C8206" s="20" t="s">
        <v>23</v>
      </c>
      <c r="D8206" s="20" t="s">
        <v>16</v>
      </c>
      <c r="E8206" s="20">
        <v>45.822380559999999</v>
      </c>
      <c r="F8206" s="20">
        <v>58.071490339999997</v>
      </c>
      <c r="G8206" s="20">
        <v>1642.1649041600001</v>
      </c>
      <c r="H8206" s="20">
        <v>975.87263224000003</v>
      </c>
    </row>
    <row r="8207" spans="1:8" x14ac:dyDescent="0.2">
      <c r="A8207" s="27">
        <v>45231</v>
      </c>
      <c r="B8207" s="20" t="s">
        <v>26</v>
      </c>
      <c r="C8207" s="20" t="s">
        <v>23</v>
      </c>
      <c r="D8207" s="20" t="s">
        <v>17</v>
      </c>
      <c r="E8207" s="20">
        <v>32.39303761</v>
      </c>
      <c r="F8207" s="20">
        <v>51.770735590000001</v>
      </c>
      <c r="G8207" s="20">
        <v>1205.43034373</v>
      </c>
      <c r="H8207" s="20">
        <v>995.35927538999999</v>
      </c>
    </row>
    <row r="8208" spans="1:8" x14ac:dyDescent="0.2">
      <c r="A8208" s="27">
        <v>45231</v>
      </c>
      <c r="B8208" s="20" t="s">
        <v>26</v>
      </c>
      <c r="C8208" s="20" t="s">
        <v>23</v>
      </c>
      <c r="D8208" s="20" t="s">
        <v>18</v>
      </c>
      <c r="E8208" s="20">
        <v>13.672986310000001</v>
      </c>
      <c r="F8208" s="20">
        <v>15.83521152</v>
      </c>
      <c r="G8208" s="20">
        <v>515.49326785999995</v>
      </c>
      <c r="H8208" s="20">
        <v>267.51379256000001</v>
      </c>
    </row>
    <row r="8209" spans="1:8" x14ac:dyDescent="0.2">
      <c r="A8209" s="27">
        <v>45231</v>
      </c>
      <c r="B8209" s="20" t="s">
        <v>26</v>
      </c>
      <c r="C8209" s="20" t="s">
        <v>23</v>
      </c>
      <c r="D8209" s="20" t="s">
        <v>19</v>
      </c>
      <c r="E8209" s="20">
        <v>26.211542000000001</v>
      </c>
      <c r="F8209" s="20">
        <v>24.76666938</v>
      </c>
      <c r="G8209" s="20">
        <v>1069.86427538</v>
      </c>
      <c r="H8209" s="20">
        <v>450.61090786</v>
      </c>
    </row>
    <row r="8210" spans="1:8" x14ac:dyDescent="0.2">
      <c r="A8210" s="27">
        <v>45231</v>
      </c>
      <c r="B8210" s="20" t="s">
        <v>26</v>
      </c>
      <c r="C8210" s="20" t="s">
        <v>23</v>
      </c>
      <c r="D8210" s="20" t="s">
        <v>20</v>
      </c>
      <c r="E8210" s="20">
        <v>3.0595780800000001</v>
      </c>
      <c r="F8210" s="20">
        <v>4.1809526999999997</v>
      </c>
      <c r="G8210" s="20">
        <v>108.44800771</v>
      </c>
      <c r="H8210" s="20">
        <v>77.375762550000005</v>
      </c>
    </row>
    <row r="8211" spans="1:8" x14ac:dyDescent="0.2">
      <c r="A8211" s="27">
        <v>45231</v>
      </c>
      <c r="B8211" s="20" t="s">
        <v>26</v>
      </c>
      <c r="C8211" s="20" t="s">
        <v>23</v>
      </c>
      <c r="D8211" s="20" t="s">
        <v>21</v>
      </c>
      <c r="E8211" s="20">
        <v>2.5088286000000002</v>
      </c>
      <c r="F8211" s="20">
        <v>1.3592868499999999</v>
      </c>
      <c r="G8211" s="20">
        <v>101.69471544</v>
      </c>
      <c r="H8211" s="20">
        <v>22.910016540000001</v>
      </c>
    </row>
    <row r="8212" spans="1:8" x14ac:dyDescent="0.2">
      <c r="A8212" s="27">
        <v>45231</v>
      </c>
      <c r="B8212" s="20" t="s">
        <v>26</v>
      </c>
      <c r="C8212" s="20" t="s">
        <v>23</v>
      </c>
      <c r="D8212" s="20" t="s">
        <v>22</v>
      </c>
      <c r="E8212" s="20">
        <v>5.84593293</v>
      </c>
      <c r="F8212" s="20">
        <v>3.9420544899999999</v>
      </c>
      <c r="G8212" s="20">
        <v>237.62376162999999</v>
      </c>
      <c r="H8212" s="20">
        <v>62.198371979999997</v>
      </c>
    </row>
    <row r="8213" spans="1:8" x14ac:dyDescent="0.2">
      <c r="A8213" s="27">
        <v>45231</v>
      </c>
      <c r="B8213" s="20" t="s">
        <v>26</v>
      </c>
      <c r="C8213" s="20" t="s">
        <v>24</v>
      </c>
      <c r="D8213" s="20" t="s">
        <v>15</v>
      </c>
      <c r="E8213" s="20">
        <v>114.14311751</v>
      </c>
      <c r="F8213" s="20">
        <v>117.06090217000001</v>
      </c>
      <c r="G8213" s="20">
        <v>4398.3571995700004</v>
      </c>
      <c r="H8213" s="20">
        <v>1985.65552103</v>
      </c>
    </row>
    <row r="8214" spans="1:8" x14ac:dyDescent="0.2">
      <c r="A8214" s="27">
        <v>45231</v>
      </c>
      <c r="B8214" s="20" t="s">
        <v>26</v>
      </c>
      <c r="C8214" s="20" t="s">
        <v>24</v>
      </c>
      <c r="D8214" s="20" t="s">
        <v>16</v>
      </c>
      <c r="E8214" s="20">
        <v>120.04685033</v>
      </c>
      <c r="F8214" s="20">
        <v>83.964270299999995</v>
      </c>
      <c r="G8214" s="20">
        <v>4265.2046243499999</v>
      </c>
      <c r="H8214" s="20">
        <v>1393.8168949999999</v>
      </c>
    </row>
    <row r="8215" spans="1:8" x14ac:dyDescent="0.2">
      <c r="A8215" s="27">
        <v>45231</v>
      </c>
      <c r="B8215" s="20" t="s">
        <v>26</v>
      </c>
      <c r="C8215" s="20" t="s">
        <v>24</v>
      </c>
      <c r="D8215" s="20" t="s">
        <v>17</v>
      </c>
      <c r="E8215" s="20">
        <v>82.543529680000006</v>
      </c>
      <c r="F8215" s="20">
        <v>68.542206210000003</v>
      </c>
      <c r="G8215" s="20">
        <v>3020.4063956</v>
      </c>
      <c r="H8215" s="20">
        <v>1333.1521427</v>
      </c>
    </row>
    <row r="8216" spans="1:8" x14ac:dyDescent="0.2">
      <c r="A8216" s="27">
        <v>45231</v>
      </c>
      <c r="B8216" s="20" t="s">
        <v>26</v>
      </c>
      <c r="C8216" s="20" t="s">
        <v>24</v>
      </c>
      <c r="D8216" s="20" t="s">
        <v>18</v>
      </c>
      <c r="E8216" s="20">
        <v>25.823433940000001</v>
      </c>
      <c r="F8216" s="20">
        <v>24.275995030000001</v>
      </c>
      <c r="G8216" s="20">
        <v>909.39577961999998</v>
      </c>
      <c r="H8216" s="20">
        <v>440.19687236999999</v>
      </c>
    </row>
    <row r="8217" spans="1:8" x14ac:dyDescent="0.2">
      <c r="A8217" s="27">
        <v>45231</v>
      </c>
      <c r="B8217" s="20" t="s">
        <v>26</v>
      </c>
      <c r="C8217" s="20" t="s">
        <v>24</v>
      </c>
      <c r="D8217" s="20" t="s">
        <v>19</v>
      </c>
      <c r="E8217" s="20">
        <v>42.50768222</v>
      </c>
      <c r="F8217" s="20">
        <v>38.077780990000001</v>
      </c>
      <c r="G8217" s="20">
        <v>1616.8433476499999</v>
      </c>
      <c r="H8217" s="20">
        <v>742.74246195000001</v>
      </c>
    </row>
    <row r="8218" spans="1:8" x14ac:dyDescent="0.2">
      <c r="A8218" s="27">
        <v>45231</v>
      </c>
      <c r="B8218" s="20" t="s">
        <v>26</v>
      </c>
      <c r="C8218" s="20" t="s">
        <v>24</v>
      </c>
      <c r="D8218" s="20" t="s">
        <v>20</v>
      </c>
      <c r="E8218" s="20">
        <v>7.32708359</v>
      </c>
      <c r="F8218" s="20">
        <v>7.4763909599999998</v>
      </c>
      <c r="G8218" s="20">
        <v>274.41359533999997</v>
      </c>
      <c r="H8218" s="20">
        <v>120.79207434</v>
      </c>
    </row>
    <row r="8219" spans="1:8" x14ac:dyDescent="0.2">
      <c r="A8219" s="27">
        <v>45231</v>
      </c>
      <c r="B8219" s="20" t="s">
        <v>26</v>
      </c>
      <c r="C8219" s="20" t="s">
        <v>24</v>
      </c>
      <c r="D8219" s="20" t="s">
        <v>21</v>
      </c>
      <c r="E8219" s="20">
        <v>5.6076301199999996</v>
      </c>
      <c r="F8219" s="20">
        <v>2.8014471900000002</v>
      </c>
      <c r="G8219" s="20">
        <v>212.71106388000001</v>
      </c>
      <c r="H8219" s="20">
        <v>45.290165260000002</v>
      </c>
    </row>
    <row r="8220" spans="1:8" x14ac:dyDescent="0.2">
      <c r="A8220" s="27">
        <v>45231</v>
      </c>
      <c r="B8220" s="20" t="s">
        <v>26</v>
      </c>
      <c r="C8220" s="20" t="s">
        <v>24</v>
      </c>
      <c r="D8220" s="20" t="s">
        <v>22</v>
      </c>
      <c r="E8220" s="20">
        <v>9.3708053200000005</v>
      </c>
      <c r="F8220" s="20">
        <v>4.78105665</v>
      </c>
      <c r="G8220" s="20">
        <v>350.73725764</v>
      </c>
      <c r="H8220" s="20">
        <v>64.41643114</v>
      </c>
    </row>
    <row r="8221" spans="1:8" x14ac:dyDescent="0.2">
      <c r="A8221" s="27">
        <v>45231</v>
      </c>
      <c r="B8221" s="20" t="s">
        <v>26</v>
      </c>
      <c r="C8221" s="20" t="s">
        <v>27</v>
      </c>
      <c r="D8221" s="20" t="s">
        <v>15</v>
      </c>
      <c r="E8221" s="20">
        <v>296.16721038999998</v>
      </c>
      <c r="F8221" s="20">
        <v>214.19304600000001</v>
      </c>
      <c r="G8221" s="20">
        <v>11185.339699869999</v>
      </c>
      <c r="H8221" s="20">
        <v>3733.80267473</v>
      </c>
    </row>
    <row r="8222" spans="1:8" x14ac:dyDescent="0.2">
      <c r="A8222" s="27">
        <v>45231</v>
      </c>
      <c r="B8222" s="20" t="s">
        <v>26</v>
      </c>
      <c r="C8222" s="20" t="s">
        <v>27</v>
      </c>
      <c r="D8222" s="20" t="s">
        <v>16</v>
      </c>
      <c r="E8222" s="20">
        <v>235.48307262</v>
      </c>
      <c r="F8222" s="20">
        <v>210.72996706000001</v>
      </c>
      <c r="G8222" s="20">
        <v>8430.0559364799992</v>
      </c>
      <c r="H8222" s="20">
        <v>3527.5148516499999</v>
      </c>
    </row>
    <row r="8223" spans="1:8" x14ac:dyDescent="0.2">
      <c r="A8223" s="27">
        <v>45231</v>
      </c>
      <c r="B8223" s="20" t="s">
        <v>26</v>
      </c>
      <c r="C8223" s="20" t="s">
        <v>27</v>
      </c>
      <c r="D8223" s="20" t="s">
        <v>17</v>
      </c>
      <c r="E8223" s="20">
        <v>181.19434034</v>
      </c>
      <c r="F8223" s="20">
        <v>152.98325516</v>
      </c>
      <c r="G8223" s="20">
        <v>6699.3979450300003</v>
      </c>
      <c r="H8223" s="20">
        <v>2663.3920769299998</v>
      </c>
    </row>
    <row r="8224" spans="1:8" x14ac:dyDescent="0.2">
      <c r="A8224" s="27">
        <v>45231</v>
      </c>
      <c r="B8224" s="20" t="s">
        <v>26</v>
      </c>
      <c r="C8224" s="20" t="s">
        <v>27</v>
      </c>
      <c r="D8224" s="20" t="s">
        <v>18</v>
      </c>
      <c r="E8224" s="20">
        <v>55.149016520000004</v>
      </c>
      <c r="F8224" s="20">
        <v>53.078632120000002</v>
      </c>
      <c r="G8224" s="20">
        <v>1962.4726736699999</v>
      </c>
      <c r="H8224" s="20">
        <v>873.88901427999997</v>
      </c>
    </row>
    <row r="8225" spans="1:8" x14ac:dyDescent="0.2">
      <c r="A8225" s="27">
        <v>45231</v>
      </c>
      <c r="B8225" s="20" t="s">
        <v>26</v>
      </c>
      <c r="C8225" s="20" t="s">
        <v>27</v>
      </c>
      <c r="D8225" s="20" t="s">
        <v>19</v>
      </c>
      <c r="E8225" s="20">
        <v>98.137907679999998</v>
      </c>
      <c r="F8225" s="20">
        <v>84.459282000000002</v>
      </c>
      <c r="G8225" s="20">
        <v>3797.1883229499999</v>
      </c>
      <c r="H8225" s="20">
        <v>1496.44862706</v>
      </c>
    </row>
    <row r="8226" spans="1:8" x14ac:dyDescent="0.2">
      <c r="A8226" s="27">
        <v>45231</v>
      </c>
      <c r="B8226" s="20" t="s">
        <v>26</v>
      </c>
      <c r="C8226" s="20" t="s">
        <v>27</v>
      </c>
      <c r="D8226" s="20" t="s">
        <v>20</v>
      </c>
      <c r="E8226" s="20">
        <v>13.588138669999999</v>
      </c>
      <c r="F8226" s="20">
        <v>15.228421730000001</v>
      </c>
      <c r="G8226" s="20">
        <v>501.19194132000001</v>
      </c>
      <c r="H8226" s="20">
        <v>256.49708953999999</v>
      </c>
    </row>
    <row r="8227" spans="1:8" x14ac:dyDescent="0.2">
      <c r="A8227" s="27">
        <v>45231</v>
      </c>
      <c r="B8227" s="20" t="s">
        <v>26</v>
      </c>
      <c r="C8227" s="20" t="s">
        <v>27</v>
      </c>
      <c r="D8227" s="20" t="s">
        <v>21</v>
      </c>
      <c r="E8227" s="20">
        <v>12.479208270000001</v>
      </c>
      <c r="F8227" s="20">
        <v>3.9938627900000001</v>
      </c>
      <c r="G8227" s="20">
        <v>467.82662157999999</v>
      </c>
      <c r="H8227" s="20">
        <v>63.42979356</v>
      </c>
    </row>
    <row r="8228" spans="1:8" x14ac:dyDescent="0.2">
      <c r="A8228" s="27">
        <v>45231</v>
      </c>
      <c r="B8228" s="20" t="s">
        <v>26</v>
      </c>
      <c r="C8228" s="20" t="s">
        <v>27</v>
      </c>
      <c r="D8228" s="20" t="s">
        <v>22</v>
      </c>
      <c r="E8228" s="20">
        <v>23.580147849999999</v>
      </c>
      <c r="F8228" s="20">
        <v>13.04759329</v>
      </c>
      <c r="G8228" s="20">
        <v>828.93937833999996</v>
      </c>
      <c r="H8228" s="20">
        <v>199.76421671</v>
      </c>
    </row>
    <row r="8229" spans="1:8" x14ac:dyDescent="0.2">
      <c r="A8229" s="27">
        <v>45231</v>
      </c>
      <c r="B8229" s="20" t="s">
        <v>26</v>
      </c>
      <c r="C8229" s="20" t="s">
        <v>28</v>
      </c>
      <c r="D8229" s="20" t="s">
        <v>15</v>
      </c>
      <c r="E8229" s="20">
        <v>277.11876894</v>
      </c>
      <c r="F8229" s="20">
        <v>139.36425369</v>
      </c>
      <c r="G8229" s="20">
        <v>10575.809814370001</v>
      </c>
      <c r="H8229" s="20">
        <v>2720.0178661199998</v>
      </c>
    </row>
    <row r="8230" spans="1:8" x14ac:dyDescent="0.2">
      <c r="A8230" s="27">
        <v>45231</v>
      </c>
      <c r="B8230" s="20" t="s">
        <v>26</v>
      </c>
      <c r="C8230" s="20" t="s">
        <v>28</v>
      </c>
      <c r="D8230" s="20" t="s">
        <v>16</v>
      </c>
      <c r="E8230" s="20">
        <v>204.10057853999999</v>
      </c>
      <c r="F8230" s="20">
        <v>132.4256948</v>
      </c>
      <c r="G8230" s="20">
        <v>7124.87326433</v>
      </c>
      <c r="H8230" s="20">
        <v>2474.0137674500002</v>
      </c>
    </row>
    <row r="8231" spans="1:8" x14ac:dyDescent="0.2">
      <c r="A8231" s="27">
        <v>45231</v>
      </c>
      <c r="B8231" s="20" t="s">
        <v>26</v>
      </c>
      <c r="C8231" s="20" t="s">
        <v>28</v>
      </c>
      <c r="D8231" s="20" t="s">
        <v>17</v>
      </c>
      <c r="E8231" s="20">
        <v>158.63893759000001</v>
      </c>
      <c r="F8231" s="20">
        <v>98.082290830000005</v>
      </c>
      <c r="G8231" s="20">
        <v>5967.7722590399999</v>
      </c>
      <c r="H8231" s="20">
        <v>1818.7494347300001</v>
      </c>
    </row>
    <row r="8232" spans="1:8" x14ac:dyDescent="0.2">
      <c r="A8232" s="27">
        <v>45231</v>
      </c>
      <c r="B8232" s="20" t="s">
        <v>26</v>
      </c>
      <c r="C8232" s="20" t="s">
        <v>28</v>
      </c>
      <c r="D8232" s="20" t="s">
        <v>18</v>
      </c>
      <c r="E8232" s="20">
        <v>41.779789350000001</v>
      </c>
      <c r="F8232" s="20">
        <v>31.578834820000001</v>
      </c>
      <c r="G8232" s="20">
        <v>1569.3158681299999</v>
      </c>
      <c r="H8232" s="20">
        <v>577.39243746</v>
      </c>
    </row>
    <row r="8233" spans="1:8" x14ac:dyDescent="0.2">
      <c r="A8233" s="27">
        <v>45231</v>
      </c>
      <c r="B8233" s="20" t="s">
        <v>26</v>
      </c>
      <c r="C8233" s="20" t="s">
        <v>28</v>
      </c>
      <c r="D8233" s="20" t="s">
        <v>19</v>
      </c>
      <c r="E8233" s="20">
        <v>70.490524829999998</v>
      </c>
      <c r="F8233" s="20">
        <v>62.135308629999997</v>
      </c>
      <c r="G8233" s="20">
        <v>2644.5030493099998</v>
      </c>
      <c r="H8233" s="20">
        <v>1279.2339657800001</v>
      </c>
    </row>
    <row r="8234" spans="1:8" x14ac:dyDescent="0.2">
      <c r="A8234" s="27">
        <v>45231</v>
      </c>
      <c r="B8234" s="20" t="s">
        <v>26</v>
      </c>
      <c r="C8234" s="20" t="s">
        <v>28</v>
      </c>
      <c r="D8234" s="20" t="s">
        <v>20</v>
      </c>
      <c r="E8234" s="20">
        <v>14.4162815</v>
      </c>
      <c r="F8234" s="20">
        <v>14.28088436</v>
      </c>
      <c r="G8234" s="20">
        <v>552.31931669999994</v>
      </c>
      <c r="H8234" s="20">
        <v>261.03774370000002</v>
      </c>
    </row>
    <row r="8235" spans="1:8" x14ac:dyDescent="0.2">
      <c r="A8235" s="27">
        <v>45231</v>
      </c>
      <c r="B8235" s="20" t="s">
        <v>26</v>
      </c>
      <c r="C8235" s="20" t="s">
        <v>28</v>
      </c>
      <c r="D8235" s="20" t="s">
        <v>21</v>
      </c>
      <c r="E8235" s="20">
        <v>9.6399548599999996</v>
      </c>
      <c r="F8235" s="20">
        <v>2.8388084600000001</v>
      </c>
      <c r="G8235" s="20">
        <v>339.57666668000002</v>
      </c>
      <c r="H8235" s="20">
        <v>54.821835710000002</v>
      </c>
    </row>
    <row r="8236" spans="1:8" x14ac:dyDescent="0.2">
      <c r="A8236" s="27">
        <v>45231</v>
      </c>
      <c r="B8236" s="20" t="s">
        <v>26</v>
      </c>
      <c r="C8236" s="20" t="s">
        <v>28</v>
      </c>
      <c r="D8236" s="20" t="s">
        <v>22</v>
      </c>
      <c r="E8236" s="20">
        <v>20.733552809999999</v>
      </c>
      <c r="F8236" s="20">
        <v>5.4772821</v>
      </c>
      <c r="G8236" s="20">
        <v>759.15985206000005</v>
      </c>
      <c r="H8236" s="20">
        <v>113.55645749</v>
      </c>
    </row>
    <row r="8237" spans="1:8" x14ac:dyDescent="0.2">
      <c r="A8237" s="27">
        <v>45231</v>
      </c>
      <c r="B8237" s="20" t="s">
        <v>26</v>
      </c>
      <c r="C8237" s="20" t="s">
        <v>29</v>
      </c>
      <c r="D8237" s="20" t="s">
        <v>15</v>
      </c>
      <c r="E8237" s="20">
        <v>146.15879992999999</v>
      </c>
      <c r="F8237" s="20">
        <v>80.763571119999995</v>
      </c>
      <c r="G8237" s="20">
        <v>5462.9873526800002</v>
      </c>
      <c r="H8237" s="20">
        <v>1586.1802120499999</v>
      </c>
    </row>
    <row r="8238" spans="1:8" x14ac:dyDescent="0.2">
      <c r="A8238" s="27">
        <v>45231</v>
      </c>
      <c r="B8238" s="20" t="s">
        <v>26</v>
      </c>
      <c r="C8238" s="20" t="s">
        <v>29</v>
      </c>
      <c r="D8238" s="20" t="s">
        <v>16</v>
      </c>
      <c r="E8238" s="20">
        <v>131.38856376000001</v>
      </c>
      <c r="F8238" s="20">
        <v>90.209064229999996</v>
      </c>
      <c r="G8238" s="20">
        <v>4733.9160245000003</v>
      </c>
      <c r="H8238" s="20">
        <v>1812.64760351</v>
      </c>
    </row>
    <row r="8239" spans="1:8" x14ac:dyDescent="0.2">
      <c r="A8239" s="27">
        <v>45231</v>
      </c>
      <c r="B8239" s="20" t="s">
        <v>26</v>
      </c>
      <c r="C8239" s="20" t="s">
        <v>29</v>
      </c>
      <c r="D8239" s="20" t="s">
        <v>17</v>
      </c>
      <c r="E8239" s="20">
        <v>102.9597503</v>
      </c>
      <c r="F8239" s="20">
        <v>71.918401029999998</v>
      </c>
      <c r="G8239" s="20">
        <v>3889.7502917100001</v>
      </c>
      <c r="H8239" s="20">
        <v>1439.61891646</v>
      </c>
    </row>
    <row r="8240" spans="1:8" x14ac:dyDescent="0.2">
      <c r="A8240" s="27">
        <v>45231</v>
      </c>
      <c r="B8240" s="20" t="s">
        <v>26</v>
      </c>
      <c r="C8240" s="20" t="s">
        <v>29</v>
      </c>
      <c r="D8240" s="20" t="s">
        <v>18</v>
      </c>
      <c r="E8240" s="20">
        <v>29.59446234</v>
      </c>
      <c r="F8240" s="20">
        <v>25.905436630000001</v>
      </c>
      <c r="G8240" s="20">
        <v>1101.3452908700001</v>
      </c>
      <c r="H8240" s="20">
        <v>468.04391826</v>
      </c>
    </row>
    <row r="8241" spans="1:8" x14ac:dyDescent="0.2">
      <c r="A8241" s="27">
        <v>45231</v>
      </c>
      <c r="B8241" s="20" t="s">
        <v>26</v>
      </c>
      <c r="C8241" s="20" t="s">
        <v>29</v>
      </c>
      <c r="D8241" s="20" t="s">
        <v>19</v>
      </c>
      <c r="E8241" s="20">
        <v>41.637556660000001</v>
      </c>
      <c r="F8241" s="20">
        <v>39.214596399999998</v>
      </c>
      <c r="G8241" s="20">
        <v>1583.1650565800001</v>
      </c>
      <c r="H8241" s="20">
        <v>774.44199858000002</v>
      </c>
    </row>
    <row r="8242" spans="1:8" x14ac:dyDescent="0.2">
      <c r="A8242" s="27">
        <v>45231</v>
      </c>
      <c r="B8242" s="20" t="s">
        <v>26</v>
      </c>
      <c r="C8242" s="20" t="s">
        <v>29</v>
      </c>
      <c r="D8242" s="20" t="s">
        <v>20</v>
      </c>
      <c r="E8242" s="20">
        <v>8.9409459400000006</v>
      </c>
      <c r="F8242" s="20">
        <v>7.96387103</v>
      </c>
      <c r="G8242" s="20">
        <v>331.02511104000001</v>
      </c>
      <c r="H8242" s="20">
        <v>138.7247806</v>
      </c>
    </row>
    <row r="8243" spans="1:8" x14ac:dyDescent="0.2">
      <c r="A8243" s="27">
        <v>45231</v>
      </c>
      <c r="B8243" s="20" t="s">
        <v>26</v>
      </c>
      <c r="C8243" s="20" t="s">
        <v>29</v>
      </c>
      <c r="D8243" s="20" t="s">
        <v>21</v>
      </c>
      <c r="E8243" s="20">
        <v>6.5696439299999998</v>
      </c>
      <c r="F8243" s="20">
        <v>2.3627104399999999</v>
      </c>
      <c r="G8243" s="20">
        <v>255.07764553999999</v>
      </c>
      <c r="H8243" s="20">
        <v>52.223932670000003</v>
      </c>
    </row>
    <row r="8244" spans="1:8" x14ac:dyDescent="0.2">
      <c r="A8244" s="27">
        <v>45231</v>
      </c>
      <c r="B8244" s="20" t="s">
        <v>26</v>
      </c>
      <c r="C8244" s="20" t="s">
        <v>29</v>
      </c>
      <c r="D8244" s="20" t="s">
        <v>22</v>
      </c>
      <c r="E8244" s="20">
        <v>9.1358350700000006</v>
      </c>
      <c r="F8244" s="20">
        <v>3.0919742600000002</v>
      </c>
      <c r="G8244" s="20">
        <v>329.28645320999999</v>
      </c>
      <c r="H8244" s="20">
        <v>62.52510393</v>
      </c>
    </row>
    <row r="8245" spans="1:8" x14ac:dyDescent="0.2">
      <c r="A8245" s="27">
        <v>45231</v>
      </c>
      <c r="B8245" s="20" t="s">
        <v>26</v>
      </c>
      <c r="C8245" s="20" t="s">
        <v>30</v>
      </c>
      <c r="D8245" s="20" t="s">
        <v>15</v>
      </c>
      <c r="E8245" s="20">
        <v>194.09519123000001</v>
      </c>
      <c r="F8245" s="20">
        <v>103.94405913</v>
      </c>
      <c r="G8245" s="20">
        <v>7448.6211251000004</v>
      </c>
      <c r="H8245" s="20">
        <v>1940.1475627299999</v>
      </c>
    </row>
    <row r="8246" spans="1:8" x14ac:dyDescent="0.2">
      <c r="A8246" s="27">
        <v>45231</v>
      </c>
      <c r="B8246" s="20" t="s">
        <v>26</v>
      </c>
      <c r="C8246" s="20" t="s">
        <v>30</v>
      </c>
      <c r="D8246" s="20" t="s">
        <v>16</v>
      </c>
      <c r="E8246" s="20">
        <v>133.77512838999999</v>
      </c>
      <c r="F8246" s="20">
        <v>112.72745959</v>
      </c>
      <c r="G8246" s="20">
        <v>4649.55587922</v>
      </c>
      <c r="H8246" s="20">
        <v>2211.0208307299999</v>
      </c>
    </row>
    <row r="8247" spans="1:8" x14ac:dyDescent="0.2">
      <c r="A8247" s="27">
        <v>45231</v>
      </c>
      <c r="B8247" s="20" t="s">
        <v>26</v>
      </c>
      <c r="C8247" s="20" t="s">
        <v>30</v>
      </c>
      <c r="D8247" s="20" t="s">
        <v>17</v>
      </c>
      <c r="E8247" s="20">
        <v>119.67305518000001</v>
      </c>
      <c r="F8247" s="20">
        <v>85.067546890000003</v>
      </c>
      <c r="G8247" s="20">
        <v>4464.98264174</v>
      </c>
      <c r="H8247" s="20">
        <v>1681.51054092</v>
      </c>
    </row>
    <row r="8248" spans="1:8" x14ac:dyDescent="0.2">
      <c r="A8248" s="27">
        <v>45231</v>
      </c>
      <c r="B8248" s="20" t="s">
        <v>26</v>
      </c>
      <c r="C8248" s="20" t="s">
        <v>30</v>
      </c>
      <c r="D8248" s="20" t="s">
        <v>18</v>
      </c>
      <c r="E8248" s="20">
        <v>39.010728</v>
      </c>
      <c r="F8248" s="20">
        <v>34.564464979999997</v>
      </c>
      <c r="G8248" s="20">
        <v>1435.8530960099999</v>
      </c>
      <c r="H8248" s="20">
        <v>654.56661953000003</v>
      </c>
    </row>
    <row r="8249" spans="1:8" x14ac:dyDescent="0.2">
      <c r="A8249" s="27">
        <v>45231</v>
      </c>
      <c r="B8249" s="20" t="s">
        <v>26</v>
      </c>
      <c r="C8249" s="20" t="s">
        <v>30</v>
      </c>
      <c r="D8249" s="20" t="s">
        <v>19</v>
      </c>
      <c r="E8249" s="20">
        <v>67.428756089999993</v>
      </c>
      <c r="F8249" s="20">
        <v>54.162562710000003</v>
      </c>
      <c r="G8249" s="20">
        <v>2555.45212945</v>
      </c>
      <c r="H8249" s="20">
        <v>986.87360160000003</v>
      </c>
    </row>
    <row r="8250" spans="1:8" x14ac:dyDescent="0.2">
      <c r="A8250" s="27">
        <v>45231</v>
      </c>
      <c r="B8250" s="20" t="s">
        <v>26</v>
      </c>
      <c r="C8250" s="20" t="s">
        <v>30</v>
      </c>
      <c r="D8250" s="20" t="s">
        <v>20</v>
      </c>
      <c r="E8250" s="20">
        <v>12.200354219999999</v>
      </c>
      <c r="F8250" s="20">
        <v>12.2508406</v>
      </c>
      <c r="G8250" s="20">
        <v>460.64344353000001</v>
      </c>
      <c r="H8250" s="20">
        <v>243.17250432</v>
      </c>
    </row>
    <row r="8251" spans="1:8" x14ac:dyDescent="0.2">
      <c r="A8251" s="27">
        <v>45231</v>
      </c>
      <c r="B8251" s="20" t="s">
        <v>26</v>
      </c>
      <c r="C8251" s="20" t="s">
        <v>30</v>
      </c>
      <c r="D8251" s="20" t="s">
        <v>21</v>
      </c>
      <c r="E8251" s="20">
        <v>8.5271606500000008</v>
      </c>
      <c r="F8251" s="20">
        <v>1.98388111</v>
      </c>
      <c r="G8251" s="20">
        <v>310.93940599000001</v>
      </c>
      <c r="H8251" s="20">
        <v>38.15399489</v>
      </c>
    </row>
    <row r="8252" spans="1:8" x14ac:dyDescent="0.2">
      <c r="A8252" s="27">
        <v>45231</v>
      </c>
      <c r="B8252" s="20" t="s">
        <v>26</v>
      </c>
      <c r="C8252" s="20" t="s">
        <v>30</v>
      </c>
      <c r="D8252" s="20" t="s">
        <v>22</v>
      </c>
      <c r="E8252" s="20">
        <v>14.53616985</v>
      </c>
      <c r="F8252" s="20">
        <v>6.0844797799999997</v>
      </c>
      <c r="G8252" s="20">
        <v>578.75697107999997</v>
      </c>
      <c r="H8252" s="20">
        <v>130.39095756</v>
      </c>
    </row>
    <row r="8253" spans="1:8" x14ac:dyDescent="0.2">
      <c r="A8253" s="27">
        <v>45231</v>
      </c>
      <c r="B8253" s="20" t="s">
        <v>26</v>
      </c>
      <c r="C8253" s="20" t="s">
        <v>31</v>
      </c>
      <c r="D8253" s="20" t="s">
        <v>15</v>
      </c>
      <c r="E8253" s="20">
        <v>124.61663245</v>
      </c>
      <c r="F8253" s="20">
        <v>69.700765730000001</v>
      </c>
      <c r="G8253" s="20">
        <v>4645.9269005899996</v>
      </c>
      <c r="H8253" s="20">
        <v>1183.4139823099999</v>
      </c>
    </row>
    <row r="8254" spans="1:8" x14ac:dyDescent="0.2">
      <c r="A8254" s="27">
        <v>45231</v>
      </c>
      <c r="B8254" s="20" t="s">
        <v>26</v>
      </c>
      <c r="C8254" s="20" t="s">
        <v>31</v>
      </c>
      <c r="D8254" s="20" t="s">
        <v>16</v>
      </c>
      <c r="E8254" s="20">
        <v>71.696508359999996</v>
      </c>
      <c r="F8254" s="20">
        <v>60.724634880000004</v>
      </c>
      <c r="G8254" s="20">
        <v>2598.0964822699998</v>
      </c>
      <c r="H8254" s="20">
        <v>1075.3295935399999</v>
      </c>
    </row>
    <row r="8255" spans="1:8" x14ac:dyDescent="0.2">
      <c r="A8255" s="27">
        <v>45231</v>
      </c>
      <c r="B8255" s="20" t="s">
        <v>26</v>
      </c>
      <c r="C8255" s="20" t="s">
        <v>31</v>
      </c>
      <c r="D8255" s="20" t="s">
        <v>17</v>
      </c>
      <c r="E8255" s="20">
        <v>69.479063429999997</v>
      </c>
      <c r="F8255" s="20">
        <v>47.683421709999998</v>
      </c>
      <c r="G8255" s="20">
        <v>2801.3961061</v>
      </c>
      <c r="H8255" s="20">
        <v>863.46080631999996</v>
      </c>
    </row>
    <row r="8256" spans="1:8" x14ac:dyDescent="0.2">
      <c r="A8256" s="27">
        <v>45231</v>
      </c>
      <c r="B8256" s="20" t="s">
        <v>26</v>
      </c>
      <c r="C8256" s="20" t="s">
        <v>31</v>
      </c>
      <c r="D8256" s="20" t="s">
        <v>18</v>
      </c>
      <c r="E8256" s="20">
        <v>25.124627950000001</v>
      </c>
      <c r="F8256" s="20">
        <v>17.031943030000001</v>
      </c>
      <c r="G8256" s="20">
        <v>914.88181794000002</v>
      </c>
      <c r="H8256" s="20">
        <v>291.03813072000003</v>
      </c>
    </row>
    <row r="8257" spans="1:8" x14ac:dyDescent="0.2">
      <c r="A8257" s="27">
        <v>45231</v>
      </c>
      <c r="B8257" s="20" t="s">
        <v>26</v>
      </c>
      <c r="C8257" s="20" t="s">
        <v>31</v>
      </c>
      <c r="D8257" s="20" t="s">
        <v>19</v>
      </c>
      <c r="E8257" s="20">
        <v>28.690837420000001</v>
      </c>
      <c r="F8257" s="20">
        <v>21.446476860000001</v>
      </c>
      <c r="G8257" s="20">
        <v>1079.58753953</v>
      </c>
      <c r="H8257" s="20">
        <v>368.98555712000001</v>
      </c>
    </row>
    <row r="8258" spans="1:8" x14ac:dyDescent="0.2">
      <c r="A8258" s="27">
        <v>45231</v>
      </c>
      <c r="B8258" s="20" t="s">
        <v>26</v>
      </c>
      <c r="C8258" s="20" t="s">
        <v>31</v>
      </c>
      <c r="D8258" s="20" t="s">
        <v>20</v>
      </c>
      <c r="E8258" s="20">
        <v>7.4548928999999999</v>
      </c>
      <c r="F8258" s="20">
        <v>5.6142122399999996</v>
      </c>
      <c r="G8258" s="20">
        <v>265.29180930000001</v>
      </c>
      <c r="H8258" s="20">
        <v>101.98907013</v>
      </c>
    </row>
    <row r="8259" spans="1:8" x14ac:dyDescent="0.2">
      <c r="A8259" s="27">
        <v>45231</v>
      </c>
      <c r="B8259" s="20" t="s">
        <v>26</v>
      </c>
      <c r="C8259" s="20" t="s">
        <v>31</v>
      </c>
      <c r="D8259" s="20" t="s">
        <v>21</v>
      </c>
      <c r="E8259" s="20">
        <v>3.2507219200000002</v>
      </c>
      <c r="F8259" s="20">
        <v>0.89446784999999995</v>
      </c>
      <c r="G8259" s="20">
        <v>125.99880515</v>
      </c>
      <c r="H8259" s="20">
        <v>18.753344219999999</v>
      </c>
    </row>
    <row r="8260" spans="1:8" x14ac:dyDescent="0.2">
      <c r="A8260" s="27">
        <v>45231</v>
      </c>
      <c r="B8260" s="20" t="s">
        <v>26</v>
      </c>
      <c r="C8260" s="20" t="s">
        <v>31</v>
      </c>
      <c r="D8260" s="20" t="s">
        <v>22</v>
      </c>
      <c r="E8260" s="20">
        <v>6.8363570600000001</v>
      </c>
      <c r="F8260" s="20">
        <v>2.7959491399999998</v>
      </c>
      <c r="G8260" s="20">
        <v>233.98229968999999</v>
      </c>
      <c r="H8260" s="20">
        <v>67.911552420000007</v>
      </c>
    </row>
    <row r="8261" spans="1:8" x14ac:dyDescent="0.2">
      <c r="A8261" s="27">
        <v>45323</v>
      </c>
      <c r="B8261" s="20" t="s">
        <v>13</v>
      </c>
      <c r="C8261" s="20" t="s">
        <v>14</v>
      </c>
      <c r="D8261" s="20" t="s">
        <v>15</v>
      </c>
      <c r="E8261" s="20">
        <v>67.512237350000007</v>
      </c>
      <c r="F8261" s="20">
        <v>24.248483530000001</v>
      </c>
      <c r="G8261" s="20">
        <v>2673.3709083200001</v>
      </c>
      <c r="H8261" s="20">
        <v>373.95311523999999</v>
      </c>
    </row>
    <row r="8262" spans="1:8" x14ac:dyDescent="0.2">
      <c r="A8262" s="27">
        <v>45323</v>
      </c>
      <c r="B8262" s="20" t="s">
        <v>13</v>
      </c>
      <c r="C8262" s="20" t="s">
        <v>14</v>
      </c>
      <c r="D8262" s="20" t="s">
        <v>16</v>
      </c>
      <c r="E8262" s="20">
        <v>60.576214710000002</v>
      </c>
      <c r="F8262" s="20">
        <v>29.157339610000001</v>
      </c>
      <c r="G8262" s="20">
        <v>2438.3280342200001</v>
      </c>
      <c r="H8262" s="20">
        <v>535.66134678000003</v>
      </c>
    </row>
    <row r="8263" spans="1:8" x14ac:dyDescent="0.2">
      <c r="A8263" s="27">
        <v>45323</v>
      </c>
      <c r="B8263" s="20" t="s">
        <v>13</v>
      </c>
      <c r="C8263" s="20" t="s">
        <v>14</v>
      </c>
      <c r="D8263" s="20" t="s">
        <v>17</v>
      </c>
      <c r="E8263" s="20">
        <v>52.559538359999998</v>
      </c>
      <c r="F8263" s="20">
        <v>20.318532879999999</v>
      </c>
      <c r="G8263" s="20">
        <v>2035.2060137999999</v>
      </c>
      <c r="H8263" s="20">
        <v>295.01263742999998</v>
      </c>
    </row>
    <row r="8264" spans="1:8" x14ac:dyDescent="0.2">
      <c r="A8264" s="27">
        <v>45323</v>
      </c>
      <c r="B8264" s="20" t="s">
        <v>13</v>
      </c>
      <c r="C8264" s="20" t="s">
        <v>14</v>
      </c>
      <c r="D8264" s="20" t="s">
        <v>18</v>
      </c>
      <c r="E8264" s="20">
        <v>14.20002277</v>
      </c>
      <c r="F8264" s="20">
        <v>6.01096714</v>
      </c>
      <c r="G8264" s="20">
        <v>520.39507486000002</v>
      </c>
      <c r="H8264" s="20">
        <v>66.434230749999998</v>
      </c>
    </row>
    <row r="8265" spans="1:8" x14ac:dyDescent="0.2">
      <c r="A8265" s="27">
        <v>45323</v>
      </c>
      <c r="B8265" s="20" t="s">
        <v>13</v>
      </c>
      <c r="C8265" s="20" t="s">
        <v>14</v>
      </c>
      <c r="D8265" s="20" t="s">
        <v>19</v>
      </c>
      <c r="E8265" s="20">
        <v>31.27618373</v>
      </c>
      <c r="F8265" s="20">
        <v>11.84936171</v>
      </c>
      <c r="G8265" s="20">
        <v>1358.3239325300001</v>
      </c>
      <c r="H8265" s="20">
        <v>205.8882164</v>
      </c>
    </row>
    <row r="8266" spans="1:8" x14ac:dyDescent="0.2">
      <c r="A8266" s="27">
        <v>45323</v>
      </c>
      <c r="B8266" s="20" t="s">
        <v>13</v>
      </c>
      <c r="C8266" s="20" t="s">
        <v>14</v>
      </c>
      <c r="D8266" s="20" t="s">
        <v>20</v>
      </c>
      <c r="E8266" s="20">
        <v>4.3757390200000001</v>
      </c>
      <c r="F8266" s="20">
        <v>1.60921403</v>
      </c>
      <c r="G8266" s="20">
        <v>174.004594</v>
      </c>
      <c r="H8266" s="20">
        <v>28.488473079999999</v>
      </c>
    </row>
    <row r="8267" spans="1:8" x14ac:dyDescent="0.2">
      <c r="A8267" s="27">
        <v>45323</v>
      </c>
      <c r="B8267" s="20" t="s">
        <v>13</v>
      </c>
      <c r="C8267" s="20" t="s">
        <v>14</v>
      </c>
      <c r="D8267" s="20" t="s">
        <v>21</v>
      </c>
      <c r="E8267" s="20">
        <v>3.4920395200000001</v>
      </c>
      <c r="F8267" s="20">
        <v>0.85888549000000003</v>
      </c>
      <c r="G8267" s="20">
        <v>143.55253891999999</v>
      </c>
      <c r="H8267" s="20">
        <v>17.149249350000002</v>
      </c>
    </row>
    <row r="8268" spans="1:8" x14ac:dyDescent="0.2">
      <c r="A8268" s="27">
        <v>45323</v>
      </c>
      <c r="B8268" s="20" t="s">
        <v>13</v>
      </c>
      <c r="C8268" s="20" t="s">
        <v>14</v>
      </c>
      <c r="D8268" s="20" t="s">
        <v>22</v>
      </c>
      <c r="E8268" s="20">
        <v>5.9845206900000001</v>
      </c>
      <c r="F8268" s="20">
        <v>1.8043404000000001</v>
      </c>
      <c r="G8268" s="20">
        <v>234.11138099999999</v>
      </c>
      <c r="H8268" s="20">
        <v>32.708856230000002</v>
      </c>
    </row>
    <row r="8269" spans="1:8" x14ac:dyDescent="0.2">
      <c r="A8269" s="27">
        <v>45323</v>
      </c>
      <c r="B8269" s="20" t="s">
        <v>13</v>
      </c>
      <c r="C8269" s="20" t="s">
        <v>23</v>
      </c>
      <c r="D8269" s="20" t="s">
        <v>15</v>
      </c>
      <c r="E8269" s="20">
        <v>84.815110939999997</v>
      </c>
      <c r="F8269" s="20">
        <v>44.1471631</v>
      </c>
      <c r="G8269" s="20">
        <v>3413.9284858400001</v>
      </c>
      <c r="H8269" s="20">
        <v>716.63389182000003</v>
      </c>
    </row>
    <row r="8270" spans="1:8" x14ac:dyDescent="0.2">
      <c r="A8270" s="27">
        <v>45323</v>
      </c>
      <c r="B8270" s="20" t="s">
        <v>13</v>
      </c>
      <c r="C8270" s="20" t="s">
        <v>23</v>
      </c>
      <c r="D8270" s="20" t="s">
        <v>16</v>
      </c>
      <c r="E8270" s="20">
        <v>55.402681559999998</v>
      </c>
      <c r="F8270" s="20">
        <v>35.152417620000001</v>
      </c>
      <c r="G8270" s="20">
        <v>2228.7736280300001</v>
      </c>
      <c r="H8270" s="20">
        <v>625.11300143999995</v>
      </c>
    </row>
    <row r="8271" spans="1:8" x14ac:dyDescent="0.2">
      <c r="A8271" s="27">
        <v>45323</v>
      </c>
      <c r="B8271" s="20" t="s">
        <v>13</v>
      </c>
      <c r="C8271" s="20" t="s">
        <v>23</v>
      </c>
      <c r="D8271" s="20" t="s">
        <v>17</v>
      </c>
      <c r="E8271" s="20">
        <v>54.839012920000002</v>
      </c>
      <c r="F8271" s="20">
        <v>23.09097354</v>
      </c>
      <c r="G8271" s="20">
        <v>2310.1855477200002</v>
      </c>
      <c r="H8271" s="20">
        <v>398.32636594000002</v>
      </c>
    </row>
    <row r="8272" spans="1:8" x14ac:dyDescent="0.2">
      <c r="A8272" s="27">
        <v>45323</v>
      </c>
      <c r="B8272" s="20" t="s">
        <v>13</v>
      </c>
      <c r="C8272" s="20" t="s">
        <v>23</v>
      </c>
      <c r="D8272" s="20" t="s">
        <v>18</v>
      </c>
      <c r="E8272" s="20">
        <v>15.28261908</v>
      </c>
      <c r="F8272" s="20">
        <v>6.5551361000000004</v>
      </c>
      <c r="G8272" s="20">
        <v>594.17928199999994</v>
      </c>
      <c r="H8272" s="20">
        <v>80.769715550000001</v>
      </c>
    </row>
    <row r="8273" spans="1:8" x14ac:dyDescent="0.2">
      <c r="A8273" s="27">
        <v>45323</v>
      </c>
      <c r="B8273" s="20" t="s">
        <v>13</v>
      </c>
      <c r="C8273" s="20" t="s">
        <v>23</v>
      </c>
      <c r="D8273" s="20" t="s">
        <v>19</v>
      </c>
      <c r="E8273" s="20">
        <v>34.90449838</v>
      </c>
      <c r="F8273" s="20">
        <v>11.847843409999999</v>
      </c>
      <c r="G8273" s="20">
        <v>1384.32725848</v>
      </c>
      <c r="H8273" s="20">
        <v>208.40727994</v>
      </c>
    </row>
    <row r="8274" spans="1:8" x14ac:dyDescent="0.2">
      <c r="A8274" s="27">
        <v>45323</v>
      </c>
      <c r="B8274" s="20" t="s">
        <v>13</v>
      </c>
      <c r="C8274" s="20" t="s">
        <v>23</v>
      </c>
      <c r="D8274" s="20" t="s">
        <v>20</v>
      </c>
      <c r="E8274" s="20">
        <v>4.4005667500000003</v>
      </c>
      <c r="F8274" s="20">
        <v>2.4172242100000001</v>
      </c>
      <c r="G8274" s="20">
        <v>184.92262013999999</v>
      </c>
      <c r="H8274" s="20">
        <v>38.102335160000003</v>
      </c>
    </row>
    <row r="8275" spans="1:8" x14ac:dyDescent="0.2">
      <c r="A8275" s="27">
        <v>45323</v>
      </c>
      <c r="B8275" s="20" t="s">
        <v>13</v>
      </c>
      <c r="C8275" s="20" t="s">
        <v>23</v>
      </c>
      <c r="D8275" s="20" t="s">
        <v>21</v>
      </c>
      <c r="E8275" s="20">
        <v>3.1265795399999998</v>
      </c>
      <c r="F8275" s="20">
        <v>0.55677082</v>
      </c>
      <c r="G8275" s="20">
        <v>116.12202467</v>
      </c>
      <c r="H8275" s="20">
        <v>11.439628020000001</v>
      </c>
    </row>
    <row r="8276" spans="1:8" x14ac:dyDescent="0.2">
      <c r="A8276" s="27">
        <v>45323</v>
      </c>
      <c r="B8276" s="20" t="s">
        <v>13</v>
      </c>
      <c r="C8276" s="20" t="s">
        <v>23</v>
      </c>
      <c r="D8276" s="20" t="s">
        <v>22</v>
      </c>
      <c r="E8276" s="20">
        <v>6.1697002599999999</v>
      </c>
      <c r="F8276" s="20">
        <v>2.7976398100000002</v>
      </c>
      <c r="G8276" s="20">
        <v>245.36759781000001</v>
      </c>
      <c r="H8276" s="20">
        <v>54.777237049999997</v>
      </c>
    </row>
    <row r="8277" spans="1:8" x14ac:dyDescent="0.2">
      <c r="A8277" s="27">
        <v>45323</v>
      </c>
      <c r="B8277" s="20" t="s">
        <v>13</v>
      </c>
      <c r="C8277" s="20" t="s">
        <v>24</v>
      </c>
      <c r="D8277" s="20" t="s">
        <v>15</v>
      </c>
      <c r="E8277" s="20">
        <v>137.00087052999999</v>
      </c>
      <c r="F8277" s="20">
        <v>53.789179990000001</v>
      </c>
      <c r="G8277" s="20">
        <v>5392.2354853400002</v>
      </c>
      <c r="H8277" s="20">
        <v>995.60498439000003</v>
      </c>
    </row>
    <row r="8278" spans="1:8" x14ac:dyDescent="0.2">
      <c r="A8278" s="27">
        <v>45323</v>
      </c>
      <c r="B8278" s="20" t="s">
        <v>13</v>
      </c>
      <c r="C8278" s="20" t="s">
        <v>24</v>
      </c>
      <c r="D8278" s="20" t="s">
        <v>16</v>
      </c>
      <c r="E8278" s="20">
        <v>115.72252247999999</v>
      </c>
      <c r="F8278" s="20">
        <v>48.40984126</v>
      </c>
      <c r="G8278" s="20">
        <v>4415.0136253000001</v>
      </c>
      <c r="H8278" s="20">
        <v>793.57804981000004</v>
      </c>
    </row>
    <row r="8279" spans="1:8" x14ac:dyDescent="0.2">
      <c r="A8279" s="27">
        <v>45323</v>
      </c>
      <c r="B8279" s="20" t="s">
        <v>13</v>
      </c>
      <c r="C8279" s="20" t="s">
        <v>24</v>
      </c>
      <c r="D8279" s="20" t="s">
        <v>17</v>
      </c>
      <c r="E8279" s="20">
        <v>96.567241420000002</v>
      </c>
      <c r="F8279" s="20">
        <v>30.99491566</v>
      </c>
      <c r="G8279" s="20">
        <v>3948.9597693400001</v>
      </c>
      <c r="H8279" s="20">
        <v>545.97886756000003</v>
      </c>
    </row>
    <row r="8280" spans="1:8" x14ac:dyDescent="0.2">
      <c r="A8280" s="27">
        <v>45323</v>
      </c>
      <c r="B8280" s="20" t="s">
        <v>13</v>
      </c>
      <c r="C8280" s="20" t="s">
        <v>24</v>
      </c>
      <c r="D8280" s="20" t="s">
        <v>18</v>
      </c>
      <c r="E8280" s="20">
        <v>32.935698809999998</v>
      </c>
      <c r="F8280" s="20">
        <v>13.616598099999999</v>
      </c>
      <c r="G8280" s="20">
        <v>1232.70308148</v>
      </c>
      <c r="H8280" s="20">
        <v>259.82663050000002</v>
      </c>
    </row>
    <row r="8281" spans="1:8" x14ac:dyDescent="0.2">
      <c r="A8281" s="27">
        <v>45323</v>
      </c>
      <c r="B8281" s="20" t="s">
        <v>13</v>
      </c>
      <c r="C8281" s="20" t="s">
        <v>24</v>
      </c>
      <c r="D8281" s="20" t="s">
        <v>19</v>
      </c>
      <c r="E8281" s="20">
        <v>48.429874920000003</v>
      </c>
      <c r="F8281" s="20">
        <v>18.795850269999999</v>
      </c>
      <c r="G8281" s="20">
        <v>2054.1728052499998</v>
      </c>
      <c r="H8281" s="20">
        <v>347.49522933999998</v>
      </c>
    </row>
    <row r="8282" spans="1:8" x14ac:dyDescent="0.2">
      <c r="A8282" s="27">
        <v>45323</v>
      </c>
      <c r="B8282" s="20" t="s">
        <v>13</v>
      </c>
      <c r="C8282" s="20" t="s">
        <v>24</v>
      </c>
      <c r="D8282" s="20" t="s">
        <v>20</v>
      </c>
      <c r="E8282" s="20">
        <v>7.3668377200000004</v>
      </c>
      <c r="F8282" s="20">
        <v>2.7678388799999998</v>
      </c>
      <c r="G8282" s="20">
        <v>297.78835795999998</v>
      </c>
      <c r="H8282" s="20">
        <v>52.235845179999998</v>
      </c>
    </row>
    <row r="8283" spans="1:8" x14ac:dyDescent="0.2">
      <c r="A8283" s="27">
        <v>45323</v>
      </c>
      <c r="B8283" s="20" t="s">
        <v>13</v>
      </c>
      <c r="C8283" s="20" t="s">
        <v>24</v>
      </c>
      <c r="D8283" s="20" t="s">
        <v>21</v>
      </c>
      <c r="E8283" s="20">
        <v>4.9048504599999996</v>
      </c>
      <c r="F8283" s="20">
        <v>1.2156346</v>
      </c>
      <c r="G8283" s="20">
        <v>204.96107241999999</v>
      </c>
      <c r="H8283" s="20">
        <v>18.96418207</v>
      </c>
    </row>
    <row r="8284" spans="1:8" x14ac:dyDescent="0.2">
      <c r="A8284" s="27">
        <v>45323</v>
      </c>
      <c r="B8284" s="20" t="s">
        <v>13</v>
      </c>
      <c r="C8284" s="20" t="s">
        <v>24</v>
      </c>
      <c r="D8284" s="20" t="s">
        <v>22</v>
      </c>
      <c r="E8284" s="20">
        <v>9.3171379299999995</v>
      </c>
      <c r="F8284" s="20">
        <v>3.19667257</v>
      </c>
      <c r="G8284" s="20">
        <v>353.22852879999999</v>
      </c>
      <c r="H8284" s="20">
        <v>50.522678470000002</v>
      </c>
    </row>
    <row r="8285" spans="1:8" x14ac:dyDescent="0.2">
      <c r="A8285" s="27">
        <v>45323</v>
      </c>
      <c r="B8285" s="20" t="s">
        <v>13</v>
      </c>
      <c r="C8285" s="20" t="s">
        <v>27</v>
      </c>
      <c r="D8285" s="20" t="s">
        <v>15</v>
      </c>
      <c r="E8285" s="20">
        <v>381.19914261000002</v>
      </c>
      <c r="F8285" s="20">
        <v>124.74352052</v>
      </c>
      <c r="G8285" s="20">
        <v>14890.11019241</v>
      </c>
      <c r="H8285" s="20">
        <v>2255.86365333</v>
      </c>
    </row>
    <row r="8286" spans="1:8" x14ac:dyDescent="0.2">
      <c r="A8286" s="27">
        <v>45323</v>
      </c>
      <c r="B8286" s="20" t="s">
        <v>13</v>
      </c>
      <c r="C8286" s="20" t="s">
        <v>27</v>
      </c>
      <c r="D8286" s="20" t="s">
        <v>16</v>
      </c>
      <c r="E8286" s="20">
        <v>347.00853286</v>
      </c>
      <c r="F8286" s="20">
        <v>101.80395</v>
      </c>
      <c r="G8286" s="20">
        <v>13729.045799150001</v>
      </c>
      <c r="H8286" s="20">
        <v>1717.3574512</v>
      </c>
    </row>
    <row r="8287" spans="1:8" x14ac:dyDescent="0.2">
      <c r="A8287" s="27">
        <v>45323</v>
      </c>
      <c r="B8287" s="20" t="s">
        <v>13</v>
      </c>
      <c r="C8287" s="20" t="s">
        <v>27</v>
      </c>
      <c r="D8287" s="20" t="s">
        <v>17</v>
      </c>
      <c r="E8287" s="20">
        <v>264.35931799000002</v>
      </c>
      <c r="F8287" s="20">
        <v>82.611560440000005</v>
      </c>
      <c r="G8287" s="20">
        <v>10491.25204127</v>
      </c>
      <c r="H8287" s="20">
        <v>1459.4195699700001</v>
      </c>
    </row>
    <row r="8288" spans="1:8" x14ac:dyDescent="0.2">
      <c r="A8288" s="27">
        <v>45323</v>
      </c>
      <c r="B8288" s="20" t="s">
        <v>13</v>
      </c>
      <c r="C8288" s="20" t="s">
        <v>27</v>
      </c>
      <c r="D8288" s="20" t="s">
        <v>18</v>
      </c>
      <c r="E8288" s="20">
        <v>84.297509750000003</v>
      </c>
      <c r="F8288" s="20">
        <v>28.524670650000001</v>
      </c>
      <c r="G8288" s="20">
        <v>3194.4823574000002</v>
      </c>
      <c r="H8288" s="20">
        <v>515.47097369000005</v>
      </c>
    </row>
    <row r="8289" spans="1:8" x14ac:dyDescent="0.2">
      <c r="A8289" s="27">
        <v>45323</v>
      </c>
      <c r="B8289" s="20" t="s">
        <v>13</v>
      </c>
      <c r="C8289" s="20" t="s">
        <v>27</v>
      </c>
      <c r="D8289" s="20" t="s">
        <v>19</v>
      </c>
      <c r="E8289" s="20">
        <v>161.92924862999999</v>
      </c>
      <c r="F8289" s="20">
        <v>45.424047979999997</v>
      </c>
      <c r="G8289" s="20">
        <v>6748.76127507</v>
      </c>
      <c r="H8289" s="20">
        <v>840.81448646000001</v>
      </c>
    </row>
    <row r="8290" spans="1:8" x14ac:dyDescent="0.2">
      <c r="A8290" s="27">
        <v>45323</v>
      </c>
      <c r="B8290" s="20" t="s">
        <v>13</v>
      </c>
      <c r="C8290" s="20" t="s">
        <v>27</v>
      </c>
      <c r="D8290" s="20" t="s">
        <v>20</v>
      </c>
      <c r="E8290" s="20">
        <v>25.546350950000001</v>
      </c>
      <c r="F8290" s="20">
        <v>7.9540480799999997</v>
      </c>
      <c r="G8290" s="20">
        <v>1018.4212777499999</v>
      </c>
      <c r="H8290" s="20">
        <v>136.67018078999999</v>
      </c>
    </row>
    <row r="8291" spans="1:8" x14ac:dyDescent="0.2">
      <c r="A8291" s="27">
        <v>45323</v>
      </c>
      <c r="B8291" s="20" t="s">
        <v>13</v>
      </c>
      <c r="C8291" s="20" t="s">
        <v>27</v>
      </c>
      <c r="D8291" s="20" t="s">
        <v>21</v>
      </c>
      <c r="E8291" s="20">
        <v>13.80263193</v>
      </c>
      <c r="F8291" s="20">
        <v>2.6628800500000001</v>
      </c>
      <c r="G8291" s="20">
        <v>570.03114044999995</v>
      </c>
      <c r="H8291" s="20">
        <v>46.735374569999998</v>
      </c>
    </row>
    <row r="8292" spans="1:8" x14ac:dyDescent="0.2">
      <c r="A8292" s="27">
        <v>45323</v>
      </c>
      <c r="B8292" s="20" t="s">
        <v>13</v>
      </c>
      <c r="C8292" s="20" t="s">
        <v>27</v>
      </c>
      <c r="D8292" s="20" t="s">
        <v>22</v>
      </c>
      <c r="E8292" s="20">
        <v>26.603529890000001</v>
      </c>
      <c r="F8292" s="20">
        <v>8.3554294500000008</v>
      </c>
      <c r="G8292" s="20">
        <v>1006.90707906</v>
      </c>
      <c r="H8292" s="20">
        <v>128.79723071999999</v>
      </c>
    </row>
    <row r="8293" spans="1:8" x14ac:dyDescent="0.2">
      <c r="A8293" s="27">
        <v>45323</v>
      </c>
      <c r="B8293" s="20" t="s">
        <v>13</v>
      </c>
      <c r="C8293" s="20" t="s">
        <v>28</v>
      </c>
      <c r="D8293" s="20" t="s">
        <v>15</v>
      </c>
      <c r="E8293" s="20">
        <v>411.10555541000002</v>
      </c>
      <c r="F8293" s="20">
        <v>72.271272659999994</v>
      </c>
      <c r="G8293" s="20">
        <v>16549.453153779999</v>
      </c>
      <c r="H8293" s="20">
        <v>1471.87036511</v>
      </c>
    </row>
    <row r="8294" spans="1:8" x14ac:dyDescent="0.2">
      <c r="A8294" s="27">
        <v>45323</v>
      </c>
      <c r="B8294" s="20" t="s">
        <v>13</v>
      </c>
      <c r="C8294" s="20" t="s">
        <v>28</v>
      </c>
      <c r="D8294" s="20" t="s">
        <v>16</v>
      </c>
      <c r="E8294" s="20">
        <v>342.18316492000002</v>
      </c>
      <c r="F8294" s="20">
        <v>65.134817530000007</v>
      </c>
      <c r="G8294" s="20">
        <v>13946.89414914</v>
      </c>
      <c r="H8294" s="20">
        <v>1243.9198054000001</v>
      </c>
    </row>
    <row r="8295" spans="1:8" x14ac:dyDescent="0.2">
      <c r="A8295" s="27">
        <v>45323</v>
      </c>
      <c r="B8295" s="20" t="s">
        <v>13</v>
      </c>
      <c r="C8295" s="20" t="s">
        <v>28</v>
      </c>
      <c r="D8295" s="20" t="s">
        <v>17</v>
      </c>
      <c r="E8295" s="20">
        <v>253.63759512999999</v>
      </c>
      <c r="F8295" s="20">
        <v>45.253160399999999</v>
      </c>
      <c r="G8295" s="20">
        <v>10188.685071</v>
      </c>
      <c r="H8295" s="20">
        <v>882.53734293000002</v>
      </c>
    </row>
    <row r="8296" spans="1:8" x14ac:dyDescent="0.2">
      <c r="A8296" s="27">
        <v>45323</v>
      </c>
      <c r="B8296" s="20" t="s">
        <v>13</v>
      </c>
      <c r="C8296" s="20" t="s">
        <v>28</v>
      </c>
      <c r="D8296" s="20" t="s">
        <v>18</v>
      </c>
      <c r="E8296" s="20">
        <v>75.287887960000006</v>
      </c>
      <c r="F8296" s="20">
        <v>17.954899269999999</v>
      </c>
      <c r="G8296" s="20">
        <v>3046.94845304</v>
      </c>
      <c r="H8296" s="20">
        <v>308.35098190000002</v>
      </c>
    </row>
    <row r="8297" spans="1:8" x14ac:dyDescent="0.2">
      <c r="A8297" s="27">
        <v>45323</v>
      </c>
      <c r="B8297" s="20" t="s">
        <v>13</v>
      </c>
      <c r="C8297" s="20" t="s">
        <v>28</v>
      </c>
      <c r="D8297" s="20" t="s">
        <v>19</v>
      </c>
      <c r="E8297" s="20">
        <v>146.87502301999999</v>
      </c>
      <c r="F8297" s="20">
        <v>27.829076499999999</v>
      </c>
      <c r="G8297" s="20">
        <v>5999.2477740800005</v>
      </c>
      <c r="H8297" s="20">
        <v>440.51466606000002</v>
      </c>
    </row>
    <row r="8298" spans="1:8" x14ac:dyDescent="0.2">
      <c r="A8298" s="27">
        <v>45323</v>
      </c>
      <c r="B8298" s="20" t="s">
        <v>13</v>
      </c>
      <c r="C8298" s="20" t="s">
        <v>28</v>
      </c>
      <c r="D8298" s="20" t="s">
        <v>20</v>
      </c>
      <c r="E8298" s="20">
        <v>24.2001162</v>
      </c>
      <c r="F8298" s="20">
        <v>5.8945568599999998</v>
      </c>
      <c r="G8298" s="20">
        <v>880.89517564000005</v>
      </c>
      <c r="H8298" s="20">
        <v>98.35933387</v>
      </c>
    </row>
    <row r="8299" spans="1:8" x14ac:dyDescent="0.2">
      <c r="A8299" s="27">
        <v>45323</v>
      </c>
      <c r="B8299" s="20" t="s">
        <v>13</v>
      </c>
      <c r="C8299" s="20" t="s">
        <v>28</v>
      </c>
      <c r="D8299" s="20" t="s">
        <v>21</v>
      </c>
      <c r="E8299" s="20">
        <v>12.246703780000001</v>
      </c>
      <c r="F8299" s="20">
        <v>2.2553504800000002</v>
      </c>
      <c r="G8299" s="20">
        <v>502.71512529</v>
      </c>
      <c r="H8299" s="20">
        <v>30.944269330000001</v>
      </c>
    </row>
    <row r="8300" spans="1:8" x14ac:dyDescent="0.2">
      <c r="A8300" s="27">
        <v>45323</v>
      </c>
      <c r="B8300" s="20" t="s">
        <v>13</v>
      </c>
      <c r="C8300" s="20" t="s">
        <v>28</v>
      </c>
      <c r="D8300" s="20" t="s">
        <v>22</v>
      </c>
      <c r="E8300" s="20">
        <v>21.509732679999999</v>
      </c>
      <c r="F8300" s="20">
        <v>4.4768283699999998</v>
      </c>
      <c r="G8300" s="20">
        <v>828.08893278000005</v>
      </c>
      <c r="H8300" s="20">
        <v>71.432275989999994</v>
      </c>
    </row>
    <row r="8301" spans="1:8" x14ac:dyDescent="0.2">
      <c r="A8301" s="27">
        <v>45323</v>
      </c>
      <c r="B8301" s="20" t="s">
        <v>13</v>
      </c>
      <c r="C8301" s="20" t="s">
        <v>29</v>
      </c>
      <c r="D8301" s="20" t="s">
        <v>15</v>
      </c>
      <c r="E8301" s="20">
        <v>242.86766034999999</v>
      </c>
      <c r="F8301" s="20">
        <v>41.930147550000001</v>
      </c>
      <c r="G8301" s="20">
        <v>9834.9743569399998</v>
      </c>
      <c r="H8301" s="20">
        <v>795.39011335999999</v>
      </c>
    </row>
    <row r="8302" spans="1:8" x14ac:dyDescent="0.2">
      <c r="A8302" s="27">
        <v>45323</v>
      </c>
      <c r="B8302" s="20" t="s">
        <v>13</v>
      </c>
      <c r="C8302" s="20" t="s">
        <v>29</v>
      </c>
      <c r="D8302" s="20" t="s">
        <v>16</v>
      </c>
      <c r="E8302" s="20">
        <v>228.33897150999999</v>
      </c>
      <c r="F8302" s="20">
        <v>30.141404649999998</v>
      </c>
      <c r="G8302" s="20">
        <v>9476.2557204500008</v>
      </c>
      <c r="H8302" s="20">
        <v>534.14885291999997</v>
      </c>
    </row>
    <row r="8303" spans="1:8" x14ac:dyDescent="0.2">
      <c r="A8303" s="27">
        <v>45323</v>
      </c>
      <c r="B8303" s="20" t="s">
        <v>13</v>
      </c>
      <c r="C8303" s="20" t="s">
        <v>29</v>
      </c>
      <c r="D8303" s="20" t="s">
        <v>17</v>
      </c>
      <c r="E8303" s="20">
        <v>153.82844642000001</v>
      </c>
      <c r="F8303" s="20">
        <v>23.881971929999999</v>
      </c>
      <c r="G8303" s="20">
        <v>6391.36277109</v>
      </c>
      <c r="H8303" s="20">
        <v>549.48146244999998</v>
      </c>
    </row>
    <row r="8304" spans="1:8" x14ac:dyDescent="0.2">
      <c r="A8304" s="27">
        <v>45323</v>
      </c>
      <c r="B8304" s="20" t="s">
        <v>13</v>
      </c>
      <c r="C8304" s="20" t="s">
        <v>29</v>
      </c>
      <c r="D8304" s="20" t="s">
        <v>18</v>
      </c>
      <c r="E8304" s="20">
        <v>51.098699719999999</v>
      </c>
      <c r="F8304" s="20">
        <v>10.13716994</v>
      </c>
      <c r="G8304" s="20">
        <v>2079.1159842500001</v>
      </c>
      <c r="H8304" s="20">
        <v>195.70232106</v>
      </c>
    </row>
    <row r="8305" spans="1:8" x14ac:dyDescent="0.2">
      <c r="A8305" s="27">
        <v>45323</v>
      </c>
      <c r="B8305" s="20" t="s">
        <v>13</v>
      </c>
      <c r="C8305" s="20" t="s">
        <v>29</v>
      </c>
      <c r="D8305" s="20" t="s">
        <v>19</v>
      </c>
      <c r="E8305" s="20">
        <v>77.523202150000003</v>
      </c>
      <c r="F8305" s="20">
        <v>11.8001992</v>
      </c>
      <c r="G8305" s="20">
        <v>3275.3016955899998</v>
      </c>
      <c r="H8305" s="20">
        <v>217.38863841</v>
      </c>
    </row>
    <row r="8306" spans="1:8" x14ac:dyDescent="0.2">
      <c r="A8306" s="27">
        <v>45323</v>
      </c>
      <c r="B8306" s="20" t="s">
        <v>13</v>
      </c>
      <c r="C8306" s="20" t="s">
        <v>29</v>
      </c>
      <c r="D8306" s="20" t="s">
        <v>20</v>
      </c>
      <c r="E8306" s="20">
        <v>13.58517732</v>
      </c>
      <c r="F8306" s="20">
        <v>2.9889334600000002</v>
      </c>
      <c r="G8306" s="20">
        <v>531.13932616</v>
      </c>
      <c r="H8306" s="20">
        <v>46.790815639999998</v>
      </c>
    </row>
    <row r="8307" spans="1:8" x14ac:dyDescent="0.2">
      <c r="A8307" s="27">
        <v>45323</v>
      </c>
      <c r="B8307" s="20" t="s">
        <v>13</v>
      </c>
      <c r="C8307" s="20" t="s">
        <v>29</v>
      </c>
      <c r="D8307" s="20" t="s">
        <v>21</v>
      </c>
      <c r="E8307" s="20">
        <v>7.9160809499999996</v>
      </c>
      <c r="F8307" s="20">
        <v>0.71289756999999998</v>
      </c>
      <c r="G8307" s="20">
        <v>338.13770510000001</v>
      </c>
      <c r="H8307" s="20">
        <v>11.23593936</v>
      </c>
    </row>
    <row r="8308" spans="1:8" x14ac:dyDescent="0.2">
      <c r="A8308" s="27">
        <v>45323</v>
      </c>
      <c r="B8308" s="20" t="s">
        <v>13</v>
      </c>
      <c r="C8308" s="20" t="s">
        <v>29</v>
      </c>
      <c r="D8308" s="20" t="s">
        <v>22</v>
      </c>
      <c r="E8308" s="20">
        <v>12.42373585</v>
      </c>
      <c r="F8308" s="20">
        <v>1.05139301</v>
      </c>
      <c r="G8308" s="20">
        <v>507.97040884</v>
      </c>
      <c r="H8308" s="20">
        <v>21.893436130000001</v>
      </c>
    </row>
    <row r="8309" spans="1:8" x14ac:dyDescent="0.2">
      <c r="A8309" s="27">
        <v>45323</v>
      </c>
      <c r="B8309" s="20" t="s">
        <v>13</v>
      </c>
      <c r="C8309" s="20" t="s">
        <v>30</v>
      </c>
      <c r="D8309" s="20" t="s">
        <v>15</v>
      </c>
      <c r="E8309" s="20">
        <v>316.26082947999998</v>
      </c>
      <c r="F8309" s="20">
        <v>38.458617629999999</v>
      </c>
      <c r="G8309" s="20">
        <v>12821.399067869999</v>
      </c>
      <c r="H8309" s="20">
        <v>678.67827559</v>
      </c>
    </row>
    <row r="8310" spans="1:8" x14ac:dyDescent="0.2">
      <c r="A8310" s="27">
        <v>45323</v>
      </c>
      <c r="B8310" s="20" t="s">
        <v>13</v>
      </c>
      <c r="C8310" s="20" t="s">
        <v>30</v>
      </c>
      <c r="D8310" s="20" t="s">
        <v>16</v>
      </c>
      <c r="E8310" s="20">
        <v>241.56961515</v>
      </c>
      <c r="F8310" s="20">
        <v>42.886592649999997</v>
      </c>
      <c r="G8310" s="20">
        <v>10310.192888039999</v>
      </c>
      <c r="H8310" s="20">
        <v>861.31826447000003</v>
      </c>
    </row>
    <row r="8311" spans="1:8" x14ac:dyDescent="0.2">
      <c r="A8311" s="27">
        <v>45323</v>
      </c>
      <c r="B8311" s="20" t="s">
        <v>13</v>
      </c>
      <c r="C8311" s="20" t="s">
        <v>30</v>
      </c>
      <c r="D8311" s="20" t="s">
        <v>17</v>
      </c>
      <c r="E8311" s="20">
        <v>224.22830615999999</v>
      </c>
      <c r="F8311" s="20">
        <v>26.787827020000002</v>
      </c>
      <c r="G8311" s="20">
        <v>9009.8411494699994</v>
      </c>
      <c r="H8311" s="20">
        <v>423.02651053</v>
      </c>
    </row>
    <row r="8312" spans="1:8" x14ac:dyDescent="0.2">
      <c r="A8312" s="27">
        <v>45323</v>
      </c>
      <c r="B8312" s="20" t="s">
        <v>13</v>
      </c>
      <c r="C8312" s="20" t="s">
        <v>30</v>
      </c>
      <c r="D8312" s="20" t="s">
        <v>18</v>
      </c>
      <c r="E8312" s="20">
        <v>77.267050510000004</v>
      </c>
      <c r="F8312" s="20">
        <v>12.96596965</v>
      </c>
      <c r="G8312" s="20">
        <v>3166.51015014</v>
      </c>
      <c r="H8312" s="20">
        <v>259.52452276000002</v>
      </c>
    </row>
    <row r="8313" spans="1:8" x14ac:dyDescent="0.2">
      <c r="A8313" s="27">
        <v>45323</v>
      </c>
      <c r="B8313" s="20" t="s">
        <v>13</v>
      </c>
      <c r="C8313" s="20" t="s">
        <v>30</v>
      </c>
      <c r="D8313" s="20" t="s">
        <v>19</v>
      </c>
      <c r="E8313" s="20">
        <v>126.83198754</v>
      </c>
      <c r="F8313" s="20">
        <v>17.671177589999999</v>
      </c>
      <c r="G8313" s="20">
        <v>5427.2219613300003</v>
      </c>
      <c r="H8313" s="20">
        <v>320.42003885000003</v>
      </c>
    </row>
    <row r="8314" spans="1:8" x14ac:dyDescent="0.2">
      <c r="A8314" s="27">
        <v>45323</v>
      </c>
      <c r="B8314" s="20" t="s">
        <v>13</v>
      </c>
      <c r="C8314" s="20" t="s">
        <v>30</v>
      </c>
      <c r="D8314" s="20" t="s">
        <v>20</v>
      </c>
      <c r="E8314" s="20">
        <v>16.704345119999999</v>
      </c>
      <c r="F8314" s="20">
        <v>3.9699625799999998</v>
      </c>
      <c r="G8314" s="20">
        <v>646.91368166999996</v>
      </c>
      <c r="H8314" s="20">
        <v>71.16610944</v>
      </c>
    </row>
    <row r="8315" spans="1:8" x14ac:dyDescent="0.2">
      <c r="A8315" s="27">
        <v>45323</v>
      </c>
      <c r="B8315" s="20" t="s">
        <v>13</v>
      </c>
      <c r="C8315" s="20" t="s">
        <v>30</v>
      </c>
      <c r="D8315" s="20" t="s">
        <v>21</v>
      </c>
      <c r="E8315" s="20">
        <v>9.2076968000000008</v>
      </c>
      <c r="F8315" s="20">
        <v>0.80419012999999995</v>
      </c>
      <c r="G8315" s="20">
        <v>370.44029052000002</v>
      </c>
      <c r="H8315" s="20">
        <v>14.024769060000001</v>
      </c>
    </row>
    <row r="8316" spans="1:8" x14ac:dyDescent="0.2">
      <c r="A8316" s="27">
        <v>45323</v>
      </c>
      <c r="B8316" s="20" t="s">
        <v>13</v>
      </c>
      <c r="C8316" s="20" t="s">
        <v>30</v>
      </c>
      <c r="D8316" s="20" t="s">
        <v>22</v>
      </c>
      <c r="E8316" s="20">
        <v>17.717308280000001</v>
      </c>
      <c r="F8316" s="20">
        <v>1.83815251</v>
      </c>
      <c r="G8316" s="20">
        <v>705.92483487000004</v>
      </c>
      <c r="H8316" s="20">
        <v>24.065520169999999</v>
      </c>
    </row>
    <row r="8317" spans="1:8" x14ac:dyDescent="0.2">
      <c r="A8317" s="27">
        <v>45323</v>
      </c>
      <c r="B8317" s="20" t="s">
        <v>13</v>
      </c>
      <c r="C8317" s="20" t="s">
        <v>31</v>
      </c>
      <c r="D8317" s="20" t="s">
        <v>15</v>
      </c>
      <c r="E8317" s="20">
        <v>229.84345425000001</v>
      </c>
      <c r="F8317" s="20">
        <v>48.09373583</v>
      </c>
      <c r="G8317" s="20">
        <v>9625.6482556999999</v>
      </c>
      <c r="H8317" s="20">
        <v>766.44382330999997</v>
      </c>
    </row>
    <row r="8318" spans="1:8" x14ac:dyDescent="0.2">
      <c r="A8318" s="27">
        <v>45323</v>
      </c>
      <c r="B8318" s="20" t="s">
        <v>13</v>
      </c>
      <c r="C8318" s="20" t="s">
        <v>31</v>
      </c>
      <c r="D8318" s="20" t="s">
        <v>16</v>
      </c>
      <c r="E8318" s="20">
        <v>164.43246803</v>
      </c>
      <c r="F8318" s="20">
        <v>37.88492463</v>
      </c>
      <c r="G8318" s="20">
        <v>7112.07477354</v>
      </c>
      <c r="H8318" s="20">
        <v>571.01203776</v>
      </c>
    </row>
    <row r="8319" spans="1:8" x14ac:dyDescent="0.2">
      <c r="A8319" s="27">
        <v>45323</v>
      </c>
      <c r="B8319" s="20" t="s">
        <v>13</v>
      </c>
      <c r="C8319" s="20" t="s">
        <v>31</v>
      </c>
      <c r="D8319" s="20" t="s">
        <v>17</v>
      </c>
      <c r="E8319" s="20">
        <v>114.39087589</v>
      </c>
      <c r="F8319" s="20">
        <v>29.740675459999999</v>
      </c>
      <c r="G8319" s="20">
        <v>4774.4935213500003</v>
      </c>
      <c r="H8319" s="20">
        <v>475.41385706</v>
      </c>
    </row>
    <row r="8320" spans="1:8" x14ac:dyDescent="0.2">
      <c r="A8320" s="27">
        <v>45323</v>
      </c>
      <c r="B8320" s="20" t="s">
        <v>13</v>
      </c>
      <c r="C8320" s="20" t="s">
        <v>31</v>
      </c>
      <c r="D8320" s="20" t="s">
        <v>18</v>
      </c>
      <c r="E8320" s="20">
        <v>47.898551470000001</v>
      </c>
      <c r="F8320" s="20">
        <v>11.915084240000001</v>
      </c>
      <c r="G8320" s="20">
        <v>1957.4529736300001</v>
      </c>
      <c r="H8320" s="20">
        <v>221.86611741999999</v>
      </c>
    </row>
    <row r="8321" spans="1:8" x14ac:dyDescent="0.2">
      <c r="A8321" s="27">
        <v>45323</v>
      </c>
      <c r="B8321" s="20" t="s">
        <v>13</v>
      </c>
      <c r="C8321" s="20" t="s">
        <v>31</v>
      </c>
      <c r="D8321" s="20" t="s">
        <v>19</v>
      </c>
      <c r="E8321" s="20">
        <v>66.917828319999998</v>
      </c>
      <c r="F8321" s="20">
        <v>17.56439044</v>
      </c>
      <c r="G8321" s="20">
        <v>2792.3031224699998</v>
      </c>
      <c r="H8321" s="20">
        <v>300.50442071999998</v>
      </c>
    </row>
    <row r="8322" spans="1:8" x14ac:dyDescent="0.2">
      <c r="A8322" s="27">
        <v>45323</v>
      </c>
      <c r="B8322" s="20" t="s">
        <v>13</v>
      </c>
      <c r="C8322" s="20" t="s">
        <v>31</v>
      </c>
      <c r="D8322" s="20" t="s">
        <v>20</v>
      </c>
      <c r="E8322" s="20">
        <v>17.452395889999998</v>
      </c>
      <c r="F8322" s="20">
        <v>4.7028666100000001</v>
      </c>
      <c r="G8322" s="20">
        <v>686.39690933999998</v>
      </c>
      <c r="H8322" s="20">
        <v>79.783025890000005</v>
      </c>
    </row>
    <row r="8323" spans="1:8" x14ac:dyDescent="0.2">
      <c r="A8323" s="27">
        <v>45323</v>
      </c>
      <c r="B8323" s="20" t="s">
        <v>13</v>
      </c>
      <c r="C8323" s="20" t="s">
        <v>31</v>
      </c>
      <c r="D8323" s="20" t="s">
        <v>21</v>
      </c>
      <c r="E8323" s="20">
        <v>3.9755356700000002</v>
      </c>
      <c r="F8323" s="20">
        <v>0.91250662000000005</v>
      </c>
      <c r="G8323" s="20">
        <v>152.94447013999999</v>
      </c>
      <c r="H8323" s="20">
        <v>16.82038532</v>
      </c>
    </row>
    <row r="8324" spans="1:8" x14ac:dyDescent="0.2">
      <c r="A8324" s="27">
        <v>45323</v>
      </c>
      <c r="B8324" s="20" t="s">
        <v>13</v>
      </c>
      <c r="C8324" s="20" t="s">
        <v>31</v>
      </c>
      <c r="D8324" s="20" t="s">
        <v>22</v>
      </c>
      <c r="E8324" s="20">
        <v>9.8772812499999993</v>
      </c>
      <c r="F8324" s="20">
        <v>1.6462188</v>
      </c>
      <c r="G8324" s="20">
        <v>409.27345226</v>
      </c>
      <c r="H8324" s="20">
        <v>22.770805899999999</v>
      </c>
    </row>
    <row r="8325" spans="1:8" x14ac:dyDescent="0.2">
      <c r="A8325" s="27">
        <v>45323</v>
      </c>
      <c r="B8325" s="20" t="s">
        <v>26</v>
      </c>
      <c r="C8325" s="20" t="s">
        <v>14</v>
      </c>
      <c r="D8325" s="20" t="s">
        <v>15</v>
      </c>
      <c r="E8325" s="20">
        <v>49.208061800000003</v>
      </c>
      <c r="F8325" s="20">
        <v>45.942658860000002</v>
      </c>
      <c r="G8325" s="20">
        <v>1790.2662946299999</v>
      </c>
      <c r="H8325" s="20">
        <v>849.25077710000005</v>
      </c>
    </row>
    <row r="8326" spans="1:8" x14ac:dyDescent="0.2">
      <c r="A8326" s="27">
        <v>45323</v>
      </c>
      <c r="B8326" s="20" t="s">
        <v>26</v>
      </c>
      <c r="C8326" s="20" t="s">
        <v>14</v>
      </c>
      <c r="D8326" s="20" t="s">
        <v>16</v>
      </c>
      <c r="E8326" s="20">
        <v>40.952755609999997</v>
      </c>
      <c r="F8326" s="20">
        <v>42.048327180000001</v>
      </c>
      <c r="G8326" s="20">
        <v>1597.7186826499999</v>
      </c>
      <c r="H8326" s="20">
        <v>708.28370819999998</v>
      </c>
    </row>
    <row r="8327" spans="1:8" x14ac:dyDescent="0.2">
      <c r="A8327" s="27">
        <v>45323</v>
      </c>
      <c r="B8327" s="20" t="s">
        <v>26</v>
      </c>
      <c r="C8327" s="20" t="s">
        <v>14</v>
      </c>
      <c r="D8327" s="20" t="s">
        <v>17</v>
      </c>
      <c r="E8327" s="20">
        <v>32.412288320000002</v>
      </c>
      <c r="F8327" s="20">
        <v>33.416541760000001</v>
      </c>
      <c r="G8327" s="20">
        <v>1294.61507523</v>
      </c>
      <c r="H8327" s="20">
        <v>566.99035471000002</v>
      </c>
    </row>
    <row r="8328" spans="1:8" x14ac:dyDescent="0.2">
      <c r="A8328" s="27">
        <v>45323</v>
      </c>
      <c r="B8328" s="20" t="s">
        <v>26</v>
      </c>
      <c r="C8328" s="20" t="s">
        <v>14</v>
      </c>
      <c r="D8328" s="20" t="s">
        <v>18</v>
      </c>
      <c r="E8328" s="20">
        <v>8.8042279400000005</v>
      </c>
      <c r="F8328" s="20">
        <v>15.68259112</v>
      </c>
      <c r="G8328" s="20">
        <v>326.95458041000001</v>
      </c>
      <c r="H8328" s="20">
        <v>250.90092043000001</v>
      </c>
    </row>
    <row r="8329" spans="1:8" x14ac:dyDescent="0.2">
      <c r="A8329" s="27">
        <v>45323</v>
      </c>
      <c r="B8329" s="20" t="s">
        <v>26</v>
      </c>
      <c r="C8329" s="20" t="s">
        <v>14</v>
      </c>
      <c r="D8329" s="20" t="s">
        <v>19</v>
      </c>
      <c r="E8329" s="20">
        <v>21.948145419999999</v>
      </c>
      <c r="F8329" s="20">
        <v>21.5298424</v>
      </c>
      <c r="G8329" s="20">
        <v>865.89004031000002</v>
      </c>
      <c r="H8329" s="20">
        <v>421.07731194000002</v>
      </c>
    </row>
    <row r="8330" spans="1:8" x14ac:dyDescent="0.2">
      <c r="A8330" s="27">
        <v>45323</v>
      </c>
      <c r="B8330" s="20" t="s">
        <v>26</v>
      </c>
      <c r="C8330" s="20" t="s">
        <v>14</v>
      </c>
      <c r="D8330" s="20" t="s">
        <v>20</v>
      </c>
      <c r="E8330" s="20">
        <v>1.1249852499999999</v>
      </c>
      <c r="F8330" s="20">
        <v>4.2971674399999999</v>
      </c>
      <c r="G8330" s="20">
        <v>33.891322379999998</v>
      </c>
      <c r="H8330" s="20">
        <v>75.892031669999994</v>
      </c>
    </row>
    <row r="8331" spans="1:8" x14ac:dyDescent="0.2">
      <c r="A8331" s="27">
        <v>45323</v>
      </c>
      <c r="B8331" s="20" t="s">
        <v>26</v>
      </c>
      <c r="C8331" s="20" t="s">
        <v>14</v>
      </c>
      <c r="D8331" s="20" t="s">
        <v>21</v>
      </c>
      <c r="E8331" s="20">
        <v>2.7095825200000001</v>
      </c>
      <c r="F8331" s="20">
        <v>1.37782228</v>
      </c>
      <c r="G8331" s="20">
        <v>91.700350659999998</v>
      </c>
      <c r="H8331" s="20">
        <v>29.023428599999999</v>
      </c>
    </row>
    <row r="8332" spans="1:8" x14ac:dyDescent="0.2">
      <c r="A8332" s="27">
        <v>45323</v>
      </c>
      <c r="B8332" s="20" t="s">
        <v>26</v>
      </c>
      <c r="C8332" s="20" t="s">
        <v>14</v>
      </c>
      <c r="D8332" s="20" t="s">
        <v>22</v>
      </c>
      <c r="E8332" s="20">
        <v>4.0237548800000003</v>
      </c>
      <c r="F8332" s="20">
        <v>3.5109420600000001</v>
      </c>
      <c r="G8332" s="20">
        <v>151.10420020000001</v>
      </c>
      <c r="H8332" s="20">
        <v>61.871109879999999</v>
      </c>
    </row>
    <row r="8333" spans="1:8" x14ac:dyDescent="0.2">
      <c r="A8333" s="27">
        <v>45323</v>
      </c>
      <c r="B8333" s="20" t="s">
        <v>26</v>
      </c>
      <c r="C8333" s="20" t="s">
        <v>23</v>
      </c>
      <c r="D8333" s="20" t="s">
        <v>15</v>
      </c>
      <c r="E8333" s="20">
        <v>49.408659450000002</v>
      </c>
      <c r="F8333" s="20">
        <v>53.950401759999998</v>
      </c>
      <c r="G8333" s="20">
        <v>1854.5775769899999</v>
      </c>
      <c r="H8333" s="20">
        <v>919.36457745999996</v>
      </c>
    </row>
    <row r="8334" spans="1:8" x14ac:dyDescent="0.2">
      <c r="A8334" s="27">
        <v>45323</v>
      </c>
      <c r="B8334" s="20" t="s">
        <v>26</v>
      </c>
      <c r="C8334" s="20" t="s">
        <v>23</v>
      </c>
      <c r="D8334" s="20" t="s">
        <v>16</v>
      </c>
      <c r="E8334" s="20">
        <v>48.456205509999997</v>
      </c>
      <c r="F8334" s="20">
        <v>50.361764090000001</v>
      </c>
      <c r="G8334" s="20">
        <v>1832.3895945500001</v>
      </c>
      <c r="H8334" s="20">
        <v>744.80913785999996</v>
      </c>
    </row>
    <row r="8335" spans="1:8" x14ac:dyDescent="0.2">
      <c r="A8335" s="27">
        <v>45323</v>
      </c>
      <c r="B8335" s="20" t="s">
        <v>26</v>
      </c>
      <c r="C8335" s="20" t="s">
        <v>23</v>
      </c>
      <c r="D8335" s="20" t="s">
        <v>17</v>
      </c>
      <c r="E8335" s="20">
        <v>38.417946100000002</v>
      </c>
      <c r="F8335" s="20">
        <v>50.227673430000003</v>
      </c>
      <c r="G8335" s="20">
        <v>1454.75764454</v>
      </c>
      <c r="H8335" s="20">
        <v>756.70592177000003</v>
      </c>
    </row>
    <row r="8336" spans="1:8" x14ac:dyDescent="0.2">
      <c r="A8336" s="27">
        <v>45323</v>
      </c>
      <c r="B8336" s="20" t="s">
        <v>26</v>
      </c>
      <c r="C8336" s="20" t="s">
        <v>23</v>
      </c>
      <c r="D8336" s="20" t="s">
        <v>18</v>
      </c>
      <c r="E8336" s="20">
        <v>10.3095005</v>
      </c>
      <c r="F8336" s="20">
        <v>13.727782339999999</v>
      </c>
      <c r="G8336" s="20">
        <v>400.14035919000003</v>
      </c>
      <c r="H8336" s="20">
        <v>217.15689888</v>
      </c>
    </row>
    <row r="8337" spans="1:8" x14ac:dyDescent="0.2">
      <c r="A8337" s="27">
        <v>45323</v>
      </c>
      <c r="B8337" s="20" t="s">
        <v>26</v>
      </c>
      <c r="C8337" s="20" t="s">
        <v>23</v>
      </c>
      <c r="D8337" s="20" t="s">
        <v>19</v>
      </c>
      <c r="E8337" s="20">
        <v>18.96228271</v>
      </c>
      <c r="F8337" s="20">
        <v>17.590445410000001</v>
      </c>
      <c r="G8337" s="20">
        <v>710.17638930999999</v>
      </c>
      <c r="H8337" s="20">
        <v>329.28233312999998</v>
      </c>
    </row>
    <row r="8338" spans="1:8" x14ac:dyDescent="0.2">
      <c r="A8338" s="27">
        <v>45323</v>
      </c>
      <c r="B8338" s="20" t="s">
        <v>26</v>
      </c>
      <c r="C8338" s="20" t="s">
        <v>23</v>
      </c>
      <c r="D8338" s="20" t="s">
        <v>20</v>
      </c>
      <c r="E8338" s="20">
        <v>4.02582912</v>
      </c>
      <c r="F8338" s="20">
        <v>3.7630985699999999</v>
      </c>
      <c r="G8338" s="20">
        <v>142.15691924000001</v>
      </c>
      <c r="H8338" s="20">
        <v>56.203280229999997</v>
      </c>
    </row>
    <row r="8339" spans="1:8" x14ac:dyDescent="0.2">
      <c r="A8339" s="27">
        <v>45323</v>
      </c>
      <c r="B8339" s="20" t="s">
        <v>26</v>
      </c>
      <c r="C8339" s="20" t="s">
        <v>23</v>
      </c>
      <c r="D8339" s="20" t="s">
        <v>21</v>
      </c>
      <c r="E8339" s="20">
        <v>3.2239172699999998</v>
      </c>
      <c r="F8339" s="20">
        <v>1.7562090800000001</v>
      </c>
      <c r="G8339" s="20">
        <v>118.86064598999999</v>
      </c>
      <c r="H8339" s="20">
        <v>32.15318147</v>
      </c>
    </row>
    <row r="8340" spans="1:8" x14ac:dyDescent="0.2">
      <c r="A8340" s="27">
        <v>45323</v>
      </c>
      <c r="B8340" s="20" t="s">
        <v>26</v>
      </c>
      <c r="C8340" s="20" t="s">
        <v>23</v>
      </c>
      <c r="D8340" s="20" t="s">
        <v>22</v>
      </c>
      <c r="E8340" s="20">
        <v>4.4045378800000003</v>
      </c>
      <c r="F8340" s="20">
        <v>3.17637971</v>
      </c>
      <c r="G8340" s="20">
        <v>164.09976383</v>
      </c>
      <c r="H8340" s="20">
        <v>57.385970059999998</v>
      </c>
    </row>
    <row r="8341" spans="1:8" x14ac:dyDescent="0.2">
      <c r="A8341" s="27">
        <v>45323</v>
      </c>
      <c r="B8341" s="20" t="s">
        <v>26</v>
      </c>
      <c r="C8341" s="20" t="s">
        <v>24</v>
      </c>
      <c r="D8341" s="20" t="s">
        <v>15</v>
      </c>
      <c r="E8341" s="20">
        <v>98.085715199999996</v>
      </c>
      <c r="F8341" s="20">
        <v>73.803913390000005</v>
      </c>
      <c r="G8341" s="20">
        <v>3558.2877054700002</v>
      </c>
      <c r="H8341" s="20">
        <v>1313.78088701</v>
      </c>
    </row>
    <row r="8342" spans="1:8" x14ac:dyDescent="0.2">
      <c r="A8342" s="27">
        <v>45323</v>
      </c>
      <c r="B8342" s="20" t="s">
        <v>26</v>
      </c>
      <c r="C8342" s="20" t="s">
        <v>24</v>
      </c>
      <c r="D8342" s="20" t="s">
        <v>16</v>
      </c>
      <c r="E8342" s="20">
        <v>80.553474640000005</v>
      </c>
      <c r="F8342" s="20">
        <v>75.072262440000003</v>
      </c>
      <c r="G8342" s="20">
        <v>2886.9971567299999</v>
      </c>
      <c r="H8342" s="20">
        <v>1282.81289083</v>
      </c>
    </row>
    <row r="8343" spans="1:8" x14ac:dyDescent="0.2">
      <c r="A8343" s="27">
        <v>45323</v>
      </c>
      <c r="B8343" s="20" t="s">
        <v>26</v>
      </c>
      <c r="C8343" s="20" t="s">
        <v>24</v>
      </c>
      <c r="D8343" s="20" t="s">
        <v>17</v>
      </c>
      <c r="E8343" s="20">
        <v>79.137179399999994</v>
      </c>
      <c r="F8343" s="20">
        <v>59.686898470000003</v>
      </c>
      <c r="G8343" s="20">
        <v>3089.1206747599999</v>
      </c>
      <c r="H8343" s="20">
        <v>1049.1294358099999</v>
      </c>
    </row>
    <row r="8344" spans="1:8" x14ac:dyDescent="0.2">
      <c r="A8344" s="27">
        <v>45323</v>
      </c>
      <c r="B8344" s="20" t="s">
        <v>26</v>
      </c>
      <c r="C8344" s="20" t="s">
        <v>24</v>
      </c>
      <c r="D8344" s="20" t="s">
        <v>18</v>
      </c>
      <c r="E8344" s="20">
        <v>24.540518729999999</v>
      </c>
      <c r="F8344" s="20">
        <v>21.523535819999999</v>
      </c>
      <c r="G8344" s="20">
        <v>898.12661014000003</v>
      </c>
      <c r="H8344" s="20">
        <v>369.81997890000002</v>
      </c>
    </row>
    <row r="8345" spans="1:8" x14ac:dyDescent="0.2">
      <c r="A8345" s="27">
        <v>45323</v>
      </c>
      <c r="B8345" s="20" t="s">
        <v>26</v>
      </c>
      <c r="C8345" s="20" t="s">
        <v>24</v>
      </c>
      <c r="D8345" s="20" t="s">
        <v>19</v>
      </c>
      <c r="E8345" s="20">
        <v>38.213895620000002</v>
      </c>
      <c r="F8345" s="20">
        <v>42.028023269999998</v>
      </c>
      <c r="G8345" s="20">
        <v>1429.81402037</v>
      </c>
      <c r="H8345" s="20">
        <v>773.22585027000002</v>
      </c>
    </row>
    <row r="8346" spans="1:8" x14ac:dyDescent="0.2">
      <c r="A8346" s="27">
        <v>45323</v>
      </c>
      <c r="B8346" s="20" t="s">
        <v>26</v>
      </c>
      <c r="C8346" s="20" t="s">
        <v>24</v>
      </c>
      <c r="D8346" s="20" t="s">
        <v>20</v>
      </c>
      <c r="E8346" s="20">
        <v>6.5067073300000002</v>
      </c>
      <c r="F8346" s="20">
        <v>7.6156639000000004</v>
      </c>
      <c r="G8346" s="20">
        <v>225.25013643</v>
      </c>
      <c r="H8346" s="20">
        <v>119.60147268999999</v>
      </c>
    </row>
    <row r="8347" spans="1:8" x14ac:dyDescent="0.2">
      <c r="A8347" s="27">
        <v>45323</v>
      </c>
      <c r="B8347" s="20" t="s">
        <v>26</v>
      </c>
      <c r="C8347" s="20" t="s">
        <v>24</v>
      </c>
      <c r="D8347" s="20" t="s">
        <v>21</v>
      </c>
      <c r="E8347" s="20">
        <v>4.6759182700000004</v>
      </c>
      <c r="F8347" s="20">
        <v>2.0820645400000002</v>
      </c>
      <c r="G8347" s="20">
        <v>181.72904059999999</v>
      </c>
      <c r="H8347" s="20">
        <v>35.579991579999998</v>
      </c>
    </row>
    <row r="8348" spans="1:8" x14ac:dyDescent="0.2">
      <c r="A8348" s="27">
        <v>45323</v>
      </c>
      <c r="B8348" s="20" t="s">
        <v>26</v>
      </c>
      <c r="C8348" s="20" t="s">
        <v>24</v>
      </c>
      <c r="D8348" s="20" t="s">
        <v>22</v>
      </c>
      <c r="E8348" s="20">
        <v>8.1393269000000004</v>
      </c>
      <c r="F8348" s="20">
        <v>3.4890696000000001</v>
      </c>
      <c r="G8348" s="20">
        <v>293.62487127999998</v>
      </c>
      <c r="H8348" s="20">
        <v>58.032682190000003</v>
      </c>
    </row>
    <row r="8349" spans="1:8" x14ac:dyDescent="0.2">
      <c r="A8349" s="27">
        <v>45323</v>
      </c>
      <c r="B8349" s="20" t="s">
        <v>26</v>
      </c>
      <c r="C8349" s="20" t="s">
        <v>27</v>
      </c>
      <c r="D8349" s="20" t="s">
        <v>15</v>
      </c>
      <c r="E8349" s="20">
        <v>317.27932793000002</v>
      </c>
      <c r="F8349" s="20">
        <v>241.56554469</v>
      </c>
      <c r="G8349" s="20">
        <v>11834.73776632</v>
      </c>
      <c r="H8349" s="20">
        <v>4332.31385684</v>
      </c>
    </row>
    <row r="8350" spans="1:8" x14ac:dyDescent="0.2">
      <c r="A8350" s="27">
        <v>45323</v>
      </c>
      <c r="B8350" s="20" t="s">
        <v>26</v>
      </c>
      <c r="C8350" s="20" t="s">
        <v>27</v>
      </c>
      <c r="D8350" s="20" t="s">
        <v>16</v>
      </c>
      <c r="E8350" s="20">
        <v>255.72436582</v>
      </c>
      <c r="F8350" s="20">
        <v>210.50056158999999</v>
      </c>
      <c r="G8350" s="20">
        <v>9778.4344377599991</v>
      </c>
      <c r="H8350" s="20">
        <v>3610.1599820199999</v>
      </c>
    </row>
    <row r="8351" spans="1:8" x14ac:dyDescent="0.2">
      <c r="A8351" s="27">
        <v>45323</v>
      </c>
      <c r="B8351" s="20" t="s">
        <v>26</v>
      </c>
      <c r="C8351" s="20" t="s">
        <v>27</v>
      </c>
      <c r="D8351" s="20" t="s">
        <v>17</v>
      </c>
      <c r="E8351" s="20">
        <v>184.58572237999999</v>
      </c>
      <c r="F8351" s="20">
        <v>144.89107085000001</v>
      </c>
      <c r="G8351" s="20">
        <v>6775.9255581999996</v>
      </c>
      <c r="H8351" s="20">
        <v>2635.9677109700001</v>
      </c>
    </row>
    <row r="8352" spans="1:8" x14ac:dyDescent="0.2">
      <c r="A8352" s="27">
        <v>45323</v>
      </c>
      <c r="B8352" s="20" t="s">
        <v>26</v>
      </c>
      <c r="C8352" s="20" t="s">
        <v>27</v>
      </c>
      <c r="D8352" s="20" t="s">
        <v>18</v>
      </c>
      <c r="E8352" s="20">
        <v>51.653265220000002</v>
      </c>
      <c r="F8352" s="20">
        <v>56.255625879999997</v>
      </c>
      <c r="G8352" s="20">
        <v>1894.0027047399999</v>
      </c>
      <c r="H8352" s="20">
        <v>982.42383524000002</v>
      </c>
    </row>
    <row r="8353" spans="1:8" x14ac:dyDescent="0.2">
      <c r="A8353" s="27">
        <v>45323</v>
      </c>
      <c r="B8353" s="20" t="s">
        <v>26</v>
      </c>
      <c r="C8353" s="20" t="s">
        <v>27</v>
      </c>
      <c r="D8353" s="20" t="s">
        <v>19</v>
      </c>
      <c r="E8353" s="20">
        <v>109.11740885</v>
      </c>
      <c r="F8353" s="20">
        <v>77.025128960000004</v>
      </c>
      <c r="G8353" s="20">
        <v>4065.6634674400002</v>
      </c>
      <c r="H8353" s="20">
        <v>1416.8756497100001</v>
      </c>
    </row>
    <row r="8354" spans="1:8" x14ac:dyDescent="0.2">
      <c r="A8354" s="27">
        <v>45323</v>
      </c>
      <c r="B8354" s="20" t="s">
        <v>26</v>
      </c>
      <c r="C8354" s="20" t="s">
        <v>27</v>
      </c>
      <c r="D8354" s="20" t="s">
        <v>20</v>
      </c>
      <c r="E8354" s="20">
        <v>14.984690779999999</v>
      </c>
      <c r="F8354" s="20">
        <v>13.68448525</v>
      </c>
      <c r="G8354" s="20">
        <v>543.58787920999998</v>
      </c>
      <c r="H8354" s="20">
        <v>247.84460179000001</v>
      </c>
    </row>
    <row r="8355" spans="1:8" x14ac:dyDescent="0.2">
      <c r="A8355" s="27">
        <v>45323</v>
      </c>
      <c r="B8355" s="20" t="s">
        <v>26</v>
      </c>
      <c r="C8355" s="20" t="s">
        <v>27</v>
      </c>
      <c r="D8355" s="20" t="s">
        <v>21</v>
      </c>
      <c r="E8355" s="20">
        <v>12.767760920000001</v>
      </c>
      <c r="F8355" s="20">
        <v>5.1540572100000004</v>
      </c>
      <c r="G8355" s="20">
        <v>484.00978291000001</v>
      </c>
      <c r="H8355" s="20">
        <v>90.389276890000005</v>
      </c>
    </row>
    <row r="8356" spans="1:8" x14ac:dyDescent="0.2">
      <c r="A8356" s="27">
        <v>45323</v>
      </c>
      <c r="B8356" s="20" t="s">
        <v>26</v>
      </c>
      <c r="C8356" s="20" t="s">
        <v>27</v>
      </c>
      <c r="D8356" s="20" t="s">
        <v>22</v>
      </c>
      <c r="E8356" s="20">
        <v>24.81332106</v>
      </c>
      <c r="F8356" s="20">
        <v>10.04607592</v>
      </c>
      <c r="G8356" s="20">
        <v>861.26933699000006</v>
      </c>
      <c r="H8356" s="20">
        <v>170.30055503</v>
      </c>
    </row>
    <row r="8357" spans="1:8" x14ac:dyDescent="0.2">
      <c r="A8357" s="27">
        <v>45323</v>
      </c>
      <c r="B8357" s="20" t="s">
        <v>26</v>
      </c>
      <c r="C8357" s="20" t="s">
        <v>28</v>
      </c>
      <c r="D8357" s="20" t="s">
        <v>15</v>
      </c>
      <c r="E8357" s="20">
        <v>274.49947464000002</v>
      </c>
      <c r="F8357" s="20">
        <v>150.45790237</v>
      </c>
      <c r="G8357" s="20">
        <v>10465.15027774</v>
      </c>
      <c r="H8357" s="20">
        <v>2878.2619733000001</v>
      </c>
    </row>
    <row r="8358" spans="1:8" x14ac:dyDescent="0.2">
      <c r="A8358" s="27">
        <v>45323</v>
      </c>
      <c r="B8358" s="20" t="s">
        <v>26</v>
      </c>
      <c r="C8358" s="20" t="s">
        <v>28</v>
      </c>
      <c r="D8358" s="20" t="s">
        <v>16</v>
      </c>
      <c r="E8358" s="20">
        <v>214.96005977999999</v>
      </c>
      <c r="F8358" s="20">
        <v>155.91455776999999</v>
      </c>
      <c r="G8358" s="20">
        <v>8179.42986096</v>
      </c>
      <c r="H8358" s="20">
        <v>3069.3794107099998</v>
      </c>
    </row>
    <row r="8359" spans="1:8" x14ac:dyDescent="0.2">
      <c r="A8359" s="27">
        <v>45323</v>
      </c>
      <c r="B8359" s="20" t="s">
        <v>26</v>
      </c>
      <c r="C8359" s="20" t="s">
        <v>28</v>
      </c>
      <c r="D8359" s="20" t="s">
        <v>17</v>
      </c>
      <c r="E8359" s="20">
        <v>176.59965195000001</v>
      </c>
      <c r="F8359" s="20">
        <v>122.55758426</v>
      </c>
      <c r="G8359" s="20">
        <v>6520.8169214199997</v>
      </c>
      <c r="H8359" s="20">
        <v>2262.0580070800002</v>
      </c>
    </row>
    <row r="8360" spans="1:8" x14ac:dyDescent="0.2">
      <c r="A8360" s="27">
        <v>45323</v>
      </c>
      <c r="B8360" s="20" t="s">
        <v>26</v>
      </c>
      <c r="C8360" s="20" t="s">
        <v>28</v>
      </c>
      <c r="D8360" s="20" t="s">
        <v>18</v>
      </c>
      <c r="E8360" s="20">
        <v>43.664905160000004</v>
      </c>
      <c r="F8360" s="20">
        <v>35.677545090000002</v>
      </c>
      <c r="G8360" s="20">
        <v>1687.9035414800001</v>
      </c>
      <c r="H8360" s="20">
        <v>631.87056770000004</v>
      </c>
    </row>
    <row r="8361" spans="1:8" x14ac:dyDescent="0.2">
      <c r="A8361" s="27">
        <v>45323</v>
      </c>
      <c r="B8361" s="20" t="s">
        <v>26</v>
      </c>
      <c r="C8361" s="20" t="s">
        <v>28</v>
      </c>
      <c r="D8361" s="20" t="s">
        <v>19</v>
      </c>
      <c r="E8361" s="20">
        <v>91.974774600000003</v>
      </c>
      <c r="F8361" s="20">
        <v>74.274881600000001</v>
      </c>
      <c r="G8361" s="20">
        <v>3524.2750044499999</v>
      </c>
      <c r="H8361" s="20">
        <v>1437.6423242999999</v>
      </c>
    </row>
    <row r="8362" spans="1:8" x14ac:dyDescent="0.2">
      <c r="A8362" s="27">
        <v>45323</v>
      </c>
      <c r="B8362" s="20" t="s">
        <v>26</v>
      </c>
      <c r="C8362" s="20" t="s">
        <v>28</v>
      </c>
      <c r="D8362" s="20" t="s">
        <v>20</v>
      </c>
      <c r="E8362" s="20">
        <v>13.539164749999999</v>
      </c>
      <c r="F8362" s="20">
        <v>13.85084531</v>
      </c>
      <c r="G8362" s="20">
        <v>495.93951134999998</v>
      </c>
      <c r="H8362" s="20">
        <v>252.27464860000001</v>
      </c>
    </row>
    <row r="8363" spans="1:8" x14ac:dyDescent="0.2">
      <c r="A8363" s="27">
        <v>45323</v>
      </c>
      <c r="B8363" s="20" t="s">
        <v>26</v>
      </c>
      <c r="C8363" s="20" t="s">
        <v>28</v>
      </c>
      <c r="D8363" s="20" t="s">
        <v>21</v>
      </c>
      <c r="E8363" s="20">
        <v>9.97484897</v>
      </c>
      <c r="F8363" s="20">
        <v>3.58424114</v>
      </c>
      <c r="G8363" s="20">
        <v>356.82908786000002</v>
      </c>
      <c r="H8363" s="20">
        <v>74.351783190000006</v>
      </c>
    </row>
    <row r="8364" spans="1:8" x14ac:dyDescent="0.2">
      <c r="A8364" s="27">
        <v>45323</v>
      </c>
      <c r="B8364" s="20" t="s">
        <v>26</v>
      </c>
      <c r="C8364" s="20" t="s">
        <v>28</v>
      </c>
      <c r="D8364" s="20" t="s">
        <v>22</v>
      </c>
      <c r="E8364" s="20">
        <v>20.908762289999999</v>
      </c>
      <c r="F8364" s="20">
        <v>6.7659018900000003</v>
      </c>
      <c r="G8364" s="20">
        <v>787.05588588000001</v>
      </c>
      <c r="H8364" s="20">
        <v>133.33975943999999</v>
      </c>
    </row>
    <row r="8365" spans="1:8" x14ac:dyDescent="0.2">
      <c r="A8365" s="27">
        <v>45323</v>
      </c>
      <c r="B8365" s="20" t="s">
        <v>26</v>
      </c>
      <c r="C8365" s="20" t="s">
        <v>29</v>
      </c>
      <c r="D8365" s="20" t="s">
        <v>15</v>
      </c>
      <c r="E8365" s="20">
        <v>157.64107860999999</v>
      </c>
      <c r="F8365" s="20">
        <v>80.02189817</v>
      </c>
      <c r="G8365" s="20">
        <v>5876.8363227700002</v>
      </c>
      <c r="H8365" s="20">
        <v>1532.78343395</v>
      </c>
    </row>
    <row r="8366" spans="1:8" x14ac:dyDescent="0.2">
      <c r="A8366" s="27">
        <v>45323</v>
      </c>
      <c r="B8366" s="20" t="s">
        <v>26</v>
      </c>
      <c r="C8366" s="20" t="s">
        <v>29</v>
      </c>
      <c r="D8366" s="20" t="s">
        <v>16</v>
      </c>
      <c r="E8366" s="20">
        <v>134.74865463</v>
      </c>
      <c r="F8366" s="20">
        <v>81.304529869999996</v>
      </c>
      <c r="G8366" s="20">
        <v>5092.64723366</v>
      </c>
      <c r="H8366" s="20">
        <v>1651.74083447</v>
      </c>
    </row>
    <row r="8367" spans="1:8" x14ac:dyDescent="0.2">
      <c r="A8367" s="27">
        <v>45323</v>
      </c>
      <c r="B8367" s="20" t="s">
        <v>26</v>
      </c>
      <c r="C8367" s="20" t="s">
        <v>29</v>
      </c>
      <c r="D8367" s="20" t="s">
        <v>17</v>
      </c>
      <c r="E8367" s="20">
        <v>106.57941714</v>
      </c>
      <c r="F8367" s="20">
        <v>64.664512139999999</v>
      </c>
      <c r="G8367" s="20">
        <v>3870.6714349099998</v>
      </c>
      <c r="H8367" s="20">
        <v>1289.5134597700001</v>
      </c>
    </row>
    <row r="8368" spans="1:8" x14ac:dyDescent="0.2">
      <c r="A8368" s="27">
        <v>45323</v>
      </c>
      <c r="B8368" s="20" t="s">
        <v>26</v>
      </c>
      <c r="C8368" s="20" t="s">
        <v>29</v>
      </c>
      <c r="D8368" s="20" t="s">
        <v>18</v>
      </c>
      <c r="E8368" s="20">
        <v>25.155166059999999</v>
      </c>
      <c r="F8368" s="20">
        <v>23.25439862</v>
      </c>
      <c r="G8368" s="20">
        <v>1015.34393421</v>
      </c>
      <c r="H8368" s="20">
        <v>483.61250021000001</v>
      </c>
    </row>
    <row r="8369" spans="1:8" x14ac:dyDescent="0.2">
      <c r="A8369" s="27">
        <v>45323</v>
      </c>
      <c r="B8369" s="20" t="s">
        <v>26</v>
      </c>
      <c r="C8369" s="20" t="s">
        <v>29</v>
      </c>
      <c r="D8369" s="20" t="s">
        <v>19</v>
      </c>
      <c r="E8369" s="20">
        <v>43.487793600000003</v>
      </c>
      <c r="F8369" s="20">
        <v>32.41496909</v>
      </c>
      <c r="G8369" s="20">
        <v>1636.1955854600001</v>
      </c>
      <c r="H8369" s="20">
        <v>635.83728140999995</v>
      </c>
    </row>
    <row r="8370" spans="1:8" x14ac:dyDescent="0.2">
      <c r="A8370" s="27">
        <v>45323</v>
      </c>
      <c r="B8370" s="20" t="s">
        <v>26</v>
      </c>
      <c r="C8370" s="20" t="s">
        <v>29</v>
      </c>
      <c r="D8370" s="20" t="s">
        <v>20</v>
      </c>
      <c r="E8370" s="20">
        <v>7.3769685300000001</v>
      </c>
      <c r="F8370" s="20">
        <v>7.1238393999999996</v>
      </c>
      <c r="G8370" s="20">
        <v>252.00062037999999</v>
      </c>
      <c r="H8370" s="20">
        <v>136.51198450000001</v>
      </c>
    </row>
    <row r="8371" spans="1:8" x14ac:dyDescent="0.2">
      <c r="A8371" s="27">
        <v>45323</v>
      </c>
      <c r="B8371" s="20" t="s">
        <v>26</v>
      </c>
      <c r="C8371" s="20" t="s">
        <v>29</v>
      </c>
      <c r="D8371" s="20" t="s">
        <v>21</v>
      </c>
      <c r="E8371" s="20">
        <v>6.3013882700000003</v>
      </c>
      <c r="F8371" s="20">
        <v>1.5559204900000001</v>
      </c>
      <c r="G8371" s="20">
        <v>229.10162453999999</v>
      </c>
      <c r="H8371" s="20">
        <v>35.486771949999998</v>
      </c>
    </row>
    <row r="8372" spans="1:8" x14ac:dyDescent="0.2">
      <c r="A8372" s="27">
        <v>45323</v>
      </c>
      <c r="B8372" s="20" t="s">
        <v>26</v>
      </c>
      <c r="C8372" s="20" t="s">
        <v>29</v>
      </c>
      <c r="D8372" s="20" t="s">
        <v>22</v>
      </c>
      <c r="E8372" s="20">
        <v>10.849479779999999</v>
      </c>
      <c r="F8372" s="20">
        <v>2.48892208</v>
      </c>
      <c r="G8372" s="20">
        <v>391.96355282000002</v>
      </c>
      <c r="H8372" s="20">
        <v>51.89030425</v>
      </c>
    </row>
    <row r="8373" spans="1:8" x14ac:dyDescent="0.2">
      <c r="A8373" s="27">
        <v>45323</v>
      </c>
      <c r="B8373" s="20" t="s">
        <v>26</v>
      </c>
      <c r="C8373" s="20" t="s">
        <v>30</v>
      </c>
      <c r="D8373" s="20" t="s">
        <v>15</v>
      </c>
      <c r="E8373" s="20">
        <v>206.52233723000001</v>
      </c>
      <c r="F8373" s="20">
        <v>108.60747822</v>
      </c>
      <c r="G8373" s="20">
        <v>7855.1858118700002</v>
      </c>
      <c r="H8373" s="20">
        <v>2026.62070808</v>
      </c>
    </row>
    <row r="8374" spans="1:8" x14ac:dyDescent="0.2">
      <c r="A8374" s="27">
        <v>45323</v>
      </c>
      <c r="B8374" s="20" t="s">
        <v>26</v>
      </c>
      <c r="C8374" s="20" t="s">
        <v>30</v>
      </c>
      <c r="D8374" s="20" t="s">
        <v>16</v>
      </c>
      <c r="E8374" s="20">
        <v>150.80058951000001</v>
      </c>
      <c r="F8374" s="20">
        <v>111.56946098</v>
      </c>
      <c r="G8374" s="20">
        <v>5570.7939103799999</v>
      </c>
      <c r="H8374" s="20">
        <v>2169.7627283699999</v>
      </c>
    </row>
    <row r="8375" spans="1:8" x14ac:dyDescent="0.2">
      <c r="A8375" s="27">
        <v>45323</v>
      </c>
      <c r="B8375" s="20" t="s">
        <v>26</v>
      </c>
      <c r="C8375" s="20" t="s">
        <v>30</v>
      </c>
      <c r="D8375" s="20" t="s">
        <v>17</v>
      </c>
      <c r="E8375" s="20">
        <v>131.01451374000001</v>
      </c>
      <c r="F8375" s="20">
        <v>90.197073230000001</v>
      </c>
      <c r="G8375" s="20">
        <v>4887.1759889000004</v>
      </c>
      <c r="H8375" s="20">
        <v>1631.8858520799999</v>
      </c>
    </row>
    <row r="8376" spans="1:8" x14ac:dyDescent="0.2">
      <c r="A8376" s="27">
        <v>45323</v>
      </c>
      <c r="B8376" s="20" t="s">
        <v>26</v>
      </c>
      <c r="C8376" s="20" t="s">
        <v>30</v>
      </c>
      <c r="D8376" s="20" t="s">
        <v>18</v>
      </c>
      <c r="E8376" s="20">
        <v>39.5722004</v>
      </c>
      <c r="F8376" s="20">
        <v>32.841803740000003</v>
      </c>
      <c r="G8376" s="20">
        <v>1418.4063572099999</v>
      </c>
      <c r="H8376" s="20">
        <v>633.30889922999995</v>
      </c>
    </row>
    <row r="8377" spans="1:8" x14ac:dyDescent="0.2">
      <c r="A8377" s="27">
        <v>45323</v>
      </c>
      <c r="B8377" s="20" t="s">
        <v>26</v>
      </c>
      <c r="C8377" s="20" t="s">
        <v>30</v>
      </c>
      <c r="D8377" s="20" t="s">
        <v>19</v>
      </c>
      <c r="E8377" s="20">
        <v>60.030390429999997</v>
      </c>
      <c r="F8377" s="20">
        <v>48.632018840000001</v>
      </c>
      <c r="G8377" s="20">
        <v>2315.04798089</v>
      </c>
      <c r="H8377" s="20">
        <v>960.77186390999998</v>
      </c>
    </row>
    <row r="8378" spans="1:8" x14ac:dyDescent="0.2">
      <c r="A8378" s="27">
        <v>45323</v>
      </c>
      <c r="B8378" s="20" t="s">
        <v>26</v>
      </c>
      <c r="C8378" s="20" t="s">
        <v>30</v>
      </c>
      <c r="D8378" s="20" t="s">
        <v>20</v>
      </c>
      <c r="E8378" s="20">
        <v>13.49817159</v>
      </c>
      <c r="F8378" s="20">
        <v>11.165925870000001</v>
      </c>
      <c r="G8378" s="20">
        <v>513.67743537000001</v>
      </c>
      <c r="H8378" s="20">
        <v>222.73257117</v>
      </c>
    </row>
    <row r="8379" spans="1:8" x14ac:dyDescent="0.2">
      <c r="A8379" s="27">
        <v>45323</v>
      </c>
      <c r="B8379" s="20" t="s">
        <v>26</v>
      </c>
      <c r="C8379" s="20" t="s">
        <v>30</v>
      </c>
      <c r="D8379" s="20" t="s">
        <v>21</v>
      </c>
      <c r="E8379" s="20">
        <v>8.5880335799999994</v>
      </c>
      <c r="F8379" s="20">
        <v>2.3417389200000001</v>
      </c>
      <c r="G8379" s="20">
        <v>323.20341212</v>
      </c>
      <c r="H8379" s="20">
        <v>53.50267161</v>
      </c>
    </row>
    <row r="8380" spans="1:8" x14ac:dyDescent="0.2">
      <c r="A8380" s="27">
        <v>45323</v>
      </c>
      <c r="B8380" s="20" t="s">
        <v>26</v>
      </c>
      <c r="C8380" s="20" t="s">
        <v>30</v>
      </c>
      <c r="D8380" s="20" t="s">
        <v>22</v>
      </c>
      <c r="E8380" s="20">
        <v>14.65922576</v>
      </c>
      <c r="F8380" s="20">
        <v>5.2449332599999998</v>
      </c>
      <c r="G8380" s="20">
        <v>561.32830831000001</v>
      </c>
      <c r="H8380" s="20">
        <v>95.976324689999998</v>
      </c>
    </row>
    <row r="8381" spans="1:8" x14ac:dyDescent="0.2">
      <c r="A8381" s="27">
        <v>45323</v>
      </c>
      <c r="B8381" s="20" t="s">
        <v>26</v>
      </c>
      <c r="C8381" s="20" t="s">
        <v>31</v>
      </c>
      <c r="D8381" s="20" t="s">
        <v>15</v>
      </c>
      <c r="E8381" s="20">
        <v>114.13308956</v>
      </c>
      <c r="F8381" s="20">
        <v>89.516929430000005</v>
      </c>
      <c r="G8381" s="20">
        <v>4301.2798683199999</v>
      </c>
      <c r="H8381" s="20">
        <v>1560.22501182</v>
      </c>
    </row>
    <row r="8382" spans="1:8" x14ac:dyDescent="0.2">
      <c r="A8382" s="27">
        <v>45323</v>
      </c>
      <c r="B8382" s="20" t="s">
        <v>26</v>
      </c>
      <c r="C8382" s="20" t="s">
        <v>31</v>
      </c>
      <c r="D8382" s="20" t="s">
        <v>16</v>
      </c>
      <c r="E8382" s="20">
        <v>64.807213079999997</v>
      </c>
      <c r="F8382" s="20">
        <v>73.978131489999996</v>
      </c>
      <c r="G8382" s="20">
        <v>2623.3096994000002</v>
      </c>
      <c r="H8382" s="20">
        <v>1293.3480731699999</v>
      </c>
    </row>
    <row r="8383" spans="1:8" x14ac:dyDescent="0.2">
      <c r="A8383" s="27">
        <v>45323</v>
      </c>
      <c r="B8383" s="20" t="s">
        <v>26</v>
      </c>
      <c r="C8383" s="20" t="s">
        <v>31</v>
      </c>
      <c r="D8383" s="20" t="s">
        <v>17</v>
      </c>
      <c r="E8383" s="20">
        <v>69.260960130000001</v>
      </c>
      <c r="F8383" s="20">
        <v>50.099348089999999</v>
      </c>
      <c r="G8383" s="20">
        <v>2691.56097077</v>
      </c>
      <c r="H8383" s="20">
        <v>940.97621819999995</v>
      </c>
    </row>
    <row r="8384" spans="1:8" x14ac:dyDescent="0.2">
      <c r="A8384" s="27">
        <v>45323</v>
      </c>
      <c r="B8384" s="20" t="s">
        <v>26</v>
      </c>
      <c r="C8384" s="20" t="s">
        <v>31</v>
      </c>
      <c r="D8384" s="20" t="s">
        <v>18</v>
      </c>
      <c r="E8384" s="20">
        <v>23.210279790000001</v>
      </c>
      <c r="F8384" s="20">
        <v>20.755437830000002</v>
      </c>
      <c r="G8384" s="20">
        <v>872.20502290000002</v>
      </c>
      <c r="H8384" s="20">
        <v>357.29152921000002</v>
      </c>
    </row>
    <row r="8385" spans="1:8" x14ac:dyDescent="0.2">
      <c r="A8385" s="27">
        <v>45323</v>
      </c>
      <c r="B8385" s="20" t="s">
        <v>26</v>
      </c>
      <c r="C8385" s="20" t="s">
        <v>31</v>
      </c>
      <c r="D8385" s="20" t="s">
        <v>19</v>
      </c>
      <c r="E8385" s="20">
        <v>26.043653949999999</v>
      </c>
      <c r="F8385" s="20">
        <v>25.541281250000001</v>
      </c>
      <c r="G8385" s="20">
        <v>925.96076753</v>
      </c>
      <c r="H8385" s="20">
        <v>425.63386423999998</v>
      </c>
    </row>
    <row r="8386" spans="1:8" x14ac:dyDescent="0.2">
      <c r="A8386" s="27">
        <v>45323</v>
      </c>
      <c r="B8386" s="20" t="s">
        <v>26</v>
      </c>
      <c r="C8386" s="20" t="s">
        <v>31</v>
      </c>
      <c r="D8386" s="20" t="s">
        <v>20</v>
      </c>
      <c r="E8386" s="20">
        <v>7.3875347099999997</v>
      </c>
      <c r="F8386" s="20">
        <v>6.5951205000000002</v>
      </c>
      <c r="G8386" s="20">
        <v>242.07675284000001</v>
      </c>
      <c r="H8386" s="20">
        <v>125.86192095</v>
      </c>
    </row>
    <row r="8387" spans="1:8" x14ac:dyDescent="0.2">
      <c r="A8387" s="27">
        <v>45323</v>
      </c>
      <c r="B8387" s="20" t="s">
        <v>26</v>
      </c>
      <c r="C8387" s="20" t="s">
        <v>31</v>
      </c>
      <c r="D8387" s="20" t="s">
        <v>21</v>
      </c>
      <c r="E8387" s="20">
        <v>3.54069872</v>
      </c>
      <c r="F8387" s="20">
        <v>1.1294848399999999</v>
      </c>
      <c r="G8387" s="20">
        <v>132.56824018</v>
      </c>
      <c r="H8387" s="20">
        <v>20.743054229999998</v>
      </c>
    </row>
    <row r="8388" spans="1:8" x14ac:dyDescent="0.2">
      <c r="A8388" s="27">
        <v>45323</v>
      </c>
      <c r="B8388" s="20" t="s">
        <v>26</v>
      </c>
      <c r="C8388" s="20" t="s">
        <v>31</v>
      </c>
      <c r="D8388" s="20" t="s">
        <v>22</v>
      </c>
      <c r="E8388" s="20">
        <v>6.30869473</v>
      </c>
      <c r="F8388" s="20">
        <v>2.9691167699999998</v>
      </c>
      <c r="G8388" s="20">
        <v>224.37821163000001</v>
      </c>
      <c r="H8388" s="20">
        <v>69.19711934</v>
      </c>
    </row>
  </sheetData>
  <mergeCells count="3">
    <mergeCell ref="A1:L1"/>
    <mergeCell ref="A2:XFD2"/>
    <mergeCell ref="A3:L3"/>
  </mergeCells>
  <pageMargins left="0.75" right="0.75" top="1" bottom="1" header="0.5" footer="0.5"/>
  <pageSetup paperSize="9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2016-01-18T23:49:01Z</dcterms:created>
  <dcterms:modified xsi:type="dcterms:W3CDTF">2024-03-19T06:29:33Z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2024-03-20T00:44:40Z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72bbca9d-9f9d-44d3-a5ea-5b4a2e41bdcf</vt:lpwstr>
  </property>
  <property fmtid="{D5CDD505-2E9C-101B-9397-08002B2CF9AE}" pid="8" name="MSIP_Label_c8e5a7ee-c283-40b0-98eb-fa437df4c031_ContentBits">
    <vt:lpwstr>0</vt:lpwstr>
  </property>
</Properties>
</file>