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19440" windowHeight="11730" tabRatio="915"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s>
  <definedNames>
    <definedName name="_xlnm.Print_Area" localSheetId="0">'Contents'!$A$1:$D$45</definedName>
    <definedName name="_xlnm.Print_Area" localSheetId="1">'Table_1'!$A$1:$J$58</definedName>
    <definedName name="_xlnm.Print_Area" localSheetId="10">'Table_10'!$A$1:$J$64</definedName>
    <definedName name="_xlnm.Print_Area" localSheetId="11">'Table_11'!$A$1:$J$64</definedName>
    <definedName name="_xlnm.Print_Area" localSheetId="12">'Table_12'!$A$1:$J$64</definedName>
    <definedName name="_xlnm.Print_Area" localSheetId="13">'Table_13'!$A$1:$J$64</definedName>
    <definedName name="_xlnm.Print_Area" localSheetId="14">'Table_14'!$A$1:$J$64</definedName>
    <definedName name="_xlnm.Print_Area" localSheetId="15">'Table_15'!$A$1:$J$64</definedName>
    <definedName name="_xlnm.Print_Area" localSheetId="16">'Table_16'!$A$1:$J$64</definedName>
    <definedName name="_xlnm.Print_Area" localSheetId="17">'Table_17'!$A$1:$J$64</definedName>
    <definedName name="_xlnm.Print_Area" localSheetId="18">'Table_18'!$A$1:$J$64</definedName>
    <definedName name="_xlnm.Print_Area" localSheetId="2">'Table_2'!$A$1:$J$64</definedName>
    <definedName name="_xlnm.Print_Area" localSheetId="3">'Table_3'!$A$1:$J$64</definedName>
    <definedName name="_xlnm.Print_Area" localSheetId="4">'Table_4'!$A$1:$J$64</definedName>
    <definedName name="_xlnm.Print_Area" localSheetId="5">'Table_5'!$A$1:$J$64</definedName>
    <definedName name="_xlnm.Print_Area" localSheetId="6">'Table_6'!$A$1:$J$64</definedName>
    <definedName name="_xlnm.Print_Area" localSheetId="7">'Table_7'!$A$1:$J$64</definedName>
    <definedName name="_xlnm.Print_Area" localSheetId="8">'Table_8'!$A$1:$J$64</definedName>
    <definedName name="_xlnm.Print_Area" localSheetId="9">'Table_9'!$A$1:$J$64</definedName>
    <definedName name="TopOfTable_Table_1">'Table_1'!$A$2</definedName>
    <definedName name="TopOfTable_Table_10">'Table_10'!$A$2</definedName>
    <definedName name="TopOfTable_Table_11">'Table_11'!$A$2</definedName>
    <definedName name="TopOfTable_Table_12">'Table_12'!$A$2</definedName>
    <definedName name="TopOfTable_Table_13">'Table_13'!$A$2</definedName>
    <definedName name="TopOfTable_Table_14">'Table_14'!$A$2</definedName>
    <definedName name="TopOfTable_Table_15">'Table_15'!$A$2</definedName>
    <definedName name="TopOfTable_Table_16">'Table_16'!$A$2</definedName>
    <definedName name="TopOfTable_Table_17">'Table_17'!$A$2</definedName>
    <definedName name="TopOfTable_Table_18">'Table_18'!$A$2</definedName>
    <definedName name="TopOfTable_Table_2">'Table_2'!$A$2</definedName>
    <definedName name="TopOfTable_Table_3">'Table_3'!$A$2</definedName>
    <definedName name="TopOfTable_Table_4">'Table_4'!$A$2</definedName>
    <definedName name="TopOfTable_Table_5">'Table_5'!$A$2</definedName>
    <definedName name="TopOfTable_Table_6">'Table_6'!$A$2</definedName>
    <definedName name="TopOfTable_Table_7">'Table_7'!$A$2</definedName>
    <definedName name="TopOfTable_Table_8">'Table_8'!$A$2</definedName>
    <definedName name="TopOfTable_Table_9">'Table_9'!$A$2</definedName>
  </definedNames>
  <calcPr fullCalcOnLoad="1"/>
</workbook>
</file>

<file path=xl/comments10.xml><?xml version="1.0" encoding="utf-8"?>
<comments xmlns="http://schemas.openxmlformats.org/spreadsheetml/2006/main">
  <authors>
    <author/>
  </authors>
  <commentLis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B17" authorId="0">
      <text>
        <r>
          <rPr>
            <sz val="8"/>
            <rFont val="Arial"/>
            <family val="2"/>
          </rPr>
          <t>nil or rounded to zero (including null cells)</t>
        </r>
      </text>
    </comment>
    <comment ref="C17" authorId="0">
      <text>
        <r>
          <rPr>
            <sz val="8"/>
            <rFont val="Arial"/>
            <family val="2"/>
          </rPr>
          <t>nil or rounded to zero (including null cells)</t>
        </r>
      </text>
    </comment>
    <comment ref="D17" authorId="0">
      <text>
        <r>
          <rPr>
            <sz val="8"/>
            <rFont val="Arial"/>
            <family val="2"/>
          </rPr>
          <t>nil or rounded to zero (including null cells)</t>
        </r>
      </text>
    </comment>
    <comment ref="E17" authorId="0">
      <text>
        <r>
          <rPr>
            <sz val="8"/>
            <rFont val="Arial"/>
            <family val="2"/>
          </rPr>
          <t>nil or rounded to zero (including null cells)</t>
        </r>
      </text>
    </comment>
    <comment ref="F17" authorId="0">
      <text>
        <r>
          <rPr>
            <sz val="8"/>
            <rFont val="Arial"/>
            <family val="2"/>
          </rPr>
          <t>nil or rounded to zero (including null cells)</t>
        </r>
      </text>
    </comment>
    <comment ref="G17" authorId="0">
      <text>
        <r>
          <rPr>
            <sz val="8"/>
            <rFont val="Arial"/>
            <family val="2"/>
          </rPr>
          <t>nil or rounded to zero (including null cells)</t>
        </r>
      </text>
    </comment>
    <comment ref="H17" authorId="0">
      <text>
        <r>
          <rPr>
            <sz val="8"/>
            <rFont val="Arial"/>
            <family val="2"/>
          </rPr>
          <t>nil or rounded to zero (including null cells)</t>
        </r>
      </text>
    </comment>
    <comment ref="I17" authorId="0">
      <text>
        <r>
          <rPr>
            <sz val="8"/>
            <rFont val="Arial"/>
            <family val="2"/>
          </rPr>
          <t>nil or rounded to zero (including null cells)</t>
        </r>
      </text>
    </comment>
    <comment ref="J17"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nil or rounded to zero (including null cells)</t>
        </r>
      </text>
    </comment>
    <comment ref="D27"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34" authorId="0">
      <text>
        <r>
          <rPr>
            <sz val="8"/>
            <rFont val="Arial"/>
            <family val="2"/>
          </rPr>
          <t>nil or rounded to zero (including null cells)</t>
        </r>
      </text>
    </comment>
    <comment ref="C34" authorId="0">
      <text>
        <r>
          <rPr>
            <sz val="8"/>
            <rFont val="Arial"/>
            <family val="2"/>
          </rPr>
          <t>nil or rounded to zero (including null cells)</t>
        </r>
      </text>
    </comment>
    <comment ref="D34" authorId="0">
      <text>
        <r>
          <rPr>
            <sz val="8"/>
            <rFont val="Arial"/>
            <family val="2"/>
          </rPr>
          <t>nil or rounded to zero (including null cells)</t>
        </r>
      </text>
    </comment>
    <comment ref="E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H34" authorId="0">
      <text>
        <r>
          <rPr>
            <sz val="8"/>
            <rFont val="Arial"/>
            <family val="2"/>
          </rPr>
          <t>nil or rounded to zero (including null cells)</t>
        </r>
      </text>
    </comment>
    <comment ref="I34" authorId="0">
      <text>
        <r>
          <rPr>
            <sz val="8"/>
            <rFont val="Arial"/>
            <family val="2"/>
          </rPr>
          <t>nil or rounded to zero (including null cells)</t>
        </r>
      </text>
    </comment>
    <comment ref="J34" authorId="0">
      <text>
        <r>
          <rPr>
            <sz val="8"/>
            <rFont val="Arial"/>
            <family val="2"/>
          </rPr>
          <t>nil or rounded to zero (including null cells)</t>
        </r>
      </text>
    </comment>
    <comment ref="B37" authorId="0">
      <text>
        <r>
          <rPr>
            <sz val="8"/>
            <rFont val="Arial"/>
            <family val="2"/>
          </rPr>
          <t>nil or rounded to zero (including null cells)</t>
        </r>
      </text>
    </comment>
    <comment ref="C37" authorId="0">
      <text>
        <r>
          <rPr>
            <sz val="8"/>
            <rFont val="Arial"/>
            <family val="2"/>
          </rPr>
          <t>nil or rounded to zero (including null cells)</t>
        </r>
      </text>
    </comment>
    <comment ref="D37" authorId="0">
      <text>
        <r>
          <rPr>
            <sz val="8"/>
            <rFont val="Arial"/>
            <family val="2"/>
          </rPr>
          <t>nil or rounded to zero (including null cells)</t>
        </r>
      </text>
    </comment>
    <comment ref="E37" authorId="0">
      <text>
        <r>
          <rPr>
            <sz val="8"/>
            <rFont val="Arial"/>
            <family val="2"/>
          </rPr>
          <t>nil or rounded to zero (including null cells)</t>
        </r>
      </text>
    </comment>
    <comment ref="F37" authorId="0">
      <text>
        <r>
          <rPr>
            <sz val="8"/>
            <rFont val="Arial"/>
            <family val="2"/>
          </rPr>
          <t>nil or rounded to zero (including null cells)</t>
        </r>
      </text>
    </comment>
    <comment ref="G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B38" authorId="0">
      <text>
        <r>
          <rPr>
            <sz val="8"/>
            <rFont val="Arial"/>
            <family val="2"/>
          </rPr>
          <t>nil or rounded to zero (including null cells)</t>
        </r>
      </text>
    </comment>
    <comment ref="C38" authorId="0">
      <text>
        <r>
          <rPr>
            <sz val="8"/>
            <rFont val="Arial"/>
            <family val="2"/>
          </rPr>
          <t>nil or rounded to zero (including null cells)</t>
        </r>
      </text>
    </comment>
    <comment ref="D38" authorId="0">
      <text>
        <r>
          <rPr>
            <sz val="8"/>
            <rFont val="Arial"/>
            <family val="2"/>
          </rPr>
          <t>nil or rounded to zero (including null cells)</t>
        </r>
      </text>
    </comment>
    <comment ref="E38" authorId="0">
      <text>
        <r>
          <rPr>
            <sz val="8"/>
            <rFont val="Arial"/>
            <family val="2"/>
          </rPr>
          <t>nil or rounded to zero (including null cells)</t>
        </r>
      </text>
    </comment>
    <comment ref="F38" authorId="0">
      <text>
        <r>
          <rPr>
            <sz val="8"/>
            <rFont val="Arial"/>
            <family val="2"/>
          </rPr>
          <t>nil or rounded to zero (including null cells)</t>
        </r>
      </text>
    </comment>
    <comment ref="G38" authorId="0">
      <text>
        <r>
          <rPr>
            <sz val="8"/>
            <rFont val="Arial"/>
            <family val="2"/>
          </rPr>
          <t>nil or rounded to zero (including null cells)</t>
        </r>
      </text>
    </comment>
    <comment ref="H38" authorId="0">
      <text>
        <r>
          <rPr>
            <sz val="8"/>
            <rFont val="Arial"/>
            <family val="2"/>
          </rPr>
          <t>nil or rounded to zero (including null cells)</t>
        </r>
      </text>
    </comment>
    <comment ref="I38" authorId="0">
      <text>
        <r>
          <rPr>
            <sz val="8"/>
            <rFont val="Arial"/>
            <family val="2"/>
          </rPr>
          <t>nil or rounded to zero (including null cells)</t>
        </r>
      </text>
    </comment>
    <comment ref="J38"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F16" authorId="0">
      <text>
        <r>
          <rPr>
            <sz val="8"/>
            <rFont val="Arial"/>
            <family val="2"/>
          </rPr>
          <t>nil or rounded to zero (including null cells)</t>
        </r>
      </text>
    </comment>
    <comment ref="E16" authorId="0">
      <text>
        <r>
          <rPr>
            <sz val="8"/>
            <rFont val="Arial"/>
            <family val="2"/>
          </rPr>
          <t>nil or rounded to zero (including null cells)</t>
        </r>
      </text>
    </comment>
    <comment ref="J19" authorId="0">
      <text>
        <r>
          <rPr>
            <sz val="8"/>
            <rFont val="Arial"/>
            <family val="2"/>
          </rPr>
          <t>nil or rounded to zero (including null cells)</t>
        </r>
      </text>
    </comment>
    <comment ref="K16" authorId="0">
      <text>
        <r>
          <rPr>
            <sz val="8"/>
            <rFont val="Arial"/>
            <family val="2"/>
          </rPr>
          <t>nil or rounded to zero (including null cells)</t>
        </r>
      </text>
    </comment>
    <comment ref="K17" authorId="0">
      <text>
        <r>
          <rPr>
            <sz val="8"/>
            <rFont val="Arial"/>
            <family val="2"/>
          </rPr>
          <t>nil or rounded to zero (including null cells)</t>
        </r>
      </text>
    </comment>
    <comment ref="K19"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34" authorId="0">
      <text>
        <r>
          <rPr>
            <sz val="8"/>
            <rFont val="Arial"/>
            <family val="2"/>
          </rPr>
          <t>nil or rounded to zero (including null cells)</t>
        </r>
      </text>
    </comment>
    <comment ref="K37" authorId="0">
      <text>
        <r>
          <rPr>
            <sz val="8"/>
            <rFont val="Arial"/>
            <family val="2"/>
          </rPr>
          <t>nil or rounded to zero (including null cells)</t>
        </r>
      </text>
    </comment>
    <comment ref="K38"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List>
</comments>
</file>

<file path=xl/comments11.xml><?xml version="1.0" encoding="utf-8"?>
<comments xmlns="http://schemas.openxmlformats.org/spreadsheetml/2006/main">
  <authors>
    <author/>
  </authors>
  <commentLis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F16" authorId="0">
      <text>
        <r>
          <rPr>
            <sz val="8"/>
            <rFont val="Arial"/>
            <family val="2"/>
          </rPr>
          <t>nil or rounded to zero (including null cells)</t>
        </r>
      </text>
    </comment>
    <comment ref="D25" authorId="0">
      <text>
        <r>
          <rPr>
            <sz val="8"/>
            <rFont val="Arial"/>
            <family val="2"/>
          </rPr>
          <t>nil or rounded to zero (including null cells)</t>
        </r>
      </text>
    </comment>
    <comment ref="E16" authorId="0">
      <text>
        <r>
          <rPr>
            <sz val="8"/>
            <rFont val="Arial"/>
            <family val="2"/>
          </rPr>
          <t>nil or rounded to zero (including null cells)</t>
        </r>
      </text>
    </comment>
    <comment ref="C25" authorId="0">
      <text>
        <r>
          <rPr>
            <sz val="8"/>
            <rFont val="Arial"/>
            <family val="2"/>
          </rPr>
          <t>nil or rounded to zero (including null cells)</t>
        </r>
      </text>
    </comment>
    <comment ref="E49" authorId="0">
      <text>
        <r>
          <rPr>
            <sz val="8"/>
            <rFont val="Arial"/>
            <family val="2"/>
          </rPr>
          <t>nil or rounded to zero (including null cells)</t>
        </r>
      </text>
    </comment>
    <comment ref="H49"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List>
</comments>
</file>

<file path=xl/comments12.xml><?xml version="1.0" encoding="utf-8"?>
<comments xmlns="http://schemas.openxmlformats.org/spreadsheetml/2006/main">
  <authors>
    <author/>
  </authors>
  <commentList>
    <comment ref="D16" authorId="0">
      <text>
        <r>
          <rPr>
            <sz val="8"/>
            <rFont val="Arial"/>
            <family val="2"/>
          </rPr>
          <t>nil or rounded to zero (including null cells)</t>
        </r>
      </text>
    </comment>
    <comment ref="E16" authorId="0">
      <text>
        <r>
          <rPr>
            <sz val="8"/>
            <rFont val="Arial"/>
            <family val="2"/>
          </rPr>
          <t>nil or rounded to zero (including null cells)</t>
        </r>
      </text>
    </commen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nil or rounded to zero (including null cells)</t>
        </r>
      </text>
    </comment>
    <comment ref="D27"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C16" authorId="0">
      <text>
        <r>
          <rPr>
            <sz val="8"/>
            <rFont val="Arial"/>
            <family val="2"/>
          </rPr>
          <t>nil or rounded to zero (including null cells)</t>
        </r>
      </text>
    </comment>
    <comment ref="B16" authorId="0">
      <text>
        <r>
          <rPr>
            <sz val="8"/>
            <rFont val="Arial"/>
            <family val="2"/>
          </rPr>
          <t>nil or rounded to zero (including null cells)</t>
        </r>
      </text>
    </comment>
    <comment ref="E49" authorId="0">
      <text>
        <r>
          <rPr>
            <sz val="8"/>
            <rFont val="Arial"/>
            <family val="2"/>
          </rPr>
          <t>nil or rounded to zero (including null cells)</t>
        </r>
      </text>
    </comment>
    <comment ref="H49"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List>
</comments>
</file>

<file path=xl/comments13.xml><?xml version="1.0" encoding="utf-8"?>
<comments xmlns="http://schemas.openxmlformats.org/spreadsheetml/2006/main">
  <authors>
    <author/>
  </authors>
  <commentLis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D29" authorId="0">
      <text>
        <r>
          <rPr>
            <sz val="8"/>
            <rFont val="Arial"/>
            <family val="2"/>
          </rPr>
          <t>nil or rounded to zero (including null cells)</t>
        </r>
      </text>
    </comment>
    <comment ref="E29" authorId="0">
      <text>
        <r>
          <rPr>
            <sz val="8"/>
            <rFont val="Arial"/>
            <family val="2"/>
          </rPr>
          <t>nil or rounded to zero (including null cells)</t>
        </r>
      </text>
    </comment>
    <comment ref="F29" authorId="0">
      <text>
        <r>
          <rPr>
            <sz val="8"/>
            <rFont val="Arial"/>
            <family val="2"/>
          </rPr>
          <t>nil or rounded to zero (including null cells)</t>
        </r>
      </text>
    </comment>
    <comment ref="G29" authorId="0">
      <text>
        <r>
          <rPr>
            <sz val="8"/>
            <rFont val="Arial"/>
            <family val="2"/>
          </rPr>
          <t>nil or rounded to zero (including null cells)</t>
        </r>
      </text>
    </comment>
    <comment ref="H29" authorId="0">
      <text>
        <r>
          <rPr>
            <sz val="8"/>
            <rFont val="Arial"/>
            <family val="2"/>
          </rPr>
          <t>nil or rounded to zero (including null cells)</t>
        </r>
      </text>
    </comment>
    <comment ref="I29" authorId="0">
      <text>
        <r>
          <rPr>
            <sz val="8"/>
            <rFont val="Arial"/>
            <family val="2"/>
          </rPr>
          <t>nil or rounded to zero (including null cells)</t>
        </r>
      </text>
    </comment>
    <comment ref="J29"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E16" authorId="0">
      <text>
        <r>
          <rPr>
            <sz val="8"/>
            <rFont val="Arial"/>
            <family val="2"/>
          </rPr>
          <t>nil or rounded to zero (including null cells)</t>
        </r>
      </text>
    </comment>
    <comment ref="D16"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9"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List>
</comments>
</file>

<file path=xl/comments14.xml><?xml version="1.0" encoding="utf-8"?>
<comments xmlns="http://schemas.openxmlformats.org/spreadsheetml/2006/main">
  <authors>
    <author/>
  </authors>
  <commentLis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nil or rounded to zero (including null cells)</t>
        </r>
      </text>
    </comment>
    <comment ref="D27"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34" authorId="0">
      <text>
        <r>
          <rPr>
            <sz val="8"/>
            <rFont val="Arial"/>
            <family val="2"/>
          </rPr>
          <t>nil or rounded to zero (including null cells)</t>
        </r>
      </text>
    </comment>
    <comment ref="C34" authorId="0">
      <text>
        <r>
          <rPr>
            <sz val="8"/>
            <rFont val="Arial"/>
            <family val="2"/>
          </rPr>
          <t>nil or rounded to zero (including null cells)</t>
        </r>
      </text>
    </comment>
    <comment ref="D34" authorId="0">
      <text>
        <r>
          <rPr>
            <sz val="8"/>
            <rFont val="Arial"/>
            <family val="2"/>
          </rPr>
          <t>nil or rounded to zero (including null cells)</t>
        </r>
      </text>
    </comment>
    <comment ref="E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H34" authorId="0">
      <text>
        <r>
          <rPr>
            <sz val="8"/>
            <rFont val="Arial"/>
            <family val="2"/>
          </rPr>
          <t>nil or rounded to zero (including null cells)</t>
        </r>
      </text>
    </comment>
    <comment ref="I34" authorId="0">
      <text>
        <r>
          <rPr>
            <sz val="8"/>
            <rFont val="Arial"/>
            <family val="2"/>
          </rPr>
          <t>nil or rounded to zero (including null cells)</t>
        </r>
      </text>
    </comment>
    <comment ref="J34" authorId="0">
      <text>
        <r>
          <rPr>
            <sz val="8"/>
            <rFont val="Arial"/>
            <family val="2"/>
          </rPr>
          <t>nil or rounded to zero (including null cells)</t>
        </r>
      </text>
    </comment>
    <comment ref="B37" authorId="0">
      <text>
        <r>
          <rPr>
            <sz val="8"/>
            <rFont val="Arial"/>
            <family val="2"/>
          </rPr>
          <t>nil or rounded to zero (including null cells)</t>
        </r>
      </text>
    </comment>
    <comment ref="C37" authorId="0">
      <text>
        <r>
          <rPr>
            <sz val="8"/>
            <rFont val="Arial"/>
            <family val="2"/>
          </rPr>
          <t>nil or rounded to zero (including null cells)</t>
        </r>
      </text>
    </comment>
    <comment ref="D37" authorId="0">
      <text>
        <r>
          <rPr>
            <sz val="8"/>
            <rFont val="Arial"/>
            <family val="2"/>
          </rPr>
          <t>nil or rounded to zero (including null cells)</t>
        </r>
      </text>
    </comment>
    <comment ref="E37" authorId="0">
      <text>
        <r>
          <rPr>
            <sz val="8"/>
            <rFont val="Arial"/>
            <family val="2"/>
          </rPr>
          <t>nil or rounded to zero (including null cells)</t>
        </r>
      </text>
    </comment>
    <comment ref="F37" authorId="0">
      <text>
        <r>
          <rPr>
            <sz val="8"/>
            <rFont val="Arial"/>
            <family val="2"/>
          </rPr>
          <t>nil or rounded to zero (including null cells)</t>
        </r>
      </text>
    </comment>
    <comment ref="G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E16" authorId="0">
      <text>
        <r>
          <rPr>
            <sz val="8"/>
            <rFont val="Arial"/>
            <family val="2"/>
          </rPr>
          <t>nil or rounded to zero (including null cells)</t>
        </r>
      </text>
    </comment>
    <comment ref="D16"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34" authorId="0">
      <text>
        <r>
          <rPr>
            <sz val="8"/>
            <rFont val="Arial"/>
            <family val="2"/>
          </rPr>
          <t>nil or rounded to zero (including null cells)</t>
        </r>
      </text>
    </comment>
    <comment ref="K37"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List>
</comments>
</file>

<file path=xl/comments15.xml><?xml version="1.0" encoding="utf-8"?>
<comments xmlns="http://schemas.openxmlformats.org/spreadsheetml/2006/main">
  <authors>
    <author/>
  </authors>
  <commentLis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E30" authorId="0">
      <text>
        <r>
          <rPr>
            <sz val="8"/>
            <rFont val="Arial"/>
            <family val="2"/>
          </rPr>
          <t>nil or rounded to zero (including null cells)</t>
        </r>
      </text>
    </comment>
    <comment ref="F30" authorId="0">
      <text>
        <r>
          <rPr>
            <sz val="8"/>
            <rFont val="Arial"/>
            <family val="2"/>
          </rPr>
          <t>nil or rounded to zero (including null cells)</t>
        </r>
      </text>
    </comment>
    <comment ref="G30" authorId="0">
      <text>
        <r>
          <rPr>
            <sz val="8"/>
            <rFont val="Arial"/>
            <family val="2"/>
          </rPr>
          <t>nil or rounded to zero (including null cells)</t>
        </r>
      </text>
    </comment>
    <comment ref="H30" authorId="0">
      <text>
        <r>
          <rPr>
            <sz val="8"/>
            <rFont val="Arial"/>
            <family val="2"/>
          </rPr>
          <t>nil or rounded to zero (including null cells)</t>
        </r>
      </text>
    </comment>
    <comment ref="I30" authorId="0">
      <text>
        <r>
          <rPr>
            <sz val="8"/>
            <rFont val="Arial"/>
            <family val="2"/>
          </rPr>
          <t>nil or rounded to zero (including null cells)</t>
        </r>
      </text>
    </comment>
    <comment ref="J30" authorId="0">
      <text>
        <r>
          <rPr>
            <sz val="8"/>
            <rFont val="Arial"/>
            <family val="2"/>
          </rPr>
          <t>nil or rounded to zero (including null cells)</t>
        </r>
      </text>
    </comment>
    <comment ref="B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H34" authorId="0">
      <text>
        <r>
          <rPr>
            <sz val="8"/>
            <rFont val="Arial"/>
            <family val="2"/>
          </rPr>
          <t>nil or rounded to zero (including null cells)</t>
        </r>
      </text>
    </comment>
    <comment ref="I34" authorId="0">
      <text>
        <r>
          <rPr>
            <sz val="8"/>
            <rFont val="Arial"/>
            <family val="2"/>
          </rPr>
          <t>nil or rounded to zero (including null cells)</t>
        </r>
      </text>
    </comment>
    <comment ref="J34" authorId="0">
      <text>
        <r>
          <rPr>
            <sz val="8"/>
            <rFont val="Arial"/>
            <family val="2"/>
          </rPr>
          <t>nil or rounded to zero (including null cells)</t>
        </r>
      </text>
    </comment>
    <comment ref="B37" authorId="0">
      <text>
        <r>
          <rPr>
            <sz val="8"/>
            <rFont val="Arial"/>
            <family val="2"/>
          </rPr>
          <t>nil or rounded to zero (including null cells)</t>
        </r>
      </text>
    </comment>
    <comment ref="C37" authorId="0">
      <text>
        <r>
          <rPr>
            <sz val="8"/>
            <rFont val="Arial"/>
            <family val="2"/>
          </rPr>
          <t>nil or rounded to zero (including null cells)</t>
        </r>
      </text>
    </comment>
    <comment ref="D37" authorId="0">
      <text>
        <r>
          <rPr>
            <sz val="8"/>
            <rFont val="Arial"/>
            <family val="2"/>
          </rPr>
          <t>nil or rounded to zero (including null cells)</t>
        </r>
      </text>
    </comment>
    <comment ref="E37" authorId="0">
      <text>
        <r>
          <rPr>
            <sz val="8"/>
            <rFont val="Arial"/>
            <family val="2"/>
          </rPr>
          <t>nil or rounded to zero (including null cells)</t>
        </r>
      </text>
    </comment>
    <comment ref="F37" authorId="0">
      <text>
        <r>
          <rPr>
            <sz val="8"/>
            <rFont val="Arial"/>
            <family val="2"/>
          </rPr>
          <t>nil or rounded to zero (including null cells)</t>
        </r>
      </text>
    </comment>
    <comment ref="G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B54" authorId="0">
      <text>
        <r>
          <rPr>
            <sz val="8"/>
            <rFont val="Arial"/>
            <family val="2"/>
          </rPr>
          <t>nil or rounded to zero (including null cells)</t>
        </r>
      </text>
    </comment>
    <comment ref="C54" authorId="0">
      <text>
        <r>
          <rPr>
            <sz val="8"/>
            <rFont val="Arial"/>
            <family val="2"/>
          </rPr>
          <t>nil or rounded to zero (including null cells)</t>
        </r>
      </text>
    </comment>
    <comment ref="D54" authorId="0">
      <text>
        <r>
          <rPr>
            <sz val="8"/>
            <rFont val="Arial"/>
            <family val="2"/>
          </rPr>
          <t>nil or rounded to zero (including null cells)</t>
        </r>
      </text>
    </comment>
    <comment ref="E54" authorId="0">
      <text>
        <r>
          <rPr>
            <sz val="8"/>
            <rFont val="Arial"/>
            <family val="2"/>
          </rPr>
          <t>nil or rounded to zero (including null cells)</t>
        </r>
      </text>
    </comment>
    <comment ref="E16" authorId="0">
      <text>
        <r>
          <rPr>
            <sz val="8"/>
            <rFont val="Arial"/>
            <family val="2"/>
          </rPr>
          <t>nil or rounded to zero (including null cells)</t>
        </r>
      </text>
    </comment>
    <comment ref="D25" authorId="0">
      <text>
        <r>
          <rPr>
            <sz val="8"/>
            <rFont val="Arial"/>
            <family val="2"/>
          </rPr>
          <t>nil or rounded to zero (including null cells)</t>
        </r>
      </text>
    </comment>
    <comment ref="D27" authorId="0">
      <text>
        <r>
          <rPr>
            <sz val="8"/>
            <rFont val="Arial"/>
            <family val="2"/>
          </rPr>
          <t>nil or rounded to zero (including null cells)</t>
        </r>
      </text>
    </comment>
    <comment ref="D30" authorId="0">
      <text>
        <r>
          <rPr>
            <sz val="8"/>
            <rFont val="Arial"/>
            <family val="2"/>
          </rPr>
          <t>nil or rounded to zero (including null cells)</t>
        </r>
      </text>
    </comment>
    <comment ref="E34" authorId="0">
      <text>
        <r>
          <rPr>
            <sz val="8"/>
            <rFont val="Arial"/>
            <family val="2"/>
          </rPr>
          <t>nil or rounded to zero (including null cells)</t>
        </r>
      </text>
    </comment>
    <comment ref="D16" authorId="0">
      <text>
        <r>
          <rPr>
            <sz val="8"/>
            <rFont val="Arial"/>
            <family val="2"/>
          </rPr>
          <t>nil or rounded to zero (including null cells)</t>
        </r>
      </text>
    </comment>
    <comment ref="C25" authorId="0">
      <text>
        <r>
          <rPr>
            <sz val="8"/>
            <rFont val="Arial"/>
            <family val="2"/>
          </rPr>
          <t>nil or rounded to zero (including null cells)</t>
        </r>
      </text>
    </comment>
    <comment ref="C27" authorId="0">
      <text>
        <r>
          <rPr>
            <sz val="8"/>
            <rFont val="Arial"/>
            <family val="2"/>
          </rPr>
          <t>nil or rounded to zero (including null cells)</t>
        </r>
      </text>
    </comment>
    <comment ref="C30" authorId="0">
      <text>
        <r>
          <rPr>
            <sz val="8"/>
            <rFont val="Arial"/>
            <family val="2"/>
          </rPr>
          <t>nil or rounded to zero (including null cells)</t>
        </r>
      </text>
    </comment>
    <comment ref="D34"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30" authorId="0">
      <text>
        <r>
          <rPr>
            <sz val="8"/>
            <rFont val="Arial"/>
            <family val="2"/>
          </rPr>
          <t>nil or rounded to zero (including null cells)</t>
        </r>
      </text>
    </comment>
    <comment ref="K34" authorId="0">
      <text>
        <r>
          <rPr>
            <sz val="8"/>
            <rFont val="Arial"/>
            <family val="2"/>
          </rPr>
          <t>nil or rounded to zero (including null cells)</t>
        </r>
      </text>
    </comment>
    <comment ref="K37"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List>
</comments>
</file>

<file path=xl/comments16.xml><?xml version="1.0" encoding="utf-8"?>
<comments xmlns="http://schemas.openxmlformats.org/spreadsheetml/2006/main">
  <authors>
    <author/>
  </authors>
  <commentLis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I19"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nil or rounded to zero (including null cells)</t>
        </r>
      </text>
    </comment>
    <comment ref="D27"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30" authorId="0">
      <text>
        <r>
          <rPr>
            <sz val="8"/>
            <rFont val="Arial"/>
            <family val="2"/>
          </rPr>
          <t>nil or rounded to zero (including null cells)</t>
        </r>
      </text>
    </comment>
    <comment ref="C30" authorId="0">
      <text>
        <r>
          <rPr>
            <sz val="8"/>
            <rFont val="Arial"/>
            <family val="2"/>
          </rPr>
          <t>nil or rounded to zero (including null cells)</t>
        </r>
      </text>
    </comment>
    <comment ref="D30" authorId="0">
      <text>
        <r>
          <rPr>
            <sz val="8"/>
            <rFont val="Arial"/>
            <family val="2"/>
          </rPr>
          <t>nil or rounded to zero (including null cells)</t>
        </r>
      </text>
    </comment>
    <comment ref="E30" authorId="0">
      <text>
        <r>
          <rPr>
            <sz val="8"/>
            <rFont val="Arial"/>
            <family val="2"/>
          </rPr>
          <t>nil or rounded to zero (including null cells)</t>
        </r>
      </text>
    </comment>
    <comment ref="F30" authorId="0">
      <text>
        <r>
          <rPr>
            <sz val="8"/>
            <rFont val="Arial"/>
            <family val="2"/>
          </rPr>
          <t>nil or rounded to zero (including null cells)</t>
        </r>
      </text>
    </comment>
    <comment ref="G30" authorId="0">
      <text>
        <r>
          <rPr>
            <sz val="8"/>
            <rFont val="Arial"/>
            <family val="2"/>
          </rPr>
          <t>nil or rounded to zero (including null cells)</t>
        </r>
      </text>
    </comment>
    <comment ref="H30" authorId="0">
      <text>
        <r>
          <rPr>
            <sz val="8"/>
            <rFont val="Arial"/>
            <family val="2"/>
          </rPr>
          <t>nil or rounded to zero (including null cells)</t>
        </r>
      </text>
    </comment>
    <comment ref="I30" authorId="0">
      <text>
        <r>
          <rPr>
            <sz val="8"/>
            <rFont val="Arial"/>
            <family val="2"/>
          </rPr>
          <t>nil or rounded to zero (including null cells)</t>
        </r>
      </text>
    </comment>
    <comment ref="J30" authorId="0">
      <text>
        <r>
          <rPr>
            <sz val="8"/>
            <rFont val="Arial"/>
            <family val="2"/>
          </rPr>
          <t>nil or rounded to zero (including null cells)</t>
        </r>
      </text>
    </comment>
    <comment ref="B31" authorId="0">
      <text>
        <r>
          <rPr>
            <sz val="8"/>
            <rFont val="Arial"/>
            <family val="2"/>
          </rPr>
          <t>nil or rounded to zero (including null cells)</t>
        </r>
      </text>
    </comment>
    <comment ref="C31" authorId="0">
      <text>
        <r>
          <rPr>
            <sz val="8"/>
            <rFont val="Arial"/>
            <family val="2"/>
          </rPr>
          <t>nil or rounded to zero (including null cells)</t>
        </r>
      </text>
    </comment>
    <comment ref="D31" authorId="0">
      <text>
        <r>
          <rPr>
            <sz val="8"/>
            <rFont val="Arial"/>
            <family val="2"/>
          </rPr>
          <t>nil or rounded to zero (including null cells)</t>
        </r>
      </text>
    </comment>
    <comment ref="E31" authorId="0">
      <text>
        <r>
          <rPr>
            <sz val="8"/>
            <rFont val="Arial"/>
            <family val="2"/>
          </rPr>
          <t>nil or rounded to zero (including null cells)</t>
        </r>
      </text>
    </comment>
    <comment ref="F31" authorId="0">
      <text>
        <r>
          <rPr>
            <sz val="8"/>
            <rFont val="Arial"/>
            <family val="2"/>
          </rPr>
          <t>nil or rounded to zero (including null cells)</t>
        </r>
      </text>
    </comment>
    <comment ref="G31" authorId="0">
      <text>
        <r>
          <rPr>
            <sz val="8"/>
            <rFont val="Arial"/>
            <family val="2"/>
          </rPr>
          <t>nil or rounded to zero (including null cells)</t>
        </r>
      </text>
    </comment>
    <comment ref="H31" authorId="0">
      <text>
        <r>
          <rPr>
            <sz val="8"/>
            <rFont val="Arial"/>
            <family val="2"/>
          </rPr>
          <t>nil or rounded to zero (including null cells)</t>
        </r>
      </text>
    </comment>
    <comment ref="I31" authorId="0">
      <text>
        <r>
          <rPr>
            <sz val="8"/>
            <rFont val="Arial"/>
            <family val="2"/>
          </rPr>
          <t>nil or rounded to zero (including null cells)</t>
        </r>
      </text>
    </comment>
    <comment ref="J31" authorId="0">
      <text>
        <r>
          <rPr>
            <sz val="8"/>
            <rFont val="Arial"/>
            <family val="2"/>
          </rPr>
          <t>nil or rounded to zero (including null cells)</t>
        </r>
      </text>
    </comment>
    <comment ref="B34" authorId="0">
      <text>
        <r>
          <rPr>
            <sz val="8"/>
            <rFont val="Arial"/>
            <family val="2"/>
          </rPr>
          <t>nil or rounded to zero (including null cells)</t>
        </r>
      </text>
    </comment>
    <comment ref="C34" authorId="0">
      <text>
        <r>
          <rPr>
            <sz val="8"/>
            <rFont val="Arial"/>
            <family val="2"/>
          </rPr>
          <t>nil or rounded to zero (including null cells)</t>
        </r>
      </text>
    </comment>
    <comment ref="D34" authorId="0">
      <text>
        <r>
          <rPr>
            <sz val="8"/>
            <rFont val="Arial"/>
            <family val="2"/>
          </rPr>
          <t>nil or rounded to zero (including null cells)</t>
        </r>
      </text>
    </comment>
    <comment ref="E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D37" authorId="0">
      <text>
        <r>
          <rPr>
            <sz val="8"/>
            <rFont val="Arial"/>
            <family val="2"/>
          </rPr>
          <t>nil or rounded to zero (including null cells)</t>
        </r>
      </text>
    </comment>
    <comment ref="E37" authorId="0">
      <text>
        <r>
          <rPr>
            <sz val="8"/>
            <rFont val="Arial"/>
            <family val="2"/>
          </rPr>
          <t>nil or rounded to zero (including null cells)</t>
        </r>
      </text>
    </comment>
    <comment ref="F37" authorId="0">
      <text>
        <r>
          <rPr>
            <sz val="8"/>
            <rFont val="Arial"/>
            <family val="2"/>
          </rPr>
          <t>nil or rounded to zero (including null cells)</t>
        </r>
      </text>
    </comment>
    <comment ref="G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B38" authorId="0">
      <text>
        <r>
          <rPr>
            <sz val="8"/>
            <rFont val="Arial"/>
            <family val="2"/>
          </rPr>
          <t>nil or rounded to zero (including null cells)</t>
        </r>
      </text>
    </comment>
    <comment ref="C38" authorId="0">
      <text>
        <r>
          <rPr>
            <sz val="8"/>
            <rFont val="Arial"/>
            <family val="2"/>
          </rPr>
          <t>nil or rounded to zero (including null cells)</t>
        </r>
      </text>
    </comment>
    <comment ref="D38" authorId="0">
      <text>
        <r>
          <rPr>
            <sz val="8"/>
            <rFont val="Arial"/>
            <family val="2"/>
          </rPr>
          <t>nil or rounded to zero (including null cells)</t>
        </r>
      </text>
    </comment>
    <comment ref="E38" authorId="0">
      <text>
        <r>
          <rPr>
            <sz val="8"/>
            <rFont val="Arial"/>
            <family val="2"/>
          </rPr>
          <t>nil or rounded to zero (including null cells)</t>
        </r>
      </text>
    </comment>
    <comment ref="F38" authorId="0">
      <text>
        <r>
          <rPr>
            <sz val="8"/>
            <rFont val="Arial"/>
            <family val="2"/>
          </rPr>
          <t>nil or rounded to zero (including null cells)</t>
        </r>
      </text>
    </comment>
    <comment ref="G38" authorId="0">
      <text>
        <r>
          <rPr>
            <sz val="8"/>
            <rFont val="Arial"/>
            <family val="2"/>
          </rPr>
          <t>nil or rounded to zero (including null cells)</t>
        </r>
      </text>
    </comment>
    <comment ref="H38" authorId="0">
      <text>
        <r>
          <rPr>
            <sz val="8"/>
            <rFont val="Arial"/>
            <family val="2"/>
          </rPr>
          <t>nil or rounded to zero (including null cells)</t>
        </r>
      </text>
    </comment>
    <comment ref="I38" authorId="0">
      <text>
        <r>
          <rPr>
            <sz val="8"/>
            <rFont val="Arial"/>
            <family val="2"/>
          </rPr>
          <t>nil or rounded to zero (including null cells)</t>
        </r>
      </text>
    </comment>
    <comment ref="J38"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E16" authorId="0">
      <text>
        <r>
          <rPr>
            <sz val="8"/>
            <rFont val="Arial"/>
            <family val="2"/>
          </rPr>
          <t>nil or rounded to zero (including null cells)</t>
        </r>
      </text>
    </comment>
    <comment ref="H19" authorId="0">
      <text>
        <r>
          <rPr>
            <sz val="8"/>
            <rFont val="Arial"/>
            <family val="2"/>
          </rPr>
          <t>nil or rounded to zero (including null cells)</t>
        </r>
      </text>
    </comment>
    <comment ref="C37" authorId="0">
      <text>
        <r>
          <rPr>
            <sz val="8"/>
            <rFont val="Arial"/>
            <family val="2"/>
          </rPr>
          <t>nil or rounded to zero (including null cells)</t>
        </r>
      </text>
    </comment>
    <comment ref="D16" authorId="0">
      <text>
        <r>
          <rPr>
            <sz val="8"/>
            <rFont val="Arial"/>
            <family val="2"/>
          </rPr>
          <t>nil or rounded to zero (including null cells)</t>
        </r>
      </text>
    </comment>
    <comment ref="G19" authorId="0">
      <text>
        <r>
          <rPr>
            <sz val="8"/>
            <rFont val="Arial"/>
            <family val="2"/>
          </rPr>
          <t>nil or rounded to zero (including null cells)</t>
        </r>
      </text>
    </comment>
    <comment ref="J34" authorId="0">
      <text>
        <r>
          <rPr>
            <sz val="8"/>
            <rFont val="Arial"/>
            <family val="2"/>
          </rPr>
          <t>nil or rounded to zero (including null cells)</t>
        </r>
      </text>
    </comment>
    <comment ref="B37"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30" authorId="0">
      <text>
        <r>
          <rPr>
            <sz val="8"/>
            <rFont val="Arial"/>
            <family val="2"/>
          </rPr>
          <t>nil or rounded to zero (including null cells)</t>
        </r>
      </text>
    </comment>
    <comment ref="K31" authorId="0">
      <text>
        <r>
          <rPr>
            <sz val="8"/>
            <rFont val="Arial"/>
            <family val="2"/>
          </rPr>
          <t>nil or rounded to zero (including null cells)</t>
        </r>
      </text>
    </comment>
    <comment ref="K34" authorId="0">
      <text>
        <r>
          <rPr>
            <sz val="8"/>
            <rFont val="Arial"/>
            <family val="2"/>
          </rPr>
          <t>nil or rounded to zero (including null cells)</t>
        </r>
      </text>
    </comment>
    <comment ref="K37" authorId="0">
      <text>
        <r>
          <rPr>
            <sz val="8"/>
            <rFont val="Arial"/>
            <family val="2"/>
          </rPr>
          <t>nil or rounded to zero (including null cells)</t>
        </r>
      </text>
    </comment>
    <comment ref="K38"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List>
</comments>
</file>

<file path=xl/comments17.xml><?xml version="1.0" encoding="utf-8"?>
<comments xmlns="http://schemas.openxmlformats.org/spreadsheetml/2006/main">
  <authors>
    <author/>
  </authors>
  <commentLis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H19" authorId="0">
      <text>
        <r>
          <rPr>
            <sz val="8"/>
            <rFont val="Arial"/>
            <family val="2"/>
          </rPr>
          <t>nil or rounded to zero (including null cells)</t>
        </r>
      </text>
    </comment>
    <comment ref="I19" authorId="0">
      <text>
        <r>
          <rPr>
            <sz val="8"/>
            <rFont val="Arial"/>
            <family val="2"/>
          </rPr>
          <t>nil or rounded to zero (including null cells)</t>
        </r>
      </text>
    </comment>
    <comment ref="J19"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D29" authorId="0">
      <text>
        <r>
          <rPr>
            <sz val="8"/>
            <rFont val="Arial"/>
            <family val="2"/>
          </rPr>
          <t>nil or rounded to zero (including null cells)</t>
        </r>
      </text>
    </comment>
    <comment ref="E29" authorId="0">
      <text>
        <r>
          <rPr>
            <sz val="8"/>
            <rFont val="Arial"/>
            <family val="2"/>
          </rPr>
          <t>nil or rounded to zero (including null cells)</t>
        </r>
      </text>
    </comment>
    <comment ref="F29" authorId="0">
      <text>
        <r>
          <rPr>
            <sz val="8"/>
            <rFont val="Arial"/>
            <family val="2"/>
          </rPr>
          <t>nil or rounded to zero (including null cells)</t>
        </r>
      </text>
    </comment>
    <comment ref="G29" authorId="0">
      <text>
        <r>
          <rPr>
            <sz val="8"/>
            <rFont val="Arial"/>
            <family val="2"/>
          </rPr>
          <t>nil or rounded to zero (including null cells)</t>
        </r>
      </text>
    </comment>
    <comment ref="H29" authorId="0">
      <text>
        <r>
          <rPr>
            <sz val="8"/>
            <rFont val="Arial"/>
            <family val="2"/>
          </rPr>
          <t>nil or rounded to zero (including null cells)</t>
        </r>
      </text>
    </comment>
    <comment ref="I29" authorId="0">
      <text>
        <r>
          <rPr>
            <sz val="8"/>
            <rFont val="Arial"/>
            <family val="2"/>
          </rPr>
          <t>nil or rounded to zero (including null cells)</t>
        </r>
      </text>
    </comment>
    <comment ref="J29" authorId="0">
      <text>
        <r>
          <rPr>
            <sz val="8"/>
            <rFont val="Arial"/>
            <family val="2"/>
          </rPr>
          <t>nil or rounded to zero (including null cells)</t>
        </r>
      </text>
    </comment>
    <comment ref="B33" authorId="0">
      <text>
        <r>
          <rPr>
            <sz val="8"/>
            <rFont val="Arial"/>
            <family val="2"/>
          </rPr>
          <t>nil or rounded to zero (including null cells)</t>
        </r>
      </text>
    </comment>
    <comment ref="C33" authorId="0">
      <text>
        <r>
          <rPr>
            <sz val="8"/>
            <rFont val="Arial"/>
            <family val="2"/>
          </rPr>
          <t>nil or rounded to zero (including null cells)</t>
        </r>
      </text>
    </comment>
    <comment ref="D33" authorId="0">
      <text>
        <r>
          <rPr>
            <sz val="8"/>
            <rFont val="Arial"/>
            <family val="2"/>
          </rPr>
          <t>nil or rounded to zero (including null cells)</t>
        </r>
      </text>
    </comment>
    <comment ref="E33" authorId="0">
      <text>
        <r>
          <rPr>
            <sz val="8"/>
            <rFont val="Arial"/>
            <family val="2"/>
          </rPr>
          <t>nil or rounded to zero (including null cells)</t>
        </r>
      </text>
    </comment>
    <comment ref="F33" authorId="0">
      <text>
        <r>
          <rPr>
            <sz val="8"/>
            <rFont val="Arial"/>
            <family val="2"/>
          </rPr>
          <t>nil or rounded to zero (including null cells)</t>
        </r>
      </text>
    </comment>
    <comment ref="G33" authorId="0">
      <text>
        <r>
          <rPr>
            <sz val="8"/>
            <rFont val="Arial"/>
            <family val="2"/>
          </rPr>
          <t>nil or rounded to zero (including null cells)</t>
        </r>
      </text>
    </comment>
    <comment ref="H33" authorId="0">
      <text>
        <r>
          <rPr>
            <sz val="8"/>
            <rFont val="Arial"/>
            <family val="2"/>
          </rPr>
          <t>nil or rounded to zero (including null cells)</t>
        </r>
      </text>
    </comment>
    <comment ref="I33" authorId="0">
      <text>
        <r>
          <rPr>
            <sz val="8"/>
            <rFont val="Arial"/>
            <family val="2"/>
          </rPr>
          <t>nil or rounded to zero (including null cells)</t>
        </r>
      </text>
    </comment>
    <comment ref="J33" authorId="0">
      <text>
        <r>
          <rPr>
            <sz val="8"/>
            <rFont val="Arial"/>
            <family val="2"/>
          </rPr>
          <t>nil or rounded to zero (including null cells)</t>
        </r>
      </text>
    </comment>
    <comment ref="C34" authorId="0">
      <text>
        <r>
          <rPr>
            <sz val="8"/>
            <rFont val="Arial"/>
            <family val="2"/>
          </rPr>
          <t>nil or rounded to zero (including null cells)</t>
        </r>
      </text>
    </comment>
    <comment ref="D34" authorId="0">
      <text>
        <r>
          <rPr>
            <sz val="8"/>
            <rFont val="Arial"/>
            <family val="2"/>
          </rPr>
          <t>nil or rounded to zero (including null cells)</t>
        </r>
      </text>
    </comment>
    <comment ref="E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H34" authorId="0">
      <text>
        <r>
          <rPr>
            <sz val="8"/>
            <rFont val="Arial"/>
            <family val="2"/>
          </rPr>
          <t>nil or rounded to zero (including null cells)</t>
        </r>
      </text>
    </comment>
    <comment ref="I34" authorId="0">
      <text>
        <r>
          <rPr>
            <sz val="8"/>
            <rFont val="Arial"/>
            <family val="2"/>
          </rPr>
          <t>nil or rounded to zero (including null cells)</t>
        </r>
      </text>
    </comment>
    <comment ref="J34"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B54" authorId="0">
      <text>
        <r>
          <rPr>
            <sz val="8"/>
            <rFont val="Arial"/>
            <family val="2"/>
          </rPr>
          <t>nil or rounded to zero (including null cells)</t>
        </r>
      </text>
    </comment>
    <comment ref="C54" authorId="0">
      <text>
        <r>
          <rPr>
            <sz val="8"/>
            <rFont val="Arial"/>
            <family val="2"/>
          </rPr>
          <t>nil or rounded to zero (including null cells)</t>
        </r>
      </text>
    </comment>
    <comment ref="D54" authorId="0">
      <text>
        <r>
          <rPr>
            <sz val="8"/>
            <rFont val="Arial"/>
            <family val="2"/>
          </rPr>
          <t>nil or rounded to zero (including null cells)</t>
        </r>
      </text>
    </comment>
    <comment ref="E54" authorId="0">
      <text>
        <r>
          <rPr>
            <sz val="8"/>
            <rFont val="Arial"/>
            <family val="2"/>
          </rPr>
          <t>nil or rounded to zero (including null cells)</t>
        </r>
      </text>
    </comment>
    <comment ref="F54" authorId="0">
      <text>
        <r>
          <rPr>
            <sz val="8"/>
            <rFont val="Arial"/>
            <family val="2"/>
          </rPr>
          <t>nil or rounded to zero (including null cells)</t>
        </r>
      </text>
    </comment>
    <comment ref="G54" authorId="0">
      <text>
        <r>
          <rPr>
            <sz val="8"/>
            <rFont val="Arial"/>
            <family val="2"/>
          </rPr>
          <t>nil or rounded to zero (including null cells)</t>
        </r>
      </text>
    </comment>
    <comment ref="H54" authorId="0">
      <text>
        <r>
          <rPr>
            <sz val="8"/>
            <rFont val="Arial"/>
            <family val="2"/>
          </rPr>
          <t>nil or rounded to zero (including null cells)</t>
        </r>
      </text>
    </comment>
    <comment ref="I54" authorId="0">
      <text>
        <r>
          <rPr>
            <sz val="8"/>
            <rFont val="Arial"/>
            <family val="2"/>
          </rPr>
          <t>nil or rounded to zero (including null cells)</t>
        </r>
      </text>
    </comment>
    <comment ref="J54" authorId="0">
      <text>
        <r>
          <rPr>
            <sz val="8"/>
            <rFont val="Arial"/>
            <family val="2"/>
          </rPr>
          <t>nil or rounded to zero (including null cells)</t>
        </r>
      </text>
    </comment>
    <comment ref="B34" authorId="0">
      <text>
        <r>
          <rPr>
            <sz val="8"/>
            <rFont val="Arial"/>
            <family val="2"/>
          </rPr>
          <t>nil or rounded to zero (including null cells)</t>
        </r>
      </text>
    </comment>
    <comment ref="E16" authorId="0">
      <text>
        <r>
          <rPr>
            <sz val="8"/>
            <rFont val="Arial"/>
            <family val="2"/>
          </rPr>
          <t>nil or rounded to zero (including null cells)</t>
        </r>
      </text>
    </comment>
    <comment ref="G19" authorId="0">
      <text>
        <r>
          <rPr>
            <sz val="8"/>
            <rFont val="Arial"/>
            <family val="2"/>
          </rPr>
          <t>nil or rounded to zero (including null cells)</t>
        </r>
      </text>
    </comment>
    <comment ref="E26" authorId="0">
      <text>
        <r>
          <rPr>
            <sz val="8"/>
            <rFont val="Arial"/>
            <family val="2"/>
          </rPr>
          <t>nil or rounded to zero (including null cells)</t>
        </r>
      </text>
    </comment>
    <comment ref="E27" authorId="0">
      <text>
        <r>
          <rPr>
            <sz val="8"/>
            <rFont val="Arial"/>
            <family val="2"/>
          </rPr>
          <t>nil or rounded to zero (including null cells)</t>
        </r>
      </text>
    </comment>
    <comment ref="D16" authorId="0">
      <text>
        <r>
          <rPr>
            <sz val="8"/>
            <rFont val="Arial"/>
            <family val="2"/>
          </rPr>
          <t>nil or rounded to zero (including null cells)</t>
        </r>
      </text>
    </comment>
    <comment ref="F19" authorId="0">
      <text>
        <r>
          <rPr>
            <sz val="8"/>
            <rFont val="Arial"/>
            <family val="2"/>
          </rPr>
          <t>nil or rounded to zero (including null cells)</t>
        </r>
      </text>
    </comment>
    <comment ref="D26" authorId="0">
      <text>
        <r>
          <rPr>
            <sz val="8"/>
            <rFont val="Arial"/>
            <family val="2"/>
          </rPr>
          <t>nil or rounded to zero (including null cells)</t>
        </r>
      </text>
    </comment>
    <comment ref="D27" authorId="0">
      <text>
        <r>
          <rPr>
            <sz val="8"/>
            <rFont val="Arial"/>
            <family val="2"/>
          </rPr>
          <t>nil or rounded to zero (including null cells)</t>
        </r>
      </text>
    </comment>
    <comment ref="K16" authorId="0">
      <text>
        <r>
          <rPr>
            <sz val="8"/>
            <rFont val="Arial"/>
            <family val="2"/>
          </rPr>
          <t>nil or rounded to zero (including null cells)</t>
        </r>
      </text>
    </comment>
    <comment ref="K19"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29" authorId="0">
      <text>
        <r>
          <rPr>
            <sz val="8"/>
            <rFont val="Arial"/>
            <family val="2"/>
          </rPr>
          <t>nil or rounded to zero (including null cells)</t>
        </r>
      </text>
    </comment>
    <comment ref="K33" authorId="0">
      <text>
        <r>
          <rPr>
            <sz val="8"/>
            <rFont val="Arial"/>
            <family val="2"/>
          </rPr>
          <t>nil or rounded to zero (including null cells)</t>
        </r>
      </text>
    </comment>
    <comment ref="K34"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 ref="K54" authorId="0">
      <text>
        <r>
          <rPr>
            <sz val="8"/>
            <rFont val="Arial"/>
            <family val="2"/>
          </rPr>
          <t>nil or rounded to zero (including null cells)</t>
        </r>
      </text>
    </comment>
  </commentList>
</comments>
</file>

<file path=xl/comments18.xml><?xml version="1.0" encoding="utf-8"?>
<comments xmlns="http://schemas.openxmlformats.org/spreadsheetml/2006/main">
  <authors>
    <author/>
  </authors>
  <commentList>
    <comment ref="B11" authorId="0">
      <text>
        <r>
          <rPr>
            <sz val="8"/>
            <rFont val="Arial"/>
            <family val="2"/>
          </rPr>
          <t>nil or rounded to zero (including null cells)</t>
        </r>
      </text>
    </comment>
    <comment ref="C11" authorId="0">
      <text>
        <r>
          <rPr>
            <sz val="8"/>
            <rFont val="Arial"/>
            <family val="2"/>
          </rPr>
          <t>nil or rounded to zero (including null cells)</t>
        </r>
      </text>
    </comment>
    <comment ref="D11" authorId="0">
      <text>
        <r>
          <rPr>
            <sz val="8"/>
            <rFont val="Arial"/>
            <family val="2"/>
          </rPr>
          <t>nil or rounded to zero (including null cells)</t>
        </r>
      </text>
    </comment>
    <comment ref="E11" authorId="0">
      <text>
        <r>
          <rPr>
            <sz val="8"/>
            <rFont val="Arial"/>
            <family val="2"/>
          </rPr>
          <t>nil or rounded to zero (including null cells)</t>
        </r>
      </text>
    </comment>
    <comment ref="F11" authorId="0">
      <text>
        <r>
          <rPr>
            <sz val="8"/>
            <rFont val="Arial"/>
            <family val="2"/>
          </rPr>
          <t>nil or rounded to zero (including null cells)</t>
        </r>
      </text>
    </comment>
    <comment ref="G11" authorId="0">
      <text>
        <r>
          <rPr>
            <sz val="8"/>
            <rFont val="Arial"/>
            <family val="2"/>
          </rPr>
          <t>nil or rounded to zero (including null cells)</t>
        </r>
      </text>
    </comment>
    <comment ref="H11" authorId="0">
      <text>
        <r>
          <rPr>
            <sz val="8"/>
            <rFont val="Arial"/>
            <family val="2"/>
          </rPr>
          <t>nil or rounded to zero (including null cells)</t>
        </r>
      </text>
    </comment>
    <comment ref="I11" authorId="0">
      <text>
        <r>
          <rPr>
            <sz val="8"/>
            <rFont val="Arial"/>
            <family val="2"/>
          </rPr>
          <t>nil or rounded to zero (including null cells)</t>
        </r>
      </text>
    </comment>
    <comment ref="J11" authorId="0">
      <text>
        <r>
          <rPr>
            <sz val="8"/>
            <rFont val="Arial"/>
            <family val="2"/>
          </rPr>
          <t>nil or rounded to zero (including null cells)</t>
        </r>
      </text>
    </comment>
    <comment ref="B13" authorId="0">
      <text>
        <r>
          <rPr>
            <sz val="8"/>
            <rFont val="Arial"/>
            <family val="2"/>
          </rPr>
          <t>nil or rounded to zero (including null cells)</t>
        </r>
      </text>
    </comment>
    <comment ref="C13" authorId="0">
      <text>
        <r>
          <rPr>
            <sz val="8"/>
            <rFont val="Arial"/>
            <family val="2"/>
          </rPr>
          <t>nil or rounded to zero (including null cells)</t>
        </r>
      </text>
    </comment>
    <comment ref="D13" authorId="0">
      <text>
        <r>
          <rPr>
            <sz val="8"/>
            <rFont val="Arial"/>
            <family val="2"/>
          </rPr>
          <t>nil or rounded to zero (including null cells)</t>
        </r>
      </text>
    </comment>
    <comment ref="E13" authorId="0">
      <text>
        <r>
          <rPr>
            <sz val="8"/>
            <rFont val="Arial"/>
            <family val="2"/>
          </rPr>
          <t>nil or rounded to zero (including null cells)</t>
        </r>
      </text>
    </comment>
    <comment ref="F13" authorId="0">
      <text>
        <r>
          <rPr>
            <sz val="8"/>
            <rFont val="Arial"/>
            <family val="2"/>
          </rPr>
          <t>nil or rounded to zero (including null cells)</t>
        </r>
      </text>
    </comment>
    <comment ref="G13" authorId="0">
      <text>
        <r>
          <rPr>
            <sz val="8"/>
            <rFont val="Arial"/>
            <family val="2"/>
          </rPr>
          <t>nil or rounded to zero (including null cells)</t>
        </r>
      </text>
    </comment>
    <comment ref="H13" authorId="0">
      <text>
        <r>
          <rPr>
            <sz val="8"/>
            <rFont val="Arial"/>
            <family val="2"/>
          </rPr>
          <t>nil or rounded to zero (including null cells)</t>
        </r>
      </text>
    </comment>
    <comment ref="I13" authorId="0">
      <text>
        <r>
          <rPr>
            <sz val="8"/>
            <rFont val="Arial"/>
            <family val="2"/>
          </rPr>
          <t>nil or rounded to zero (including null cells)</t>
        </r>
      </text>
    </comment>
    <comment ref="J13" authorId="0">
      <text>
        <r>
          <rPr>
            <sz val="8"/>
            <rFont val="Arial"/>
            <family val="2"/>
          </rPr>
          <t>nil or rounded to zero (including null cells)</t>
        </r>
      </text>
    </commen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B17" authorId="0">
      <text>
        <r>
          <rPr>
            <sz val="8"/>
            <rFont val="Arial"/>
            <family val="2"/>
          </rPr>
          <t>nil or rounded to zero (including null cells)</t>
        </r>
      </text>
    </comment>
    <comment ref="C17" authorId="0">
      <text>
        <r>
          <rPr>
            <sz val="8"/>
            <rFont val="Arial"/>
            <family val="2"/>
          </rPr>
          <t>nil or rounded to zero (including null cells)</t>
        </r>
      </text>
    </comment>
    <comment ref="D17" authorId="0">
      <text>
        <r>
          <rPr>
            <sz val="8"/>
            <rFont val="Arial"/>
            <family val="2"/>
          </rPr>
          <t>nil or rounded to zero (including null cells)</t>
        </r>
      </text>
    </comment>
    <comment ref="E17" authorId="0">
      <text>
        <r>
          <rPr>
            <sz val="8"/>
            <rFont val="Arial"/>
            <family val="2"/>
          </rPr>
          <t>nil or rounded to zero (including null cells)</t>
        </r>
      </text>
    </comment>
    <comment ref="F17" authorId="0">
      <text>
        <r>
          <rPr>
            <sz val="8"/>
            <rFont val="Arial"/>
            <family val="2"/>
          </rPr>
          <t>nil or rounded to zero (including null cells)</t>
        </r>
      </text>
    </comment>
    <comment ref="G17" authorId="0">
      <text>
        <r>
          <rPr>
            <sz val="8"/>
            <rFont val="Arial"/>
            <family val="2"/>
          </rPr>
          <t>nil or rounded to zero (including null cells)</t>
        </r>
      </text>
    </comment>
    <comment ref="H17" authorId="0">
      <text>
        <r>
          <rPr>
            <sz val="8"/>
            <rFont val="Arial"/>
            <family val="2"/>
          </rPr>
          <t>nil or rounded to zero (including null cells)</t>
        </r>
      </text>
    </comment>
    <comment ref="I17" authorId="0">
      <text>
        <r>
          <rPr>
            <sz val="8"/>
            <rFont val="Arial"/>
            <family val="2"/>
          </rPr>
          <t>nil or rounded to zero (including null cells)</t>
        </r>
      </text>
    </comment>
    <comment ref="J17"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nil or rounded to zero (including null cells)</t>
        </r>
      </text>
    </comment>
    <comment ref="D27"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D29" authorId="0">
      <text>
        <r>
          <rPr>
            <sz val="8"/>
            <rFont val="Arial"/>
            <family val="2"/>
          </rPr>
          <t>nil or rounded to zero (including null cells)</t>
        </r>
      </text>
    </comment>
    <comment ref="E29" authorId="0">
      <text>
        <r>
          <rPr>
            <sz val="8"/>
            <rFont val="Arial"/>
            <family val="2"/>
          </rPr>
          <t>nil or rounded to zero (including null cells)</t>
        </r>
      </text>
    </comment>
    <comment ref="F29" authorId="0">
      <text>
        <r>
          <rPr>
            <sz val="8"/>
            <rFont val="Arial"/>
            <family val="2"/>
          </rPr>
          <t>nil or rounded to zero (including null cells)</t>
        </r>
      </text>
    </comment>
    <comment ref="G29" authorId="0">
      <text>
        <r>
          <rPr>
            <sz val="8"/>
            <rFont val="Arial"/>
            <family val="2"/>
          </rPr>
          <t>nil or rounded to zero (including null cells)</t>
        </r>
      </text>
    </comment>
    <comment ref="H29" authorId="0">
      <text>
        <r>
          <rPr>
            <sz val="8"/>
            <rFont val="Arial"/>
            <family val="2"/>
          </rPr>
          <t>nil or rounded to zero (including null cells)</t>
        </r>
      </text>
    </comment>
    <comment ref="I29" authorId="0">
      <text>
        <r>
          <rPr>
            <sz val="8"/>
            <rFont val="Arial"/>
            <family val="2"/>
          </rPr>
          <t>nil or rounded to zero (including null cells)</t>
        </r>
      </text>
    </comment>
    <comment ref="J29" authorId="0">
      <text>
        <r>
          <rPr>
            <sz val="8"/>
            <rFont val="Arial"/>
            <family val="2"/>
          </rPr>
          <t>nil or rounded to zero (including null cells)</t>
        </r>
      </text>
    </comment>
    <comment ref="C34" authorId="0">
      <text>
        <r>
          <rPr>
            <sz val="8"/>
            <rFont val="Arial"/>
            <family val="2"/>
          </rPr>
          <t>nil or rounded to zero (including null cells)</t>
        </r>
      </text>
    </comment>
    <comment ref="D34" authorId="0">
      <text>
        <r>
          <rPr>
            <sz val="8"/>
            <rFont val="Arial"/>
            <family val="2"/>
          </rPr>
          <t>nil or rounded to zero (including null cells)</t>
        </r>
      </text>
    </comment>
    <comment ref="E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H34" authorId="0">
      <text>
        <r>
          <rPr>
            <sz val="8"/>
            <rFont val="Arial"/>
            <family val="2"/>
          </rPr>
          <t>nil or rounded to zero (including null cells)</t>
        </r>
      </text>
    </comment>
    <comment ref="I34" authorId="0">
      <text>
        <r>
          <rPr>
            <sz val="8"/>
            <rFont val="Arial"/>
            <family val="2"/>
          </rPr>
          <t>nil or rounded to zero (including null cells)</t>
        </r>
      </text>
    </comment>
    <comment ref="J34" authorId="0">
      <text>
        <r>
          <rPr>
            <sz val="8"/>
            <rFont val="Arial"/>
            <family val="2"/>
          </rPr>
          <t>nil or rounded to zero (including null cells)</t>
        </r>
      </text>
    </comment>
    <comment ref="B37" authorId="0">
      <text>
        <r>
          <rPr>
            <sz val="8"/>
            <rFont val="Arial"/>
            <family val="2"/>
          </rPr>
          <t>nil or rounded to zero (including null cells)</t>
        </r>
      </text>
    </comment>
    <comment ref="C37" authorId="0">
      <text>
        <r>
          <rPr>
            <sz val="8"/>
            <rFont val="Arial"/>
            <family val="2"/>
          </rPr>
          <t>nil or rounded to zero (including null cells)</t>
        </r>
      </text>
    </comment>
    <comment ref="D37" authorId="0">
      <text>
        <r>
          <rPr>
            <sz val="8"/>
            <rFont val="Arial"/>
            <family val="2"/>
          </rPr>
          <t>nil or rounded to zero (including null cells)</t>
        </r>
      </text>
    </comment>
    <comment ref="E37" authorId="0">
      <text>
        <r>
          <rPr>
            <sz val="8"/>
            <rFont val="Arial"/>
            <family val="2"/>
          </rPr>
          <t>nil or rounded to zero (including null cells)</t>
        </r>
      </text>
    </comment>
    <comment ref="F37" authorId="0">
      <text>
        <r>
          <rPr>
            <sz val="8"/>
            <rFont val="Arial"/>
            <family val="2"/>
          </rPr>
          <t>nil or rounded to zero (including null cells)</t>
        </r>
      </text>
    </comment>
    <comment ref="G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B38" authorId="0">
      <text>
        <r>
          <rPr>
            <sz val="8"/>
            <rFont val="Arial"/>
            <family val="2"/>
          </rPr>
          <t>nil or rounded to zero (including null cells)</t>
        </r>
      </text>
    </comment>
    <comment ref="C38" authorId="0">
      <text>
        <r>
          <rPr>
            <sz val="8"/>
            <rFont val="Arial"/>
            <family val="2"/>
          </rPr>
          <t>nil or rounded to zero (including null cells)</t>
        </r>
      </text>
    </comment>
    <comment ref="D38" authorId="0">
      <text>
        <r>
          <rPr>
            <sz val="8"/>
            <rFont val="Arial"/>
            <family val="2"/>
          </rPr>
          <t>nil or rounded to zero (including null cells)</t>
        </r>
      </text>
    </comment>
    <comment ref="E38" authorId="0">
      <text>
        <r>
          <rPr>
            <sz val="8"/>
            <rFont val="Arial"/>
            <family val="2"/>
          </rPr>
          <t>nil or rounded to zero (including null cells)</t>
        </r>
      </text>
    </comment>
    <comment ref="F38" authorId="0">
      <text>
        <r>
          <rPr>
            <sz val="8"/>
            <rFont val="Arial"/>
            <family val="2"/>
          </rPr>
          <t>nil or rounded to zero (including null cells)</t>
        </r>
      </text>
    </comment>
    <comment ref="G38" authorId="0">
      <text>
        <r>
          <rPr>
            <sz val="8"/>
            <rFont val="Arial"/>
            <family val="2"/>
          </rPr>
          <t>nil or rounded to zero (including null cells)</t>
        </r>
      </text>
    </comment>
    <comment ref="H38" authorId="0">
      <text>
        <r>
          <rPr>
            <sz val="8"/>
            <rFont val="Arial"/>
            <family val="2"/>
          </rPr>
          <t>nil or rounded to zero (including null cells)</t>
        </r>
      </text>
    </comment>
    <comment ref="I38" authorId="0">
      <text>
        <r>
          <rPr>
            <sz val="8"/>
            <rFont val="Arial"/>
            <family val="2"/>
          </rPr>
          <t>nil or rounded to zero (including null cells)</t>
        </r>
      </text>
    </comment>
    <comment ref="J38"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B54" authorId="0">
      <text>
        <r>
          <rPr>
            <sz val="8"/>
            <rFont val="Arial"/>
            <family val="2"/>
          </rPr>
          <t>nil or rounded to zero (including null cells)</t>
        </r>
      </text>
    </comment>
    <comment ref="C54" authorId="0">
      <text>
        <r>
          <rPr>
            <sz val="8"/>
            <rFont val="Arial"/>
            <family val="2"/>
          </rPr>
          <t>nil or rounded to zero (including null cells)</t>
        </r>
      </text>
    </comment>
    <comment ref="D54" authorId="0">
      <text>
        <r>
          <rPr>
            <sz val="8"/>
            <rFont val="Arial"/>
            <family val="2"/>
          </rPr>
          <t>nil or rounded to zero (including null cells)</t>
        </r>
      </text>
    </comment>
    <comment ref="E54" authorId="0">
      <text>
        <r>
          <rPr>
            <sz val="8"/>
            <rFont val="Arial"/>
            <family val="2"/>
          </rPr>
          <t>nil or rounded to zero (including null cells)</t>
        </r>
      </text>
    </comment>
    <comment ref="F54" authorId="0">
      <text>
        <r>
          <rPr>
            <sz val="8"/>
            <rFont val="Arial"/>
            <family val="2"/>
          </rPr>
          <t>nil or rounded to zero (including null cells)</t>
        </r>
      </text>
    </comment>
    <comment ref="G54" authorId="0">
      <text>
        <r>
          <rPr>
            <sz val="8"/>
            <rFont val="Arial"/>
            <family val="2"/>
          </rPr>
          <t>nil or rounded to zero (including null cells)</t>
        </r>
      </text>
    </comment>
    <comment ref="H54" authorId="0">
      <text>
        <r>
          <rPr>
            <sz val="8"/>
            <rFont val="Arial"/>
            <family val="2"/>
          </rPr>
          <t>nil or rounded to zero (including null cells)</t>
        </r>
      </text>
    </comment>
    <comment ref="I54" authorId="0">
      <text>
        <r>
          <rPr>
            <sz val="8"/>
            <rFont val="Arial"/>
            <family val="2"/>
          </rPr>
          <t>nil or rounded to zero (including null cells)</t>
        </r>
      </text>
    </comment>
    <comment ref="J54" authorId="0">
      <text>
        <r>
          <rPr>
            <sz val="8"/>
            <rFont val="Arial"/>
            <family val="2"/>
          </rPr>
          <t>nil or rounded to zero (including null cells)</t>
        </r>
      </text>
    </comment>
    <comment ref="B34" authorId="0">
      <text>
        <r>
          <rPr>
            <sz val="8"/>
            <rFont val="Arial"/>
            <family val="2"/>
          </rPr>
          <t>nil or rounded to zero (including null cells)</t>
        </r>
      </text>
    </comment>
    <comment ref="E16" authorId="0">
      <text>
        <r>
          <rPr>
            <sz val="8"/>
            <rFont val="Arial"/>
            <family val="2"/>
          </rPr>
          <t>nil or rounded to zero (including null cells)</t>
        </r>
      </text>
    </comment>
    <comment ref="D16" authorId="0">
      <text>
        <r>
          <rPr>
            <sz val="8"/>
            <rFont val="Arial"/>
            <family val="2"/>
          </rPr>
          <t>nil or rounded to zero (including null cells)</t>
        </r>
      </text>
    </comment>
    <comment ref="K11" authorId="0">
      <text>
        <r>
          <rPr>
            <sz val="8"/>
            <rFont val="Arial"/>
            <family val="2"/>
          </rPr>
          <t>nil or rounded to zero (including null cells)</t>
        </r>
      </text>
    </comment>
    <comment ref="K13" authorId="0">
      <text>
        <r>
          <rPr>
            <sz val="8"/>
            <rFont val="Arial"/>
            <family val="2"/>
          </rPr>
          <t>nil or rounded to zero (including null cells)</t>
        </r>
      </text>
    </comment>
    <comment ref="K16" authorId="0">
      <text>
        <r>
          <rPr>
            <sz val="8"/>
            <rFont val="Arial"/>
            <family val="2"/>
          </rPr>
          <t>nil or rounded to zero (including null cells)</t>
        </r>
      </text>
    </comment>
    <comment ref="K17"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29" authorId="0">
      <text>
        <r>
          <rPr>
            <sz val="8"/>
            <rFont val="Arial"/>
            <family val="2"/>
          </rPr>
          <t>nil or rounded to zero (including null cells)</t>
        </r>
      </text>
    </comment>
    <comment ref="K34" authorId="0">
      <text>
        <r>
          <rPr>
            <sz val="8"/>
            <rFont val="Arial"/>
            <family val="2"/>
          </rPr>
          <t>nil or rounded to zero (including null cells)</t>
        </r>
      </text>
    </comment>
    <comment ref="K37" authorId="0">
      <text>
        <r>
          <rPr>
            <sz val="8"/>
            <rFont val="Arial"/>
            <family val="2"/>
          </rPr>
          <t>nil or rounded to zero (including null cells)</t>
        </r>
      </text>
    </comment>
    <comment ref="K38"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 ref="K54" authorId="0">
      <text>
        <r>
          <rPr>
            <sz val="8"/>
            <rFont val="Arial"/>
            <family val="2"/>
          </rPr>
          <t>nil or rounded to zero (including null cells)</t>
        </r>
      </text>
    </comment>
  </commentList>
</comments>
</file>

<file path=xl/comments19.xml><?xml version="1.0" encoding="utf-8"?>
<comments xmlns="http://schemas.openxmlformats.org/spreadsheetml/2006/main">
  <authors>
    <author/>
  </authors>
  <commentLis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D25" authorId="0">
      <text>
        <r>
          <rPr>
            <sz val="8"/>
            <rFont val="Arial"/>
            <family val="2"/>
          </rPr>
          <t>nil or rounded to zero (including null cells)</t>
        </r>
      </text>
    </comment>
    <comment ref="F16" authorId="0">
      <text>
        <r>
          <rPr>
            <sz val="8"/>
            <rFont val="Arial"/>
            <family val="2"/>
          </rPr>
          <t>nil or rounded to zero (including null cells)</t>
        </r>
      </text>
    </comment>
    <comment ref="E16" authorId="0">
      <text>
        <r>
          <rPr>
            <sz val="8"/>
            <rFont val="Arial"/>
            <family val="2"/>
          </rPr>
          <t>nil or rounded to zero (including null cells)</t>
        </r>
      </text>
    </comment>
    <comment ref="C25" authorId="0">
      <text>
        <r>
          <rPr>
            <sz val="8"/>
            <rFont val="Arial"/>
            <family val="2"/>
          </rPr>
          <t>nil or rounded to zero (including null cells)</t>
        </r>
      </text>
    </comment>
    <comment ref="E49" authorId="0">
      <text>
        <r>
          <rPr>
            <sz val="8"/>
            <rFont val="Arial"/>
            <family val="2"/>
          </rPr>
          <t>nil or rounded to zero (including null cells)</t>
        </r>
      </text>
    </comment>
    <comment ref="H49"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List>
</comments>
</file>

<file path=xl/comments2.xml><?xml version="1.0" encoding="utf-8"?>
<comments xmlns="http://schemas.openxmlformats.org/spreadsheetml/2006/main">
  <authors>
    <author/>
  </authors>
  <commentList>
    <comment ref="C10" authorId="0">
      <text>
        <r>
          <rPr>
            <sz val="8"/>
            <rFont val="Arial"/>
            <family val="2"/>
          </rPr>
          <t>nil or rounded to zero (including null cells)</t>
        </r>
      </text>
    </comment>
    <comment ref="D10" authorId="0">
      <text>
        <r>
          <rPr>
            <sz val="8"/>
            <rFont val="Arial"/>
            <family val="2"/>
          </rPr>
          <t>nil or rounded to zero (including null cells)</t>
        </r>
      </text>
    </comment>
    <comment ref="E10" authorId="0">
      <text>
        <r>
          <rPr>
            <sz val="8"/>
            <rFont val="Arial"/>
            <family val="2"/>
          </rPr>
          <t>nil or rounded to zero (including null cells)</t>
        </r>
      </text>
    </comment>
    <comment ref="F10" authorId="0">
      <text>
        <r>
          <rPr>
            <sz val="8"/>
            <rFont val="Arial"/>
            <family val="2"/>
          </rPr>
          <t>nil or rounded to zero (including null cells)</t>
        </r>
      </text>
    </comment>
    <comment ref="G10" authorId="0">
      <text>
        <r>
          <rPr>
            <sz val="8"/>
            <rFont val="Arial"/>
            <family val="2"/>
          </rPr>
          <t>nil or rounded to zero (including null cells)</t>
        </r>
      </text>
    </comment>
    <comment ref="H10" authorId="0">
      <text>
        <r>
          <rPr>
            <sz val="8"/>
            <rFont val="Arial"/>
            <family val="2"/>
          </rPr>
          <t>nil or rounded to zero (including null cells)</t>
        </r>
      </text>
    </comment>
    <comment ref="I10" authorId="0">
      <text>
        <r>
          <rPr>
            <sz val="8"/>
            <rFont val="Arial"/>
            <family val="2"/>
          </rPr>
          <t>nil or rounded to zero (including null cells)</t>
        </r>
      </text>
    </comment>
    <comment ref="J10" authorId="0">
      <text>
        <r>
          <rPr>
            <sz val="8"/>
            <rFont val="Arial"/>
            <family val="2"/>
          </rPr>
          <t>nil or rounded to zero (including null cells)</t>
        </r>
      </text>
    </commen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nil or rounded to zero (including null cells)</t>
        </r>
      </text>
    </comment>
    <comment ref="F12" authorId="0">
      <text>
        <r>
          <rPr>
            <sz val="8"/>
            <rFont val="Arial"/>
            <family val="2"/>
          </rPr>
          <t>nil or rounded to zero (including null cells)</t>
        </r>
      </text>
    </comment>
    <comment ref="G12" authorId="0">
      <text>
        <r>
          <rPr>
            <sz val="8"/>
            <rFont val="Arial"/>
            <family val="2"/>
          </rPr>
          <t>nil or rounded to zero (including null cells)</t>
        </r>
      </text>
    </comment>
    <comment ref="H12"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A15" authorId="0">
      <text>
        <r>
          <rPr>
            <sz val="8"/>
            <rFont val="Arial"/>
            <family val="2"/>
          </rPr>
          <t>Includes petroleum resource rent taxes.</t>
        </r>
      </text>
    </comment>
    <comment ref="B17" authorId="0">
      <text>
        <r>
          <rPr>
            <sz val="8"/>
            <rFont val="Arial"/>
            <family val="2"/>
          </rPr>
          <t>nil or rounded to zero (including null cells)</t>
        </r>
      </text>
    </comment>
    <comment ref="C17" authorId="0">
      <text>
        <r>
          <rPr>
            <sz val="8"/>
            <rFont val="Arial"/>
            <family val="2"/>
          </rPr>
          <t>nil or rounded to zero (including null cells)</t>
        </r>
      </text>
    </comment>
    <comment ref="D17" authorId="0">
      <text>
        <r>
          <rPr>
            <sz val="8"/>
            <rFont val="Arial"/>
            <family val="2"/>
          </rPr>
          <t>nil or rounded to zero (including null cells)</t>
        </r>
      </text>
    </comment>
    <comment ref="E17" authorId="0">
      <text>
        <r>
          <rPr>
            <sz val="8"/>
            <rFont val="Arial"/>
            <family val="2"/>
          </rPr>
          <t>nil or rounded to zero (including null cells)</t>
        </r>
      </text>
    </comment>
    <comment ref="F17" authorId="0">
      <text>
        <r>
          <rPr>
            <sz val="8"/>
            <rFont val="Arial"/>
            <family val="2"/>
          </rPr>
          <t>nil or rounded to zero (including null cells)</t>
        </r>
      </text>
    </comment>
    <comment ref="G17" authorId="0">
      <text>
        <r>
          <rPr>
            <sz val="8"/>
            <rFont val="Arial"/>
            <family val="2"/>
          </rPr>
          <t>nil or rounded to zero (including null cells)</t>
        </r>
      </text>
    </comment>
    <comment ref="H17" authorId="0">
      <text>
        <r>
          <rPr>
            <sz val="8"/>
            <rFont val="Arial"/>
            <family val="2"/>
          </rPr>
          <t>nil or rounded to zero (including null cells)</t>
        </r>
      </text>
    </comment>
    <comment ref="I17" authorId="0">
      <text>
        <r>
          <rPr>
            <sz val="8"/>
            <rFont val="Arial"/>
            <family val="2"/>
          </rPr>
          <t>nil or rounded to zero (including null cells)</t>
        </r>
      </text>
    </comment>
    <comment ref="J17" authorId="0">
      <text>
        <r>
          <rPr>
            <sz val="8"/>
            <rFont val="Arial"/>
            <family val="2"/>
          </rPr>
          <t>nil or rounded to zero (including null cells)</t>
        </r>
      </text>
    </comment>
    <comment ref="A19" authorId="0">
      <text>
        <r>
          <rPr>
            <sz val="8"/>
            <rFont val="Arial"/>
            <family val="2"/>
          </rPr>
          <t>Withholding taxes on non-residents are no longer separately identifiable under the PAYG system. Estimates for 2001-02 onwards are modelled on income flows between residents and non-residents.</t>
        </r>
      </text>
    </comment>
    <comment ref="A16" authorId="0">
      <text>
        <r>
          <rPr>
            <sz val="8"/>
            <rFont val="Arial"/>
            <family val="2"/>
          </rPr>
          <t>Includes contributions payable on behalf of individuals.</t>
        </r>
      </text>
    </comment>
    <comment ref="B10" authorId="0">
      <text>
        <r>
          <rPr>
            <sz val="8"/>
            <rFont val="Arial"/>
            <family val="2"/>
          </rPr>
          <t>nil or rounded to zero (including null cells)</t>
        </r>
      </text>
    </comment>
    <comment ref="B22" authorId="0">
      <text>
        <r>
          <rPr>
            <sz val="8"/>
            <rFont val="Arial"/>
            <family val="2"/>
          </rPr>
          <t>nil or rounded to zero (including null cells)</t>
        </r>
      </text>
    </comment>
    <comment ref="C22" authorId="0">
      <text>
        <r>
          <rPr>
            <sz val="8"/>
            <rFont val="Arial"/>
            <family val="2"/>
          </rPr>
          <t>nil or rounded to zero (including null cells)</t>
        </r>
      </text>
    </comment>
    <comment ref="D22" authorId="0">
      <text>
        <r>
          <rPr>
            <sz val="8"/>
            <rFont val="Arial"/>
            <family val="2"/>
          </rPr>
          <t>nil or rounded to zero (including null cells)</t>
        </r>
      </text>
    </comment>
    <comment ref="E22" authorId="0">
      <text>
        <r>
          <rPr>
            <sz val="8"/>
            <rFont val="Arial"/>
            <family val="2"/>
          </rPr>
          <t>nil or rounded to zero (including null cells)</t>
        </r>
      </text>
    </comment>
    <comment ref="F22" authorId="0">
      <text>
        <r>
          <rPr>
            <sz val="8"/>
            <rFont val="Arial"/>
            <family val="2"/>
          </rPr>
          <t>nil or rounded to zero (including null cells)</t>
        </r>
      </text>
    </comment>
    <comment ref="G22" authorId="0">
      <text>
        <r>
          <rPr>
            <sz val="8"/>
            <rFont val="Arial"/>
            <family val="2"/>
          </rPr>
          <t>nil or rounded to zero (including null cells)</t>
        </r>
      </text>
    </comment>
    <comment ref="H22" authorId="0">
      <text>
        <r>
          <rPr>
            <sz val="8"/>
            <rFont val="Arial"/>
            <family val="2"/>
          </rPr>
          <t>nil or rounded to zero (including null cells)</t>
        </r>
      </text>
    </comment>
    <comment ref="I22" authorId="0">
      <text>
        <r>
          <rPr>
            <sz val="8"/>
            <rFont val="Arial"/>
            <family val="2"/>
          </rPr>
          <t>nil or rounded to zero (including null cells)</t>
        </r>
      </text>
    </comment>
    <comment ref="J22" authorId="0">
      <text>
        <r>
          <rPr>
            <sz val="8"/>
            <rFont val="Arial"/>
            <family val="2"/>
          </rPr>
          <t>nil or rounded to zero (including null cells)</t>
        </r>
      </text>
    </comment>
    <comment ref="K10" authorId="0">
      <text>
        <r>
          <rPr>
            <sz val="8"/>
            <rFont val="Arial"/>
            <family val="2"/>
          </rPr>
          <t>nil or rounded to zero (including null cells)</t>
        </r>
      </text>
    </comment>
    <comment ref="K12" authorId="0">
      <text>
        <r>
          <rPr>
            <sz val="8"/>
            <rFont val="Arial"/>
            <family val="2"/>
          </rPr>
          <t>nil or rounded to zero (including null cells)</t>
        </r>
      </text>
    </comment>
    <comment ref="K17" authorId="0">
      <text>
        <r>
          <rPr>
            <sz val="8"/>
            <rFont val="Arial"/>
            <family val="2"/>
          </rPr>
          <t>nil or rounded to zero (including null cells)</t>
        </r>
      </text>
    </comment>
    <comment ref="K22" authorId="0">
      <text>
        <r>
          <rPr>
            <sz val="8"/>
            <rFont val="Arial"/>
            <family val="2"/>
          </rPr>
          <t>nil or rounded to zero (including null cells)</t>
        </r>
      </text>
    </comment>
  </commentList>
</comments>
</file>

<file path=xl/comments3.xml><?xml version="1.0" encoding="utf-8"?>
<comments xmlns="http://schemas.openxmlformats.org/spreadsheetml/2006/main">
  <authors>
    <author/>
  </authors>
  <commentLis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nil or rounded to zero (including null cells)</t>
        </r>
      </text>
    </comment>
    <comment ref="F12" authorId="0">
      <text>
        <r>
          <rPr>
            <sz val="8"/>
            <rFont val="Arial"/>
            <family val="2"/>
          </rPr>
          <t>nil or rounded to zero (including null cells)</t>
        </r>
      </text>
    </comment>
    <comment ref="G12" authorId="0">
      <text>
        <r>
          <rPr>
            <sz val="8"/>
            <rFont val="Arial"/>
            <family val="2"/>
          </rPr>
          <t>nil or rounded to zero (including null cells)</t>
        </r>
      </text>
    </comment>
    <comment ref="H12"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D16" authorId="0">
      <text>
        <r>
          <rPr>
            <sz val="8"/>
            <rFont val="Arial"/>
            <family val="2"/>
          </rPr>
          <t>nil or rounded to zero (including null cells)</t>
        </r>
      </text>
    </comment>
    <comment ref="E16" authorId="0">
      <text>
        <r>
          <rPr>
            <sz val="8"/>
            <rFont val="Arial"/>
            <family val="2"/>
          </rPr>
          <t>nil or rounded to zero (including null cells)</t>
        </r>
      </text>
    </commen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nil or rounded to zero (including null cells)</t>
        </r>
      </text>
    </comment>
    <comment ref="D27"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C16" authorId="0">
      <text>
        <r>
          <rPr>
            <sz val="8"/>
            <rFont val="Arial"/>
            <family val="2"/>
          </rPr>
          <t>nil or rounded to zero (including null cells)</t>
        </r>
      </text>
    </comment>
    <comment ref="B16" authorId="0">
      <text>
        <r>
          <rPr>
            <sz val="8"/>
            <rFont val="Arial"/>
            <family val="2"/>
          </rPr>
          <t>nil or rounded to zero (including null cells)</t>
        </r>
      </text>
    </comment>
    <comment ref="E49" authorId="0">
      <text>
        <r>
          <rPr>
            <sz val="8"/>
            <rFont val="Arial"/>
            <family val="2"/>
          </rPr>
          <t>nil or rounded to zero (including null cells)</t>
        </r>
      </text>
    </comment>
    <comment ref="H49" authorId="0">
      <text>
        <r>
          <rPr>
            <sz val="8"/>
            <rFont val="Arial"/>
            <family val="2"/>
          </rPr>
          <t>nil or rounded to zero (including null cells)</t>
        </r>
      </text>
    </comment>
    <comment ref="K12"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List>
</comments>
</file>

<file path=xl/comments4.xml><?xml version="1.0" encoding="utf-8"?>
<comments xmlns="http://schemas.openxmlformats.org/spreadsheetml/2006/main">
  <authors>
    <author/>
  </authors>
  <commentLis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nil or rounded to zero (including null cells)</t>
        </r>
      </text>
    </comment>
    <comment ref="F12" authorId="0">
      <text>
        <r>
          <rPr>
            <sz val="8"/>
            <rFont val="Arial"/>
            <family val="2"/>
          </rPr>
          <t>nil or rounded to zero (including null cells)</t>
        </r>
      </text>
    </comment>
    <comment ref="G12" authorId="0">
      <text>
        <r>
          <rPr>
            <sz val="8"/>
            <rFont val="Arial"/>
            <family val="2"/>
          </rPr>
          <t>nil or rounded to zero (including null cells)</t>
        </r>
      </text>
    </comment>
    <comment ref="H12"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D29" authorId="0">
      <text>
        <r>
          <rPr>
            <sz val="8"/>
            <rFont val="Arial"/>
            <family val="2"/>
          </rPr>
          <t>nil or rounded to zero (including null cells)</t>
        </r>
      </text>
    </comment>
    <comment ref="E29" authorId="0">
      <text>
        <r>
          <rPr>
            <sz val="8"/>
            <rFont val="Arial"/>
            <family val="2"/>
          </rPr>
          <t>nil or rounded to zero (including null cells)</t>
        </r>
      </text>
    </comment>
    <comment ref="F29" authorId="0">
      <text>
        <r>
          <rPr>
            <sz val="8"/>
            <rFont val="Arial"/>
            <family val="2"/>
          </rPr>
          <t>nil or rounded to zero (including null cells)</t>
        </r>
      </text>
    </comment>
    <comment ref="G29" authorId="0">
      <text>
        <r>
          <rPr>
            <sz val="8"/>
            <rFont val="Arial"/>
            <family val="2"/>
          </rPr>
          <t>nil or rounded to zero (including null cells)</t>
        </r>
      </text>
    </comment>
    <comment ref="H29" authorId="0">
      <text>
        <r>
          <rPr>
            <sz val="8"/>
            <rFont val="Arial"/>
            <family val="2"/>
          </rPr>
          <t>nil or rounded to zero (including null cells)</t>
        </r>
      </text>
    </comment>
    <comment ref="I29" authorId="0">
      <text>
        <r>
          <rPr>
            <sz val="8"/>
            <rFont val="Arial"/>
            <family val="2"/>
          </rPr>
          <t>nil or rounded to zero (including null cells)</t>
        </r>
      </text>
    </comment>
    <comment ref="J29"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E16" authorId="0">
      <text>
        <r>
          <rPr>
            <sz val="8"/>
            <rFont val="Arial"/>
            <family val="2"/>
          </rPr>
          <t>nil or rounded to zero (including null cells)</t>
        </r>
      </text>
    </comment>
    <comment ref="D16" authorId="0">
      <text>
        <r>
          <rPr>
            <sz val="8"/>
            <rFont val="Arial"/>
            <family val="2"/>
          </rPr>
          <t>nil or rounded to zero (including null cells)</t>
        </r>
      </text>
    </comment>
    <comment ref="K12"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9"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List>
</comments>
</file>

<file path=xl/comments5.xml><?xml version="1.0" encoding="utf-8"?>
<comments xmlns="http://schemas.openxmlformats.org/spreadsheetml/2006/main">
  <authors>
    <author/>
  </authors>
  <commentLis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nil or rounded to zero (including null cells)</t>
        </r>
      </text>
    </comment>
    <comment ref="F12" authorId="0">
      <text>
        <r>
          <rPr>
            <sz val="8"/>
            <rFont val="Arial"/>
            <family val="2"/>
          </rPr>
          <t>nil or rounded to zero (including null cells)</t>
        </r>
      </text>
    </comment>
    <comment ref="G12" authorId="0">
      <text>
        <r>
          <rPr>
            <sz val="8"/>
            <rFont val="Arial"/>
            <family val="2"/>
          </rPr>
          <t>nil or rounded to zero (including null cells)</t>
        </r>
      </text>
    </comment>
    <comment ref="H12"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nil or rounded to zero (including null cells)</t>
        </r>
      </text>
    </comment>
    <comment ref="D27"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34" authorId="0">
      <text>
        <r>
          <rPr>
            <sz val="8"/>
            <rFont val="Arial"/>
            <family val="2"/>
          </rPr>
          <t>nil or rounded to zero (including null cells)</t>
        </r>
      </text>
    </comment>
    <comment ref="C34" authorId="0">
      <text>
        <r>
          <rPr>
            <sz val="8"/>
            <rFont val="Arial"/>
            <family val="2"/>
          </rPr>
          <t>nil or rounded to zero (including null cells)</t>
        </r>
      </text>
    </comment>
    <comment ref="D34" authorId="0">
      <text>
        <r>
          <rPr>
            <sz val="8"/>
            <rFont val="Arial"/>
            <family val="2"/>
          </rPr>
          <t>nil or rounded to zero (including null cells)</t>
        </r>
      </text>
    </comment>
    <comment ref="E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H34" authorId="0">
      <text>
        <r>
          <rPr>
            <sz val="8"/>
            <rFont val="Arial"/>
            <family val="2"/>
          </rPr>
          <t>nil or rounded to zero (including null cells)</t>
        </r>
      </text>
    </comment>
    <comment ref="I34" authorId="0">
      <text>
        <r>
          <rPr>
            <sz val="8"/>
            <rFont val="Arial"/>
            <family val="2"/>
          </rPr>
          <t>nil or rounded to zero (including null cells)</t>
        </r>
      </text>
    </comment>
    <comment ref="J34" authorId="0">
      <text>
        <r>
          <rPr>
            <sz val="8"/>
            <rFont val="Arial"/>
            <family val="2"/>
          </rPr>
          <t>nil or rounded to zero (including null cells)</t>
        </r>
      </text>
    </comment>
    <comment ref="B37" authorId="0">
      <text>
        <r>
          <rPr>
            <sz val="8"/>
            <rFont val="Arial"/>
            <family val="2"/>
          </rPr>
          <t>nil or rounded to zero (including null cells)</t>
        </r>
      </text>
    </comment>
    <comment ref="C37" authorId="0">
      <text>
        <r>
          <rPr>
            <sz val="8"/>
            <rFont val="Arial"/>
            <family val="2"/>
          </rPr>
          <t>nil or rounded to zero (including null cells)</t>
        </r>
      </text>
    </comment>
    <comment ref="D37" authorId="0">
      <text>
        <r>
          <rPr>
            <sz val="8"/>
            <rFont val="Arial"/>
            <family val="2"/>
          </rPr>
          <t>nil or rounded to zero (including null cells)</t>
        </r>
      </text>
    </comment>
    <comment ref="E37" authorId="0">
      <text>
        <r>
          <rPr>
            <sz val="8"/>
            <rFont val="Arial"/>
            <family val="2"/>
          </rPr>
          <t>nil or rounded to zero (including null cells)</t>
        </r>
      </text>
    </comment>
    <comment ref="F37" authorId="0">
      <text>
        <r>
          <rPr>
            <sz val="8"/>
            <rFont val="Arial"/>
            <family val="2"/>
          </rPr>
          <t>nil or rounded to zero (including null cells)</t>
        </r>
      </text>
    </comment>
    <comment ref="G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E16" authorId="0">
      <text>
        <r>
          <rPr>
            <sz val="8"/>
            <rFont val="Arial"/>
            <family val="2"/>
          </rPr>
          <t>nil or rounded to zero (including null cells)</t>
        </r>
      </text>
    </comment>
    <comment ref="D16" authorId="0">
      <text>
        <r>
          <rPr>
            <sz val="8"/>
            <rFont val="Arial"/>
            <family val="2"/>
          </rPr>
          <t>nil or rounded to zero (including null cells)</t>
        </r>
      </text>
    </comment>
    <comment ref="K12"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34" authorId="0">
      <text>
        <r>
          <rPr>
            <sz val="8"/>
            <rFont val="Arial"/>
            <family val="2"/>
          </rPr>
          <t>nil or rounded to zero (including null cells)</t>
        </r>
      </text>
    </comment>
    <comment ref="K37"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List>
</comments>
</file>

<file path=xl/comments6.xml><?xml version="1.0" encoding="utf-8"?>
<comments xmlns="http://schemas.openxmlformats.org/spreadsheetml/2006/main">
  <authors>
    <author/>
  </authors>
  <commentLis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nil or rounded to zero (including null cells)</t>
        </r>
      </text>
    </comment>
    <comment ref="F12" authorId="0">
      <text>
        <r>
          <rPr>
            <sz val="8"/>
            <rFont val="Arial"/>
            <family val="2"/>
          </rPr>
          <t>nil or rounded to zero (including null cells)</t>
        </r>
      </text>
    </comment>
    <comment ref="G12" authorId="0">
      <text>
        <r>
          <rPr>
            <sz val="8"/>
            <rFont val="Arial"/>
            <family val="2"/>
          </rPr>
          <t>nil or rounded to zero (including null cells)</t>
        </r>
      </text>
    </comment>
    <comment ref="H12"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E30" authorId="0">
      <text>
        <r>
          <rPr>
            <sz val="8"/>
            <rFont val="Arial"/>
            <family val="2"/>
          </rPr>
          <t>nil or rounded to zero (including null cells)</t>
        </r>
      </text>
    </comment>
    <comment ref="F30" authorId="0">
      <text>
        <r>
          <rPr>
            <sz val="8"/>
            <rFont val="Arial"/>
            <family val="2"/>
          </rPr>
          <t>nil or rounded to zero (including null cells)</t>
        </r>
      </text>
    </comment>
    <comment ref="G30" authorId="0">
      <text>
        <r>
          <rPr>
            <sz val="8"/>
            <rFont val="Arial"/>
            <family val="2"/>
          </rPr>
          <t>nil or rounded to zero (including null cells)</t>
        </r>
      </text>
    </comment>
    <comment ref="H30" authorId="0">
      <text>
        <r>
          <rPr>
            <sz val="8"/>
            <rFont val="Arial"/>
            <family val="2"/>
          </rPr>
          <t>nil or rounded to zero (including null cells)</t>
        </r>
      </text>
    </comment>
    <comment ref="I30" authorId="0">
      <text>
        <r>
          <rPr>
            <sz val="8"/>
            <rFont val="Arial"/>
            <family val="2"/>
          </rPr>
          <t>nil or rounded to zero (including null cells)</t>
        </r>
      </text>
    </comment>
    <comment ref="J30" authorId="0">
      <text>
        <r>
          <rPr>
            <sz val="8"/>
            <rFont val="Arial"/>
            <family val="2"/>
          </rPr>
          <t>nil or rounded to zero (including null cells)</t>
        </r>
      </text>
    </comment>
    <comment ref="B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H34" authorId="0">
      <text>
        <r>
          <rPr>
            <sz val="8"/>
            <rFont val="Arial"/>
            <family val="2"/>
          </rPr>
          <t>nil or rounded to zero (including null cells)</t>
        </r>
      </text>
    </comment>
    <comment ref="I34" authorId="0">
      <text>
        <r>
          <rPr>
            <sz val="8"/>
            <rFont val="Arial"/>
            <family val="2"/>
          </rPr>
          <t>nil or rounded to zero (including null cells)</t>
        </r>
      </text>
    </comment>
    <comment ref="J34" authorId="0">
      <text>
        <r>
          <rPr>
            <sz val="8"/>
            <rFont val="Arial"/>
            <family val="2"/>
          </rPr>
          <t>nil or rounded to zero (including null cells)</t>
        </r>
      </text>
    </comment>
    <comment ref="B37" authorId="0">
      <text>
        <r>
          <rPr>
            <sz val="8"/>
            <rFont val="Arial"/>
            <family val="2"/>
          </rPr>
          <t>nil or rounded to zero (including null cells)</t>
        </r>
      </text>
    </comment>
    <comment ref="C37" authorId="0">
      <text>
        <r>
          <rPr>
            <sz val="8"/>
            <rFont val="Arial"/>
            <family val="2"/>
          </rPr>
          <t>nil or rounded to zero (including null cells)</t>
        </r>
      </text>
    </comment>
    <comment ref="D37" authorId="0">
      <text>
        <r>
          <rPr>
            <sz val="8"/>
            <rFont val="Arial"/>
            <family val="2"/>
          </rPr>
          <t>nil or rounded to zero (including null cells)</t>
        </r>
      </text>
    </comment>
    <comment ref="E37" authorId="0">
      <text>
        <r>
          <rPr>
            <sz val="8"/>
            <rFont val="Arial"/>
            <family val="2"/>
          </rPr>
          <t>nil or rounded to zero (including null cells)</t>
        </r>
      </text>
    </comment>
    <comment ref="F37" authorId="0">
      <text>
        <r>
          <rPr>
            <sz val="8"/>
            <rFont val="Arial"/>
            <family val="2"/>
          </rPr>
          <t>nil or rounded to zero (including null cells)</t>
        </r>
      </text>
    </comment>
    <comment ref="G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B54" authorId="0">
      <text>
        <r>
          <rPr>
            <sz val="8"/>
            <rFont val="Arial"/>
            <family val="2"/>
          </rPr>
          <t>nil or rounded to zero (including null cells)</t>
        </r>
      </text>
    </comment>
    <comment ref="C54" authorId="0">
      <text>
        <r>
          <rPr>
            <sz val="8"/>
            <rFont val="Arial"/>
            <family val="2"/>
          </rPr>
          <t>nil or rounded to zero (including null cells)</t>
        </r>
      </text>
    </comment>
    <comment ref="D54" authorId="0">
      <text>
        <r>
          <rPr>
            <sz val="8"/>
            <rFont val="Arial"/>
            <family val="2"/>
          </rPr>
          <t>nil or rounded to zero (including null cells)</t>
        </r>
      </text>
    </comment>
    <comment ref="E54" authorId="0">
      <text>
        <r>
          <rPr>
            <sz val="8"/>
            <rFont val="Arial"/>
            <family val="2"/>
          </rPr>
          <t>nil or rounded to zero (including null cells)</t>
        </r>
      </text>
    </comment>
    <comment ref="D25" authorId="0">
      <text>
        <r>
          <rPr>
            <sz val="8"/>
            <rFont val="Arial"/>
            <family val="2"/>
          </rPr>
          <t>nil or rounded to zero (including null cells)</t>
        </r>
      </text>
    </comment>
    <comment ref="D27" authorId="0">
      <text>
        <r>
          <rPr>
            <sz val="8"/>
            <rFont val="Arial"/>
            <family val="2"/>
          </rPr>
          <t>nil or rounded to zero (including null cells)</t>
        </r>
      </text>
    </comment>
    <comment ref="E16" authorId="0">
      <text>
        <r>
          <rPr>
            <sz val="8"/>
            <rFont val="Arial"/>
            <family val="2"/>
          </rPr>
          <t>nil or rounded to zero (including null cells)</t>
        </r>
      </text>
    </comment>
    <comment ref="D30" authorId="0">
      <text>
        <r>
          <rPr>
            <sz val="8"/>
            <rFont val="Arial"/>
            <family val="2"/>
          </rPr>
          <t>nil or rounded to zero (including null cells)</t>
        </r>
      </text>
    </comment>
    <comment ref="E34" authorId="0">
      <text>
        <r>
          <rPr>
            <sz val="8"/>
            <rFont val="Arial"/>
            <family val="2"/>
          </rPr>
          <t>nil or rounded to zero (including null cells)</t>
        </r>
      </text>
    </comment>
    <comment ref="D16" authorId="0">
      <text>
        <r>
          <rPr>
            <sz val="8"/>
            <rFont val="Arial"/>
            <family val="2"/>
          </rPr>
          <t>nil or rounded to zero (including null cells)</t>
        </r>
      </text>
    </comment>
    <comment ref="C27" authorId="0">
      <text>
        <r>
          <rPr>
            <sz val="8"/>
            <rFont val="Arial"/>
            <family val="2"/>
          </rPr>
          <t>nil or rounded to zero (including null cells)</t>
        </r>
      </text>
    </comment>
    <comment ref="C25" authorId="0">
      <text>
        <r>
          <rPr>
            <sz val="8"/>
            <rFont val="Arial"/>
            <family val="2"/>
          </rPr>
          <t>nil or rounded to zero (including null cells)</t>
        </r>
      </text>
    </comment>
    <comment ref="C30" authorId="0">
      <text>
        <r>
          <rPr>
            <sz val="8"/>
            <rFont val="Arial"/>
            <family val="2"/>
          </rPr>
          <t>nil or rounded to zero (including null cells)</t>
        </r>
      </text>
    </comment>
    <comment ref="D34" authorId="0">
      <text>
        <r>
          <rPr>
            <sz val="8"/>
            <rFont val="Arial"/>
            <family val="2"/>
          </rPr>
          <t>nil or rounded to zero (including null cells)</t>
        </r>
      </text>
    </comment>
    <comment ref="K12"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30" authorId="0">
      <text>
        <r>
          <rPr>
            <sz val="8"/>
            <rFont val="Arial"/>
            <family val="2"/>
          </rPr>
          <t>nil or rounded to zero (including null cells)</t>
        </r>
      </text>
    </comment>
    <comment ref="K34" authorId="0">
      <text>
        <r>
          <rPr>
            <sz val="8"/>
            <rFont val="Arial"/>
            <family val="2"/>
          </rPr>
          <t>nil or rounded to zero (including null cells)</t>
        </r>
      </text>
    </comment>
    <comment ref="K37"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List>
</comments>
</file>

<file path=xl/comments7.xml><?xml version="1.0" encoding="utf-8"?>
<comments xmlns="http://schemas.openxmlformats.org/spreadsheetml/2006/main">
  <authors>
    <author/>
  </authors>
  <commentLis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nil or rounded to zero (including null cells)</t>
        </r>
      </text>
    </comment>
    <comment ref="F12" authorId="0">
      <text>
        <r>
          <rPr>
            <sz val="8"/>
            <rFont val="Arial"/>
            <family val="2"/>
          </rPr>
          <t>nil or rounded to zero (including null cells)</t>
        </r>
      </text>
    </comment>
    <comment ref="G12" authorId="0">
      <text>
        <r>
          <rPr>
            <sz val="8"/>
            <rFont val="Arial"/>
            <family val="2"/>
          </rPr>
          <t>nil or rounded to zero (including null cells)</t>
        </r>
      </text>
    </comment>
    <comment ref="H12"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I19"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nil or rounded to zero (including null cells)</t>
        </r>
      </text>
    </comment>
    <comment ref="D27"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30" authorId="0">
      <text>
        <r>
          <rPr>
            <sz val="8"/>
            <rFont val="Arial"/>
            <family val="2"/>
          </rPr>
          <t>nil or rounded to zero (including null cells)</t>
        </r>
      </text>
    </comment>
    <comment ref="C30" authorId="0">
      <text>
        <r>
          <rPr>
            <sz val="8"/>
            <rFont val="Arial"/>
            <family val="2"/>
          </rPr>
          <t>nil or rounded to zero (including null cells)</t>
        </r>
      </text>
    </comment>
    <comment ref="D30" authorId="0">
      <text>
        <r>
          <rPr>
            <sz val="8"/>
            <rFont val="Arial"/>
            <family val="2"/>
          </rPr>
          <t>nil or rounded to zero (including null cells)</t>
        </r>
      </text>
    </comment>
    <comment ref="E30" authorId="0">
      <text>
        <r>
          <rPr>
            <sz val="8"/>
            <rFont val="Arial"/>
            <family val="2"/>
          </rPr>
          <t>nil or rounded to zero (including null cells)</t>
        </r>
      </text>
    </comment>
    <comment ref="F30" authorId="0">
      <text>
        <r>
          <rPr>
            <sz val="8"/>
            <rFont val="Arial"/>
            <family val="2"/>
          </rPr>
          <t>nil or rounded to zero (including null cells)</t>
        </r>
      </text>
    </comment>
    <comment ref="G30" authorId="0">
      <text>
        <r>
          <rPr>
            <sz val="8"/>
            <rFont val="Arial"/>
            <family val="2"/>
          </rPr>
          <t>nil or rounded to zero (including null cells)</t>
        </r>
      </text>
    </comment>
    <comment ref="H30" authorId="0">
      <text>
        <r>
          <rPr>
            <sz val="8"/>
            <rFont val="Arial"/>
            <family val="2"/>
          </rPr>
          <t>nil or rounded to zero (including null cells)</t>
        </r>
      </text>
    </comment>
    <comment ref="I30" authorId="0">
      <text>
        <r>
          <rPr>
            <sz val="8"/>
            <rFont val="Arial"/>
            <family val="2"/>
          </rPr>
          <t>nil or rounded to zero (including null cells)</t>
        </r>
      </text>
    </comment>
    <comment ref="J30" authorId="0">
      <text>
        <r>
          <rPr>
            <sz val="8"/>
            <rFont val="Arial"/>
            <family val="2"/>
          </rPr>
          <t>nil or rounded to zero (including null cells)</t>
        </r>
      </text>
    </comment>
    <comment ref="B31" authorId="0">
      <text>
        <r>
          <rPr>
            <sz val="8"/>
            <rFont val="Arial"/>
            <family val="2"/>
          </rPr>
          <t>nil or rounded to zero (including null cells)</t>
        </r>
      </text>
    </comment>
    <comment ref="C31" authorId="0">
      <text>
        <r>
          <rPr>
            <sz val="8"/>
            <rFont val="Arial"/>
            <family val="2"/>
          </rPr>
          <t>nil or rounded to zero (including null cells)</t>
        </r>
      </text>
    </comment>
    <comment ref="D31" authorId="0">
      <text>
        <r>
          <rPr>
            <sz val="8"/>
            <rFont val="Arial"/>
            <family val="2"/>
          </rPr>
          <t>nil or rounded to zero (including null cells)</t>
        </r>
      </text>
    </comment>
    <comment ref="E31" authorId="0">
      <text>
        <r>
          <rPr>
            <sz val="8"/>
            <rFont val="Arial"/>
            <family val="2"/>
          </rPr>
          <t>nil or rounded to zero (including null cells)</t>
        </r>
      </text>
    </comment>
    <comment ref="F31" authorId="0">
      <text>
        <r>
          <rPr>
            <sz val="8"/>
            <rFont val="Arial"/>
            <family val="2"/>
          </rPr>
          <t>nil or rounded to zero (including null cells)</t>
        </r>
      </text>
    </comment>
    <comment ref="G31" authorId="0">
      <text>
        <r>
          <rPr>
            <sz val="8"/>
            <rFont val="Arial"/>
            <family val="2"/>
          </rPr>
          <t>nil or rounded to zero (including null cells)</t>
        </r>
      </text>
    </comment>
    <comment ref="H31" authorId="0">
      <text>
        <r>
          <rPr>
            <sz val="8"/>
            <rFont val="Arial"/>
            <family val="2"/>
          </rPr>
          <t>nil or rounded to zero (including null cells)</t>
        </r>
      </text>
    </comment>
    <comment ref="I31" authorId="0">
      <text>
        <r>
          <rPr>
            <sz val="8"/>
            <rFont val="Arial"/>
            <family val="2"/>
          </rPr>
          <t>nil or rounded to zero (including null cells)</t>
        </r>
      </text>
    </comment>
    <comment ref="J31" authorId="0">
      <text>
        <r>
          <rPr>
            <sz val="8"/>
            <rFont val="Arial"/>
            <family val="2"/>
          </rPr>
          <t>nil or rounded to zero (including null cells)</t>
        </r>
      </text>
    </comment>
    <comment ref="B34" authorId="0">
      <text>
        <r>
          <rPr>
            <sz val="8"/>
            <rFont val="Arial"/>
            <family val="2"/>
          </rPr>
          <t>nil or rounded to zero (including null cells)</t>
        </r>
      </text>
    </comment>
    <comment ref="C34" authorId="0">
      <text>
        <r>
          <rPr>
            <sz val="8"/>
            <rFont val="Arial"/>
            <family val="2"/>
          </rPr>
          <t>nil or rounded to zero (including null cells)</t>
        </r>
      </text>
    </comment>
    <comment ref="D34" authorId="0">
      <text>
        <r>
          <rPr>
            <sz val="8"/>
            <rFont val="Arial"/>
            <family val="2"/>
          </rPr>
          <t>nil or rounded to zero (including null cells)</t>
        </r>
      </text>
    </comment>
    <comment ref="E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D37" authorId="0">
      <text>
        <r>
          <rPr>
            <sz val="8"/>
            <rFont val="Arial"/>
            <family val="2"/>
          </rPr>
          <t>nil or rounded to zero (including null cells)</t>
        </r>
      </text>
    </comment>
    <comment ref="E37" authorId="0">
      <text>
        <r>
          <rPr>
            <sz val="8"/>
            <rFont val="Arial"/>
            <family val="2"/>
          </rPr>
          <t>nil or rounded to zero (including null cells)</t>
        </r>
      </text>
    </comment>
    <comment ref="F37" authorId="0">
      <text>
        <r>
          <rPr>
            <sz val="8"/>
            <rFont val="Arial"/>
            <family val="2"/>
          </rPr>
          <t>nil or rounded to zero (including null cells)</t>
        </r>
      </text>
    </comment>
    <comment ref="G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B38" authorId="0">
      <text>
        <r>
          <rPr>
            <sz val="8"/>
            <rFont val="Arial"/>
            <family val="2"/>
          </rPr>
          <t>nil or rounded to zero (including null cells)</t>
        </r>
      </text>
    </comment>
    <comment ref="C38" authorId="0">
      <text>
        <r>
          <rPr>
            <sz val="8"/>
            <rFont val="Arial"/>
            <family val="2"/>
          </rPr>
          <t>nil or rounded to zero (including null cells)</t>
        </r>
      </text>
    </comment>
    <comment ref="D38" authorId="0">
      <text>
        <r>
          <rPr>
            <sz val="8"/>
            <rFont val="Arial"/>
            <family val="2"/>
          </rPr>
          <t>nil or rounded to zero (including null cells)</t>
        </r>
      </text>
    </comment>
    <comment ref="E38" authorId="0">
      <text>
        <r>
          <rPr>
            <sz val="8"/>
            <rFont val="Arial"/>
            <family val="2"/>
          </rPr>
          <t>nil or rounded to zero (including null cells)</t>
        </r>
      </text>
    </comment>
    <comment ref="F38" authorId="0">
      <text>
        <r>
          <rPr>
            <sz val="8"/>
            <rFont val="Arial"/>
            <family val="2"/>
          </rPr>
          <t>nil or rounded to zero (including null cells)</t>
        </r>
      </text>
    </comment>
    <comment ref="G38" authorId="0">
      <text>
        <r>
          <rPr>
            <sz val="8"/>
            <rFont val="Arial"/>
            <family val="2"/>
          </rPr>
          <t>nil or rounded to zero (including null cells)</t>
        </r>
      </text>
    </comment>
    <comment ref="H38" authorId="0">
      <text>
        <r>
          <rPr>
            <sz val="8"/>
            <rFont val="Arial"/>
            <family val="2"/>
          </rPr>
          <t>nil or rounded to zero (including null cells)</t>
        </r>
      </text>
    </comment>
    <comment ref="I38" authorId="0">
      <text>
        <r>
          <rPr>
            <sz val="8"/>
            <rFont val="Arial"/>
            <family val="2"/>
          </rPr>
          <t>nil or rounded to zero (including null cells)</t>
        </r>
      </text>
    </comment>
    <comment ref="J38"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E16" authorId="0">
      <text>
        <r>
          <rPr>
            <sz val="8"/>
            <rFont val="Arial"/>
            <family val="2"/>
          </rPr>
          <t>nil or rounded to zero (including null cells)</t>
        </r>
      </text>
    </comment>
    <comment ref="H19" authorId="0">
      <text>
        <r>
          <rPr>
            <sz val="8"/>
            <rFont val="Arial"/>
            <family val="2"/>
          </rPr>
          <t>nil or rounded to zero (including null cells)</t>
        </r>
      </text>
    </comment>
    <comment ref="C37" authorId="0">
      <text>
        <r>
          <rPr>
            <sz val="8"/>
            <rFont val="Arial"/>
            <family val="2"/>
          </rPr>
          <t>nil or rounded to zero (including null cells)</t>
        </r>
      </text>
    </comment>
    <comment ref="D16" authorId="0">
      <text>
        <r>
          <rPr>
            <sz val="8"/>
            <rFont val="Arial"/>
            <family val="2"/>
          </rPr>
          <t>nil or rounded to zero (including null cells)</t>
        </r>
      </text>
    </comment>
    <comment ref="G19" authorId="0">
      <text>
        <r>
          <rPr>
            <sz val="8"/>
            <rFont val="Arial"/>
            <family val="2"/>
          </rPr>
          <t>nil or rounded to zero (including null cells)</t>
        </r>
      </text>
    </comment>
    <comment ref="J34" authorId="0">
      <text>
        <r>
          <rPr>
            <sz val="8"/>
            <rFont val="Arial"/>
            <family val="2"/>
          </rPr>
          <t>nil or rounded to zero (including null cells)</t>
        </r>
      </text>
    </comment>
    <comment ref="B37" authorId="0">
      <text>
        <r>
          <rPr>
            <sz val="8"/>
            <rFont val="Arial"/>
            <family val="2"/>
          </rPr>
          <t>nil or rounded to zero (including null cells)</t>
        </r>
      </text>
    </comment>
    <comment ref="K12" authorId="0">
      <text>
        <r>
          <rPr>
            <sz val="8"/>
            <rFont val="Arial"/>
            <family val="2"/>
          </rPr>
          <t>nil or rounded to zero (including null cells)</t>
        </r>
      </text>
    </comment>
    <comment ref="K16"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30" authorId="0">
      <text>
        <r>
          <rPr>
            <sz val="8"/>
            <rFont val="Arial"/>
            <family val="2"/>
          </rPr>
          <t>nil or rounded to zero (including null cells)</t>
        </r>
      </text>
    </comment>
    <comment ref="K31" authorId="0">
      <text>
        <r>
          <rPr>
            <sz val="8"/>
            <rFont val="Arial"/>
            <family val="2"/>
          </rPr>
          <t>nil or rounded to zero (including null cells)</t>
        </r>
      </text>
    </comment>
    <comment ref="K34" authorId="0">
      <text>
        <r>
          <rPr>
            <sz val="8"/>
            <rFont val="Arial"/>
            <family val="2"/>
          </rPr>
          <t>nil or rounded to zero (including null cells)</t>
        </r>
      </text>
    </comment>
    <comment ref="K37" authorId="0">
      <text>
        <r>
          <rPr>
            <sz val="8"/>
            <rFont val="Arial"/>
            <family val="2"/>
          </rPr>
          <t>nil or rounded to zero (including null cells)</t>
        </r>
      </text>
    </comment>
    <comment ref="K38"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List>
</comments>
</file>

<file path=xl/comments8.xml><?xml version="1.0" encoding="utf-8"?>
<comments xmlns="http://schemas.openxmlformats.org/spreadsheetml/2006/main">
  <authors>
    <author/>
  </authors>
  <commentLis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nil or rounded to zero (including null cells)</t>
        </r>
      </text>
    </comment>
    <comment ref="F12" authorId="0">
      <text>
        <r>
          <rPr>
            <sz val="8"/>
            <rFont val="Arial"/>
            <family val="2"/>
          </rPr>
          <t>nil or rounded to zero (including null cells)</t>
        </r>
      </text>
    </comment>
    <comment ref="G12" authorId="0">
      <text>
        <r>
          <rPr>
            <sz val="8"/>
            <rFont val="Arial"/>
            <family val="2"/>
          </rPr>
          <t>nil or rounded to zero (including null cells)</t>
        </r>
      </text>
    </comment>
    <comment ref="H12"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H19" authorId="0">
      <text>
        <r>
          <rPr>
            <sz val="8"/>
            <rFont val="Arial"/>
            <family val="2"/>
          </rPr>
          <t>nil or rounded to zero (including null cells)</t>
        </r>
      </text>
    </comment>
    <comment ref="I19" authorId="0">
      <text>
        <r>
          <rPr>
            <sz val="8"/>
            <rFont val="Arial"/>
            <family val="2"/>
          </rPr>
          <t>nil or rounded to zero (including null cells)</t>
        </r>
      </text>
    </comment>
    <comment ref="J19"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D29" authorId="0">
      <text>
        <r>
          <rPr>
            <sz val="8"/>
            <rFont val="Arial"/>
            <family val="2"/>
          </rPr>
          <t>nil or rounded to zero (including null cells)</t>
        </r>
      </text>
    </comment>
    <comment ref="E29" authorId="0">
      <text>
        <r>
          <rPr>
            <sz val="8"/>
            <rFont val="Arial"/>
            <family val="2"/>
          </rPr>
          <t>nil or rounded to zero (including null cells)</t>
        </r>
      </text>
    </comment>
    <comment ref="F29" authorId="0">
      <text>
        <r>
          <rPr>
            <sz val="8"/>
            <rFont val="Arial"/>
            <family val="2"/>
          </rPr>
          <t>nil or rounded to zero (including null cells)</t>
        </r>
      </text>
    </comment>
    <comment ref="G29" authorId="0">
      <text>
        <r>
          <rPr>
            <sz val="8"/>
            <rFont val="Arial"/>
            <family val="2"/>
          </rPr>
          <t>nil or rounded to zero (including null cells)</t>
        </r>
      </text>
    </comment>
    <comment ref="H29" authorId="0">
      <text>
        <r>
          <rPr>
            <sz val="8"/>
            <rFont val="Arial"/>
            <family val="2"/>
          </rPr>
          <t>nil or rounded to zero (including null cells)</t>
        </r>
      </text>
    </comment>
    <comment ref="I29" authorId="0">
      <text>
        <r>
          <rPr>
            <sz val="8"/>
            <rFont val="Arial"/>
            <family val="2"/>
          </rPr>
          <t>nil or rounded to zero (including null cells)</t>
        </r>
      </text>
    </comment>
    <comment ref="J29" authorId="0">
      <text>
        <r>
          <rPr>
            <sz val="8"/>
            <rFont val="Arial"/>
            <family val="2"/>
          </rPr>
          <t>nil or rounded to zero (including null cells)</t>
        </r>
      </text>
    </comment>
    <comment ref="B33" authorId="0">
      <text>
        <r>
          <rPr>
            <sz val="8"/>
            <rFont val="Arial"/>
            <family val="2"/>
          </rPr>
          <t>nil or rounded to zero (including null cells)</t>
        </r>
      </text>
    </comment>
    <comment ref="C33" authorId="0">
      <text>
        <r>
          <rPr>
            <sz val="8"/>
            <rFont val="Arial"/>
            <family val="2"/>
          </rPr>
          <t>nil or rounded to zero (including null cells)</t>
        </r>
      </text>
    </comment>
    <comment ref="D33" authorId="0">
      <text>
        <r>
          <rPr>
            <sz val="8"/>
            <rFont val="Arial"/>
            <family val="2"/>
          </rPr>
          <t>nil or rounded to zero (including null cells)</t>
        </r>
      </text>
    </comment>
    <comment ref="E33" authorId="0">
      <text>
        <r>
          <rPr>
            <sz val="8"/>
            <rFont val="Arial"/>
            <family val="2"/>
          </rPr>
          <t>nil or rounded to zero (including null cells)</t>
        </r>
      </text>
    </comment>
    <comment ref="F33" authorId="0">
      <text>
        <r>
          <rPr>
            <sz val="8"/>
            <rFont val="Arial"/>
            <family val="2"/>
          </rPr>
          <t>nil or rounded to zero (including null cells)</t>
        </r>
      </text>
    </comment>
    <comment ref="G33" authorId="0">
      <text>
        <r>
          <rPr>
            <sz val="8"/>
            <rFont val="Arial"/>
            <family val="2"/>
          </rPr>
          <t>nil or rounded to zero (including null cells)</t>
        </r>
      </text>
    </comment>
    <comment ref="H33" authorId="0">
      <text>
        <r>
          <rPr>
            <sz val="8"/>
            <rFont val="Arial"/>
            <family val="2"/>
          </rPr>
          <t>nil or rounded to zero (including null cells)</t>
        </r>
      </text>
    </comment>
    <comment ref="I33" authorId="0">
      <text>
        <r>
          <rPr>
            <sz val="8"/>
            <rFont val="Arial"/>
            <family val="2"/>
          </rPr>
          <t>nil or rounded to zero (including null cells)</t>
        </r>
      </text>
    </comment>
    <comment ref="J33" authorId="0">
      <text>
        <r>
          <rPr>
            <sz val="8"/>
            <rFont val="Arial"/>
            <family val="2"/>
          </rPr>
          <t>nil or rounded to zero (including null cells)</t>
        </r>
      </text>
    </comment>
    <comment ref="C34" authorId="0">
      <text>
        <r>
          <rPr>
            <sz val="8"/>
            <rFont val="Arial"/>
            <family val="2"/>
          </rPr>
          <t>nil or rounded to zero (including null cells)</t>
        </r>
      </text>
    </comment>
    <comment ref="D34" authorId="0">
      <text>
        <r>
          <rPr>
            <sz val="8"/>
            <rFont val="Arial"/>
            <family val="2"/>
          </rPr>
          <t>nil or rounded to zero (including null cells)</t>
        </r>
      </text>
    </comment>
    <comment ref="E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H34" authorId="0">
      <text>
        <r>
          <rPr>
            <sz val="8"/>
            <rFont val="Arial"/>
            <family val="2"/>
          </rPr>
          <t>nil or rounded to zero (including null cells)</t>
        </r>
      </text>
    </comment>
    <comment ref="I34" authorId="0">
      <text>
        <r>
          <rPr>
            <sz val="8"/>
            <rFont val="Arial"/>
            <family val="2"/>
          </rPr>
          <t>nil or rounded to zero (including null cells)</t>
        </r>
      </text>
    </comment>
    <comment ref="J34"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B54" authorId="0">
      <text>
        <r>
          <rPr>
            <sz val="8"/>
            <rFont val="Arial"/>
            <family val="2"/>
          </rPr>
          <t>nil or rounded to zero (including null cells)</t>
        </r>
      </text>
    </comment>
    <comment ref="C54" authorId="0">
      <text>
        <r>
          <rPr>
            <sz val="8"/>
            <rFont val="Arial"/>
            <family val="2"/>
          </rPr>
          <t>nil or rounded to zero (including null cells)</t>
        </r>
      </text>
    </comment>
    <comment ref="D54" authorId="0">
      <text>
        <r>
          <rPr>
            <sz val="8"/>
            <rFont val="Arial"/>
            <family val="2"/>
          </rPr>
          <t>nil or rounded to zero (including null cells)</t>
        </r>
      </text>
    </comment>
    <comment ref="E54" authorId="0">
      <text>
        <r>
          <rPr>
            <sz val="8"/>
            <rFont val="Arial"/>
            <family val="2"/>
          </rPr>
          <t>nil or rounded to zero (including null cells)</t>
        </r>
      </text>
    </comment>
    <comment ref="F54" authorId="0">
      <text>
        <r>
          <rPr>
            <sz val="8"/>
            <rFont val="Arial"/>
            <family val="2"/>
          </rPr>
          <t>nil or rounded to zero (including null cells)</t>
        </r>
      </text>
    </comment>
    <comment ref="G54" authorId="0">
      <text>
        <r>
          <rPr>
            <sz val="8"/>
            <rFont val="Arial"/>
            <family val="2"/>
          </rPr>
          <t>nil or rounded to zero (including null cells)</t>
        </r>
      </text>
    </comment>
    <comment ref="H54" authorId="0">
      <text>
        <r>
          <rPr>
            <sz val="8"/>
            <rFont val="Arial"/>
            <family val="2"/>
          </rPr>
          <t>nil or rounded to zero (including null cells)</t>
        </r>
      </text>
    </comment>
    <comment ref="I54" authorId="0">
      <text>
        <r>
          <rPr>
            <sz val="8"/>
            <rFont val="Arial"/>
            <family val="2"/>
          </rPr>
          <t>nil or rounded to zero (including null cells)</t>
        </r>
      </text>
    </comment>
    <comment ref="J54" authorId="0">
      <text>
        <r>
          <rPr>
            <sz val="8"/>
            <rFont val="Arial"/>
            <family val="2"/>
          </rPr>
          <t>nil or rounded to zero (including null cells)</t>
        </r>
      </text>
    </comment>
    <comment ref="E16" authorId="0">
      <text>
        <r>
          <rPr>
            <sz val="8"/>
            <rFont val="Arial"/>
            <family val="2"/>
          </rPr>
          <t>nil or rounded to zero (including null cells)</t>
        </r>
      </text>
    </comment>
    <comment ref="G19" authorId="0">
      <text>
        <r>
          <rPr>
            <sz val="8"/>
            <rFont val="Arial"/>
            <family val="2"/>
          </rPr>
          <t>nil or rounded to zero (including null cells)</t>
        </r>
      </text>
    </comment>
    <comment ref="E26" authorId="0">
      <text>
        <r>
          <rPr>
            <sz val="8"/>
            <rFont val="Arial"/>
            <family val="2"/>
          </rPr>
          <t>nil or rounded to zero (including null cells)</t>
        </r>
      </text>
    </comment>
    <comment ref="E27" authorId="0">
      <text>
        <r>
          <rPr>
            <sz val="8"/>
            <rFont val="Arial"/>
            <family val="2"/>
          </rPr>
          <t>nil or rounded to zero (including null cells)</t>
        </r>
      </text>
    </comment>
    <comment ref="B34" authorId="0">
      <text>
        <r>
          <rPr>
            <sz val="8"/>
            <rFont val="Arial"/>
            <family val="2"/>
          </rPr>
          <t>nil or rounded to zero (including null cells)</t>
        </r>
      </text>
    </comment>
    <comment ref="D16" authorId="0">
      <text>
        <r>
          <rPr>
            <sz val="8"/>
            <rFont val="Arial"/>
            <family val="2"/>
          </rPr>
          <t>nil or rounded to zero (including null cells)</t>
        </r>
      </text>
    </comment>
    <comment ref="F19" authorId="0">
      <text>
        <r>
          <rPr>
            <sz val="8"/>
            <rFont val="Arial"/>
            <family val="2"/>
          </rPr>
          <t>nil or rounded to zero (including null cells)</t>
        </r>
      </text>
    </comment>
    <comment ref="D26" authorId="0">
      <text>
        <r>
          <rPr>
            <sz val="8"/>
            <rFont val="Arial"/>
            <family val="2"/>
          </rPr>
          <t>nil or rounded to zero (including null cells)</t>
        </r>
      </text>
    </comment>
    <comment ref="D27" authorId="0">
      <text>
        <r>
          <rPr>
            <sz val="8"/>
            <rFont val="Arial"/>
            <family val="2"/>
          </rPr>
          <t>nil or rounded to zero (including null cells)</t>
        </r>
      </text>
    </comment>
    <comment ref="K12" authorId="0">
      <text>
        <r>
          <rPr>
            <sz val="8"/>
            <rFont val="Arial"/>
            <family val="2"/>
          </rPr>
          <t>nil or rounded to zero (including null cells)</t>
        </r>
      </text>
    </comment>
    <comment ref="K16" authorId="0">
      <text>
        <r>
          <rPr>
            <sz val="8"/>
            <rFont val="Arial"/>
            <family val="2"/>
          </rPr>
          <t>nil or rounded to zero (including null cells)</t>
        </r>
      </text>
    </comment>
    <comment ref="K19"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29" authorId="0">
      <text>
        <r>
          <rPr>
            <sz val="8"/>
            <rFont val="Arial"/>
            <family val="2"/>
          </rPr>
          <t>nil or rounded to zero (including null cells)</t>
        </r>
      </text>
    </comment>
    <comment ref="K33" authorId="0">
      <text>
        <r>
          <rPr>
            <sz val="8"/>
            <rFont val="Arial"/>
            <family val="2"/>
          </rPr>
          <t>nil or rounded to zero (including null cells)</t>
        </r>
      </text>
    </comment>
    <comment ref="K34"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 ref="K54" authorId="0">
      <text>
        <r>
          <rPr>
            <sz val="8"/>
            <rFont val="Arial"/>
            <family val="2"/>
          </rPr>
          <t>nil or rounded to zero (including null cells)</t>
        </r>
      </text>
    </comment>
  </commentList>
</comments>
</file>

<file path=xl/comments9.xml><?xml version="1.0" encoding="utf-8"?>
<comments xmlns="http://schemas.openxmlformats.org/spreadsheetml/2006/main">
  <authors>
    <author/>
  </authors>
  <commentList>
    <comment ref="B11" authorId="0">
      <text>
        <r>
          <rPr>
            <sz val="8"/>
            <rFont val="Arial"/>
            <family val="2"/>
          </rPr>
          <t>nil or rounded to zero (including null cells)</t>
        </r>
      </text>
    </comment>
    <comment ref="C11" authorId="0">
      <text>
        <r>
          <rPr>
            <sz val="8"/>
            <rFont val="Arial"/>
            <family val="2"/>
          </rPr>
          <t>nil or rounded to zero (including null cells)</t>
        </r>
      </text>
    </comment>
    <comment ref="D11" authorId="0">
      <text>
        <r>
          <rPr>
            <sz val="8"/>
            <rFont val="Arial"/>
            <family val="2"/>
          </rPr>
          <t>nil or rounded to zero (including null cells)</t>
        </r>
      </text>
    </comment>
    <comment ref="E11" authorId="0">
      <text>
        <r>
          <rPr>
            <sz val="8"/>
            <rFont val="Arial"/>
            <family val="2"/>
          </rPr>
          <t>nil or rounded to zero (including null cells)</t>
        </r>
      </text>
    </comment>
    <comment ref="F11" authorId="0">
      <text>
        <r>
          <rPr>
            <sz val="8"/>
            <rFont val="Arial"/>
            <family val="2"/>
          </rPr>
          <t>nil or rounded to zero (including null cells)</t>
        </r>
      </text>
    </comment>
    <comment ref="G11" authorId="0">
      <text>
        <r>
          <rPr>
            <sz val="8"/>
            <rFont val="Arial"/>
            <family val="2"/>
          </rPr>
          <t>nil or rounded to zero (including null cells)</t>
        </r>
      </text>
    </comment>
    <comment ref="H11" authorId="0">
      <text>
        <r>
          <rPr>
            <sz val="8"/>
            <rFont val="Arial"/>
            <family val="2"/>
          </rPr>
          <t>nil or rounded to zero (including null cells)</t>
        </r>
      </text>
    </comment>
    <comment ref="I11" authorId="0">
      <text>
        <r>
          <rPr>
            <sz val="8"/>
            <rFont val="Arial"/>
            <family val="2"/>
          </rPr>
          <t>nil or rounded to zero (including null cells)</t>
        </r>
      </text>
    </comment>
    <comment ref="J11" authorId="0">
      <text>
        <r>
          <rPr>
            <sz val="8"/>
            <rFont val="Arial"/>
            <family val="2"/>
          </rPr>
          <t>nil or rounded to zero (including null cells)</t>
        </r>
      </text>
    </comment>
    <comment ref="B12" authorId="0">
      <text>
        <r>
          <rPr>
            <sz val="8"/>
            <rFont val="Arial"/>
            <family val="2"/>
          </rPr>
          <t>nil or rounded to zero (including null cells)</t>
        </r>
      </text>
    </comment>
    <comment ref="C12" authorId="0">
      <text>
        <r>
          <rPr>
            <sz val="8"/>
            <rFont val="Arial"/>
            <family val="2"/>
          </rPr>
          <t>nil or rounded to zero (including null cells)</t>
        </r>
      </text>
    </comment>
    <comment ref="D12" authorId="0">
      <text>
        <r>
          <rPr>
            <sz val="8"/>
            <rFont val="Arial"/>
            <family val="2"/>
          </rPr>
          <t>nil or rounded to zero (including null cells)</t>
        </r>
      </text>
    </comment>
    <comment ref="E12" authorId="0">
      <text>
        <r>
          <rPr>
            <sz val="8"/>
            <rFont val="Arial"/>
            <family val="2"/>
          </rPr>
          <t>nil or rounded to zero (including null cells)</t>
        </r>
      </text>
    </comment>
    <comment ref="F12" authorId="0">
      <text>
        <r>
          <rPr>
            <sz val="8"/>
            <rFont val="Arial"/>
            <family val="2"/>
          </rPr>
          <t>nil or rounded to zero (including null cells)</t>
        </r>
      </text>
    </comment>
    <comment ref="G12" authorId="0">
      <text>
        <r>
          <rPr>
            <sz val="8"/>
            <rFont val="Arial"/>
            <family val="2"/>
          </rPr>
          <t>nil or rounded to zero (including null cells)</t>
        </r>
      </text>
    </comment>
    <comment ref="H12" authorId="0">
      <text>
        <r>
          <rPr>
            <sz val="8"/>
            <rFont val="Arial"/>
            <family val="2"/>
          </rPr>
          <t>nil or rounded to zero (including null cells)</t>
        </r>
      </text>
    </comment>
    <comment ref="I12" authorId="0">
      <text>
        <r>
          <rPr>
            <sz val="8"/>
            <rFont val="Arial"/>
            <family val="2"/>
          </rPr>
          <t>nil or rounded to zero (including null cells)</t>
        </r>
      </text>
    </comment>
    <comment ref="J12" authorId="0">
      <text>
        <r>
          <rPr>
            <sz val="8"/>
            <rFont val="Arial"/>
            <family val="2"/>
          </rPr>
          <t>nil or rounded to zero (including null cells)</t>
        </r>
      </text>
    </comment>
    <comment ref="B13" authorId="0">
      <text>
        <r>
          <rPr>
            <sz val="8"/>
            <rFont val="Arial"/>
            <family val="2"/>
          </rPr>
          <t>nil or rounded to zero (including null cells)</t>
        </r>
      </text>
    </comment>
    <comment ref="C13" authorId="0">
      <text>
        <r>
          <rPr>
            <sz val="8"/>
            <rFont val="Arial"/>
            <family val="2"/>
          </rPr>
          <t>nil or rounded to zero (including null cells)</t>
        </r>
      </text>
    </comment>
    <comment ref="D13" authorId="0">
      <text>
        <r>
          <rPr>
            <sz val="8"/>
            <rFont val="Arial"/>
            <family val="2"/>
          </rPr>
          <t>nil or rounded to zero (including null cells)</t>
        </r>
      </text>
    </comment>
    <comment ref="E13" authorId="0">
      <text>
        <r>
          <rPr>
            <sz val="8"/>
            <rFont val="Arial"/>
            <family val="2"/>
          </rPr>
          <t>nil or rounded to zero (including null cells)</t>
        </r>
      </text>
    </comment>
    <comment ref="F13" authorId="0">
      <text>
        <r>
          <rPr>
            <sz val="8"/>
            <rFont val="Arial"/>
            <family val="2"/>
          </rPr>
          <t>nil or rounded to zero (including null cells)</t>
        </r>
      </text>
    </comment>
    <comment ref="G13" authorId="0">
      <text>
        <r>
          <rPr>
            <sz val="8"/>
            <rFont val="Arial"/>
            <family val="2"/>
          </rPr>
          <t>nil or rounded to zero (including null cells)</t>
        </r>
      </text>
    </comment>
    <comment ref="H13" authorId="0">
      <text>
        <r>
          <rPr>
            <sz val="8"/>
            <rFont val="Arial"/>
            <family val="2"/>
          </rPr>
          <t>nil or rounded to zero (including null cells)</t>
        </r>
      </text>
    </comment>
    <comment ref="I13" authorId="0">
      <text>
        <r>
          <rPr>
            <sz val="8"/>
            <rFont val="Arial"/>
            <family val="2"/>
          </rPr>
          <t>nil or rounded to zero (including null cells)</t>
        </r>
      </text>
    </comment>
    <comment ref="J13" authorId="0">
      <text>
        <r>
          <rPr>
            <sz val="8"/>
            <rFont val="Arial"/>
            <family val="2"/>
          </rPr>
          <t>nil or rounded to zero (including null cells)</t>
        </r>
      </text>
    </comment>
    <comment ref="B14" authorId="0">
      <text>
        <r>
          <rPr>
            <sz val="8"/>
            <rFont val="Arial"/>
            <family val="2"/>
          </rPr>
          <t>nil or rounded to zero (including null cells)</t>
        </r>
      </text>
    </comment>
    <comment ref="C14" authorId="0">
      <text>
        <r>
          <rPr>
            <sz val="8"/>
            <rFont val="Arial"/>
            <family val="2"/>
          </rPr>
          <t>nil or rounded to zero (including null cells)</t>
        </r>
      </text>
    </comment>
    <comment ref="D14" authorId="0">
      <text>
        <r>
          <rPr>
            <sz val="8"/>
            <rFont val="Arial"/>
            <family val="2"/>
          </rPr>
          <t>nil or rounded to zero (including null cells)</t>
        </r>
      </text>
    </comment>
    <comment ref="E14" authorId="0">
      <text>
        <r>
          <rPr>
            <sz val="8"/>
            <rFont val="Arial"/>
            <family val="2"/>
          </rPr>
          <t>nil or rounded to zero (including null cells)</t>
        </r>
      </text>
    </comment>
    <comment ref="F14" authorId="0">
      <text>
        <r>
          <rPr>
            <sz val="8"/>
            <rFont val="Arial"/>
            <family val="2"/>
          </rPr>
          <t>nil or rounded to zero (including null cells)</t>
        </r>
      </text>
    </comment>
    <comment ref="G14" authorId="0">
      <text>
        <r>
          <rPr>
            <sz val="8"/>
            <rFont val="Arial"/>
            <family val="2"/>
          </rPr>
          <t>nil or rounded to zero (including null cells)</t>
        </r>
      </text>
    </comment>
    <comment ref="H14" authorId="0">
      <text>
        <r>
          <rPr>
            <sz val="8"/>
            <rFont val="Arial"/>
            <family val="2"/>
          </rPr>
          <t>nil or rounded to zero (including null cells)</t>
        </r>
      </text>
    </comment>
    <comment ref="I14" authorId="0">
      <text>
        <r>
          <rPr>
            <sz val="8"/>
            <rFont val="Arial"/>
            <family val="2"/>
          </rPr>
          <t>nil or rounded to zero (including null cells)</t>
        </r>
      </text>
    </comment>
    <comment ref="J14" authorId="0">
      <text>
        <r>
          <rPr>
            <sz val="8"/>
            <rFont val="Arial"/>
            <family val="2"/>
          </rPr>
          <t>nil or rounded to zero (including null cells)</t>
        </r>
      </text>
    </comment>
    <comment ref="F16" authorId="0">
      <text>
        <r>
          <rPr>
            <sz val="8"/>
            <rFont val="Arial"/>
            <family val="2"/>
          </rPr>
          <t>nil or rounded to zero (including null cells)</t>
        </r>
      </text>
    </comment>
    <comment ref="G16" authorId="0">
      <text>
        <r>
          <rPr>
            <sz val="8"/>
            <rFont val="Arial"/>
            <family val="2"/>
          </rPr>
          <t>nil or rounded to zero (including null cells)</t>
        </r>
      </text>
    </comment>
    <comment ref="H16" authorId="0">
      <text>
        <r>
          <rPr>
            <sz val="8"/>
            <rFont val="Arial"/>
            <family val="2"/>
          </rPr>
          <t>nil or rounded to zero (including null cells)</t>
        </r>
      </text>
    </comment>
    <comment ref="I16" authorId="0">
      <text>
        <r>
          <rPr>
            <sz val="8"/>
            <rFont val="Arial"/>
            <family val="2"/>
          </rPr>
          <t>nil or rounded to zero (including null cells)</t>
        </r>
      </text>
    </comment>
    <comment ref="J16" authorId="0">
      <text>
        <r>
          <rPr>
            <sz val="8"/>
            <rFont val="Arial"/>
            <family val="2"/>
          </rPr>
          <t>nil or rounded to zero (including null cells)</t>
        </r>
      </text>
    </comment>
    <comment ref="B17" authorId="0">
      <text>
        <r>
          <rPr>
            <sz val="8"/>
            <rFont val="Arial"/>
            <family val="2"/>
          </rPr>
          <t>nil or rounded to zero (including null cells)</t>
        </r>
      </text>
    </comment>
    <comment ref="C17" authorId="0">
      <text>
        <r>
          <rPr>
            <sz val="8"/>
            <rFont val="Arial"/>
            <family val="2"/>
          </rPr>
          <t>nil or rounded to zero (including null cells)</t>
        </r>
      </text>
    </comment>
    <comment ref="D17" authorId="0">
      <text>
        <r>
          <rPr>
            <sz val="8"/>
            <rFont val="Arial"/>
            <family val="2"/>
          </rPr>
          <t>nil or rounded to zero (including null cells)</t>
        </r>
      </text>
    </comment>
    <comment ref="E17" authorId="0">
      <text>
        <r>
          <rPr>
            <sz val="8"/>
            <rFont val="Arial"/>
            <family val="2"/>
          </rPr>
          <t>nil or rounded to zero (including null cells)</t>
        </r>
      </text>
    </comment>
    <comment ref="F17" authorId="0">
      <text>
        <r>
          <rPr>
            <sz val="8"/>
            <rFont val="Arial"/>
            <family val="2"/>
          </rPr>
          <t>nil or rounded to zero (including null cells)</t>
        </r>
      </text>
    </comment>
    <comment ref="G17" authorId="0">
      <text>
        <r>
          <rPr>
            <sz val="8"/>
            <rFont val="Arial"/>
            <family val="2"/>
          </rPr>
          <t>nil or rounded to zero (including null cells)</t>
        </r>
      </text>
    </comment>
    <comment ref="H17" authorId="0">
      <text>
        <r>
          <rPr>
            <sz val="8"/>
            <rFont val="Arial"/>
            <family val="2"/>
          </rPr>
          <t>nil or rounded to zero (including null cells)</t>
        </r>
      </text>
    </comment>
    <comment ref="I17" authorId="0">
      <text>
        <r>
          <rPr>
            <sz val="8"/>
            <rFont val="Arial"/>
            <family val="2"/>
          </rPr>
          <t>nil or rounded to zero (including null cells)</t>
        </r>
      </text>
    </comment>
    <comment ref="J17" authorId="0">
      <text>
        <r>
          <rPr>
            <sz val="8"/>
            <rFont val="Arial"/>
            <family val="2"/>
          </rPr>
          <t>nil or rounded to zero (including null cells)</t>
        </r>
      </text>
    </comment>
    <comment ref="B25" authorId="0">
      <text>
        <r>
          <rPr>
            <sz val="8"/>
            <rFont val="Arial"/>
            <family val="2"/>
          </rPr>
          <t>nil or rounded to zero (including null cells)</t>
        </r>
      </text>
    </comment>
    <comment ref="C25" authorId="0">
      <text>
        <r>
          <rPr>
            <sz val="8"/>
            <rFont val="Arial"/>
            <family val="2"/>
          </rPr>
          <t>nil or rounded to zero (including null cells)</t>
        </r>
      </text>
    </comment>
    <comment ref="D25" authorId="0">
      <text>
        <r>
          <rPr>
            <sz val="8"/>
            <rFont val="Arial"/>
            <family val="2"/>
          </rPr>
          <t>nil or rounded to zero (including null cells)</t>
        </r>
      </text>
    </comment>
    <comment ref="E25" authorId="0">
      <text>
        <r>
          <rPr>
            <sz val="8"/>
            <rFont val="Arial"/>
            <family val="2"/>
          </rPr>
          <t>nil or rounded to zero (including null cells)</t>
        </r>
      </text>
    </comment>
    <comment ref="F25" authorId="0">
      <text>
        <r>
          <rPr>
            <sz val="8"/>
            <rFont val="Arial"/>
            <family val="2"/>
          </rPr>
          <t>nil or rounded to zero (including null cells)</t>
        </r>
      </text>
    </comment>
    <comment ref="G25" authorId="0">
      <text>
        <r>
          <rPr>
            <sz val="8"/>
            <rFont val="Arial"/>
            <family val="2"/>
          </rPr>
          <t>nil or rounded to zero (including null cells)</t>
        </r>
      </text>
    </comment>
    <comment ref="H25" authorId="0">
      <text>
        <r>
          <rPr>
            <sz val="8"/>
            <rFont val="Arial"/>
            <family val="2"/>
          </rPr>
          <t>nil or rounded to zero (including null cells)</t>
        </r>
      </text>
    </comment>
    <comment ref="I25" authorId="0">
      <text>
        <r>
          <rPr>
            <sz val="8"/>
            <rFont val="Arial"/>
            <family val="2"/>
          </rPr>
          <t>nil or rounded to zero (including null cells)</t>
        </r>
      </text>
    </comment>
    <comment ref="J25" authorId="0">
      <text>
        <r>
          <rPr>
            <sz val="8"/>
            <rFont val="Arial"/>
            <family val="2"/>
          </rPr>
          <t>nil or rounded to zero (including null cells)</t>
        </r>
      </text>
    </comment>
    <comment ref="B26" authorId="0">
      <text>
        <r>
          <rPr>
            <sz val="8"/>
            <rFont val="Arial"/>
            <family val="2"/>
          </rPr>
          <t>nil or rounded to zero (including null cells)</t>
        </r>
      </text>
    </comment>
    <comment ref="C26" authorId="0">
      <text>
        <r>
          <rPr>
            <sz val="8"/>
            <rFont val="Arial"/>
            <family val="2"/>
          </rPr>
          <t>nil or rounded to zero (including null cells)</t>
        </r>
      </text>
    </comment>
    <comment ref="D26" authorId="0">
      <text>
        <r>
          <rPr>
            <sz val="8"/>
            <rFont val="Arial"/>
            <family val="2"/>
          </rPr>
          <t>nil or rounded to zero (including null cells)</t>
        </r>
      </text>
    </comment>
    <comment ref="E26" authorId="0">
      <text>
        <r>
          <rPr>
            <sz val="8"/>
            <rFont val="Arial"/>
            <family val="2"/>
          </rPr>
          <t>nil or rounded to zero (including null cells)</t>
        </r>
      </text>
    </comment>
    <comment ref="F26" authorId="0">
      <text>
        <r>
          <rPr>
            <sz val="8"/>
            <rFont val="Arial"/>
            <family val="2"/>
          </rPr>
          <t>nil or rounded to zero (including null cells)</t>
        </r>
      </text>
    </comment>
    <comment ref="G26" authorId="0">
      <text>
        <r>
          <rPr>
            <sz val="8"/>
            <rFont val="Arial"/>
            <family val="2"/>
          </rPr>
          <t>nil or rounded to zero (including null cells)</t>
        </r>
      </text>
    </comment>
    <comment ref="H26" authorId="0">
      <text>
        <r>
          <rPr>
            <sz val="8"/>
            <rFont val="Arial"/>
            <family val="2"/>
          </rPr>
          <t>nil or rounded to zero (including null cells)</t>
        </r>
      </text>
    </comment>
    <comment ref="I26" authorId="0">
      <text>
        <r>
          <rPr>
            <sz val="8"/>
            <rFont val="Arial"/>
            <family val="2"/>
          </rPr>
          <t>nil or rounded to zero (including null cells)</t>
        </r>
      </text>
    </comment>
    <comment ref="J26" authorId="0">
      <text>
        <r>
          <rPr>
            <sz val="8"/>
            <rFont val="Arial"/>
            <family val="2"/>
          </rPr>
          <t>nil or rounded to zero (including null cells)</t>
        </r>
      </text>
    </comment>
    <comment ref="B27" authorId="0">
      <text>
        <r>
          <rPr>
            <sz val="8"/>
            <rFont val="Arial"/>
            <family val="2"/>
          </rPr>
          <t>nil or rounded to zero (including null cells)</t>
        </r>
      </text>
    </comment>
    <comment ref="C27" authorId="0">
      <text>
        <r>
          <rPr>
            <sz val="8"/>
            <rFont val="Arial"/>
            <family val="2"/>
          </rPr>
          <t>nil or rounded to zero (including null cells)</t>
        </r>
      </text>
    </comment>
    <comment ref="D27" authorId="0">
      <text>
        <r>
          <rPr>
            <sz val="8"/>
            <rFont val="Arial"/>
            <family val="2"/>
          </rPr>
          <t>nil or rounded to zero (including null cells)</t>
        </r>
      </text>
    </comment>
    <comment ref="E27" authorId="0">
      <text>
        <r>
          <rPr>
            <sz val="8"/>
            <rFont val="Arial"/>
            <family val="2"/>
          </rPr>
          <t>nil or rounded to zero (including null cells)</t>
        </r>
      </text>
    </comment>
    <comment ref="F27" authorId="0">
      <text>
        <r>
          <rPr>
            <sz val="8"/>
            <rFont val="Arial"/>
            <family val="2"/>
          </rPr>
          <t>nil or rounded to zero (including null cells)</t>
        </r>
      </text>
    </comment>
    <comment ref="G27" authorId="0">
      <text>
        <r>
          <rPr>
            <sz val="8"/>
            <rFont val="Arial"/>
            <family val="2"/>
          </rPr>
          <t>nil or rounded to zero (including null cells)</t>
        </r>
      </text>
    </comment>
    <comment ref="H27" authorId="0">
      <text>
        <r>
          <rPr>
            <sz val="8"/>
            <rFont val="Arial"/>
            <family val="2"/>
          </rPr>
          <t>nil or rounded to zero (including null cells)</t>
        </r>
      </text>
    </comment>
    <comment ref="I27" authorId="0">
      <text>
        <r>
          <rPr>
            <sz val="8"/>
            <rFont val="Arial"/>
            <family val="2"/>
          </rPr>
          <t>nil or rounded to zero (including null cells)</t>
        </r>
      </text>
    </comment>
    <comment ref="J27" authorId="0">
      <text>
        <r>
          <rPr>
            <sz val="8"/>
            <rFont val="Arial"/>
            <family val="2"/>
          </rPr>
          <t>nil or rounded to zero (including null cells)</t>
        </r>
      </text>
    </comment>
    <comment ref="B29" authorId="0">
      <text>
        <r>
          <rPr>
            <sz val="8"/>
            <rFont val="Arial"/>
            <family val="2"/>
          </rPr>
          <t>nil or rounded to zero (including null cells)</t>
        </r>
      </text>
    </comment>
    <comment ref="C29" authorId="0">
      <text>
        <r>
          <rPr>
            <sz val="8"/>
            <rFont val="Arial"/>
            <family val="2"/>
          </rPr>
          <t>nil or rounded to zero (including null cells)</t>
        </r>
      </text>
    </comment>
    <comment ref="D29" authorId="0">
      <text>
        <r>
          <rPr>
            <sz val="8"/>
            <rFont val="Arial"/>
            <family val="2"/>
          </rPr>
          <t>nil or rounded to zero (including null cells)</t>
        </r>
      </text>
    </comment>
    <comment ref="E29" authorId="0">
      <text>
        <r>
          <rPr>
            <sz val="8"/>
            <rFont val="Arial"/>
            <family val="2"/>
          </rPr>
          <t>nil or rounded to zero (including null cells)</t>
        </r>
      </text>
    </comment>
    <comment ref="F29" authorId="0">
      <text>
        <r>
          <rPr>
            <sz val="8"/>
            <rFont val="Arial"/>
            <family val="2"/>
          </rPr>
          <t>nil or rounded to zero (including null cells)</t>
        </r>
      </text>
    </comment>
    <comment ref="G29" authorId="0">
      <text>
        <r>
          <rPr>
            <sz val="8"/>
            <rFont val="Arial"/>
            <family val="2"/>
          </rPr>
          <t>nil or rounded to zero (including null cells)</t>
        </r>
      </text>
    </comment>
    <comment ref="H29" authorId="0">
      <text>
        <r>
          <rPr>
            <sz val="8"/>
            <rFont val="Arial"/>
            <family val="2"/>
          </rPr>
          <t>nil or rounded to zero (including null cells)</t>
        </r>
      </text>
    </comment>
    <comment ref="I29" authorId="0">
      <text>
        <r>
          <rPr>
            <sz val="8"/>
            <rFont val="Arial"/>
            <family val="2"/>
          </rPr>
          <t>nil or rounded to zero (including null cells)</t>
        </r>
      </text>
    </comment>
    <comment ref="J29" authorId="0">
      <text>
        <r>
          <rPr>
            <sz val="8"/>
            <rFont val="Arial"/>
            <family val="2"/>
          </rPr>
          <t>nil or rounded to zero (including null cells)</t>
        </r>
      </text>
    </comment>
    <comment ref="C34" authorId="0">
      <text>
        <r>
          <rPr>
            <sz val="8"/>
            <rFont val="Arial"/>
            <family val="2"/>
          </rPr>
          <t>nil or rounded to zero (including null cells)</t>
        </r>
      </text>
    </comment>
    <comment ref="D34" authorId="0">
      <text>
        <r>
          <rPr>
            <sz val="8"/>
            <rFont val="Arial"/>
            <family val="2"/>
          </rPr>
          <t>nil or rounded to zero (including null cells)</t>
        </r>
      </text>
    </comment>
    <comment ref="E34" authorId="0">
      <text>
        <r>
          <rPr>
            <sz val="8"/>
            <rFont val="Arial"/>
            <family val="2"/>
          </rPr>
          <t>nil or rounded to zero (including null cells)</t>
        </r>
      </text>
    </comment>
    <comment ref="F34" authorId="0">
      <text>
        <r>
          <rPr>
            <sz val="8"/>
            <rFont val="Arial"/>
            <family val="2"/>
          </rPr>
          <t>nil or rounded to zero (including null cells)</t>
        </r>
      </text>
    </comment>
    <comment ref="G34" authorId="0">
      <text>
        <r>
          <rPr>
            <sz val="8"/>
            <rFont val="Arial"/>
            <family val="2"/>
          </rPr>
          <t>nil or rounded to zero (including null cells)</t>
        </r>
      </text>
    </comment>
    <comment ref="H34" authorId="0">
      <text>
        <r>
          <rPr>
            <sz val="8"/>
            <rFont val="Arial"/>
            <family val="2"/>
          </rPr>
          <t>nil or rounded to zero (including null cells)</t>
        </r>
      </text>
    </comment>
    <comment ref="I34" authorId="0">
      <text>
        <r>
          <rPr>
            <sz val="8"/>
            <rFont val="Arial"/>
            <family val="2"/>
          </rPr>
          <t>nil or rounded to zero (including null cells)</t>
        </r>
      </text>
    </comment>
    <comment ref="J34" authorId="0">
      <text>
        <r>
          <rPr>
            <sz val="8"/>
            <rFont val="Arial"/>
            <family val="2"/>
          </rPr>
          <t>nil or rounded to zero (including null cells)</t>
        </r>
      </text>
    </comment>
    <comment ref="B37" authorId="0">
      <text>
        <r>
          <rPr>
            <sz val="8"/>
            <rFont val="Arial"/>
            <family val="2"/>
          </rPr>
          <t>nil or rounded to zero (including null cells)</t>
        </r>
      </text>
    </comment>
    <comment ref="C37" authorId="0">
      <text>
        <r>
          <rPr>
            <sz val="8"/>
            <rFont val="Arial"/>
            <family val="2"/>
          </rPr>
          <t>nil or rounded to zero (including null cells)</t>
        </r>
      </text>
    </comment>
    <comment ref="D37" authorId="0">
      <text>
        <r>
          <rPr>
            <sz val="8"/>
            <rFont val="Arial"/>
            <family val="2"/>
          </rPr>
          <t>nil or rounded to zero (including null cells)</t>
        </r>
      </text>
    </comment>
    <comment ref="E37" authorId="0">
      <text>
        <r>
          <rPr>
            <sz val="8"/>
            <rFont val="Arial"/>
            <family val="2"/>
          </rPr>
          <t>nil or rounded to zero (including null cells)</t>
        </r>
      </text>
    </comment>
    <comment ref="F37" authorId="0">
      <text>
        <r>
          <rPr>
            <sz val="8"/>
            <rFont val="Arial"/>
            <family val="2"/>
          </rPr>
          <t>nil or rounded to zero (including null cells)</t>
        </r>
      </text>
    </comment>
    <comment ref="G37" authorId="0">
      <text>
        <r>
          <rPr>
            <sz val="8"/>
            <rFont val="Arial"/>
            <family val="2"/>
          </rPr>
          <t>nil or rounded to zero (including null cells)</t>
        </r>
      </text>
    </comment>
    <comment ref="H37" authorId="0">
      <text>
        <r>
          <rPr>
            <sz val="8"/>
            <rFont val="Arial"/>
            <family val="2"/>
          </rPr>
          <t>nil or rounded to zero (including null cells)</t>
        </r>
      </text>
    </comment>
    <comment ref="I37" authorId="0">
      <text>
        <r>
          <rPr>
            <sz val="8"/>
            <rFont val="Arial"/>
            <family val="2"/>
          </rPr>
          <t>nil or rounded to zero (including null cells)</t>
        </r>
      </text>
    </comment>
    <comment ref="J37" authorId="0">
      <text>
        <r>
          <rPr>
            <sz val="8"/>
            <rFont val="Arial"/>
            <family val="2"/>
          </rPr>
          <t>nil or rounded to zero (including null cells)</t>
        </r>
      </text>
    </comment>
    <comment ref="B38" authorId="0">
      <text>
        <r>
          <rPr>
            <sz val="8"/>
            <rFont val="Arial"/>
            <family val="2"/>
          </rPr>
          <t>nil or rounded to zero (including null cells)</t>
        </r>
      </text>
    </comment>
    <comment ref="C38" authorId="0">
      <text>
        <r>
          <rPr>
            <sz val="8"/>
            <rFont val="Arial"/>
            <family val="2"/>
          </rPr>
          <t>nil or rounded to zero (including null cells)</t>
        </r>
      </text>
    </comment>
    <comment ref="D38" authorId="0">
      <text>
        <r>
          <rPr>
            <sz val="8"/>
            <rFont val="Arial"/>
            <family val="2"/>
          </rPr>
          <t>nil or rounded to zero (including null cells)</t>
        </r>
      </text>
    </comment>
    <comment ref="E38" authorId="0">
      <text>
        <r>
          <rPr>
            <sz val="8"/>
            <rFont val="Arial"/>
            <family val="2"/>
          </rPr>
          <t>nil or rounded to zero (including null cells)</t>
        </r>
      </text>
    </comment>
    <comment ref="F38" authorId="0">
      <text>
        <r>
          <rPr>
            <sz val="8"/>
            <rFont val="Arial"/>
            <family val="2"/>
          </rPr>
          <t>nil or rounded to zero (including null cells)</t>
        </r>
      </text>
    </comment>
    <comment ref="G38" authorId="0">
      <text>
        <r>
          <rPr>
            <sz val="8"/>
            <rFont val="Arial"/>
            <family val="2"/>
          </rPr>
          <t>nil or rounded to zero (including null cells)</t>
        </r>
      </text>
    </comment>
    <comment ref="H38" authorId="0">
      <text>
        <r>
          <rPr>
            <sz val="8"/>
            <rFont val="Arial"/>
            <family val="2"/>
          </rPr>
          <t>nil or rounded to zero (including null cells)</t>
        </r>
      </text>
    </comment>
    <comment ref="I38" authorId="0">
      <text>
        <r>
          <rPr>
            <sz val="8"/>
            <rFont val="Arial"/>
            <family val="2"/>
          </rPr>
          <t>nil or rounded to zero (including null cells)</t>
        </r>
      </text>
    </comment>
    <comment ref="J38" authorId="0">
      <text>
        <r>
          <rPr>
            <sz val="8"/>
            <rFont val="Arial"/>
            <family val="2"/>
          </rPr>
          <t>nil or rounded to zero (including null cells)</t>
        </r>
      </text>
    </comment>
    <comment ref="B49" authorId="0">
      <text>
        <r>
          <rPr>
            <sz val="8"/>
            <rFont val="Arial"/>
            <family val="2"/>
          </rPr>
          <t>nil or rounded to zero (including null cells)</t>
        </r>
      </text>
    </comment>
    <comment ref="C49" authorId="0">
      <text>
        <r>
          <rPr>
            <sz val="8"/>
            <rFont val="Arial"/>
            <family val="2"/>
          </rPr>
          <t>nil or rounded to zero (including null cells)</t>
        </r>
      </text>
    </comment>
    <comment ref="D49" authorId="0">
      <text>
        <r>
          <rPr>
            <sz val="8"/>
            <rFont val="Arial"/>
            <family val="2"/>
          </rPr>
          <t>nil or rounded to zero (including null cells)</t>
        </r>
      </text>
    </comment>
    <comment ref="E49" authorId="0">
      <text>
        <r>
          <rPr>
            <sz val="8"/>
            <rFont val="Arial"/>
            <family val="2"/>
          </rPr>
          <t>nil or rounded to zero (including null cells)</t>
        </r>
      </text>
    </comment>
    <comment ref="F49" authorId="0">
      <text>
        <r>
          <rPr>
            <sz val="8"/>
            <rFont val="Arial"/>
            <family val="2"/>
          </rPr>
          <t>nil or rounded to zero (including null cells)</t>
        </r>
      </text>
    </comment>
    <comment ref="G49" authorId="0">
      <text>
        <r>
          <rPr>
            <sz val="8"/>
            <rFont val="Arial"/>
            <family val="2"/>
          </rPr>
          <t>nil or rounded to zero (including null cells)</t>
        </r>
      </text>
    </comment>
    <comment ref="H49" authorId="0">
      <text>
        <r>
          <rPr>
            <sz val="8"/>
            <rFont val="Arial"/>
            <family val="2"/>
          </rPr>
          <t>nil or rounded to zero (including null cells)</t>
        </r>
      </text>
    </comment>
    <comment ref="I49" authorId="0">
      <text>
        <r>
          <rPr>
            <sz val="8"/>
            <rFont val="Arial"/>
            <family val="2"/>
          </rPr>
          <t>nil or rounded to zero (including null cells)</t>
        </r>
      </text>
    </comment>
    <comment ref="J49" authorId="0">
      <text>
        <r>
          <rPr>
            <sz val="8"/>
            <rFont val="Arial"/>
            <family val="2"/>
          </rPr>
          <t>nil or rounded to zero (including null cells)</t>
        </r>
      </text>
    </comment>
    <comment ref="B50" authorId="0">
      <text>
        <r>
          <rPr>
            <sz val="8"/>
            <rFont val="Arial"/>
            <family val="2"/>
          </rPr>
          <t>nil or rounded to zero (including null cells)</t>
        </r>
      </text>
    </comment>
    <comment ref="C50" authorId="0">
      <text>
        <r>
          <rPr>
            <sz val="8"/>
            <rFont val="Arial"/>
            <family val="2"/>
          </rPr>
          <t>nil or rounded to zero (including null cells)</t>
        </r>
      </text>
    </comment>
    <comment ref="D50" authorId="0">
      <text>
        <r>
          <rPr>
            <sz val="8"/>
            <rFont val="Arial"/>
            <family val="2"/>
          </rPr>
          <t>nil or rounded to zero (including null cells)</t>
        </r>
      </text>
    </comment>
    <comment ref="E50" authorId="0">
      <text>
        <r>
          <rPr>
            <sz val="8"/>
            <rFont val="Arial"/>
            <family val="2"/>
          </rPr>
          <t>nil or rounded to zero (including null cells)</t>
        </r>
      </text>
    </comment>
    <comment ref="F50" authorId="0">
      <text>
        <r>
          <rPr>
            <sz val="8"/>
            <rFont val="Arial"/>
            <family val="2"/>
          </rPr>
          <t>nil or rounded to zero (including null cells)</t>
        </r>
      </text>
    </comment>
    <comment ref="G50" authorId="0">
      <text>
        <r>
          <rPr>
            <sz val="8"/>
            <rFont val="Arial"/>
            <family val="2"/>
          </rPr>
          <t>nil or rounded to zero (including null cells)</t>
        </r>
      </text>
    </comment>
    <comment ref="H50" authorId="0">
      <text>
        <r>
          <rPr>
            <sz val="8"/>
            <rFont val="Arial"/>
            <family val="2"/>
          </rPr>
          <t>nil or rounded to zero (including null cells)</t>
        </r>
      </text>
    </comment>
    <comment ref="I50" authorId="0">
      <text>
        <r>
          <rPr>
            <sz val="8"/>
            <rFont val="Arial"/>
            <family val="2"/>
          </rPr>
          <t>nil or rounded to zero (including null cells)</t>
        </r>
      </text>
    </comment>
    <comment ref="J50" authorId="0">
      <text>
        <r>
          <rPr>
            <sz val="8"/>
            <rFont val="Arial"/>
            <family val="2"/>
          </rPr>
          <t>nil or rounded to zero (including null cells)</t>
        </r>
      </text>
    </comment>
    <comment ref="B51" authorId="0">
      <text>
        <r>
          <rPr>
            <sz val="8"/>
            <rFont val="Arial"/>
            <family val="2"/>
          </rPr>
          <t>nil or rounded to zero (including null cells)</t>
        </r>
      </text>
    </comment>
    <comment ref="C51" authorId="0">
      <text>
        <r>
          <rPr>
            <sz val="8"/>
            <rFont val="Arial"/>
            <family val="2"/>
          </rPr>
          <t>nil or rounded to zero (including null cells)</t>
        </r>
      </text>
    </comment>
    <comment ref="D51" authorId="0">
      <text>
        <r>
          <rPr>
            <sz val="8"/>
            <rFont val="Arial"/>
            <family val="2"/>
          </rPr>
          <t>nil or rounded to zero (including null cells)</t>
        </r>
      </text>
    </comment>
    <comment ref="E51" authorId="0">
      <text>
        <r>
          <rPr>
            <sz val="8"/>
            <rFont val="Arial"/>
            <family val="2"/>
          </rPr>
          <t>nil or rounded to zero (including null cells)</t>
        </r>
      </text>
    </comment>
    <comment ref="F51" authorId="0">
      <text>
        <r>
          <rPr>
            <sz val="8"/>
            <rFont val="Arial"/>
            <family val="2"/>
          </rPr>
          <t>nil or rounded to zero (including null cells)</t>
        </r>
      </text>
    </comment>
    <comment ref="G51" authorId="0">
      <text>
        <r>
          <rPr>
            <sz val="8"/>
            <rFont val="Arial"/>
            <family val="2"/>
          </rPr>
          <t>nil or rounded to zero (including null cells)</t>
        </r>
      </text>
    </comment>
    <comment ref="H51" authorId="0">
      <text>
        <r>
          <rPr>
            <sz val="8"/>
            <rFont val="Arial"/>
            <family val="2"/>
          </rPr>
          <t>nil or rounded to zero (including null cells)</t>
        </r>
      </text>
    </comment>
    <comment ref="I51" authorId="0">
      <text>
        <r>
          <rPr>
            <sz val="8"/>
            <rFont val="Arial"/>
            <family val="2"/>
          </rPr>
          <t>nil or rounded to zero (including null cells)</t>
        </r>
      </text>
    </comment>
    <comment ref="J51" authorId="0">
      <text>
        <r>
          <rPr>
            <sz val="8"/>
            <rFont val="Arial"/>
            <family val="2"/>
          </rPr>
          <t>nil or rounded to zero (including null cells)</t>
        </r>
      </text>
    </comment>
    <comment ref="B52" authorId="0">
      <text>
        <r>
          <rPr>
            <sz val="8"/>
            <rFont val="Arial"/>
            <family val="2"/>
          </rPr>
          <t>nil or rounded to zero (including null cells)</t>
        </r>
      </text>
    </comment>
    <comment ref="C52" authorId="0">
      <text>
        <r>
          <rPr>
            <sz val="8"/>
            <rFont val="Arial"/>
            <family val="2"/>
          </rPr>
          <t>nil or rounded to zero (including null cells)</t>
        </r>
      </text>
    </comment>
    <comment ref="D52" authorId="0">
      <text>
        <r>
          <rPr>
            <sz val="8"/>
            <rFont val="Arial"/>
            <family val="2"/>
          </rPr>
          <t>nil or rounded to zero (including null cells)</t>
        </r>
      </text>
    </comment>
    <comment ref="E52" authorId="0">
      <text>
        <r>
          <rPr>
            <sz val="8"/>
            <rFont val="Arial"/>
            <family val="2"/>
          </rPr>
          <t>nil or rounded to zero (including null cells)</t>
        </r>
      </text>
    </comment>
    <comment ref="F52" authorId="0">
      <text>
        <r>
          <rPr>
            <sz val="8"/>
            <rFont val="Arial"/>
            <family val="2"/>
          </rPr>
          <t>nil or rounded to zero (including null cells)</t>
        </r>
      </text>
    </comment>
    <comment ref="G52" authorId="0">
      <text>
        <r>
          <rPr>
            <sz val="8"/>
            <rFont val="Arial"/>
            <family val="2"/>
          </rPr>
          <t>nil or rounded to zero (including null cells)</t>
        </r>
      </text>
    </comment>
    <comment ref="H52" authorId="0">
      <text>
        <r>
          <rPr>
            <sz val="8"/>
            <rFont val="Arial"/>
            <family val="2"/>
          </rPr>
          <t>nil or rounded to zero (including null cells)</t>
        </r>
      </text>
    </comment>
    <comment ref="I52" authorId="0">
      <text>
        <r>
          <rPr>
            <sz val="8"/>
            <rFont val="Arial"/>
            <family val="2"/>
          </rPr>
          <t>nil or rounded to zero (including null cells)</t>
        </r>
      </text>
    </comment>
    <comment ref="J52" authorId="0">
      <text>
        <r>
          <rPr>
            <sz val="8"/>
            <rFont val="Arial"/>
            <family val="2"/>
          </rPr>
          <t>nil or rounded to zero (including null cells)</t>
        </r>
      </text>
    </comment>
    <comment ref="B53" authorId="0">
      <text>
        <r>
          <rPr>
            <sz val="8"/>
            <rFont val="Arial"/>
            <family val="2"/>
          </rPr>
          <t>nil or rounded to zero (including null cells)</t>
        </r>
      </text>
    </comment>
    <comment ref="C53" authorId="0">
      <text>
        <r>
          <rPr>
            <sz val="8"/>
            <rFont val="Arial"/>
            <family val="2"/>
          </rPr>
          <t>nil or rounded to zero (including null cells)</t>
        </r>
      </text>
    </comment>
    <comment ref="D53" authorId="0">
      <text>
        <r>
          <rPr>
            <sz val="8"/>
            <rFont val="Arial"/>
            <family val="2"/>
          </rPr>
          <t>nil or rounded to zero (including null cells)</t>
        </r>
      </text>
    </comment>
    <comment ref="E53" authorId="0">
      <text>
        <r>
          <rPr>
            <sz val="8"/>
            <rFont val="Arial"/>
            <family val="2"/>
          </rPr>
          <t>nil or rounded to zero (including null cells)</t>
        </r>
      </text>
    </comment>
    <comment ref="F53" authorId="0">
      <text>
        <r>
          <rPr>
            <sz val="8"/>
            <rFont val="Arial"/>
            <family val="2"/>
          </rPr>
          <t>nil or rounded to zero (including null cells)</t>
        </r>
      </text>
    </comment>
    <comment ref="G53" authorId="0">
      <text>
        <r>
          <rPr>
            <sz val="8"/>
            <rFont val="Arial"/>
            <family val="2"/>
          </rPr>
          <t>nil or rounded to zero (including null cells)</t>
        </r>
      </text>
    </comment>
    <comment ref="H53" authorId="0">
      <text>
        <r>
          <rPr>
            <sz val="8"/>
            <rFont val="Arial"/>
            <family val="2"/>
          </rPr>
          <t>nil or rounded to zero (including null cells)</t>
        </r>
      </text>
    </comment>
    <comment ref="I53" authorId="0">
      <text>
        <r>
          <rPr>
            <sz val="8"/>
            <rFont val="Arial"/>
            <family val="2"/>
          </rPr>
          <t>nil or rounded to zero (including null cells)</t>
        </r>
      </text>
    </comment>
    <comment ref="J53" authorId="0">
      <text>
        <r>
          <rPr>
            <sz val="8"/>
            <rFont val="Arial"/>
            <family val="2"/>
          </rPr>
          <t>nil or rounded to zero (including null cells)</t>
        </r>
      </text>
    </comment>
    <comment ref="B54" authorId="0">
      <text>
        <r>
          <rPr>
            <sz val="8"/>
            <rFont val="Arial"/>
            <family val="2"/>
          </rPr>
          <t>nil or rounded to zero (including null cells)</t>
        </r>
      </text>
    </comment>
    <comment ref="C54" authorId="0">
      <text>
        <r>
          <rPr>
            <sz val="8"/>
            <rFont val="Arial"/>
            <family val="2"/>
          </rPr>
          <t>nil or rounded to zero (including null cells)</t>
        </r>
      </text>
    </comment>
    <comment ref="D54" authorId="0">
      <text>
        <r>
          <rPr>
            <sz val="8"/>
            <rFont val="Arial"/>
            <family val="2"/>
          </rPr>
          <t>nil or rounded to zero (including null cells)</t>
        </r>
      </text>
    </comment>
    <comment ref="E54" authorId="0">
      <text>
        <r>
          <rPr>
            <sz val="8"/>
            <rFont val="Arial"/>
            <family val="2"/>
          </rPr>
          <t>nil or rounded to zero (including null cells)</t>
        </r>
      </text>
    </comment>
    <comment ref="F54" authorId="0">
      <text>
        <r>
          <rPr>
            <sz val="8"/>
            <rFont val="Arial"/>
            <family val="2"/>
          </rPr>
          <t>nil or rounded to zero (including null cells)</t>
        </r>
      </text>
    </comment>
    <comment ref="G54" authorId="0">
      <text>
        <r>
          <rPr>
            <sz val="8"/>
            <rFont val="Arial"/>
            <family val="2"/>
          </rPr>
          <t>nil or rounded to zero (including null cells)</t>
        </r>
      </text>
    </comment>
    <comment ref="H54" authorId="0">
      <text>
        <r>
          <rPr>
            <sz val="8"/>
            <rFont val="Arial"/>
            <family val="2"/>
          </rPr>
          <t>nil or rounded to zero (including null cells)</t>
        </r>
      </text>
    </comment>
    <comment ref="I54" authorId="0">
      <text>
        <r>
          <rPr>
            <sz val="8"/>
            <rFont val="Arial"/>
            <family val="2"/>
          </rPr>
          <t>nil or rounded to zero (including null cells)</t>
        </r>
      </text>
    </comment>
    <comment ref="J54" authorId="0">
      <text>
        <r>
          <rPr>
            <sz val="8"/>
            <rFont val="Arial"/>
            <family val="2"/>
          </rPr>
          <t>nil or rounded to zero (including null cells)</t>
        </r>
      </text>
    </comment>
    <comment ref="E16" authorId="0">
      <text>
        <r>
          <rPr>
            <sz val="8"/>
            <rFont val="Arial"/>
            <family val="2"/>
          </rPr>
          <t>nil or rounded to zero (including null cells)</t>
        </r>
      </text>
    </comment>
    <comment ref="B34" authorId="0">
      <text>
        <r>
          <rPr>
            <sz val="8"/>
            <rFont val="Arial"/>
            <family val="2"/>
          </rPr>
          <t>nil or rounded to zero (including null cells)</t>
        </r>
      </text>
    </comment>
    <comment ref="D16" authorId="0">
      <text>
        <r>
          <rPr>
            <sz val="8"/>
            <rFont val="Arial"/>
            <family val="2"/>
          </rPr>
          <t>nil or rounded to zero (including null cells)</t>
        </r>
      </text>
    </comment>
    <comment ref="K11" authorId="0">
      <text>
        <r>
          <rPr>
            <sz val="8"/>
            <rFont val="Arial"/>
            <family val="2"/>
          </rPr>
          <t>nil or rounded to zero (including null cells)</t>
        </r>
      </text>
    </comment>
    <comment ref="K12" authorId="0">
      <text>
        <r>
          <rPr>
            <sz val="8"/>
            <rFont val="Arial"/>
            <family val="2"/>
          </rPr>
          <t>nil or rounded to zero (including null cells)</t>
        </r>
      </text>
    </comment>
    <comment ref="K13" authorId="0">
      <text>
        <r>
          <rPr>
            <sz val="8"/>
            <rFont val="Arial"/>
            <family val="2"/>
          </rPr>
          <t>nil or rounded to zero (including null cells)</t>
        </r>
      </text>
    </comment>
    <comment ref="K14" authorId="0">
      <text>
        <r>
          <rPr>
            <sz val="8"/>
            <rFont val="Arial"/>
            <family val="2"/>
          </rPr>
          <t>nil or rounded to zero (including null cells)</t>
        </r>
      </text>
    </comment>
    <comment ref="K16" authorId="0">
      <text>
        <r>
          <rPr>
            <sz val="8"/>
            <rFont val="Arial"/>
            <family val="2"/>
          </rPr>
          <t>nil or rounded to zero (including null cells)</t>
        </r>
      </text>
    </comment>
    <comment ref="K17" authorId="0">
      <text>
        <r>
          <rPr>
            <sz val="8"/>
            <rFont val="Arial"/>
            <family val="2"/>
          </rPr>
          <t>nil or rounded to zero (including null cells)</t>
        </r>
      </text>
    </comment>
    <comment ref="K25" authorId="0">
      <text>
        <r>
          <rPr>
            <sz val="8"/>
            <rFont val="Arial"/>
            <family val="2"/>
          </rPr>
          <t>nil or rounded to zero (including null cells)</t>
        </r>
      </text>
    </comment>
    <comment ref="K26" authorId="0">
      <text>
        <r>
          <rPr>
            <sz val="8"/>
            <rFont val="Arial"/>
            <family val="2"/>
          </rPr>
          <t>nil or rounded to zero (including null cells)</t>
        </r>
      </text>
    </comment>
    <comment ref="K27" authorId="0">
      <text>
        <r>
          <rPr>
            <sz val="8"/>
            <rFont val="Arial"/>
            <family val="2"/>
          </rPr>
          <t>nil or rounded to zero (including null cells)</t>
        </r>
      </text>
    </comment>
    <comment ref="K29" authorId="0">
      <text>
        <r>
          <rPr>
            <sz val="8"/>
            <rFont val="Arial"/>
            <family val="2"/>
          </rPr>
          <t>nil or rounded to zero (including null cells)</t>
        </r>
      </text>
    </comment>
    <comment ref="K34" authorId="0">
      <text>
        <r>
          <rPr>
            <sz val="8"/>
            <rFont val="Arial"/>
            <family val="2"/>
          </rPr>
          <t>nil or rounded to zero (including null cells)</t>
        </r>
      </text>
    </comment>
    <comment ref="K37" authorId="0">
      <text>
        <r>
          <rPr>
            <sz val="8"/>
            <rFont val="Arial"/>
            <family val="2"/>
          </rPr>
          <t>nil or rounded to zero (including null cells)</t>
        </r>
      </text>
    </comment>
    <comment ref="K38" authorId="0">
      <text>
        <r>
          <rPr>
            <sz val="8"/>
            <rFont val="Arial"/>
            <family val="2"/>
          </rPr>
          <t>nil or rounded to zero (including null cells)</t>
        </r>
      </text>
    </comment>
    <comment ref="K49" authorId="0">
      <text>
        <r>
          <rPr>
            <sz val="8"/>
            <rFont val="Arial"/>
            <family val="2"/>
          </rPr>
          <t>nil or rounded to zero (including null cells)</t>
        </r>
      </text>
    </comment>
    <comment ref="K50" authorId="0">
      <text>
        <r>
          <rPr>
            <sz val="8"/>
            <rFont val="Arial"/>
            <family val="2"/>
          </rPr>
          <t>nil or rounded to zero (including null cells)</t>
        </r>
      </text>
    </comment>
    <comment ref="K51" authorId="0">
      <text>
        <r>
          <rPr>
            <sz val="8"/>
            <rFont val="Arial"/>
            <family val="2"/>
          </rPr>
          <t>nil or rounded to zero (including null cells)</t>
        </r>
      </text>
    </comment>
    <comment ref="K52" authorId="0">
      <text>
        <r>
          <rPr>
            <sz val="8"/>
            <rFont val="Arial"/>
            <family val="2"/>
          </rPr>
          <t>nil or rounded to zero (including null cells)</t>
        </r>
      </text>
    </comment>
    <comment ref="K53" authorId="0">
      <text>
        <r>
          <rPr>
            <sz val="8"/>
            <rFont val="Arial"/>
            <family val="2"/>
          </rPr>
          <t>nil or rounded to zero (including null cells)</t>
        </r>
      </text>
    </comment>
    <comment ref="K54" authorId="0">
      <text>
        <r>
          <rPr>
            <sz val="8"/>
            <rFont val="Arial"/>
            <family val="2"/>
          </rPr>
          <t>nil or rounded to zero (including null cells)</t>
        </r>
      </text>
    </comment>
  </commentList>
</comments>
</file>

<file path=xl/sharedStrings.xml><?xml version="1.0" encoding="utf-8"?>
<sst xmlns="http://schemas.openxmlformats.org/spreadsheetml/2006/main" count="1372" uniqueCount="151">
  <si>
    <t>Australian Bureau of Statistics</t>
  </si>
  <si>
    <t>Contents</t>
  </si>
  <si>
    <t>Tables</t>
  </si>
  <si>
    <t>Summary</t>
  </si>
  <si>
    <t>Explanatory Notes</t>
  </si>
  <si>
    <t>Inquiries</t>
  </si>
  <si>
    <t>2004-05</t>
  </si>
  <si>
    <t>2005-06</t>
  </si>
  <si>
    <t>2006-07</t>
  </si>
  <si>
    <t>2007-08</t>
  </si>
  <si>
    <t>2008-09</t>
  </si>
  <si>
    <t>2009-10</t>
  </si>
  <si>
    <t>2010-11</t>
  </si>
  <si>
    <t>$m</t>
  </si>
  <si>
    <t>Taxes on income</t>
  </si>
  <si>
    <t>Income taxes levied on individuals</t>
  </si>
  <si>
    <t>Personal income tax</t>
  </si>
  <si>
    <t>Prescribed payments by individuals</t>
  </si>
  <si>
    <t>Fringe benefits tax</t>
  </si>
  <si>
    <t>Other income tax levied on individuals</t>
  </si>
  <si>
    <t>Income taxes levied on enterprises</t>
  </si>
  <si>
    <t>Company income tax</t>
  </si>
  <si>
    <t>Income tax paid by superannuation funds</t>
  </si>
  <si>
    <t>Prescribed payments by enterprises</t>
  </si>
  <si>
    <t>Income levied on non-residents</t>
  </si>
  <si>
    <t>Dividend withholding tax</t>
  </si>
  <si>
    <t>Interest withholding tax</t>
  </si>
  <si>
    <t>Other income taxes levied on non-residents</t>
  </si>
  <si>
    <t>Employers' payroll taxes</t>
  </si>
  <si>
    <t>Superannuation guarantee charge</t>
  </si>
  <si>
    <t>Taxes on property</t>
  </si>
  <si>
    <t>Taxes on financial and capital transactions</t>
  </si>
  <si>
    <t>Government borrowing guarantee levies</t>
  </si>
  <si>
    <t>Taxes on the provision of goods and services</t>
  </si>
  <si>
    <t>General taxes (sales taxes)</t>
  </si>
  <si>
    <t>Goods and services tax (GST)</t>
  </si>
  <si>
    <t>Excises and levies</t>
  </si>
  <si>
    <t>Crude oil and LPG</t>
  </si>
  <si>
    <t>Other excises</t>
  </si>
  <si>
    <t>Agricultural production taxes</t>
  </si>
  <si>
    <t>Levies on statutory corporations</t>
  </si>
  <si>
    <t>Taxes on international trade</t>
  </si>
  <si>
    <t>Other</t>
  </si>
  <si>
    <t>Taxes received from public corporations</t>
  </si>
  <si>
    <t>Taxes received from other levels of government</t>
  </si>
  <si>
    <t>Taxes on immovable property</t>
  </si>
  <si>
    <t>Land taxes</t>
  </si>
  <si>
    <t>Municipal rates</t>
  </si>
  <si>
    <t>Financial institutions transactions taxes</t>
  </si>
  <si>
    <t>Stamp duties on conveyances</t>
  </si>
  <si>
    <t>Other stamp duties</t>
  </si>
  <si>
    <t>Taxes on gambling</t>
  </si>
  <si>
    <t>Taxes on government lotteries</t>
  </si>
  <si>
    <t>Taxes on private lotteries</t>
  </si>
  <si>
    <t>Taxes on gambling machines</t>
  </si>
  <si>
    <t>Casino taxes</t>
  </si>
  <si>
    <t>Race betting taxes</t>
  </si>
  <si>
    <t>Taxes on gambling n.e.c.</t>
  </si>
  <si>
    <t>Taxes on insurance</t>
  </si>
  <si>
    <t>Insurance companies contributions to fire brigades</t>
  </si>
  <si>
    <t>Third party insurance taxes</t>
  </si>
  <si>
    <t>Taxes on insurance n.e.c.</t>
  </si>
  <si>
    <t>Taxes on the use of goods and performance of activities</t>
  </si>
  <si>
    <t>Motor vehicle taxes</t>
  </si>
  <si>
    <t>Stamp duty on vehicle registration</t>
  </si>
  <si>
    <t>Franchise taxes</t>
  </si>
  <si>
    <t>Gas taxes</t>
  </si>
  <si>
    <t>Petroleum products taxes</t>
  </si>
  <si>
    <t>Tobacco taxes</t>
  </si>
  <si>
    <t>Liquor taxes</t>
  </si>
  <si>
    <t>Taxes on gambling n.e.c</t>
  </si>
  <si>
    <t>2011-12</t>
  </si>
  <si>
    <r>
      <t xml:space="preserve">More information available from the </t>
    </r>
    <r>
      <rPr>
        <b/>
        <u val="single"/>
        <sz val="12"/>
        <color indexed="12"/>
        <rFont val="Arial"/>
        <family val="2"/>
      </rPr>
      <t>ABS website</t>
    </r>
  </si>
  <si>
    <t>2012-13</t>
  </si>
  <si>
    <t>Other employers' labour force taxes</t>
  </si>
  <si>
    <t>Taxes on employers' payroll and labour force</t>
  </si>
  <si>
    <t>Released at 11:30 am (Canberra time) Wed 13 May 2015</t>
  </si>
  <si>
    <t>© Commonwealth of Australia 2015</t>
  </si>
  <si>
    <t>2013-14</t>
  </si>
  <si>
    <t>55060DO001_201314 Taxation Revenue, Australia, 2013-14</t>
  </si>
  <si>
    <t>Total income taxes levied on individuals</t>
  </si>
  <si>
    <t>Total income taxes levied on enterprises</t>
  </si>
  <si>
    <t>Total income levied on non-residents</t>
  </si>
  <si>
    <t>Total taxes on immovable property</t>
  </si>
  <si>
    <t>Total taxes on financial and capital transactions</t>
  </si>
  <si>
    <t>Total taxes on gambling</t>
  </si>
  <si>
    <t>Total taxes on insurance</t>
  </si>
  <si>
    <t>Total motor vehicle taxes</t>
  </si>
  <si>
    <t>Total franchise taxes</t>
  </si>
  <si>
    <t>Total taxes on income</t>
  </si>
  <si>
    <t>Total excises and levies</t>
  </si>
  <si>
    <t>Total taxes on property</t>
  </si>
  <si>
    <t>Total taxes on the provision of goods and services</t>
  </si>
  <si>
    <t>Total taxes on the use of goods and performance of activities</t>
  </si>
  <si>
    <t>Total Taxation Commonwealth Government</t>
  </si>
  <si>
    <t>Total Taxation New South Wales State Government</t>
  </si>
  <si>
    <t>Total Taxation Victoria State Government</t>
  </si>
  <si>
    <t>Total Taxation Queensland State Government</t>
  </si>
  <si>
    <t>Total Taxation South Australia State Government</t>
  </si>
  <si>
    <t>Total Taxation Western Australia State Government</t>
  </si>
  <si>
    <t>Total Taxation Tasmania State Government</t>
  </si>
  <si>
    <t>Total Taxation all States State Government</t>
  </si>
  <si>
    <t>Total Taxation New South Wales State and Local Government</t>
  </si>
  <si>
    <t>Total Taxation Victoria State and Local Government</t>
  </si>
  <si>
    <t>Total Taxation Queensland State and Local Government</t>
  </si>
  <si>
    <t>Total Taxation South Australia State and Local Government</t>
  </si>
  <si>
    <t>Total Taxation Western Australia State and Local Government</t>
  </si>
  <si>
    <t>Total Taxation Tasmania State and Local Government</t>
  </si>
  <si>
    <t>Total Taxation Northern Territory State and Local Government</t>
  </si>
  <si>
    <t>Total taxes on employers' payroll and labour force</t>
  </si>
  <si>
    <t>Taxation Revenue, Australia, 2013-14</t>
  </si>
  <si>
    <t>Total Taxation Northern Territory State Government</t>
  </si>
  <si>
    <t>Total Taxation Australian Capital Territory State Government</t>
  </si>
  <si>
    <t>Taxation, New South Wales State Government</t>
  </si>
  <si>
    <t>Taxation, Victoria State Government</t>
  </si>
  <si>
    <t>Taxation, Queensland State Government</t>
  </si>
  <si>
    <t>Taxation, South Australia State Government</t>
  </si>
  <si>
    <t>Taxation, Western Australia State Government</t>
  </si>
  <si>
    <t>Taxation, Tasmania State Government</t>
  </si>
  <si>
    <t>Taxation, Northern Territory State Government</t>
  </si>
  <si>
    <t>Taxation, Australian Capital Territory State Government</t>
  </si>
  <si>
    <t>Taxation, Total All States State Government</t>
  </si>
  <si>
    <t>Taxation, New South Wales State and Local Governments</t>
  </si>
  <si>
    <t>Taxation, Victoria State and Local Government</t>
  </si>
  <si>
    <t>Taxation, Queensland State and Local Government</t>
  </si>
  <si>
    <t>Taxation, South Australia State and Local Government</t>
  </si>
  <si>
    <t>Taxation, Western Australia State and Local Government</t>
  </si>
  <si>
    <t>Taxation, Tasmania State and Local Government</t>
  </si>
  <si>
    <t>Taxation, Northern Territory State and Local Government</t>
  </si>
  <si>
    <t>Taxation, Total All States State and Local Government</t>
  </si>
  <si>
    <t>Taxation, Commonwealth Government</t>
  </si>
  <si>
    <t>Table 1 Taxation, Commonwealth Government</t>
  </si>
  <si>
    <t>Table 2 Taxation, New South Wales State Government</t>
  </si>
  <si>
    <t>Table 3 Taxation, Victoria State Government</t>
  </si>
  <si>
    <t>Table 4 Taxation, Queensland State Government</t>
  </si>
  <si>
    <t>Table 5 Taxation, South Australia State Government</t>
  </si>
  <si>
    <t>Table 6 Taxation, Western Australia State Government</t>
  </si>
  <si>
    <t>Table 7 Taxation, Tasmania State Government</t>
  </si>
  <si>
    <t>Table 8 Taxation, Northern Territory State Government</t>
  </si>
  <si>
    <t>Table 9 Taxation, Australian Capital Territory State Government</t>
  </si>
  <si>
    <t>Table 10 Taxation, Total All States State Government</t>
  </si>
  <si>
    <t>Table 11 Taxation, New South Wales State and Local Governments</t>
  </si>
  <si>
    <t>Table 12 Taxation, Victoria State and Local Government</t>
  </si>
  <si>
    <t>Table 13 Taxation, Queensland State and Local Government</t>
  </si>
  <si>
    <t>Table 14 Taxation, South Australia State and Local Government</t>
  </si>
  <si>
    <t>Table 15 Taxation, Western Australia State and Local Government</t>
  </si>
  <si>
    <t>Table 16 Taxation, Tasmania State and Local Government</t>
  </si>
  <si>
    <t>Table 17 Taxation, Northern Territory State and Local Government</t>
  </si>
  <si>
    <t>Table 18 Taxation, Total All States State and Local Government</t>
  </si>
  <si>
    <t>Total Taxation All States State and Local government</t>
  </si>
  <si>
    <t>Further information about these and related statistics are available from the ABS website www.abs.gov.au, or contact Public Finance on (07) 3222 6414 or the National Information and Referral Service on 1300 135 070.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</si>
</sst>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2"/>
    </font>
    <font>
      <b/>
      <sz val="18"/>
      <color indexed="9"/>
      <name val="Arial"/>
      <family val="2"/>
    </font>
    <font>
      <b/>
      <sz val="12"/>
      <name val="Arial"/>
      <family val="2"/>
    </font>
    <font>
      <b/>
      <sz val="8"/>
      <name val="Arial"/>
      <family val="2"/>
    </font>
    <font>
      <sz val="8"/>
      <name val="Arial"/>
      <family val="2"/>
    </font>
    <font>
      <sz val="12"/>
      <name val="Arial"/>
      <family val="2"/>
    </font>
    <font>
      <b/>
      <sz val="10"/>
      <name val="Arial"/>
      <family val="2"/>
    </font>
    <font>
      <u val="single"/>
      <sz val="8"/>
      <color indexed="12"/>
      <name val="Arial"/>
      <family val="2"/>
    </font>
    <font>
      <b/>
      <u val="single"/>
      <sz val="12"/>
      <color indexed="12"/>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0" borderId="0">
      <alignment/>
      <protection/>
    </xf>
    <xf numFmtId="0" fontId="0" fillId="32" borderId="7" applyNumberFormat="0" applyFont="0" applyAlignment="0" applyProtection="0"/>
    <xf numFmtId="0" fontId="29"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right" wrapText="1"/>
    </xf>
    <xf numFmtId="0" fontId="4" fillId="0" borderId="0" xfId="0" applyFont="1" applyAlignment="1">
      <alignment horizontal="right"/>
    </xf>
    <xf numFmtId="0" fontId="4" fillId="0" borderId="0" xfId="0" applyFont="1" applyAlignment="1">
      <alignment horizontal="left" indent="1"/>
    </xf>
    <xf numFmtId="0" fontId="4" fillId="0" borderId="0" xfId="0" applyFont="1" applyAlignment="1">
      <alignment horizontal="left" indent="2"/>
    </xf>
    <xf numFmtId="3" fontId="4" fillId="0" borderId="0" xfId="0" applyNumberFormat="1" applyFont="1" applyAlignment="1">
      <alignment horizontal="right"/>
    </xf>
    <xf numFmtId="0" fontId="1" fillId="33" borderId="0" xfId="0" applyFont="1" applyFill="1" applyAlignment="1">
      <alignment horizontal="left" vertical="center" indent="10"/>
    </xf>
    <xf numFmtId="0" fontId="7" fillId="0" borderId="0" xfId="0" applyFont="1" applyAlignment="1">
      <alignment horizontal="left"/>
    </xf>
    <xf numFmtId="0" fontId="4" fillId="0" borderId="0" xfId="0" applyFont="1" applyAlignment="1">
      <alignment/>
    </xf>
    <xf numFmtId="0" fontId="48" fillId="0" borderId="0" xfId="53" applyNumberFormat="1" applyFont="1" applyAlignment="1">
      <alignment horizontal="right"/>
    </xf>
    <xf numFmtId="3" fontId="3" fillId="0" borderId="0" xfId="0" applyNumberFormat="1" applyFont="1" applyAlignment="1">
      <alignment horizontal="right"/>
    </xf>
    <xf numFmtId="3" fontId="9" fillId="0" borderId="0" xfId="0" applyNumberFormat="1" applyFont="1" applyAlignment="1">
      <alignment horizontal="right"/>
    </xf>
    <xf numFmtId="0" fontId="9" fillId="0" borderId="0" xfId="0" applyFont="1" applyAlignment="1">
      <alignment horizontal="left" indent="1"/>
    </xf>
    <xf numFmtId="0" fontId="6" fillId="0" borderId="0" xfId="0" applyFont="1" applyAlignment="1">
      <alignment/>
    </xf>
    <xf numFmtId="0" fontId="3" fillId="0" borderId="0" xfId="0" applyFont="1" applyAlignment="1">
      <alignment horizontal="left" indent="1"/>
    </xf>
    <xf numFmtId="0" fontId="3" fillId="0" borderId="0" xfId="0" applyFont="1" applyAlignment="1">
      <alignment/>
    </xf>
    <xf numFmtId="3" fontId="4" fillId="0" borderId="0" xfId="0" applyNumberFormat="1" applyFont="1" applyFill="1" applyAlignment="1">
      <alignment horizontal="right"/>
    </xf>
    <xf numFmtId="0" fontId="1" fillId="33" borderId="0" xfId="0" applyFont="1" applyFill="1" applyAlignment="1">
      <alignment horizontal="left" vertical="center" indent="10"/>
    </xf>
    <xf numFmtId="0" fontId="5" fillId="0" borderId="10" xfId="0" applyFont="1" applyBorder="1" applyAlignment="1">
      <alignment horizontal="left"/>
    </xf>
    <xf numFmtId="0" fontId="2" fillId="0" borderId="0" xfId="0" applyFont="1" applyAlignment="1">
      <alignment horizontal="left"/>
    </xf>
    <xf numFmtId="0" fontId="7" fillId="0" borderId="0" xfId="0" applyFont="1" applyAlignment="1">
      <alignment horizontal="left"/>
    </xf>
    <xf numFmtId="0" fontId="0" fillId="0" borderId="0" xfId="0" applyFont="1" applyAlignment="1">
      <alignment vertical="center" wrapText="1"/>
    </xf>
    <xf numFmtId="0" fontId="0" fillId="0" borderId="0" xfId="0" applyFont="1" applyAlignment="1">
      <alignment horizontal="left"/>
    </xf>
    <xf numFmtId="0" fontId="0" fillId="0" borderId="0" xfId="0" applyFont="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dxfs count="18">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
      <fill>
        <patternFill>
          <bgColor theme="6"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28"/>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6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82"/>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0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12"/>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43"/>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23"/>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64"/>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30"/>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7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92"/>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16"/>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22"/>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53"/>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33"/>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84"/>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5506.0" TargetMode="External" /><Relationship Id="rId3" Type="http://schemas.openxmlformats.org/officeDocument/2006/relationships/hyperlink" Target="http://www.abs.gov.au/ausstats/abs@.nsf/exnote/5506.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5.xml" /><Relationship Id="rId3" Type="http://schemas.openxmlformats.org/officeDocument/2006/relationships/vmlDrawing" Target="../drawings/vmlDrawing14.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15.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16.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17.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8.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0"/>
  <sheetViews>
    <sheetView showGridLines="0" tabSelected="1" zoomScaleSheetLayoutView="85" zoomScalePageLayoutView="0" workbookViewId="0" topLeftCell="A1">
      <pane ySplit="3" topLeftCell="A4" activePane="bottomLeft" state="frozen"/>
      <selection pane="topLeft" activeCell="A1" sqref="A1"/>
      <selection pane="bottomLeft" activeCell="A4" sqref="A4"/>
    </sheetView>
  </sheetViews>
  <sheetFormatPr defaultColWidth="11.57421875" defaultRowHeight="12.75"/>
  <cols>
    <col min="1" max="2" width="11.57421875" style="0" customWidth="1"/>
    <col min="3" max="3" width="102.140625" style="0" customWidth="1"/>
  </cols>
  <sheetData>
    <row r="1" spans="1:4" ht="67.5" customHeight="1">
      <c r="A1" s="23" t="s">
        <v>0</v>
      </c>
      <c r="B1" s="23"/>
      <c r="C1" s="23"/>
      <c r="D1" s="23"/>
    </row>
    <row r="2" ht="22.5" customHeight="1">
      <c r="A2" s="1" t="s">
        <v>79</v>
      </c>
    </row>
    <row r="3" ht="12.75">
      <c r="A3" s="2" t="s">
        <v>76</v>
      </c>
    </row>
    <row r="5" ht="15.75">
      <c r="B5" s="1" t="s">
        <v>1</v>
      </c>
    </row>
    <row r="6" ht="12.75">
      <c r="B6" s="3" t="s">
        <v>2</v>
      </c>
    </row>
    <row r="7" spans="2:3" ht="12.75">
      <c r="B7" s="15">
        <v>1</v>
      </c>
      <c r="C7" s="4" t="s">
        <v>130</v>
      </c>
    </row>
    <row r="8" spans="2:3" ht="12.75">
      <c r="B8" s="15">
        <v>2</v>
      </c>
      <c r="C8" s="4" t="s">
        <v>113</v>
      </c>
    </row>
    <row r="9" spans="2:3" ht="12.75">
      <c r="B9" s="15">
        <v>3</v>
      </c>
      <c r="C9" s="4" t="s">
        <v>114</v>
      </c>
    </row>
    <row r="10" spans="2:3" ht="12.75">
      <c r="B10" s="15">
        <v>4</v>
      </c>
      <c r="C10" s="4" t="s">
        <v>115</v>
      </c>
    </row>
    <row r="11" spans="2:3" ht="12.75">
      <c r="B11" s="15">
        <v>5</v>
      </c>
      <c r="C11" s="4" t="s">
        <v>116</v>
      </c>
    </row>
    <row r="12" spans="2:3" ht="12.75">
      <c r="B12" s="15">
        <v>6</v>
      </c>
      <c r="C12" s="4" t="s">
        <v>117</v>
      </c>
    </row>
    <row r="13" spans="2:3" ht="12.75">
      <c r="B13" s="15">
        <v>7</v>
      </c>
      <c r="C13" s="4" t="s">
        <v>118</v>
      </c>
    </row>
    <row r="14" spans="2:3" ht="12.75">
      <c r="B14" s="15">
        <v>8</v>
      </c>
      <c r="C14" s="4" t="s">
        <v>119</v>
      </c>
    </row>
    <row r="15" spans="2:3" ht="12.75">
      <c r="B15" s="15">
        <v>9</v>
      </c>
      <c r="C15" s="4" t="s">
        <v>120</v>
      </c>
    </row>
    <row r="16" spans="2:3" ht="12.75">
      <c r="B16" s="15">
        <v>10</v>
      </c>
      <c r="C16" s="4" t="s">
        <v>121</v>
      </c>
    </row>
    <row r="17" spans="2:3" ht="12.75">
      <c r="B17" s="15">
        <v>11</v>
      </c>
      <c r="C17" s="4" t="s">
        <v>122</v>
      </c>
    </row>
    <row r="18" spans="2:3" ht="12.75">
      <c r="B18" s="15">
        <v>12</v>
      </c>
      <c r="C18" s="4" t="s">
        <v>123</v>
      </c>
    </row>
    <row r="19" spans="2:3" ht="12.75">
      <c r="B19" s="15">
        <v>13</v>
      </c>
      <c r="C19" s="4" t="s">
        <v>124</v>
      </c>
    </row>
    <row r="20" spans="2:3" ht="12.75">
      <c r="B20" s="15">
        <v>14</v>
      </c>
      <c r="C20" s="4" t="s">
        <v>125</v>
      </c>
    </row>
    <row r="21" spans="2:3" ht="12.75">
      <c r="B21" s="15">
        <v>15</v>
      </c>
      <c r="C21" s="4" t="s">
        <v>126</v>
      </c>
    </row>
    <row r="22" spans="2:3" ht="12.75">
      <c r="B22" s="15">
        <v>16</v>
      </c>
      <c r="C22" s="4" t="s">
        <v>127</v>
      </c>
    </row>
    <row r="23" spans="2:3" ht="12.75">
      <c r="B23" s="15">
        <v>17</v>
      </c>
      <c r="C23" s="4" t="s">
        <v>128</v>
      </c>
    </row>
    <row r="24" spans="2:3" ht="12.75">
      <c r="B24" s="15">
        <v>18</v>
      </c>
      <c r="C24" s="4" t="s">
        <v>129</v>
      </c>
    </row>
    <row r="27" spans="2:3" ht="15">
      <c r="B27" s="24"/>
      <c r="C27" s="24"/>
    </row>
    <row r="28" spans="2:3" ht="15.75">
      <c r="B28" s="25" t="s">
        <v>72</v>
      </c>
      <c r="C28" s="25"/>
    </row>
    <row r="30" ht="12.75">
      <c r="B30" s="5" t="s">
        <v>110</v>
      </c>
    </row>
    <row r="31" spans="2:3" ht="12.75">
      <c r="B31" s="26" t="s">
        <v>3</v>
      </c>
      <c r="C31" s="26"/>
    </row>
    <row r="32" spans="2:3" ht="12.75">
      <c r="B32" s="26" t="s">
        <v>4</v>
      </c>
      <c r="C32" s="26"/>
    </row>
    <row r="35" ht="15.75">
      <c r="B35" s="1" t="s">
        <v>5</v>
      </c>
    </row>
    <row r="37" spans="2:3" ht="25.5" customHeight="1">
      <c r="B37" s="29" t="s">
        <v>150</v>
      </c>
      <c r="C37" s="27"/>
    </row>
    <row r="40" ht="12.75" customHeight="1">
      <c r="B40" s="13" t="s">
        <v>77</v>
      </c>
    </row>
  </sheetData>
  <sheetProtection sheet="1" objects="1" scenarios="1"/>
  <mergeCells count="6">
    <mergeCell ref="A1:D1"/>
    <mergeCell ref="B27:C27"/>
    <mergeCell ref="B28:C28"/>
    <mergeCell ref="B31:C31"/>
    <mergeCell ref="B32:C32"/>
    <mergeCell ref="B37:C37"/>
  </mergeCells>
  <hyperlinks>
    <hyperlink ref="B7" location="Table_1!A5" display="Table_1!A5"/>
    <hyperlink ref="B8" location="Table_2!A5" display="Table_2!A5"/>
    <hyperlink ref="B9" location="Table_3!A5" display="Table_3!A5"/>
    <hyperlink ref="B10" location="Table_4!A5" display="Table_4!A5"/>
    <hyperlink ref="B11" location="Table_5!A5" display="Table_5!A5"/>
    <hyperlink ref="B12" location="Table_6!A5" display="Table_6!A5"/>
    <hyperlink ref="B13" location="Table_7!A5" display="Table_7!A5"/>
    <hyperlink ref="B14" location="Table_8!A5" display="Table_8!A5"/>
    <hyperlink ref="B15" location="Table_9!A5" display="Table_9!A5"/>
    <hyperlink ref="B16" location="Table_10!A5" display="Table_10!A5"/>
    <hyperlink ref="B17" location="Table_11!A5" display="Table_11!A5"/>
    <hyperlink ref="B18" location="Table_12!A5" display="Table_12!A5"/>
    <hyperlink ref="B19" location="Table_13!A5" display="Table_13!A5"/>
    <hyperlink ref="B20" location="Table_14!A5" display="Table_14!A5"/>
    <hyperlink ref="B21" location="Table_15!A5" display="Table_15!A5"/>
    <hyperlink ref="B22" location="Table_16!A5" display="Table_16!A5"/>
    <hyperlink ref="B23" location="Table_17!A5" display="Table_17!A5"/>
    <hyperlink ref="B24" location="Table_18!A5" display="Table_18!A5"/>
    <hyperlink ref="B28" r:id="rId1" display="ABS website"/>
    <hyperlink ref="B31" r:id="rId2" display="Summary"/>
    <hyperlink ref="B32" r:id="rId3" display="Explanatory Notes"/>
    <hyperlink ref="B40" r:id="rId4" display="© Commonwealth of Australia 2012"/>
  </hyperlinks>
  <printOptions/>
  <pageMargins left="0.7875" right="0.7875" top="1.025" bottom="1.025" header="0.7875" footer="0.7875"/>
  <pageSetup firstPageNumber="1" useFirstPageNumber="1" fitToHeight="1" fitToWidth="1" horizontalDpi="300" verticalDpi="300" orientation="landscape" paperSize="8" r:id="rId6"/>
  <headerFooter alignWithMargins="0">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139</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185</v>
      </c>
      <c r="C8" s="11">
        <v>204</v>
      </c>
      <c r="D8" s="11">
        <v>225</v>
      </c>
      <c r="E8" s="11">
        <v>248</v>
      </c>
      <c r="F8" s="11">
        <v>270</v>
      </c>
      <c r="G8" s="11">
        <v>273</v>
      </c>
      <c r="H8" s="11">
        <v>286</v>
      </c>
      <c r="I8" s="11">
        <v>316</v>
      </c>
      <c r="J8" s="11">
        <v>320</v>
      </c>
      <c r="K8" s="11">
        <v>330</v>
      </c>
    </row>
    <row r="9" ht="12.75">
      <c r="A9" s="3" t="s">
        <v>30</v>
      </c>
    </row>
    <row r="10" ht="12.75">
      <c r="A10" s="9" t="s">
        <v>45</v>
      </c>
    </row>
    <row r="11" spans="1:11" ht="12.75">
      <c r="A11" s="10" t="s">
        <v>46</v>
      </c>
      <c r="B11" s="11">
        <v>56</v>
      </c>
      <c r="C11" s="11">
        <v>59</v>
      </c>
      <c r="D11" s="11">
        <v>67</v>
      </c>
      <c r="E11" s="11">
        <v>73</v>
      </c>
      <c r="F11" s="11">
        <v>86</v>
      </c>
      <c r="G11" s="11">
        <v>98</v>
      </c>
      <c r="H11" s="11">
        <v>110</v>
      </c>
      <c r="I11" s="11">
        <v>115</v>
      </c>
      <c r="J11" s="11">
        <v>71</v>
      </c>
      <c r="K11" s="11">
        <v>79</v>
      </c>
    </row>
    <row r="12" spans="1:11" ht="12.75">
      <c r="A12" s="10" t="s">
        <v>47</v>
      </c>
      <c r="B12" s="11">
        <v>124</v>
      </c>
      <c r="C12" s="11">
        <v>142</v>
      </c>
      <c r="D12" s="11">
        <v>159</v>
      </c>
      <c r="E12" s="11">
        <v>159</v>
      </c>
      <c r="F12" s="11">
        <v>179</v>
      </c>
      <c r="G12" s="11">
        <v>188</v>
      </c>
      <c r="H12" s="11">
        <v>198</v>
      </c>
      <c r="I12" s="11">
        <v>209</v>
      </c>
      <c r="J12" s="11">
        <v>290</v>
      </c>
      <c r="K12" s="11">
        <v>340</v>
      </c>
    </row>
    <row r="13" spans="1:11" ht="12.75">
      <c r="A13" s="10" t="s">
        <v>42</v>
      </c>
      <c r="B13" s="11">
        <v>5</v>
      </c>
      <c r="C13" s="11">
        <v>12</v>
      </c>
      <c r="D13" s="11">
        <v>27</v>
      </c>
      <c r="E13" s="11">
        <v>31</v>
      </c>
      <c r="F13" s="11">
        <v>31</v>
      </c>
      <c r="G13" s="11">
        <v>34</v>
      </c>
      <c r="H13" s="11">
        <v>41</v>
      </c>
      <c r="I13" s="11">
        <v>37</v>
      </c>
      <c r="J13" s="11">
        <v>44</v>
      </c>
      <c r="K13" s="11">
        <v>49</v>
      </c>
    </row>
    <row r="14" spans="1:11" ht="12.75">
      <c r="A14" s="10" t="s">
        <v>83</v>
      </c>
      <c r="B14" s="11">
        <v>185</v>
      </c>
      <c r="C14" s="11">
        <v>213</v>
      </c>
      <c r="D14" s="11">
        <v>253</v>
      </c>
      <c r="E14" s="11">
        <v>263</v>
      </c>
      <c r="F14" s="11">
        <v>296</v>
      </c>
      <c r="G14" s="11">
        <v>320</v>
      </c>
      <c r="H14" s="11">
        <v>349</v>
      </c>
      <c r="I14" s="11">
        <v>361</v>
      </c>
      <c r="J14" s="11">
        <v>405</v>
      </c>
      <c r="K14" s="11">
        <v>468</v>
      </c>
    </row>
    <row r="15" ht="12.75">
      <c r="A15" s="9" t="s">
        <v>31</v>
      </c>
    </row>
    <row r="16" spans="1:11" ht="12.75">
      <c r="A16" s="10" t="s">
        <v>48</v>
      </c>
      <c r="B16" s="11">
        <v>17</v>
      </c>
      <c r="C16" s="11">
        <v>3</v>
      </c>
      <c r="D16" s="11">
        <v>3</v>
      </c>
      <c r="E16" s="11">
        <v>0</v>
      </c>
      <c r="F16" s="11">
        <v>0</v>
      </c>
      <c r="G16" s="11">
        <v>0</v>
      </c>
      <c r="H16" s="11">
        <v>0</v>
      </c>
      <c r="I16" s="11">
        <v>0</v>
      </c>
      <c r="J16" s="11">
        <v>0</v>
      </c>
      <c r="K16" s="11">
        <v>0</v>
      </c>
    </row>
    <row r="17" spans="1:11" ht="12.75">
      <c r="A17" s="10" t="s">
        <v>32</v>
      </c>
      <c r="B17" s="11">
        <v>0</v>
      </c>
      <c r="C17" s="11">
        <v>0</v>
      </c>
      <c r="D17" s="11">
        <v>0</v>
      </c>
      <c r="E17" s="11">
        <v>0</v>
      </c>
      <c r="F17" s="11">
        <v>0</v>
      </c>
      <c r="G17" s="11">
        <v>0</v>
      </c>
      <c r="H17" s="11">
        <v>0</v>
      </c>
      <c r="I17" s="11">
        <v>0</v>
      </c>
      <c r="J17" s="11">
        <v>0</v>
      </c>
      <c r="K17" s="11">
        <v>0</v>
      </c>
    </row>
    <row r="18" spans="1:11" ht="12.75">
      <c r="A18" s="10" t="s">
        <v>49</v>
      </c>
      <c r="B18" s="11">
        <v>141</v>
      </c>
      <c r="C18" s="11">
        <v>170</v>
      </c>
      <c r="D18" s="11">
        <v>232</v>
      </c>
      <c r="E18" s="11">
        <v>272</v>
      </c>
      <c r="F18" s="11">
        <v>196</v>
      </c>
      <c r="G18" s="11">
        <v>283</v>
      </c>
      <c r="H18" s="11">
        <v>272</v>
      </c>
      <c r="I18" s="11">
        <v>239</v>
      </c>
      <c r="J18" s="11">
        <v>231</v>
      </c>
      <c r="K18" s="11">
        <v>227</v>
      </c>
    </row>
    <row r="19" spans="1:11" ht="12.75">
      <c r="A19" s="10" t="s">
        <v>50</v>
      </c>
      <c r="B19" s="11">
        <v>13</v>
      </c>
      <c r="C19" s="11">
        <v>13</v>
      </c>
      <c r="D19" s="11">
        <v>19</v>
      </c>
      <c r="E19" s="11">
        <v>30</v>
      </c>
      <c r="F19" s="11">
        <v>25</v>
      </c>
      <c r="G19" s="11">
        <v>8</v>
      </c>
      <c r="H19" s="11">
        <v>78</v>
      </c>
      <c r="I19" s="11">
        <v>1</v>
      </c>
      <c r="J19" s="11">
        <v>0</v>
      </c>
      <c r="K19" s="11">
        <v>0</v>
      </c>
    </row>
    <row r="20" spans="1:11" ht="12.75">
      <c r="A20" s="10" t="s">
        <v>84</v>
      </c>
      <c r="B20" s="11">
        <v>171</v>
      </c>
      <c r="C20" s="11">
        <v>187</v>
      </c>
      <c r="D20" s="11">
        <v>255</v>
      </c>
      <c r="E20" s="11">
        <v>302</v>
      </c>
      <c r="F20" s="11">
        <v>221</v>
      </c>
      <c r="G20" s="11">
        <v>292</v>
      </c>
      <c r="H20" s="11">
        <v>350</v>
      </c>
      <c r="I20" s="11">
        <v>240</v>
      </c>
      <c r="J20" s="11">
        <v>231</v>
      </c>
      <c r="K20" s="11">
        <v>227</v>
      </c>
    </row>
    <row r="21" spans="1:11" ht="12.75">
      <c r="A21" s="18" t="s">
        <v>91</v>
      </c>
      <c r="B21" s="17">
        <v>356</v>
      </c>
      <c r="C21" s="17">
        <v>399</v>
      </c>
      <c r="D21" s="17">
        <v>508</v>
      </c>
      <c r="E21" s="17">
        <v>565</v>
      </c>
      <c r="F21" s="17">
        <v>517</v>
      </c>
      <c r="G21" s="17">
        <v>611</v>
      </c>
      <c r="H21" s="17">
        <v>698</v>
      </c>
      <c r="I21" s="17">
        <v>600</v>
      </c>
      <c r="J21" s="17">
        <v>636</v>
      </c>
      <c r="K21" s="17">
        <v>694</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0</v>
      </c>
      <c r="C27" s="11">
        <v>0</v>
      </c>
      <c r="D27" s="11">
        <v>0</v>
      </c>
      <c r="E27" s="11">
        <v>0</v>
      </c>
      <c r="F27" s="11">
        <v>0</v>
      </c>
      <c r="G27" s="11">
        <v>0</v>
      </c>
      <c r="H27" s="11">
        <v>0</v>
      </c>
      <c r="I27" s="11">
        <v>0</v>
      </c>
      <c r="J27" s="11">
        <v>0</v>
      </c>
      <c r="K27" s="11">
        <v>0</v>
      </c>
    </row>
    <row r="28" ht="12.75">
      <c r="A28" s="9" t="s">
        <v>51</v>
      </c>
    </row>
    <row r="29" spans="1:11" ht="12.75">
      <c r="A29" s="10" t="s">
        <v>52</v>
      </c>
      <c r="B29" s="11">
        <v>6</v>
      </c>
      <c r="C29" s="11">
        <v>6</v>
      </c>
      <c r="D29" s="11">
        <v>7</v>
      </c>
      <c r="E29" s="11">
        <v>7</v>
      </c>
      <c r="F29" s="11">
        <v>9</v>
      </c>
      <c r="G29" s="11">
        <v>10</v>
      </c>
      <c r="H29" s="11">
        <v>9</v>
      </c>
      <c r="I29" s="11">
        <v>13</v>
      </c>
      <c r="J29" s="11">
        <v>15</v>
      </c>
      <c r="K29" s="11">
        <v>14</v>
      </c>
    </row>
    <row r="30" spans="1:11" ht="12.75">
      <c r="A30" s="10" t="s">
        <v>53</v>
      </c>
      <c r="B30" s="11">
        <v>7</v>
      </c>
      <c r="C30" s="11">
        <v>7</v>
      </c>
      <c r="D30" s="11">
        <v>7</v>
      </c>
      <c r="E30" s="11">
        <v>6</v>
      </c>
      <c r="F30" s="11">
        <v>5</v>
      </c>
      <c r="G30" s="11">
        <v>6</v>
      </c>
      <c r="H30" s="11">
        <v>5</v>
      </c>
      <c r="I30" s="11">
        <v>1</v>
      </c>
      <c r="J30" s="11">
        <v>1</v>
      </c>
      <c r="K30" s="11">
        <v>2</v>
      </c>
    </row>
    <row r="31" spans="1:11" ht="12.75">
      <c r="A31" s="10" t="s">
        <v>54</v>
      </c>
      <c r="B31" s="11">
        <v>31</v>
      </c>
      <c r="C31" s="11">
        <v>31</v>
      </c>
      <c r="D31" s="11">
        <v>31</v>
      </c>
      <c r="E31" s="11">
        <v>35</v>
      </c>
      <c r="F31" s="11">
        <v>34</v>
      </c>
      <c r="G31" s="11">
        <v>34</v>
      </c>
      <c r="H31" s="11">
        <v>35</v>
      </c>
      <c r="I31" s="11">
        <v>36</v>
      </c>
      <c r="J31" s="11">
        <v>35</v>
      </c>
      <c r="K31" s="11">
        <v>34</v>
      </c>
    </row>
    <row r="32" spans="1:11" ht="12.75">
      <c r="A32" s="10" t="s">
        <v>55</v>
      </c>
      <c r="B32" s="11">
        <v>2</v>
      </c>
      <c r="C32" s="11">
        <v>2</v>
      </c>
      <c r="D32" s="11">
        <v>2</v>
      </c>
      <c r="E32" s="11">
        <v>2</v>
      </c>
      <c r="F32" s="11">
        <v>2</v>
      </c>
      <c r="G32" s="11">
        <v>2</v>
      </c>
      <c r="H32" s="11">
        <v>2</v>
      </c>
      <c r="I32" s="11">
        <v>2</v>
      </c>
      <c r="J32" s="11">
        <v>2</v>
      </c>
      <c r="K32" s="11">
        <v>2</v>
      </c>
    </row>
    <row r="33" spans="1:11" ht="12.75">
      <c r="A33" s="10" t="s">
        <v>56</v>
      </c>
      <c r="B33" s="11">
        <v>1</v>
      </c>
      <c r="C33" s="11">
        <v>1</v>
      </c>
      <c r="D33" s="11">
        <v>1</v>
      </c>
      <c r="E33" s="11">
        <v>1</v>
      </c>
      <c r="F33" s="11">
        <v>1</v>
      </c>
      <c r="G33" s="11">
        <v>1</v>
      </c>
      <c r="H33" s="11">
        <v>1</v>
      </c>
      <c r="I33" s="11">
        <v>1</v>
      </c>
      <c r="J33" s="11">
        <v>2</v>
      </c>
      <c r="K33" s="11">
        <v>2</v>
      </c>
    </row>
    <row r="34" spans="1:11" ht="12.75">
      <c r="A34" s="10" t="s">
        <v>57</v>
      </c>
      <c r="B34" s="11">
        <v>0</v>
      </c>
      <c r="C34" s="11">
        <v>0</v>
      </c>
      <c r="D34" s="11">
        <v>0</v>
      </c>
      <c r="E34" s="11">
        <v>0</v>
      </c>
      <c r="F34" s="11">
        <v>0</v>
      </c>
      <c r="G34" s="11">
        <v>0</v>
      </c>
      <c r="H34" s="11">
        <v>0</v>
      </c>
      <c r="I34" s="11">
        <v>0</v>
      </c>
      <c r="J34" s="11">
        <v>0</v>
      </c>
      <c r="K34" s="11">
        <v>0</v>
      </c>
    </row>
    <row r="35" spans="1:11" ht="12.75">
      <c r="A35" s="10" t="s">
        <v>85</v>
      </c>
      <c r="B35" s="11">
        <v>48</v>
      </c>
      <c r="C35" s="11">
        <v>47</v>
      </c>
      <c r="D35" s="11">
        <v>48</v>
      </c>
      <c r="E35" s="11">
        <v>52</v>
      </c>
      <c r="F35" s="11">
        <v>51</v>
      </c>
      <c r="G35" s="11">
        <v>53</v>
      </c>
      <c r="H35" s="11">
        <v>53</v>
      </c>
      <c r="I35" s="11">
        <v>53</v>
      </c>
      <c r="J35" s="11">
        <v>54</v>
      </c>
      <c r="K35" s="11">
        <v>52</v>
      </c>
    </row>
    <row r="36" ht="12.75">
      <c r="A36" s="9" t="s">
        <v>58</v>
      </c>
    </row>
    <row r="37" spans="1:11" ht="12.75">
      <c r="A37" s="10" t="s">
        <v>59</v>
      </c>
      <c r="B37" s="11">
        <v>0</v>
      </c>
      <c r="C37" s="11">
        <v>0</v>
      </c>
      <c r="D37" s="11">
        <v>0</v>
      </c>
      <c r="E37" s="11">
        <v>0</v>
      </c>
      <c r="F37" s="11">
        <v>0</v>
      </c>
      <c r="G37" s="11">
        <v>0</v>
      </c>
      <c r="H37" s="11">
        <v>0</v>
      </c>
      <c r="I37" s="11">
        <v>0</v>
      </c>
      <c r="J37" s="11">
        <v>0</v>
      </c>
      <c r="K37" s="11">
        <v>0</v>
      </c>
    </row>
    <row r="38" spans="1:11" ht="12.75">
      <c r="A38" s="10" t="s">
        <v>60</v>
      </c>
      <c r="B38" s="11">
        <v>0</v>
      </c>
      <c r="C38" s="11">
        <v>0</v>
      </c>
      <c r="D38" s="11">
        <v>0</v>
      </c>
      <c r="E38" s="11">
        <v>0</v>
      </c>
      <c r="F38" s="11">
        <v>0</v>
      </c>
      <c r="G38" s="11">
        <v>0</v>
      </c>
      <c r="H38" s="11">
        <v>0</v>
      </c>
      <c r="I38" s="11">
        <v>0</v>
      </c>
      <c r="J38" s="11">
        <v>0</v>
      </c>
      <c r="K38" s="11">
        <v>0</v>
      </c>
    </row>
    <row r="39" spans="1:11" ht="12.75">
      <c r="A39" s="10" t="s">
        <v>61</v>
      </c>
      <c r="B39" s="11">
        <v>38</v>
      </c>
      <c r="C39" s="11">
        <v>41</v>
      </c>
      <c r="D39" s="11">
        <v>43</v>
      </c>
      <c r="E39" s="11">
        <v>45</v>
      </c>
      <c r="F39" s="11">
        <v>50</v>
      </c>
      <c r="G39" s="11">
        <v>57</v>
      </c>
      <c r="H39" s="11">
        <v>60</v>
      </c>
      <c r="I39" s="11">
        <v>66</v>
      </c>
      <c r="J39" s="11">
        <v>65</v>
      </c>
      <c r="K39" s="11">
        <v>52</v>
      </c>
    </row>
    <row r="40" spans="1:11" ht="12.75">
      <c r="A40" s="10" t="s">
        <v>86</v>
      </c>
      <c r="B40" s="11">
        <v>38</v>
      </c>
      <c r="C40" s="11">
        <v>41</v>
      </c>
      <c r="D40" s="11">
        <v>43</v>
      </c>
      <c r="E40" s="11">
        <v>45</v>
      </c>
      <c r="F40" s="11">
        <v>50</v>
      </c>
      <c r="G40" s="11">
        <v>57</v>
      </c>
      <c r="H40" s="11">
        <v>60</v>
      </c>
      <c r="I40" s="11">
        <v>66</v>
      </c>
      <c r="J40" s="11">
        <v>65</v>
      </c>
      <c r="K40" s="11">
        <v>52</v>
      </c>
    </row>
    <row r="41" spans="1:11" ht="12.75">
      <c r="A41" s="18" t="s">
        <v>92</v>
      </c>
      <c r="B41" s="17">
        <v>86</v>
      </c>
      <c r="C41" s="17">
        <v>88</v>
      </c>
      <c r="D41" s="17">
        <v>92</v>
      </c>
      <c r="E41" s="17">
        <v>97</v>
      </c>
      <c r="F41" s="17">
        <v>102</v>
      </c>
      <c r="G41" s="17">
        <v>110</v>
      </c>
      <c r="H41" s="17">
        <v>114</v>
      </c>
      <c r="I41" s="17">
        <v>120</v>
      </c>
      <c r="J41" s="17">
        <v>120</v>
      </c>
      <c r="K41" s="17">
        <v>104</v>
      </c>
    </row>
    <row r="42" spans="1:11" ht="12.75">
      <c r="A42" s="3"/>
      <c r="B42" s="16"/>
      <c r="C42" s="16"/>
      <c r="D42" s="16"/>
      <c r="E42" s="16"/>
      <c r="F42" s="16"/>
      <c r="G42" s="16"/>
      <c r="H42" s="16"/>
      <c r="I42" s="16"/>
      <c r="J42" s="16"/>
      <c r="K42" s="16"/>
    </row>
    <row r="43" ht="12.75">
      <c r="A43" s="3" t="s">
        <v>62</v>
      </c>
    </row>
    <row r="44" ht="12.75">
      <c r="A44" s="9" t="s">
        <v>63</v>
      </c>
    </row>
    <row r="45" spans="1:11" ht="12.75">
      <c r="A45" s="10" t="s">
        <v>64</v>
      </c>
      <c r="B45" s="11">
        <v>24</v>
      </c>
      <c r="C45" s="11">
        <v>24</v>
      </c>
      <c r="D45" s="11">
        <v>25</v>
      </c>
      <c r="E45" s="11">
        <v>28</v>
      </c>
      <c r="F45" s="11">
        <v>26</v>
      </c>
      <c r="G45" s="11">
        <v>29</v>
      </c>
      <c r="H45" s="11">
        <v>29</v>
      </c>
      <c r="I45" s="11">
        <v>28</v>
      </c>
      <c r="J45" s="11">
        <v>30</v>
      </c>
      <c r="K45" s="11">
        <v>28</v>
      </c>
    </row>
    <row r="46" spans="1:11" ht="12.75">
      <c r="A46" s="10" t="s">
        <v>42</v>
      </c>
      <c r="B46" s="11">
        <v>61</v>
      </c>
      <c r="C46" s="11">
        <v>66</v>
      </c>
      <c r="D46" s="11">
        <v>70</v>
      </c>
      <c r="E46" s="11">
        <v>74</v>
      </c>
      <c r="F46" s="11">
        <v>79</v>
      </c>
      <c r="G46" s="11">
        <v>84</v>
      </c>
      <c r="H46" s="11">
        <v>90</v>
      </c>
      <c r="I46" s="11">
        <v>94</v>
      </c>
      <c r="J46" s="11">
        <v>102</v>
      </c>
      <c r="K46" s="11">
        <v>108</v>
      </c>
    </row>
    <row r="47" spans="1:11" ht="12.75">
      <c r="A47" s="10" t="s">
        <v>87</v>
      </c>
      <c r="B47" s="11">
        <v>85</v>
      </c>
      <c r="C47" s="11">
        <v>90</v>
      </c>
      <c r="D47" s="11">
        <v>96</v>
      </c>
      <c r="E47" s="11">
        <v>102</v>
      </c>
      <c r="F47" s="11">
        <v>106</v>
      </c>
      <c r="G47" s="11">
        <v>114</v>
      </c>
      <c r="H47" s="11">
        <v>119</v>
      </c>
      <c r="I47" s="11">
        <v>122</v>
      </c>
      <c r="J47" s="11">
        <v>132</v>
      </c>
      <c r="K47" s="11">
        <v>136</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10</v>
      </c>
      <c r="C54" s="11">
        <v>13</v>
      </c>
      <c r="D54" s="11">
        <v>9</v>
      </c>
      <c r="E54" s="11">
        <v>18</v>
      </c>
      <c r="F54" s="11">
        <v>21</v>
      </c>
      <c r="G54" s="11">
        <v>20</v>
      </c>
      <c r="H54" s="11">
        <v>27</v>
      </c>
      <c r="I54" s="11">
        <v>25</v>
      </c>
      <c r="J54" s="14">
        <v>29</v>
      </c>
      <c r="K54" s="14">
        <v>32</v>
      </c>
    </row>
    <row r="55" spans="1:11" ht="12.75">
      <c r="A55" s="18" t="s">
        <v>93</v>
      </c>
      <c r="B55" s="17">
        <v>95</v>
      </c>
      <c r="C55" s="17">
        <v>103</v>
      </c>
      <c r="D55" s="17">
        <v>104</v>
      </c>
      <c r="E55" s="17">
        <v>120</v>
      </c>
      <c r="F55" s="17">
        <v>127</v>
      </c>
      <c r="G55" s="17">
        <v>134</v>
      </c>
      <c r="H55" s="17">
        <v>146</v>
      </c>
      <c r="I55" s="17">
        <v>147</v>
      </c>
      <c r="J55" s="17">
        <v>161</v>
      </c>
      <c r="K55" s="17">
        <v>167</v>
      </c>
    </row>
    <row r="56" spans="1:11" ht="12.75">
      <c r="A56" s="3"/>
      <c r="B56" s="16"/>
      <c r="C56" s="16"/>
      <c r="D56" s="16"/>
      <c r="E56" s="16"/>
      <c r="F56" s="16"/>
      <c r="G56" s="16"/>
      <c r="H56" s="16"/>
      <c r="I56" s="16"/>
      <c r="J56" s="16"/>
      <c r="K56" s="16"/>
    </row>
    <row r="57" spans="1:11" ht="12.75">
      <c r="A57" s="3" t="s">
        <v>112</v>
      </c>
      <c r="B57" s="16">
        <v>721</v>
      </c>
      <c r="C57" s="16">
        <v>794</v>
      </c>
      <c r="D57" s="16">
        <v>929</v>
      </c>
      <c r="E57" s="16">
        <v>1031</v>
      </c>
      <c r="F57" s="16">
        <v>1015</v>
      </c>
      <c r="G57" s="16">
        <v>1128</v>
      </c>
      <c r="H57" s="16">
        <v>1244</v>
      </c>
      <c r="I57" s="16">
        <v>1183</v>
      </c>
      <c r="J57" s="16">
        <v>1237</v>
      </c>
      <c r="K57" s="16">
        <v>1296</v>
      </c>
    </row>
    <row r="58" spans="1:11" ht="12.75">
      <c r="A58" s="3"/>
      <c r="B58" s="16"/>
      <c r="C58" s="16"/>
      <c r="D58" s="16"/>
      <c r="E58" s="16"/>
      <c r="F58" s="16"/>
      <c r="G58" s="16"/>
      <c r="H58" s="16"/>
      <c r="I58" s="16"/>
      <c r="J58" s="16"/>
      <c r="K58" s="16"/>
    </row>
    <row r="59" spans="1:11" ht="12.75">
      <c r="A59" s="4" t="s">
        <v>43</v>
      </c>
      <c r="B59" s="11">
        <v>17</v>
      </c>
      <c r="C59" s="11">
        <v>25</v>
      </c>
      <c r="D59" s="11">
        <v>22</v>
      </c>
      <c r="E59" s="11">
        <v>27</v>
      </c>
      <c r="F59" s="11">
        <v>39</v>
      </c>
      <c r="G59" s="11">
        <v>22</v>
      </c>
      <c r="H59" s="11">
        <v>33</v>
      </c>
      <c r="I59" s="11">
        <v>28</v>
      </c>
      <c r="J59" s="11">
        <v>37</v>
      </c>
      <c r="K59" s="11">
        <v>36</v>
      </c>
    </row>
    <row r="60" spans="1:11" ht="12.75">
      <c r="A60" s="4" t="s">
        <v>44</v>
      </c>
      <c r="B60" s="11">
        <v>28</v>
      </c>
      <c r="C60" s="11">
        <v>29</v>
      </c>
      <c r="D60" s="11">
        <v>29</v>
      </c>
      <c r="E60" s="11">
        <v>30</v>
      </c>
      <c r="F60" s="11">
        <v>33</v>
      </c>
      <c r="G60" s="11">
        <v>35</v>
      </c>
      <c r="H60" s="11">
        <v>37</v>
      </c>
      <c r="I60" s="11">
        <v>34</v>
      </c>
      <c r="J60" s="11">
        <v>43</v>
      </c>
      <c r="K60" s="11">
        <v>46</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140</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12003</v>
      </c>
      <c r="C8" s="11">
        <v>13095</v>
      </c>
      <c r="D8" s="11">
        <v>14360</v>
      </c>
      <c r="E8" s="11">
        <v>16026</v>
      </c>
      <c r="F8" s="11">
        <v>16927</v>
      </c>
      <c r="G8" s="11">
        <v>16797</v>
      </c>
      <c r="H8" s="11">
        <v>17987</v>
      </c>
      <c r="I8" s="11">
        <v>19779</v>
      </c>
      <c r="J8" s="11">
        <v>20796</v>
      </c>
      <c r="K8" s="11">
        <v>21377</v>
      </c>
    </row>
    <row r="9" ht="12.75">
      <c r="A9" s="3" t="s">
        <v>30</v>
      </c>
    </row>
    <row r="10" ht="12.75">
      <c r="A10" s="9" t="s">
        <v>45</v>
      </c>
    </row>
    <row r="11" spans="1:11" ht="12.75">
      <c r="A11" s="10" t="s">
        <v>46</v>
      </c>
      <c r="B11" s="11">
        <v>3583</v>
      </c>
      <c r="C11" s="11">
        <v>3613</v>
      </c>
      <c r="D11" s="11">
        <v>4358</v>
      </c>
      <c r="E11" s="11">
        <v>4346</v>
      </c>
      <c r="F11" s="11">
        <v>5565</v>
      </c>
      <c r="G11" s="11">
        <v>5767</v>
      </c>
      <c r="H11" s="11">
        <v>6005</v>
      </c>
      <c r="I11" s="11">
        <v>6103</v>
      </c>
      <c r="J11" s="11">
        <v>6192</v>
      </c>
      <c r="K11" s="22">
        <v>6364</v>
      </c>
    </row>
    <row r="12" spans="1:11" ht="12.75">
      <c r="A12" s="10" t="s">
        <v>47</v>
      </c>
      <c r="B12" s="11">
        <v>124</v>
      </c>
      <c r="C12" s="11">
        <v>142</v>
      </c>
      <c r="D12" s="11">
        <v>159</v>
      </c>
      <c r="E12" s="11">
        <v>159</v>
      </c>
      <c r="F12" s="11">
        <v>179</v>
      </c>
      <c r="G12" s="11">
        <v>188</v>
      </c>
      <c r="H12" s="11">
        <v>198</v>
      </c>
      <c r="I12" s="11">
        <v>209</v>
      </c>
      <c r="J12" s="11">
        <v>290</v>
      </c>
      <c r="K12" s="22">
        <v>340</v>
      </c>
    </row>
    <row r="13" spans="1:11" ht="12.75">
      <c r="A13" s="10" t="s">
        <v>42</v>
      </c>
      <c r="B13" s="11">
        <v>729</v>
      </c>
      <c r="C13" s="11">
        <v>804</v>
      </c>
      <c r="D13" s="11">
        <v>890</v>
      </c>
      <c r="E13" s="11">
        <v>971</v>
      </c>
      <c r="F13" s="11">
        <v>1027</v>
      </c>
      <c r="G13" s="11">
        <v>1123</v>
      </c>
      <c r="H13" s="11">
        <v>1255</v>
      </c>
      <c r="I13" s="11">
        <v>1245</v>
      </c>
      <c r="J13" s="11">
        <v>1297</v>
      </c>
      <c r="K13" s="22">
        <v>2029</v>
      </c>
    </row>
    <row r="14" spans="1:11" ht="12.75">
      <c r="A14" s="10" t="s">
        <v>83</v>
      </c>
      <c r="B14" s="11">
        <v>4437</v>
      </c>
      <c r="C14" s="11">
        <v>4559</v>
      </c>
      <c r="D14" s="11">
        <v>5406</v>
      </c>
      <c r="E14" s="11">
        <v>5476</v>
      </c>
      <c r="F14" s="11">
        <v>6771</v>
      </c>
      <c r="G14" s="11">
        <v>7078</v>
      </c>
      <c r="H14" s="11">
        <v>7458</v>
      </c>
      <c r="I14" s="11">
        <v>7557</v>
      </c>
      <c r="J14" s="11">
        <v>7779</v>
      </c>
      <c r="K14" s="22">
        <v>8733</v>
      </c>
    </row>
    <row r="15" ht="12.75">
      <c r="A15" s="9" t="s">
        <v>31</v>
      </c>
    </row>
    <row r="16" spans="1:11" ht="12.75">
      <c r="A16" s="10" t="s">
        <v>48</v>
      </c>
      <c r="B16" s="11">
        <v>664</v>
      </c>
      <c r="C16" s="11">
        <v>42</v>
      </c>
      <c r="D16" s="11">
        <v>3</v>
      </c>
      <c r="E16" s="11">
        <v>0</v>
      </c>
      <c r="F16" s="11">
        <v>0</v>
      </c>
      <c r="G16" s="11">
        <v>0</v>
      </c>
      <c r="H16" s="11">
        <v>0</v>
      </c>
      <c r="I16" s="11">
        <v>0</v>
      </c>
      <c r="J16" s="11">
        <v>0</v>
      </c>
      <c r="K16" s="11">
        <v>0</v>
      </c>
    </row>
    <row r="17" spans="1:11" ht="12.75">
      <c r="A17" s="10" t="s">
        <v>32</v>
      </c>
      <c r="B17" s="11">
        <v>221</v>
      </c>
      <c r="C17" s="11">
        <v>229</v>
      </c>
      <c r="D17" s="11">
        <v>224</v>
      </c>
      <c r="E17" s="11">
        <v>253</v>
      </c>
      <c r="F17" s="11">
        <v>386</v>
      </c>
      <c r="G17" s="11">
        <v>677</v>
      </c>
      <c r="H17" s="11">
        <v>830</v>
      </c>
      <c r="I17" s="11">
        <v>910</v>
      </c>
      <c r="J17" s="11">
        <v>1063</v>
      </c>
      <c r="K17" s="11">
        <v>1041</v>
      </c>
    </row>
    <row r="18" spans="1:11" ht="12.75">
      <c r="A18" s="10" t="s">
        <v>49</v>
      </c>
      <c r="B18" s="11">
        <v>9472</v>
      </c>
      <c r="C18" s="11">
        <v>10789</v>
      </c>
      <c r="D18" s="11">
        <v>12926</v>
      </c>
      <c r="E18" s="11">
        <v>14289</v>
      </c>
      <c r="F18" s="11">
        <v>9526</v>
      </c>
      <c r="G18" s="11">
        <v>12292</v>
      </c>
      <c r="H18" s="11">
        <v>12430</v>
      </c>
      <c r="I18" s="11">
        <v>11658</v>
      </c>
      <c r="J18" s="11">
        <v>12841</v>
      </c>
      <c r="K18" s="11">
        <v>15976</v>
      </c>
    </row>
    <row r="19" spans="1:11" ht="12.75">
      <c r="A19" s="10" t="s">
        <v>50</v>
      </c>
      <c r="B19" s="11">
        <v>1261</v>
      </c>
      <c r="C19" s="11">
        <v>1303</v>
      </c>
      <c r="D19" s="11">
        <v>1317</v>
      </c>
      <c r="E19" s="11">
        <v>957</v>
      </c>
      <c r="F19" s="11">
        <v>313</v>
      </c>
      <c r="G19" s="11">
        <v>231</v>
      </c>
      <c r="H19" s="11">
        <v>317</v>
      </c>
      <c r="I19" s="11">
        <v>243</v>
      </c>
      <c r="J19" s="11">
        <v>284</v>
      </c>
      <c r="K19" s="11">
        <v>294</v>
      </c>
    </row>
    <row r="20" spans="1:11" ht="12.75">
      <c r="A20" s="10" t="s">
        <v>84</v>
      </c>
      <c r="B20" s="11">
        <v>11618</v>
      </c>
      <c r="C20" s="11">
        <v>12364</v>
      </c>
      <c r="D20" s="11">
        <v>14471</v>
      </c>
      <c r="E20" s="11">
        <v>15500</v>
      </c>
      <c r="F20" s="11">
        <v>10225</v>
      </c>
      <c r="G20" s="11">
        <v>13200</v>
      </c>
      <c r="H20" s="11">
        <v>13578</v>
      </c>
      <c r="I20" s="11">
        <v>12811</v>
      </c>
      <c r="J20" s="11">
        <v>14187</v>
      </c>
      <c r="K20" s="11">
        <v>17311</v>
      </c>
    </row>
    <row r="21" spans="1:11" ht="12.75">
      <c r="A21" s="18" t="s">
        <v>91</v>
      </c>
      <c r="B21" s="17">
        <v>16055</v>
      </c>
      <c r="C21" s="17">
        <v>16922</v>
      </c>
      <c r="D21" s="17">
        <v>19877</v>
      </c>
      <c r="E21" s="17">
        <v>20976</v>
      </c>
      <c r="F21" s="17">
        <v>16996</v>
      </c>
      <c r="G21" s="17">
        <v>20278</v>
      </c>
      <c r="H21" s="17">
        <v>21035</v>
      </c>
      <c r="I21" s="17">
        <v>20368</v>
      </c>
      <c r="J21" s="17">
        <v>21966</v>
      </c>
      <c r="K21" s="17">
        <v>26044</v>
      </c>
    </row>
    <row r="22" spans="1:11" ht="12.75">
      <c r="A22" s="3"/>
      <c r="B22" s="16"/>
      <c r="C22" s="16"/>
      <c r="D22" s="16"/>
      <c r="E22" s="16"/>
      <c r="F22" s="16"/>
      <c r="G22" s="16"/>
      <c r="H22" s="16"/>
      <c r="I22" s="16"/>
      <c r="J22" s="16"/>
      <c r="K22" s="16"/>
    </row>
    <row r="23" spans="1:11" ht="12.75">
      <c r="A23" s="3" t="s">
        <v>33</v>
      </c>
      <c r="B23" s="19"/>
      <c r="C23" s="19"/>
      <c r="D23" s="19"/>
      <c r="E23" s="19"/>
      <c r="F23" s="19"/>
      <c r="G23" s="19"/>
      <c r="H23" s="19"/>
      <c r="I23" s="19"/>
      <c r="J23" s="19"/>
      <c r="K23" s="19"/>
    </row>
    <row r="24" spans="1:11" ht="12.75">
      <c r="A24" s="9" t="s">
        <v>36</v>
      </c>
      <c r="B24" s="19"/>
      <c r="C24" s="19"/>
      <c r="D24" s="19"/>
      <c r="E24" s="19"/>
      <c r="F24" s="19"/>
      <c r="G24" s="19"/>
      <c r="H24" s="19"/>
      <c r="I24" s="19"/>
      <c r="J24" s="19"/>
      <c r="K24" s="19"/>
    </row>
    <row r="25" spans="1:11" ht="12.75">
      <c r="A25" s="10" t="s">
        <v>39</v>
      </c>
      <c r="B25" s="11">
        <v>5</v>
      </c>
      <c r="C25" s="11">
        <v>0</v>
      </c>
      <c r="D25" s="11">
        <v>0</v>
      </c>
      <c r="E25" s="11">
        <v>0</v>
      </c>
      <c r="F25" s="11">
        <v>0</v>
      </c>
      <c r="G25" s="11">
        <v>0</v>
      </c>
      <c r="H25" s="11">
        <v>0</v>
      </c>
      <c r="I25" s="11">
        <v>0</v>
      </c>
      <c r="J25" s="11">
        <v>0</v>
      </c>
      <c r="K25" s="11">
        <v>0</v>
      </c>
    </row>
    <row r="26" spans="1:11" ht="12.75">
      <c r="A26" s="10" t="s">
        <v>40</v>
      </c>
      <c r="B26" s="11">
        <v>45</v>
      </c>
      <c r="C26" s="11">
        <v>62</v>
      </c>
      <c r="D26" s="11">
        <v>60</v>
      </c>
      <c r="E26" s="11">
        <v>61</v>
      </c>
      <c r="F26" s="11">
        <v>69</v>
      </c>
      <c r="G26" s="11">
        <v>69</v>
      </c>
      <c r="H26" s="11">
        <v>69</v>
      </c>
      <c r="I26" s="11">
        <v>69</v>
      </c>
      <c r="J26" s="11">
        <v>69</v>
      </c>
      <c r="K26" s="11">
        <v>112</v>
      </c>
    </row>
    <row r="27" spans="1:11" ht="12.75">
      <c r="A27" s="10" t="s">
        <v>90</v>
      </c>
      <c r="B27" s="11">
        <v>50</v>
      </c>
      <c r="C27" s="11">
        <v>62</v>
      </c>
      <c r="D27" s="11">
        <v>60</v>
      </c>
      <c r="E27" s="11">
        <v>61</v>
      </c>
      <c r="F27" s="11">
        <v>69</v>
      </c>
      <c r="G27" s="11">
        <v>69</v>
      </c>
      <c r="H27" s="11">
        <v>69</v>
      </c>
      <c r="I27" s="11">
        <v>69</v>
      </c>
      <c r="J27" s="11">
        <v>69</v>
      </c>
      <c r="K27" s="11">
        <v>112</v>
      </c>
    </row>
    <row r="28" ht="12.75">
      <c r="A28" s="9" t="s">
        <v>51</v>
      </c>
    </row>
    <row r="29" spans="1:11" ht="12.75">
      <c r="A29" s="10" t="s">
        <v>52</v>
      </c>
      <c r="B29" s="11">
        <v>620</v>
      </c>
      <c r="C29" s="11">
        <v>631</v>
      </c>
      <c r="D29" s="11">
        <v>656</v>
      </c>
      <c r="E29" s="11">
        <v>697</v>
      </c>
      <c r="F29" s="11">
        <v>746</v>
      </c>
      <c r="G29" s="11">
        <v>783</v>
      </c>
      <c r="H29" s="11">
        <v>714</v>
      </c>
      <c r="I29" s="11">
        <v>783</v>
      </c>
      <c r="J29" s="11">
        <v>831</v>
      </c>
      <c r="K29" s="11">
        <v>767</v>
      </c>
    </row>
    <row r="30" spans="1:11" ht="12.75">
      <c r="A30" s="10" t="s">
        <v>53</v>
      </c>
      <c r="B30" s="11">
        <v>366</v>
      </c>
      <c r="C30" s="11">
        <v>382</v>
      </c>
      <c r="D30" s="11">
        <v>400</v>
      </c>
      <c r="E30" s="11">
        <v>422</v>
      </c>
      <c r="F30" s="11">
        <v>438</v>
      </c>
      <c r="G30" s="11">
        <v>446</v>
      </c>
      <c r="H30" s="11">
        <v>433</v>
      </c>
      <c r="I30" s="11">
        <v>473</v>
      </c>
      <c r="J30" s="11">
        <v>522</v>
      </c>
      <c r="K30" s="11">
        <v>490</v>
      </c>
    </row>
    <row r="31" spans="1:11" ht="12.75">
      <c r="A31" s="10" t="s">
        <v>54</v>
      </c>
      <c r="B31" s="11">
        <v>2643</v>
      </c>
      <c r="C31" s="11">
        <v>2826</v>
      </c>
      <c r="D31" s="11">
        <v>2958</v>
      </c>
      <c r="E31" s="11">
        <v>2985</v>
      </c>
      <c r="F31" s="11">
        <v>3034</v>
      </c>
      <c r="G31" s="11">
        <v>2976</v>
      </c>
      <c r="H31" s="11">
        <v>3108</v>
      </c>
      <c r="I31" s="11">
        <v>3161</v>
      </c>
      <c r="J31" s="11">
        <v>3195</v>
      </c>
      <c r="K31" s="11">
        <v>3220</v>
      </c>
    </row>
    <row r="32" spans="1:11" ht="12.75">
      <c r="A32" s="10" t="s">
        <v>55</v>
      </c>
      <c r="B32" s="11">
        <v>324</v>
      </c>
      <c r="C32" s="11">
        <v>351</v>
      </c>
      <c r="D32" s="11">
        <v>370</v>
      </c>
      <c r="E32" s="11">
        <v>375</v>
      </c>
      <c r="F32" s="11">
        <v>413</v>
      </c>
      <c r="G32" s="11">
        <v>453</v>
      </c>
      <c r="H32" s="11">
        <v>481</v>
      </c>
      <c r="I32" s="11">
        <v>546</v>
      </c>
      <c r="J32" s="11">
        <v>574</v>
      </c>
      <c r="K32" s="11">
        <v>607</v>
      </c>
    </row>
    <row r="33" spans="1:11" ht="12.75">
      <c r="A33" s="10" t="s">
        <v>56</v>
      </c>
      <c r="B33" s="11">
        <v>354</v>
      </c>
      <c r="C33" s="11">
        <v>352</v>
      </c>
      <c r="D33" s="11">
        <v>376</v>
      </c>
      <c r="E33" s="11">
        <v>358</v>
      </c>
      <c r="F33" s="11">
        <v>381</v>
      </c>
      <c r="G33" s="11">
        <v>376</v>
      </c>
      <c r="H33" s="11">
        <v>366</v>
      </c>
      <c r="I33" s="11">
        <v>359</v>
      </c>
      <c r="J33" s="11">
        <v>325</v>
      </c>
      <c r="K33" s="11">
        <v>318</v>
      </c>
    </row>
    <row r="34" spans="1:11" ht="12.75">
      <c r="A34" s="10" t="s">
        <v>57</v>
      </c>
      <c r="B34" s="11">
        <v>8</v>
      </c>
      <c r="C34" s="11">
        <v>11</v>
      </c>
      <c r="D34" s="11">
        <v>12</v>
      </c>
      <c r="E34" s="11">
        <v>13</v>
      </c>
      <c r="F34" s="11">
        <v>15</v>
      </c>
      <c r="G34" s="11">
        <v>19</v>
      </c>
      <c r="H34" s="11">
        <v>45</v>
      </c>
      <c r="I34" s="11">
        <v>48</v>
      </c>
      <c r="J34" s="11">
        <v>30</v>
      </c>
      <c r="K34" s="11">
        <v>32</v>
      </c>
    </row>
    <row r="35" spans="1:11" ht="12.75">
      <c r="A35" s="10" t="s">
        <v>85</v>
      </c>
      <c r="B35" s="11">
        <v>4314</v>
      </c>
      <c r="C35" s="11">
        <v>4554</v>
      </c>
      <c r="D35" s="11">
        <v>4772</v>
      </c>
      <c r="E35" s="11">
        <v>4850</v>
      </c>
      <c r="F35" s="11">
        <v>5028</v>
      </c>
      <c r="G35" s="11">
        <v>5054</v>
      </c>
      <c r="H35" s="11">
        <v>5147</v>
      </c>
      <c r="I35" s="11">
        <v>5370</v>
      </c>
      <c r="J35" s="11">
        <v>5478</v>
      </c>
      <c r="K35" s="11">
        <v>5434</v>
      </c>
    </row>
    <row r="36" ht="12.75">
      <c r="A36" s="9" t="s">
        <v>58</v>
      </c>
    </row>
    <row r="37" spans="1:11" ht="12.75">
      <c r="A37" s="10" t="s">
        <v>59</v>
      </c>
      <c r="B37" s="11">
        <v>748</v>
      </c>
      <c r="C37" s="11">
        <v>812</v>
      </c>
      <c r="D37" s="11">
        <v>860</v>
      </c>
      <c r="E37" s="11">
        <v>937</v>
      </c>
      <c r="F37" s="11">
        <v>1028</v>
      </c>
      <c r="G37" s="11">
        <v>1109</v>
      </c>
      <c r="H37" s="11">
        <v>1232</v>
      </c>
      <c r="I37" s="11">
        <v>1395</v>
      </c>
      <c r="J37" s="11">
        <v>1279</v>
      </c>
      <c r="K37" s="11">
        <v>740</v>
      </c>
    </row>
    <row r="38" spans="1:11" ht="12.75">
      <c r="A38" s="10" t="s">
        <v>60</v>
      </c>
      <c r="B38" s="11">
        <v>239</v>
      </c>
      <c r="C38" s="11">
        <v>245</v>
      </c>
      <c r="D38" s="11">
        <v>298</v>
      </c>
      <c r="E38" s="11">
        <v>347</v>
      </c>
      <c r="F38" s="11">
        <v>371</v>
      </c>
      <c r="G38" s="11">
        <v>389</v>
      </c>
      <c r="H38" s="11">
        <v>397</v>
      </c>
      <c r="I38" s="11">
        <v>406</v>
      </c>
      <c r="J38" s="11">
        <v>438</v>
      </c>
      <c r="K38" s="11">
        <v>490</v>
      </c>
    </row>
    <row r="39" spans="1:11" ht="12.75">
      <c r="A39" s="10" t="s">
        <v>61</v>
      </c>
      <c r="B39" s="11">
        <v>2514</v>
      </c>
      <c r="C39" s="11">
        <v>2494</v>
      </c>
      <c r="D39" s="11">
        <v>2526</v>
      </c>
      <c r="E39" s="11">
        <v>2966</v>
      </c>
      <c r="F39" s="11">
        <v>3106</v>
      </c>
      <c r="G39" s="11">
        <v>3099</v>
      </c>
      <c r="H39" s="11">
        <v>3405</v>
      </c>
      <c r="I39" s="11">
        <v>3594</v>
      </c>
      <c r="J39" s="11">
        <v>3808</v>
      </c>
      <c r="K39" s="11">
        <v>4433</v>
      </c>
    </row>
    <row r="40" spans="1:11" ht="12.75">
      <c r="A40" s="10" t="s">
        <v>86</v>
      </c>
      <c r="B40" s="11">
        <v>3502</v>
      </c>
      <c r="C40" s="11">
        <v>3550</v>
      </c>
      <c r="D40" s="11">
        <v>3684</v>
      </c>
      <c r="E40" s="11">
        <v>4250</v>
      </c>
      <c r="F40" s="11">
        <v>4505</v>
      </c>
      <c r="G40" s="11">
        <v>4597</v>
      </c>
      <c r="H40" s="11">
        <v>5035</v>
      </c>
      <c r="I40" s="11">
        <v>5394</v>
      </c>
      <c r="J40" s="11">
        <v>5526</v>
      </c>
      <c r="K40" s="11">
        <v>5663</v>
      </c>
    </row>
    <row r="41" spans="1:11" ht="12.75">
      <c r="A41" s="18" t="s">
        <v>92</v>
      </c>
      <c r="B41" s="17">
        <v>7865</v>
      </c>
      <c r="C41" s="17">
        <v>8166</v>
      </c>
      <c r="D41" s="17">
        <v>8517</v>
      </c>
      <c r="E41" s="17">
        <v>9162</v>
      </c>
      <c r="F41" s="17">
        <v>9602</v>
      </c>
      <c r="G41" s="17">
        <v>9721</v>
      </c>
      <c r="H41" s="17">
        <v>10251</v>
      </c>
      <c r="I41" s="17">
        <v>10834</v>
      </c>
      <c r="J41" s="17">
        <v>11074</v>
      </c>
      <c r="K41" s="17">
        <v>11208</v>
      </c>
    </row>
    <row r="42" spans="1:11" ht="12.75">
      <c r="A42" s="3"/>
      <c r="B42" s="16"/>
      <c r="C42" s="16"/>
      <c r="D42" s="16"/>
      <c r="E42" s="16"/>
      <c r="F42" s="16"/>
      <c r="G42" s="16"/>
      <c r="H42" s="16"/>
      <c r="I42" s="16"/>
      <c r="J42" s="16"/>
      <c r="K42" s="16"/>
    </row>
    <row r="43" ht="12.75">
      <c r="A43" s="3" t="s">
        <v>62</v>
      </c>
    </row>
    <row r="44" ht="12.75">
      <c r="A44" s="9" t="s">
        <v>63</v>
      </c>
    </row>
    <row r="45" spans="1:11" ht="12.75">
      <c r="A45" s="10" t="s">
        <v>64</v>
      </c>
      <c r="B45" s="11">
        <v>1918</v>
      </c>
      <c r="C45" s="11">
        <v>1922</v>
      </c>
      <c r="D45" s="11">
        <v>2004</v>
      </c>
      <c r="E45" s="11">
        <v>2207</v>
      </c>
      <c r="F45" s="11">
        <v>2026</v>
      </c>
      <c r="G45" s="11">
        <v>2116</v>
      </c>
      <c r="H45" s="11">
        <v>2167</v>
      </c>
      <c r="I45" s="11">
        <v>2280</v>
      </c>
      <c r="J45" s="11">
        <v>2475</v>
      </c>
      <c r="K45" s="11">
        <v>2499</v>
      </c>
    </row>
    <row r="46" spans="1:11" ht="12.75">
      <c r="A46" s="10" t="s">
        <v>42</v>
      </c>
      <c r="B46" s="11">
        <v>3497</v>
      </c>
      <c r="C46" s="11">
        <v>3675</v>
      </c>
      <c r="D46" s="11">
        <v>3911</v>
      </c>
      <c r="E46" s="11">
        <v>4179</v>
      </c>
      <c r="F46" s="11">
        <v>4432</v>
      </c>
      <c r="G46" s="11">
        <v>4876</v>
      </c>
      <c r="H46" s="11">
        <v>5294</v>
      </c>
      <c r="I46" s="11">
        <v>5604</v>
      </c>
      <c r="J46" s="11">
        <v>6057</v>
      </c>
      <c r="K46" s="11">
        <v>6393</v>
      </c>
    </row>
    <row r="47" spans="1:11" ht="12.75">
      <c r="A47" s="10" t="s">
        <v>87</v>
      </c>
      <c r="B47" s="11">
        <v>5415</v>
      </c>
      <c r="C47" s="11">
        <v>5596</v>
      </c>
      <c r="D47" s="11">
        <v>5915</v>
      </c>
      <c r="E47" s="11">
        <v>6386</v>
      </c>
      <c r="F47" s="11">
        <v>6458</v>
      </c>
      <c r="G47" s="11">
        <v>6992</v>
      </c>
      <c r="H47" s="11">
        <v>7461</v>
      </c>
      <c r="I47" s="11">
        <v>7884</v>
      </c>
      <c r="J47" s="11">
        <v>8532</v>
      </c>
      <c r="K47" s="11">
        <v>8891</v>
      </c>
    </row>
    <row r="48" ht="12.75">
      <c r="A48" s="9" t="s">
        <v>65</v>
      </c>
    </row>
    <row r="49" spans="1:11" ht="12.75">
      <c r="A49" s="10" t="s">
        <v>66</v>
      </c>
      <c r="B49" s="11">
        <v>2</v>
      </c>
      <c r="C49" s="11">
        <v>2</v>
      </c>
      <c r="D49" s="11">
        <v>5</v>
      </c>
      <c r="E49" s="11">
        <v>0</v>
      </c>
      <c r="F49" s="11">
        <v>2</v>
      </c>
      <c r="G49" s="11">
        <v>3</v>
      </c>
      <c r="H49" s="11">
        <v>0</v>
      </c>
      <c r="I49" s="11">
        <v>1</v>
      </c>
      <c r="J49" s="11">
        <v>1</v>
      </c>
      <c r="K49" s="11">
        <v>2</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3</v>
      </c>
      <c r="C52" s="11">
        <v>3</v>
      </c>
      <c r="D52" s="11">
        <v>3</v>
      </c>
      <c r="E52" s="11">
        <v>2</v>
      </c>
      <c r="F52" s="11">
        <v>1</v>
      </c>
      <c r="G52" s="11">
        <v>1</v>
      </c>
      <c r="H52" s="11">
        <v>1</v>
      </c>
      <c r="I52" s="11">
        <v>24</v>
      </c>
      <c r="J52" s="11">
        <v>24</v>
      </c>
      <c r="K52" s="11">
        <v>24</v>
      </c>
    </row>
    <row r="53" spans="1:11" ht="12.75">
      <c r="A53" s="10" t="s">
        <v>88</v>
      </c>
      <c r="B53" s="11">
        <v>5</v>
      </c>
      <c r="C53" s="11">
        <v>5</v>
      </c>
      <c r="D53" s="11">
        <v>8</v>
      </c>
      <c r="E53" s="11">
        <v>3</v>
      </c>
      <c r="F53" s="11">
        <v>4</v>
      </c>
      <c r="G53" s="11">
        <v>4</v>
      </c>
      <c r="H53" s="11">
        <v>1</v>
      </c>
      <c r="I53" s="11">
        <v>25</v>
      </c>
      <c r="J53" s="11">
        <v>25</v>
      </c>
      <c r="K53" s="11">
        <v>26</v>
      </c>
    </row>
    <row r="54" spans="1:11" ht="12.75">
      <c r="A54" s="9" t="s">
        <v>42</v>
      </c>
      <c r="B54" s="11">
        <v>438</v>
      </c>
      <c r="C54" s="11">
        <v>690</v>
      </c>
      <c r="D54" s="11">
        <v>431</v>
      </c>
      <c r="E54" s="11">
        <v>780</v>
      </c>
      <c r="F54" s="11">
        <v>820</v>
      </c>
      <c r="G54" s="11">
        <v>972</v>
      </c>
      <c r="H54" s="11">
        <v>1658</v>
      </c>
      <c r="I54" s="11">
        <v>1059</v>
      </c>
      <c r="J54" s="11">
        <v>1184</v>
      </c>
      <c r="K54" s="11">
        <v>1173</v>
      </c>
    </row>
    <row r="55" spans="1:11" ht="12.75">
      <c r="A55" s="18" t="s">
        <v>93</v>
      </c>
      <c r="B55" s="17">
        <v>5858</v>
      </c>
      <c r="C55" s="17">
        <v>6291</v>
      </c>
      <c r="D55" s="17">
        <v>6355</v>
      </c>
      <c r="E55" s="17">
        <v>7168</v>
      </c>
      <c r="F55" s="17">
        <v>7282</v>
      </c>
      <c r="G55" s="17">
        <v>7968</v>
      </c>
      <c r="H55" s="17">
        <v>9121</v>
      </c>
      <c r="I55" s="17">
        <v>8968</v>
      </c>
      <c r="J55" s="17">
        <v>9741</v>
      </c>
      <c r="K55" s="17">
        <v>10091</v>
      </c>
    </row>
    <row r="56" spans="1:11" ht="12.75">
      <c r="A56" s="3"/>
      <c r="B56" s="16"/>
      <c r="C56" s="16"/>
      <c r="D56" s="16"/>
      <c r="E56" s="16"/>
      <c r="F56" s="16"/>
      <c r="G56" s="16"/>
      <c r="H56" s="16"/>
      <c r="I56" s="16"/>
      <c r="J56" s="16"/>
      <c r="K56" s="16"/>
    </row>
    <row r="57" spans="1:11" ht="12.75">
      <c r="A57" s="3" t="s">
        <v>101</v>
      </c>
      <c r="B57" s="16">
        <v>41782</v>
      </c>
      <c r="C57" s="16">
        <v>44474</v>
      </c>
      <c r="D57" s="16">
        <v>49108</v>
      </c>
      <c r="E57" s="16">
        <v>53332</v>
      </c>
      <c r="F57" s="16">
        <v>50807</v>
      </c>
      <c r="G57" s="16">
        <v>54764</v>
      </c>
      <c r="H57" s="16">
        <v>58395</v>
      </c>
      <c r="I57" s="16">
        <v>59950</v>
      </c>
      <c r="J57" s="16">
        <v>63577</v>
      </c>
      <c r="K57" s="16">
        <v>68720</v>
      </c>
    </row>
    <row r="58" spans="1:11" ht="12.75">
      <c r="A58" s="3"/>
      <c r="B58" s="16"/>
      <c r="C58" s="16"/>
      <c r="D58" s="16"/>
      <c r="E58" s="16"/>
      <c r="F58" s="16"/>
      <c r="G58" s="16"/>
      <c r="H58" s="16"/>
      <c r="I58" s="16"/>
      <c r="J58" s="16"/>
      <c r="K58" s="16"/>
    </row>
    <row r="59" spans="1:11" ht="12.75">
      <c r="A59" s="4" t="s">
        <v>43</v>
      </c>
      <c r="B59" s="11">
        <v>1513</v>
      </c>
      <c r="C59" s="11">
        <v>1720</v>
      </c>
      <c r="D59" s="11">
        <v>1490</v>
      </c>
      <c r="E59" s="11">
        <v>1705</v>
      </c>
      <c r="F59" s="11">
        <v>2032</v>
      </c>
      <c r="G59" s="11">
        <v>2299</v>
      </c>
      <c r="H59" s="11">
        <v>2453</v>
      </c>
      <c r="I59" s="11">
        <v>2271</v>
      </c>
      <c r="J59" s="11">
        <v>2589</v>
      </c>
      <c r="K59" s="11">
        <v>2563</v>
      </c>
    </row>
    <row r="60" spans="1:11" ht="12.75">
      <c r="A60" s="4" t="s">
        <v>44</v>
      </c>
      <c r="B60" s="11">
        <v>686</v>
      </c>
      <c r="C60" s="11">
        <v>733</v>
      </c>
      <c r="D60" s="11">
        <v>682</v>
      </c>
      <c r="E60" s="11">
        <v>711</v>
      </c>
      <c r="F60" s="11">
        <v>755</v>
      </c>
      <c r="G60" s="11">
        <v>798</v>
      </c>
      <c r="H60" s="11">
        <v>828</v>
      </c>
      <c r="I60" s="11">
        <v>873</v>
      </c>
      <c r="J60" s="11">
        <v>934</v>
      </c>
      <c r="K60" s="11">
        <v>1272</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141</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4829</v>
      </c>
      <c r="C8" s="11">
        <v>5173</v>
      </c>
      <c r="D8" s="11">
        <v>5655</v>
      </c>
      <c r="E8" s="11">
        <v>6198</v>
      </c>
      <c r="F8" s="11">
        <v>6350</v>
      </c>
      <c r="G8" s="11">
        <v>6149</v>
      </c>
      <c r="H8" s="11">
        <v>6389</v>
      </c>
      <c r="I8" s="11">
        <v>6719</v>
      </c>
      <c r="J8" s="11">
        <v>6962</v>
      </c>
      <c r="K8" s="11">
        <v>7107</v>
      </c>
    </row>
    <row r="9" ht="12.75">
      <c r="A9" s="3" t="s">
        <v>30</v>
      </c>
    </row>
    <row r="10" ht="12.75">
      <c r="A10" s="9" t="s">
        <v>45</v>
      </c>
    </row>
    <row r="11" spans="1:11" ht="12.75">
      <c r="A11" s="10" t="s">
        <v>46</v>
      </c>
      <c r="B11" s="11">
        <v>1646</v>
      </c>
      <c r="C11" s="11">
        <v>1717</v>
      </c>
      <c r="D11" s="11">
        <v>2036</v>
      </c>
      <c r="E11" s="11">
        <v>1937</v>
      </c>
      <c r="F11" s="11">
        <v>2252</v>
      </c>
      <c r="G11" s="11">
        <v>2296</v>
      </c>
      <c r="H11" s="11">
        <v>2289</v>
      </c>
      <c r="I11" s="11">
        <v>2350</v>
      </c>
      <c r="J11" s="11">
        <v>2333</v>
      </c>
      <c r="K11" s="11">
        <v>2335</v>
      </c>
    </row>
    <row r="12" spans="1:11" ht="12.75">
      <c r="A12" s="10" t="s">
        <v>47</v>
      </c>
      <c r="B12" s="11">
        <v>2521</v>
      </c>
      <c r="C12" s="11">
        <v>2638</v>
      </c>
      <c r="D12" s="11">
        <v>2776</v>
      </c>
      <c r="E12" s="11">
        <v>2935</v>
      </c>
      <c r="F12" s="11">
        <v>3030</v>
      </c>
      <c r="G12" s="11">
        <v>3171</v>
      </c>
      <c r="H12" s="11">
        <v>3303</v>
      </c>
      <c r="I12" s="11">
        <v>3445</v>
      </c>
      <c r="J12" s="11">
        <v>3624</v>
      </c>
      <c r="K12" s="11">
        <v>3790</v>
      </c>
    </row>
    <row r="13" spans="1:11" ht="12.75">
      <c r="A13" s="10" t="s">
        <v>42</v>
      </c>
      <c r="B13" s="11">
        <v>58</v>
      </c>
      <c r="C13" s="11">
        <v>61</v>
      </c>
      <c r="D13" s="11">
        <v>72</v>
      </c>
      <c r="E13" s="11">
        <v>83</v>
      </c>
      <c r="F13" s="11">
        <v>85</v>
      </c>
      <c r="G13" s="11">
        <v>120</v>
      </c>
      <c r="H13" s="11">
        <v>111</v>
      </c>
      <c r="I13" s="11">
        <v>120</v>
      </c>
      <c r="J13" s="11">
        <v>116</v>
      </c>
      <c r="K13" s="11">
        <v>128</v>
      </c>
    </row>
    <row r="14" spans="1:11" ht="12.75">
      <c r="A14" s="10" t="s">
        <v>83</v>
      </c>
      <c r="B14" s="11">
        <v>4225</v>
      </c>
      <c r="C14" s="11">
        <v>4415</v>
      </c>
      <c r="D14" s="11">
        <v>4884</v>
      </c>
      <c r="E14" s="11">
        <v>4956</v>
      </c>
      <c r="F14" s="11">
        <v>5368</v>
      </c>
      <c r="G14" s="11">
        <v>5587</v>
      </c>
      <c r="H14" s="11">
        <v>5703</v>
      </c>
      <c r="I14" s="11">
        <v>5915</v>
      </c>
      <c r="J14" s="11">
        <v>6072</v>
      </c>
      <c r="K14" s="11">
        <v>6253</v>
      </c>
    </row>
    <row r="15" ht="12.75">
      <c r="A15" s="9" t="s">
        <v>31</v>
      </c>
    </row>
    <row r="16" spans="1:11" ht="12.75">
      <c r="A16" s="10" t="s">
        <v>48</v>
      </c>
      <c r="B16" s="11">
        <v>0</v>
      </c>
      <c r="C16" s="11">
        <v>0</v>
      </c>
      <c r="D16" s="11">
        <v>0</v>
      </c>
      <c r="E16" s="11">
        <v>0</v>
      </c>
      <c r="F16" s="11">
        <v>0</v>
      </c>
      <c r="G16" s="11">
        <v>0</v>
      </c>
      <c r="H16" s="11">
        <v>0</v>
      </c>
      <c r="I16" s="11">
        <v>0</v>
      </c>
      <c r="J16" s="11">
        <v>0</v>
      </c>
      <c r="K16" s="11">
        <v>0</v>
      </c>
    </row>
    <row r="17" spans="1:11" ht="12.75">
      <c r="A17" s="10" t="s">
        <v>32</v>
      </c>
      <c r="B17" s="11">
        <v>110</v>
      </c>
      <c r="C17" s="11">
        <v>106</v>
      </c>
      <c r="D17" s="11">
        <v>97</v>
      </c>
      <c r="E17" s="11">
        <v>105</v>
      </c>
      <c r="F17" s="11">
        <v>179</v>
      </c>
      <c r="G17" s="11">
        <v>439</v>
      </c>
      <c r="H17" s="11">
        <v>427</v>
      </c>
      <c r="I17" s="11">
        <v>499</v>
      </c>
      <c r="J17" s="11">
        <v>515</v>
      </c>
      <c r="K17" s="11">
        <v>470</v>
      </c>
    </row>
    <row r="18" spans="1:11" ht="12.75">
      <c r="A18" s="10" t="s">
        <v>49</v>
      </c>
      <c r="B18" s="11">
        <v>3282</v>
      </c>
      <c r="C18" s="11">
        <v>3237</v>
      </c>
      <c r="D18" s="11">
        <v>4166</v>
      </c>
      <c r="E18" s="11">
        <v>3938</v>
      </c>
      <c r="F18" s="11">
        <v>2736</v>
      </c>
      <c r="G18" s="11">
        <v>3739</v>
      </c>
      <c r="H18" s="11">
        <v>4045</v>
      </c>
      <c r="I18" s="11">
        <v>3764</v>
      </c>
      <c r="J18" s="11">
        <v>4568</v>
      </c>
      <c r="K18" s="11">
        <v>6045</v>
      </c>
    </row>
    <row r="19" spans="1:11" ht="12.75">
      <c r="A19" s="10" t="s">
        <v>50</v>
      </c>
      <c r="B19" s="11">
        <v>531</v>
      </c>
      <c r="C19" s="11">
        <v>518</v>
      </c>
      <c r="D19" s="11">
        <v>632</v>
      </c>
      <c r="E19" s="11">
        <v>387</v>
      </c>
      <c r="F19" s="11">
        <v>187</v>
      </c>
      <c r="G19" s="11">
        <v>172</v>
      </c>
      <c r="H19" s="11">
        <v>186</v>
      </c>
      <c r="I19" s="11">
        <v>190</v>
      </c>
      <c r="J19" s="11">
        <v>186</v>
      </c>
      <c r="K19" s="11">
        <v>250</v>
      </c>
    </row>
    <row r="20" spans="1:11" ht="12.75">
      <c r="A20" s="10" t="s">
        <v>84</v>
      </c>
      <c r="B20" s="11">
        <v>3923</v>
      </c>
      <c r="C20" s="11">
        <v>3861</v>
      </c>
      <c r="D20" s="11">
        <v>4895</v>
      </c>
      <c r="E20" s="11">
        <v>4430</v>
      </c>
      <c r="F20" s="11">
        <v>3101</v>
      </c>
      <c r="G20" s="11">
        <v>4350</v>
      </c>
      <c r="H20" s="11">
        <v>4657</v>
      </c>
      <c r="I20" s="11">
        <v>4452</v>
      </c>
      <c r="J20" s="11">
        <v>5269</v>
      </c>
      <c r="K20" s="11">
        <v>6765</v>
      </c>
    </row>
    <row r="21" spans="1:11" ht="12.75">
      <c r="A21" s="18" t="s">
        <v>91</v>
      </c>
      <c r="B21" s="17">
        <v>8148</v>
      </c>
      <c r="C21" s="17">
        <v>8277</v>
      </c>
      <c r="D21" s="17">
        <v>9779</v>
      </c>
      <c r="E21" s="17">
        <v>9386</v>
      </c>
      <c r="F21" s="17">
        <v>8469</v>
      </c>
      <c r="G21" s="17">
        <v>9937</v>
      </c>
      <c r="H21" s="17">
        <v>10360</v>
      </c>
      <c r="I21" s="17">
        <v>10367</v>
      </c>
      <c r="J21" s="17">
        <v>11341</v>
      </c>
      <c r="K21" s="17">
        <v>13018</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0</v>
      </c>
      <c r="C27" s="11">
        <v>0</v>
      </c>
      <c r="D27" s="11">
        <v>0</v>
      </c>
      <c r="E27" s="11">
        <v>0</v>
      </c>
      <c r="F27" s="11">
        <v>0</v>
      </c>
      <c r="G27" s="11">
        <v>0</v>
      </c>
      <c r="H27" s="11">
        <v>0</v>
      </c>
      <c r="I27" s="11">
        <v>0</v>
      </c>
      <c r="J27" s="11">
        <v>0</v>
      </c>
      <c r="K27" s="11">
        <v>0</v>
      </c>
    </row>
    <row r="28" ht="12.75">
      <c r="A28" s="9" t="s">
        <v>51</v>
      </c>
    </row>
    <row r="29" spans="1:11" ht="12.75">
      <c r="A29" s="10" t="s">
        <v>52</v>
      </c>
      <c r="B29" s="11">
        <v>282</v>
      </c>
      <c r="C29" s="11">
        <v>286</v>
      </c>
      <c r="D29" s="11">
        <v>284</v>
      </c>
      <c r="E29" s="11">
        <v>306</v>
      </c>
      <c r="F29" s="11">
        <v>335</v>
      </c>
      <c r="G29" s="11">
        <v>349</v>
      </c>
      <c r="H29" s="11">
        <v>307</v>
      </c>
      <c r="I29" s="11">
        <v>335</v>
      </c>
      <c r="J29" s="11">
        <v>351</v>
      </c>
      <c r="K29" s="11">
        <v>326</v>
      </c>
    </row>
    <row r="30" spans="1:11" ht="12.75">
      <c r="A30" s="10" t="s">
        <v>53</v>
      </c>
      <c r="B30" s="11">
        <v>8</v>
      </c>
      <c r="C30" s="11">
        <v>8</v>
      </c>
      <c r="D30" s="11">
        <v>8</v>
      </c>
      <c r="E30" s="11">
        <v>8</v>
      </c>
      <c r="F30" s="11">
        <v>10</v>
      </c>
      <c r="G30" s="11">
        <v>11</v>
      </c>
      <c r="H30" s="11">
        <v>12</v>
      </c>
      <c r="I30" s="11">
        <v>13</v>
      </c>
      <c r="J30" s="11">
        <v>13</v>
      </c>
      <c r="K30" s="11">
        <v>13</v>
      </c>
    </row>
    <row r="31" spans="1:11" ht="12.75">
      <c r="A31" s="10" t="s">
        <v>54</v>
      </c>
      <c r="B31" s="11">
        <v>895</v>
      </c>
      <c r="C31" s="11">
        <v>986</v>
      </c>
      <c r="D31" s="11">
        <v>1109</v>
      </c>
      <c r="E31" s="11">
        <v>1017</v>
      </c>
      <c r="F31" s="11">
        <v>1046</v>
      </c>
      <c r="G31" s="11">
        <v>1066</v>
      </c>
      <c r="H31" s="11">
        <v>1132</v>
      </c>
      <c r="I31" s="11">
        <v>1150</v>
      </c>
      <c r="J31" s="11">
        <v>1177</v>
      </c>
      <c r="K31" s="11">
        <v>1218</v>
      </c>
    </row>
    <row r="32" spans="1:11" ht="12.75">
      <c r="A32" s="10" t="s">
        <v>55</v>
      </c>
      <c r="B32" s="11">
        <v>89</v>
      </c>
      <c r="C32" s="11">
        <v>93</v>
      </c>
      <c r="D32" s="11">
        <v>99</v>
      </c>
      <c r="E32" s="11">
        <v>97</v>
      </c>
      <c r="F32" s="11">
        <v>101</v>
      </c>
      <c r="G32" s="11">
        <v>116</v>
      </c>
      <c r="H32" s="11">
        <v>140</v>
      </c>
      <c r="I32" s="11">
        <v>158</v>
      </c>
      <c r="J32" s="11">
        <v>175</v>
      </c>
      <c r="K32" s="11">
        <v>197</v>
      </c>
    </row>
    <row r="33" spans="1:11" ht="12.75">
      <c r="A33" s="10" t="s">
        <v>56</v>
      </c>
      <c r="B33" s="11">
        <v>153</v>
      </c>
      <c r="C33" s="11">
        <v>146</v>
      </c>
      <c r="D33" s="11">
        <v>147</v>
      </c>
      <c r="E33" s="11">
        <v>142</v>
      </c>
      <c r="F33" s="11">
        <v>152</v>
      </c>
      <c r="G33" s="11">
        <v>156</v>
      </c>
      <c r="H33" s="11">
        <v>153</v>
      </c>
      <c r="I33" s="11">
        <v>147</v>
      </c>
      <c r="J33" s="11">
        <v>145</v>
      </c>
      <c r="K33" s="11">
        <v>145</v>
      </c>
    </row>
    <row r="34" spans="1:11" ht="12.75">
      <c r="A34" s="10" t="s">
        <v>57</v>
      </c>
      <c r="B34" s="11">
        <v>4</v>
      </c>
      <c r="C34" s="11">
        <v>5</v>
      </c>
      <c r="D34" s="11">
        <v>7</v>
      </c>
      <c r="E34" s="11">
        <v>6</v>
      </c>
      <c r="F34" s="11">
        <v>8</v>
      </c>
      <c r="G34" s="11">
        <v>9</v>
      </c>
      <c r="H34" s="11">
        <v>12</v>
      </c>
      <c r="I34" s="11">
        <v>11</v>
      </c>
      <c r="J34" s="11">
        <v>12</v>
      </c>
      <c r="K34" s="11">
        <v>12</v>
      </c>
    </row>
    <row r="35" spans="1:11" ht="12.75">
      <c r="A35" s="10" t="s">
        <v>85</v>
      </c>
      <c r="B35" s="11">
        <v>1430</v>
      </c>
      <c r="C35" s="11">
        <v>1522</v>
      </c>
      <c r="D35" s="11">
        <v>1653</v>
      </c>
      <c r="E35" s="11">
        <v>1576</v>
      </c>
      <c r="F35" s="11">
        <v>1652</v>
      </c>
      <c r="G35" s="11">
        <v>1706</v>
      </c>
      <c r="H35" s="11">
        <v>1757</v>
      </c>
      <c r="I35" s="11">
        <v>1815</v>
      </c>
      <c r="J35" s="11">
        <v>1873</v>
      </c>
      <c r="K35" s="11">
        <v>1910</v>
      </c>
    </row>
    <row r="36" ht="12.75">
      <c r="A36" s="9" t="s">
        <v>58</v>
      </c>
    </row>
    <row r="37" spans="1:11" ht="12.75">
      <c r="A37" s="10" t="s">
        <v>59</v>
      </c>
      <c r="B37" s="11">
        <v>416</v>
      </c>
      <c r="C37" s="11">
        <v>454</v>
      </c>
      <c r="D37" s="11">
        <v>479</v>
      </c>
      <c r="E37" s="11">
        <v>521</v>
      </c>
      <c r="F37" s="11">
        <v>575</v>
      </c>
      <c r="G37" s="11">
        <v>554</v>
      </c>
      <c r="H37" s="11">
        <v>672</v>
      </c>
      <c r="I37" s="11">
        <v>710</v>
      </c>
      <c r="J37" s="11">
        <v>691</v>
      </c>
      <c r="K37" s="11">
        <v>716</v>
      </c>
    </row>
    <row r="38" spans="1:11" ht="12.75">
      <c r="A38" s="10" t="s">
        <v>60</v>
      </c>
      <c r="B38" s="11">
        <v>37</v>
      </c>
      <c r="C38" s="11">
        <v>36</v>
      </c>
      <c r="D38" s="11">
        <v>79</v>
      </c>
      <c r="E38" s="11">
        <v>116</v>
      </c>
      <c r="F38" s="11">
        <v>128</v>
      </c>
      <c r="G38" s="11">
        <v>135</v>
      </c>
      <c r="H38" s="11">
        <v>133</v>
      </c>
      <c r="I38" s="11">
        <v>142</v>
      </c>
      <c r="J38" s="11">
        <v>157</v>
      </c>
      <c r="K38" s="11">
        <v>211</v>
      </c>
    </row>
    <row r="39" spans="1:11" ht="12.75">
      <c r="A39" s="10" t="s">
        <v>61</v>
      </c>
      <c r="B39" s="11">
        <v>992</v>
      </c>
      <c r="C39" s="11">
        <v>903</v>
      </c>
      <c r="D39" s="11">
        <v>857</v>
      </c>
      <c r="E39" s="11">
        <v>1209</v>
      </c>
      <c r="F39" s="11">
        <v>1215</v>
      </c>
      <c r="G39" s="11">
        <v>1073</v>
      </c>
      <c r="H39" s="11">
        <v>1229</v>
      </c>
      <c r="I39" s="11">
        <v>1201</v>
      </c>
      <c r="J39" s="11">
        <v>1181</v>
      </c>
      <c r="K39" s="11">
        <v>1609</v>
      </c>
    </row>
    <row r="40" spans="1:11" ht="12.75">
      <c r="A40" s="10" t="s">
        <v>86</v>
      </c>
      <c r="B40" s="11">
        <v>1445</v>
      </c>
      <c r="C40" s="11">
        <v>1393</v>
      </c>
      <c r="D40" s="11">
        <v>1414</v>
      </c>
      <c r="E40" s="11">
        <v>1846</v>
      </c>
      <c r="F40" s="11">
        <v>1919</v>
      </c>
      <c r="G40" s="11">
        <v>1761</v>
      </c>
      <c r="H40" s="11">
        <v>2035</v>
      </c>
      <c r="I40" s="11">
        <v>2053</v>
      </c>
      <c r="J40" s="11">
        <v>2029</v>
      </c>
      <c r="K40" s="11">
        <v>2536</v>
      </c>
    </row>
    <row r="41" spans="1:11" ht="12.75">
      <c r="A41" s="18" t="s">
        <v>92</v>
      </c>
      <c r="B41" s="17">
        <v>2875</v>
      </c>
      <c r="C41" s="17">
        <v>2916</v>
      </c>
      <c r="D41" s="17">
        <v>3067</v>
      </c>
      <c r="E41" s="17">
        <v>3422</v>
      </c>
      <c r="F41" s="17">
        <v>3571</v>
      </c>
      <c r="G41" s="17">
        <v>3467</v>
      </c>
      <c r="H41" s="17">
        <v>3791</v>
      </c>
      <c r="I41" s="17">
        <v>3868</v>
      </c>
      <c r="J41" s="17">
        <v>3902</v>
      </c>
      <c r="K41" s="17">
        <v>4447</v>
      </c>
    </row>
    <row r="42" spans="1:11" ht="12.75">
      <c r="A42" s="3"/>
      <c r="B42" s="16"/>
      <c r="C42" s="16"/>
      <c r="D42" s="16"/>
      <c r="E42" s="16"/>
      <c r="F42" s="16"/>
      <c r="G42" s="16"/>
      <c r="H42" s="16"/>
      <c r="I42" s="16"/>
      <c r="J42" s="16"/>
      <c r="K42" s="11"/>
    </row>
    <row r="43" spans="1:10" ht="12.75">
      <c r="A43" s="3" t="s">
        <v>62</v>
      </c>
      <c r="B43" s="19"/>
      <c r="C43" s="19"/>
      <c r="D43" s="19"/>
      <c r="E43" s="19"/>
      <c r="F43" s="19"/>
      <c r="G43" s="19"/>
      <c r="H43" s="19"/>
      <c r="I43" s="19"/>
      <c r="J43" s="19"/>
    </row>
    <row r="44" ht="12.75">
      <c r="A44" s="9" t="s">
        <v>63</v>
      </c>
    </row>
    <row r="45" spans="1:11" ht="12.75">
      <c r="A45" s="10" t="s">
        <v>64</v>
      </c>
      <c r="B45" s="11">
        <v>570</v>
      </c>
      <c r="C45" s="11">
        <v>548</v>
      </c>
      <c r="D45" s="11">
        <v>554</v>
      </c>
      <c r="E45" s="11">
        <v>600</v>
      </c>
      <c r="F45" s="11">
        <v>537</v>
      </c>
      <c r="G45" s="11">
        <v>587</v>
      </c>
      <c r="H45" s="11">
        <v>589</v>
      </c>
      <c r="I45" s="11">
        <v>595</v>
      </c>
      <c r="J45" s="11">
        <v>636</v>
      </c>
      <c r="K45" s="11">
        <v>663</v>
      </c>
    </row>
    <row r="46" spans="1:11" ht="12.75">
      <c r="A46" s="10" t="s">
        <v>42</v>
      </c>
      <c r="B46" s="11">
        <v>1282</v>
      </c>
      <c r="C46" s="11">
        <v>1351</v>
      </c>
      <c r="D46" s="11">
        <v>1427</v>
      </c>
      <c r="E46" s="11">
        <v>1513</v>
      </c>
      <c r="F46" s="11">
        <v>1565</v>
      </c>
      <c r="G46" s="11">
        <v>1668</v>
      </c>
      <c r="H46" s="11">
        <v>1855</v>
      </c>
      <c r="I46" s="11">
        <v>1962</v>
      </c>
      <c r="J46" s="11">
        <v>2093</v>
      </c>
      <c r="K46" s="11">
        <v>2201</v>
      </c>
    </row>
    <row r="47" spans="1:11" ht="12.75">
      <c r="A47" s="10" t="s">
        <v>87</v>
      </c>
      <c r="B47" s="11">
        <v>1852</v>
      </c>
      <c r="C47" s="11">
        <v>1899</v>
      </c>
      <c r="D47" s="11">
        <v>1980</v>
      </c>
      <c r="E47" s="11">
        <v>2113</v>
      </c>
      <c r="F47" s="11">
        <v>2102</v>
      </c>
      <c r="G47" s="11">
        <v>2255</v>
      </c>
      <c r="H47" s="11">
        <v>2444</v>
      </c>
      <c r="I47" s="11">
        <v>2558</v>
      </c>
      <c r="J47" s="11">
        <v>2728</v>
      </c>
      <c r="K47" s="11">
        <v>2864</v>
      </c>
    </row>
    <row r="48" ht="12.75">
      <c r="A48" s="9" t="s">
        <v>65</v>
      </c>
    </row>
    <row r="49" spans="1:11" ht="12.75">
      <c r="A49" s="10" t="s">
        <v>66</v>
      </c>
      <c r="B49" s="11">
        <v>2</v>
      </c>
      <c r="C49" s="11">
        <v>2</v>
      </c>
      <c r="D49" s="11">
        <v>5</v>
      </c>
      <c r="E49" s="11">
        <v>0</v>
      </c>
      <c r="F49" s="11">
        <v>2</v>
      </c>
      <c r="G49" s="11">
        <v>3</v>
      </c>
      <c r="H49" s="11">
        <v>0</v>
      </c>
      <c r="I49" s="11">
        <v>1</v>
      </c>
      <c r="J49" s="11">
        <v>1</v>
      </c>
      <c r="K49" s="11">
        <v>2</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3</v>
      </c>
      <c r="C52" s="11">
        <v>3</v>
      </c>
      <c r="D52" s="11">
        <v>3</v>
      </c>
      <c r="E52" s="11">
        <v>2</v>
      </c>
      <c r="F52" s="11">
        <v>1</v>
      </c>
      <c r="G52" s="11">
        <v>1</v>
      </c>
      <c r="H52" s="11">
        <v>1</v>
      </c>
      <c r="I52" s="11">
        <v>1</v>
      </c>
      <c r="J52" s="11">
        <v>1</v>
      </c>
      <c r="K52" s="11">
        <v>1</v>
      </c>
    </row>
    <row r="53" spans="1:11" ht="12.75">
      <c r="A53" s="10" t="s">
        <v>88</v>
      </c>
      <c r="B53" s="11">
        <v>5</v>
      </c>
      <c r="C53" s="11">
        <v>5</v>
      </c>
      <c r="D53" s="11">
        <v>8</v>
      </c>
      <c r="E53" s="11">
        <v>3</v>
      </c>
      <c r="F53" s="11">
        <v>4</v>
      </c>
      <c r="G53" s="11">
        <v>4</v>
      </c>
      <c r="H53" s="11">
        <v>1</v>
      </c>
      <c r="I53" s="11">
        <v>2</v>
      </c>
      <c r="J53" s="11">
        <v>3</v>
      </c>
      <c r="K53" s="11">
        <v>3</v>
      </c>
    </row>
    <row r="54" spans="1:11" ht="12.75">
      <c r="A54" s="9" t="s">
        <v>42</v>
      </c>
      <c r="B54" s="11">
        <v>209</v>
      </c>
      <c r="C54" s="11">
        <v>417</v>
      </c>
      <c r="D54" s="11">
        <v>95</v>
      </c>
      <c r="E54" s="11">
        <v>424</v>
      </c>
      <c r="F54" s="11">
        <v>420</v>
      </c>
      <c r="G54" s="11">
        <v>560</v>
      </c>
      <c r="H54" s="11">
        <v>792</v>
      </c>
      <c r="I54" s="11">
        <v>600</v>
      </c>
      <c r="J54" s="11">
        <v>672</v>
      </c>
      <c r="K54" s="11">
        <v>636</v>
      </c>
    </row>
    <row r="55" spans="1:11" ht="12.75">
      <c r="A55" s="18" t="s">
        <v>93</v>
      </c>
      <c r="B55" s="17">
        <v>2066</v>
      </c>
      <c r="C55" s="17">
        <v>2321</v>
      </c>
      <c r="D55" s="17">
        <v>2084</v>
      </c>
      <c r="E55" s="17">
        <v>2539</v>
      </c>
      <c r="F55" s="17">
        <v>2526</v>
      </c>
      <c r="G55" s="17">
        <v>2819</v>
      </c>
      <c r="H55" s="17">
        <v>3237</v>
      </c>
      <c r="I55" s="17">
        <v>3160</v>
      </c>
      <c r="J55" s="17">
        <v>3402</v>
      </c>
      <c r="K55" s="17">
        <v>3503</v>
      </c>
    </row>
    <row r="56" spans="1:11" ht="12.75">
      <c r="A56" s="3"/>
      <c r="B56" s="16"/>
      <c r="C56" s="16"/>
      <c r="D56" s="16"/>
      <c r="E56" s="16"/>
      <c r="F56" s="16"/>
      <c r="G56" s="16"/>
      <c r="H56" s="16"/>
      <c r="I56" s="16"/>
      <c r="J56" s="16"/>
      <c r="K56" s="16"/>
    </row>
    <row r="57" spans="1:11" ht="12.75">
      <c r="A57" s="3" t="s">
        <v>102</v>
      </c>
      <c r="B57" s="16">
        <v>17918</v>
      </c>
      <c r="C57" s="16">
        <v>18687</v>
      </c>
      <c r="D57" s="16">
        <v>20584</v>
      </c>
      <c r="E57" s="16">
        <v>21545</v>
      </c>
      <c r="F57" s="16">
        <v>20917</v>
      </c>
      <c r="G57" s="16">
        <v>22373</v>
      </c>
      <c r="H57" s="16">
        <v>23779</v>
      </c>
      <c r="I57" s="16">
        <v>24115</v>
      </c>
      <c r="J57" s="16">
        <v>25607</v>
      </c>
      <c r="K57" s="16">
        <v>28074</v>
      </c>
    </row>
    <row r="58" spans="1:11" ht="12.75">
      <c r="A58" s="3"/>
      <c r="B58" s="16"/>
      <c r="C58" s="16"/>
      <c r="D58" s="16"/>
      <c r="E58" s="16"/>
      <c r="F58" s="16"/>
      <c r="G58" s="16"/>
      <c r="H58" s="16"/>
      <c r="I58" s="16"/>
      <c r="J58" s="16"/>
      <c r="K58" s="16"/>
    </row>
    <row r="59" spans="1:11" ht="12.75">
      <c r="A59" s="4" t="s">
        <v>43</v>
      </c>
      <c r="B59" s="11">
        <v>698</v>
      </c>
      <c r="C59" s="11">
        <v>801</v>
      </c>
      <c r="D59" s="11">
        <v>519</v>
      </c>
      <c r="E59" s="11">
        <v>888</v>
      </c>
      <c r="F59" s="11">
        <v>1053</v>
      </c>
      <c r="G59" s="11">
        <v>1252</v>
      </c>
      <c r="H59" s="11">
        <v>1248</v>
      </c>
      <c r="I59" s="11">
        <v>952</v>
      </c>
      <c r="J59" s="11">
        <v>1033</v>
      </c>
      <c r="K59" s="11">
        <v>986</v>
      </c>
    </row>
    <row r="60" spans="1:11" ht="12.75">
      <c r="A60" s="4" t="s">
        <v>44</v>
      </c>
      <c r="B60" s="11">
        <v>126</v>
      </c>
      <c r="C60" s="11">
        <v>133</v>
      </c>
      <c r="D60" s="11">
        <v>139</v>
      </c>
      <c r="E60" s="11">
        <v>155</v>
      </c>
      <c r="F60" s="11">
        <v>166</v>
      </c>
      <c r="G60" s="11">
        <v>177</v>
      </c>
      <c r="H60" s="11">
        <v>182</v>
      </c>
      <c r="I60" s="11">
        <v>198</v>
      </c>
      <c r="J60" s="11">
        <v>208</v>
      </c>
      <c r="K60" s="11">
        <v>234</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142</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3045</v>
      </c>
      <c r="C8" s="11">
        <v>3302</v>
      </c>
      <c r="D8" s="11">
        <v>3479</v>
      </c>
      <c r="E8" s="11">
        <v>3845</v>
      </c>
      <c r="F8" s="11">
        <v>3980</v>
      </c>
      <c r="G8" s="11">
        <v>4056</v>
      </c>
      <c r="H8" s="11">
        <v>4354</v>
      </c>
      <c r="I8" s="11">
        <v>4696</v>
      </c>
      <c r="J8" s="11">
        <v>4751</v>
      </c>
      <c r="K8" s="11">
        <v>4949</v>
      </c>
    </row>
    <row r="9" ht="12.75">
      <c r="A9" s="3" t="s">
        <v>30</v>
      </c>
    </row>
    <row r="10" ht="12.75">
      <c r="A10" s="9" t="s">
        <v>45</v>
      </c>
    </row>
    <row r="11" spans="1:11" ht="12.75">
      <c r="A11" s="10" t="s">
        <v>46</v>
      </c>
      <c r="B11" s="11">
        <v>848</v>
      </c>
      <c r="C11" s="11">
        <v>780</v>
      </c>
      <c r="D11" s="11">
        <v>989</v>
      </c>
      <c r="E11" s="11">
        <v>865</v>
      </c>
      <c r="F11" s="11">
        <v>1238</v>
      </c>
      <c r="G11" s="11">
        <v>1178</v>
      </c>
      <c r="H11" s="11">
        <v>1398</v>
      </c>
      <c r="I11" s="11">
        <v>1401</v>
      </c>
      <c r="J11" s="11">
        <v>1589</v>
      </c>
      <c r="K11" s="22">
        <v>1659</v>
      </c>
    </row>
    <row r="12" spans="1:11" ht="12.75">
      <c r="A12" s="10" t="s">
        <v>47</v>
      </c>
      <c r="B12" s="11">
        <v>2170</v>
      </c>
      <c r="C12" s="11">
        <v>2294</v>
      </c>
      <c r="D12" s="11">
        <v>2500</v>
      </c>
      <c r="E12" s="11">
        <v>2724</v>
      </c>
      <c r="F12" s="11">
        <v>2927</v>
      </c>
      <c r="G12" s="11">
        <v>3148</v>
      </c>
      <c r="H12" s="11">
        <v>3416</v>
      </c>
      <c r="I12" s="11">
        <v>3656</v>
      </c>
      <c r="J12" s="11">
        <v>3890</v>
      </c>
      <c r="K12" s="22">
        <v>4030</v>
      </c>
    </row>
    <row r="13" spans="1:11" ht="12.75">
      <c r="A13" s="10" t="s">
        <v>42</v>
      </c>
      <c r="B13" s="11">
        <v>126</v>
      </c>
      <c r="C13" s="11">
        <v>151</v>
      </c>
      <c r="D13" s="11">
        <v>173</v>
      </c>
      <c r="E13" s="11">
        <v>184</v>
      </c>
      <c r="F13" s="11">
        <v>192</v>
      </c>
      <c r="G13" s="11">
        <v>204</v>
      </c>
      <c r="H13" s="11">
        <v>276</v>
      </c>
      <c r="I13" s="11">
        <v>216</v>
      </c>
      <c r="J13" s="11">
        <v>223</v>
      </c>
      <c r="K13" s="22">
        <v>865</v>
      </c>
    </row>
    <row r="14" spans="1:11" ht="12.75">
      <c r="A14" s="10" t="s">
        <v>83</v>
      </c>
      <c r="B14" s="11">
        <v>3144</v>
      </c>
      <c r="C14" s="11">
        <v>3225</v>
      </c>
      <c r="D14" s="11">
        <v>3662</v>
      </c>
      <c r="E14" s="11">
        <v>3773</v>
      </c>
      <c r="F14" s="11">
        <v>4357</v>
      </c>
      <c r="G14" s="11">
        <v>4530</v>
      </c>
      <c r="H14" s="11">
        <v>5090</v>
      </c>
      <c r="I14" s="11">
        <v>5273</v>
      </c>
      <c r="J14" s="11">
        <v>5702</v>
      </c>
      <c r="K14" s="22">
        <v>6554</v>
      </c>
    </row>
    <row r="15" ht="12.75">
      <c r="A15" s="9" t="s">
        <v>31</v>
      </c>
    </row>
    <row r="16" spans="1:11" ht="12.75">
      <c r="A16" s="10" t="s">
        <v>48</v>
      </c>
      <c r="B16" s="11">
        <v>266</v>
      </c>
      <c r="C16" s="11">
        <v>22</v>
      </c>
      <c r="D16" s="11">
        <v>0</v>
      </c>
      <c r="E16" s="11">
        <v>0</v>
      </c>
      <c r="F16" s="11">
        <v>0</v>
      </c>
      <c r="G16" s="11">
        <v>0</v>
      </c>
      <c r="H16" s="11">
        <v>0</v>
      </c>
      <c r="I16" s="11">
        <v>0</v>
      </c>
      <c r="J16" s="11">
        <v>0</v>
      </c>
      <c r="K16" s="11">
        <v>0</v>
      </c>
    </row>
    <row r="17" spans="1:11" ht="12.75">
      <c r="A17" s="10" t="s">
        <v>32</v>
      </c>
      <c r="B17" s="11">
        <v>11</v>
      </c>
      <c r="C17" s="11">
        <v>13</v>
      </c>
      <c r="D17" s="11">
        <v>16</v>
      </c>
      <c r="E17" s="11">
        <v>21</v>
      </c>
      <c r="F17" s="11">
        <v>30</v>
      </c>
      <c r="G17" s="11">
        <v>52</v>
      </c>
      <c r="H17" s="11">
        <v>68</v>
      </c>
      <c r="I17" s="11">
        <v>83</v>
      </c>
      <c r="J17" s="11">
        <v>97</v>
      </c>
      <c r="K17" s="11">
        <v>115</v>
      </c>
    </row>
    <row r="18" spans="1:11" ht="12.75">
      <c r="A18" s="10" t="s">
        <v>49</v>
      </c>
      <c r="B18" s="11">
        <v>2337</v>
      </c>
      <c r="C18" s="11">
        <v>2671</v>
      </c>
      <c r="D18" s="11">
        <v>2961</v>
      </c>
      <c r="E18" s="11">
        <v>3706</v>
      </c>
      <c r="F18" s="11">
        <v>2801</v>
      </c>
      <c r="G18" s="11">
        <v>3604</v>
      </c>
      <c r="H18" s="11">
        <v>3910</v>
      </c>
      <c r="I18" s="11">
        <v>3379</v>
      </c>
      <c r="J18" s="11">
        <v>3332</v>
      </c>
      <c r="K18" s="11">
        <v>4261</v>
      </c>
    </row>
    <row r="19" spans="1:11" ht="12.75">
      <c r="A19" s="10" t="s">
        <v>50</v>
      </c>
      <c r="B19" s="11">
        <v>77</v>
      </c>
      <c r="C19" s="11">
        <v>65</v>
      </c>
      <c r="D19" s="11">
        <v>44</v>
      </c>
      <c r="E19" s="11">
        <v>8</v>
      </c>
      <c r="F19" s="11">
        <v>8</v>
      </c>
      <c r="G19" s="11">
        <v>7</v>
      </c>
      <c r="H19" s="11">
        <v>8</v>
      </c>
      <c r="I19" s="11">
        <v>8</v>
      </c>
      <c r="J19" s="11">
        <v>7</v>
      </c>
      <c r="K19" s="11">
        <v>4</v>
      </c>
    </row>
    <row r="20" spans="1:11" ht="12.75">
      <c r="A20" s="10" t="s">
        <v>84</v>
      </c>
      <c r="B20" s="11">
        <v>2691</v>
      </c>
      <c r="C20" s="11">
        <v>2771</v>
      </c>
      <c r="D20" s="11">
        <v>3021</v>
      </c>
      <c r="E20" s="11">
        <v>3734</v>
      </c>
      <c r="F20" s="11">
        <v>2840</v>
      </c>
      <c r="G20" s="11">
        <v>3663</v>
      </c>
      <c r="H20" s="11">
        <v>3987</v>
      </c>
      <c r="I20" s="11">
        <v>3470</v>
      </c>
      <c r="J20" s="11">
        <v>3436</v>
      </c>
      <c r="K20" s="11">
        <v>4380</v>
      </c>
    </row>
    <row r="21" spans="1:11" ht="12.75">
      <c r="A21" s="18" t="s">
        <v>91</v>
      </c>
      <c r="B21" s="17">
        <v>5835</v>
      </c>
      <c r="C21" s="17">
        <v>5996</v>
      </c>
      <c r="D21" s="17">
        <v>6683</v>
      </c>
      <c r="E21" s="17">
        <v>7508</v>
      </c>
      <c r="F21" s="17">
        <v>7197</v>
      </c>
      <c r="G21" s="17">
        <v>8193</v>
      </c>
      <c r="H21" s="17">
        <v>9076</v>
      </c>
      <c r="I21" s="17">
        <v>8743</v>
      </c>
      <c r="J21" s="17">
        <v>9138</v>
      </c>
      <c r="K21" s="17">
        <v>10934</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45</v>
      </c>
      <c r="C26" s="11">
        <v>60</v>
      </c>
      <c r="D26" s="11">
        <v>60</v>
      </c>
      <c r="E26" s="11">
        <v>61</v>
      </c>
      <c r="F26" s="11">
        <v>69</v>
      </c>
      <c r="G26" s="11">
        <v>69</v>
      </c>
      <c r="H26" s="11">
        <v>69</v>
      </c>
      <c r="I26" s="11">
        <v>69</v>
      </c>
      <c r="J26" s="11">
        <v>69</v>
      </c>
      <c r="K26" s="11">
        <v>112</v>
      </c>
    </row>
    <row r="27" spans="1:11" ht="12.75">
      <c r="A27" s="10" t="s">
        <v>90</v>
      </c>
      <c r="B27" s="11">
        <v>45</v>
      </c>
      <c r="C27" s="11">
        <v>60</v>
      </c>
      <c r="D27" s="11">
        <v>60</v>
      </c>
      <c r="E27" s="11">
        <v>61</v>
      </c>
      <c r="F27" s="11">
        <v>69</v>
      </c>
      <c r="G27" s="11">
        <v>69</v>
      </c>
      <c r="H27" s="11">
        <v>69</v>
      </c>
      <c r="I27" s="11">
        <v>69</v>
      </c>
      <c r="J27" s="11">
        <v>69</v>
      </c>
      <c r="K27" s="11">
        <v>112</v>
      </c>
    </row>
    <row r="28" ht="12.75">
      <c r="A28" s="9" t="s">
        <v>51</v>
      </c>
    </row>
    <row r="29" spans="1:11" ht="12.75">
      <c r="A29" s="10" t="s">
        <v>52</v>
      </c>
      <c r="B29" s="11">
        <v>0</v>
      </c>
      <c r="C29" s="11">
        <v>0</v>
      </c>
      <c r="D29" s="11">
        <v>0</v>
      </c>
      <c r="E29" s="11">
        <v>0</v>
      </c>
      <c r="F29" s="11">
        <v>0</v>
      </c>
      <c r="G29" s="11">
        <v>0</v>
      </c>
      <c r="H29" s="11">
        <v>0</v>
      </c>
      <c r="I29" s="11">
        <v>0</v>
      </c>
      <c r="J29" s="11">
        <v>0</v>
      </c>
      <c r="K29" s="11">
        <v>0</v>
      </c>
    </row>
    <row r="30" spans="1:11" ht="12.75">
      <c r="A30" s="10" t="s">
        <v>53</v>
      </c>
      <c r="B30" s="11">
        <v>304</v>
      </c>
      <c r="C30" s="11">
        <v>316</v>
      </c>
      <c r="D30" s="11">
        <v>330</v>
      </c>
      <c r="E30" s="11">
        <v>346</v>
      </c>
      <c r="F30" s="11">
        <v>360</v>
      </c>
      <c r="G30" s="11">
        <v>356</v>
      </c>
      <c r="H30" s="11">
        <v>346</v>
      </c>
      <c r="I30" s="11">
        <v>385</v>
      </c>
      <c r="J30" s="11">
        <v>429</v>
      </c>
      <c r="K30" s="11">
        <v>394</v>
      </c>
    </row>
    <row r="31" spans="1:11" ht="12.75">
      <c r="A31" s="10" t="s">
        <v>54</v>
      </c>
      <c r="B31" s="11">
        <v>841</v>
      </c>
      <c r="C31" s="11">
        <v>911</v>
      </c>
      <c r="D31" s="11">
        <v>932</v>
      </c>
      <c r="E31" s="11">
        <v>1001</v>
      </c>
      <c r="F31" s="11">
        <v>1012</v>
      </c>
      <c r="G31" s="11">
        <v>985</v>
      </c>
      <c r="H31" s="11">
        <v>1001</v>
      </c>
      <c r="I31" s="11">
        <v>1013</v>
      </c>
      <c r="J31" s="11">
        <v>1010</v>
      </c>
      <c r="K31" s="11">
        <v>967</v>
      </c>
    </row>
    <row r="32" spans="1:11" ht="12.75">
      <c r="A32" s="10" t="s">
        <v>55</v>
      </c>
      <c r="B32" s="11">
        <v>107</v>
      </c>
      <c r="C32" s="11">
        <v>114</v>
      </c>
      <c r="D32" s="11">
        <v>118</v>
      </c>
      <c r="E32" s="11">
        <v>117</v>
      </c>
      <c r="F32" s="11">
        <v>141</v>
      </c>
      <c r="G32" s="11">
        <v>151</v>
      </c>
      <c r="H32" s="11">
        <v>165</v>
      </c>
      <c r="I32" s="11">
        <v>194</v>
      </c>
      <c r="J32" s="11">
        <v>201</v>
      </c>
      <c r="K32" s="11">
        <v>209</v>
      </c>
    </row>
    <row r="33" spans="1:11" ht="12.75">
      <c r="A33" s="10" t="s">
        <v>56</v>
      </c>
      <c r="B33" s="11">
        <v>113</v>
      </c>
      <c r="C33" s="11">
        <v>114</v>
      </c>
      <c r="D33" s="11">
        <v>122</v>
      </c>
      <c r="E33" s="11">
        <v>124</v>
      </c>
      <c r="F33" s="11">
        <v>129</v>
      </c>
      <c r="G33" s="11">
        <v>129</v>
      </c>
      <c r="H33" s="11">
        <v>126</v>
      </c>
      <c r="I33" s="11">
        <v>121</v>
      </c>
      <c r="J33" s="11">
        <v>87</v>
      </c>
      <c r="K33" s="11">
        <v>83</v>
      </c>
    </row>
    <row r="34" spans="1:11" ht="12.75">
      <c r="A34" s="10" t="s">
        <v>57</v>
      </c>
      <c r="B34" s="11">
        <v>4</v>
      </c>
      <c r="C34" s="11">
        <v>5</v>
      </c>
      <c r="D34" s="11">
        <v>6</v>
      </c>
      <c r="E34" s="11">
        <v>7</v>
      </c>
      <c r="F34" s="11">
        <v>7</v>
      </c>
      <c r="G34" s="11">
        <v>10</v>
      </c>
      <c r="H34" s="11">
        <v>13</v>
      </c>
      <c r="I34" s="11">
        <v>17</v>
      </c>
      <c r="J34" s="11">
        <v>18</v>
      </c>
      <c r="K34" s="11">
        <v>20</v>
      </c>
    </row>
    <row r="35" spans="1:11" ht="12.75">
      <c r="A35" s="10" t="s">
        <v>85</v>
      </c>
      <c r="B35" s="11">
        <v>1369</v>
      </c>
      <c r="C35" s="11">
        <v>1460</v>
      </c>
      <c r="D35" s="11">
        <v>1508</v>
      </c>
      <c r="E35" s="11">
        <v>1595</v>
      </c>
      <c r="F35" s="11">
        <v>1649</v>
      </c>
      <c r="G35" s="11">
        <v>1632</v>
      </c>
      <c r="H35" s="11">
        <v>1652</v>
      </c>
      <c r="I35" s="11">
        <v>1731</v>
      </c>
      <c r="J35" s="11">
        <v>1745</v>
      </c>
      <c r="K35" s="11">
        <v>1672</v>
      </c>
    </row>
    <row r="36" ht="12.75">
      <c r="A36" s="9" t="s">
        <v>58</v>
      </c>
    </row>
    <row r="37" spans="1:11" ht="12.75">
      <c r="A37" s="10" t="s">
        <v>59</v>
      </c>
      <c r="B37" s="11">
        <v>318</v>
      </c>
      <c r="C37" s="11">
        <v>344</v>
      </c>
      <c r="D37" s="11">
        <v>368</v>
      </c>
      <c r="E37" s="11">
        <v>401</v>
      </c>
      <c r="F37" s="11">
        <v>437</v>
      </c>
      <c r="G37" s="11">
        <v>538</v>
      </c>
      <c r="H37" s="11">
        <v>544</v>
      </c>
      <c r="I37" s="11">
        <v>667</v>
      </c>
      <c r="J37" s="11">
        <v>572</v>
      </c>
      <c r="K37" s="11">
        <v>6</v>
      </c>
    </row>
    <row r="38" spans="1:11" ht="12.75">
      <c r="A38" s="10" t="s">
        <v>60</v>
      </c>
      <c r="B38" s="11">
        <v>108</v>
      </c>
      <c r="C38" s="11">
        <v>113</v>
      </c>
      <c r="D38" s="11">
        <v>119</v>
      </c>
      <c r="E38" s="11">
        <v>126</v>
      </c>
      <c r="F38" s="11">
        <v>132</v>
      </c>
      <c r="G38" s="11">
        <v>140</v>
      </c>
      <c r="H38" s="11">
        <v>147</v>
      </c>
      <c r="I38" s="11">
        <v>154</v>
      </c>
      <c r="J38" s="11">
        <v>162</v>
      </c>
      <c r="K38" s="11">
        <v>168</v>
      </c>
    </row>
    <row r="39" spans="1:11" ht="12.75">
      <c r="A39" s="10" t="s">
        <v>61</v>
      </c>
      <c r="B39" s="11">
        <v>571</v>
      </c>
      <c r="C39" s="11">
        <v>592</v>
      </c>
      <c r="D39" s="11">
        <v>608</v>
      </c>
      <c r="E39" s="11">
        <v>628</v>
      </c>
      <c r="F39" s="11">
        <v>667</v>
      </c>
      <c r="G39" s="11">
        <v>725</v>
      </c>
      <c r="H39" s="11">
        <v>765</v>
      </c>
      <c r="I39" s="11">
        <v>831</v>
      </c>
      <c r="J39" s="11">
        <v>894</v>
      </c>
      <c r="K39" s="11">
        <v>893</v>
      </c>
    </row>
    <row r="40" spans="1:11" ht="12.75">
      <c r="A40" s="10" t="s">
        <v>86</v>
      </c>
      <c r="B40" s="11">
        <v>997</v>
      </c>
      <c r="C40" s="11">
        <v>1048</v>
      </c>
      <c r="D40" s="11">
        <v>1095</v>
      </c>
      <c r="E40" s="11">
        <v>1156</v>
      </c>
      <c r="F40" s="11">
        <v>1235</v>
      </c>
      <c r="G40" s="11">
        <v>1403</v>
      </c>
      <c r="H40" s="11">
        <v>1456</v>
      </c>
      <c r="I40" s="11">
        <v>1652</v>
      </c>
      <c r="J40" s="11">
        <v>1628</v>
      </c>
      <c r="K40" s="11">
        <v>1067</v>
      </c>
    </row>
    <row r="41" spans="1:11" ht="12.75">
      <c r="A41" s="18" t="s">
        <v>92</v>
      </c>
      <c r="B41" s="17">
        <v>2410</v>
      </c>
      <c r="C41" s="17">
        <v>2568</v>
      </c>
      <c r="D41" s="17">
        <v>2664</v>
      </c>
      <c r="E41" s="17">
        <v>2812</v>
      </c>
      <c r="F41" s="17">
        <v>2953</v>
      </c>
      <c r="G41" s="17">
        <v>3104</v>
      </c>
      <c r="H41" s="17">
        <v>3177</v>
      </c>
      <c r="I41" s="17">
        <v>3452</v>
      </c>
      <c r="J41" s="17">
        <v>3442</v>
      </c>
      <c r="K41" s="17">
        <v>2851</v>
      </c>
    </row>
    <row r="42" spans="1:11" ht="12.75">
      <c r="A42" s="3"/>
      <c r="B42" s="16"/>
      <c r="C42" s="16"/>
      <c r="D42" s="16"/>
      <c r="E42" s="16"/>
      <c r="F42" s="16"/>
      <c r="G42" s="16"/>
      <c r="H42" s="16"/>
      <c r="I42" s="16"/>
      <c r="J42" s="16"/>
      <c r="K42" s="11"/>
    </row>
    <row r="43" spans="1:10" ht="12.75">
      <c r="A43" s="3" t="s">
        <v>62</v>
      </c>
      <c r="B43" s="19"/>
      <c r="C43" s="19"/>
      <c r="D43" s="19"/>
      <c r="E43" s="19"/>
      <c r="F43" s="19"/>
      <c r="G43" s="19"/>
      <c r="H43" s="19"/>
      <c r="I43" s="19"/>
      <c r="J43" s="19"/>
    </row>
    <row r="44" ht="12.75">
      <c r="A44" s="9" t="s">
        <v>63</v>
      </c>
    </row>
    <row r="45" spans="1:11" ht="12.75">
      <c r="A45" s="10" t="s">
        <v>64</v>
      </c>
      <c r="B45" s="11">
        <v>556</v>
      </c>
      <c r="C45" s="11">
        <v>547</v>
      </c>
      <c r="D45" s="11">
        <v>552</v>
      </c>
      <c r="E45" s="11">
        <v>573</v>
      </c>
      <c r="F45" s="11">
        <v>515</v>
      </c>
      <c r="G45" s="11">
        <v>573</v>
      </c>
      <c r="H45" s="11">
        <v>579</v>
      </c>
      <c r="I45" s="11">
        <v>584</v>
      </c>
      <c r="J45" s="11">
        <v>636</v>
      </c>
      <c r="K45" s="11">
        <v>663</v>
      </c>
    </row>
    <row r="46" spans="1:11" ht="12.75">
      <c r="A46" s="10" t="s">
        <v>42</v>
      </c>
      <c r="B46" s="11">
        <v>666</v>
      </c>
      <c r="C46" s="11">
        <v>695</v>
      </c>
      <c r="D46" s="11">
        <v>728</v>
      </c>
      <c r="E46" s="11">
        <v>770</v>
      </c>
      <c r="F46" s="11">
        <v>809</v>
      </c>
      <c r="G46" s="11">
        <v>865</v>
      </c>
      <c r="H46" s="11">
        <v>924</v>
      </c>
      <c r="I46" s="11">
        <v>1005</v>
      </c>
      <c r="J46" s="11">
        <v>1175</v>
      </c>
      <c r="K46" s="11">
        <v>1233</v>
      </c>
    </row>
    <row r="47" spans="1:11" ht="12.75">
      <c r="A47" s="10" t="s">
        <v>87</v>
      </c>
      <c r="B47" s="11">
        <v>1222</v>
      </c>
      <c r="C47" s="11">
        <v>1242</v>
      </c>
      <c r="D47" s="11">
        <v>1280</v>
      </c>
      <c r="E47" s="11">
        <v>1343</v>
      </c>
      <c r="F47" s="11">
        <v>1324</v>
      </c>
      <c r="G47" s="11">
        <v>1437</v>
      </c>
      <c r="H47" s="11">
        <v>1503</v>
      </c>
      <c r="I47" s="11">
        <v>1590</v>
      </c>
      <c r="J47" s="11">
        <v>1811</v>
      </c>
      <c r="K47" s="11">
        <v>1896</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23</v>
      </c>
      <c r="J52" s="11">
        <v>23</v>
      </c>
      <c r="K52" s="11">
        <v>23</v>
      </c>
    </row>
    <row r="53" spans="1:11" ht="12.75">
      <c r="A53" s="10" t="s">
        <v>88</v>
      </c>
      <c r="B53" s="11">
        <v>0</v>
      </c>
      <c r="C53" s="11">
        <v>0</v>
      </c>
      <c r="D53" s="11">
        <v>0</v>
      </c>
      <c r="E53" s="11">
        <v>0</v>
      </c>
      <c r="F53" s="11">
        <v>0</v>
      </c>
      <c r="G53" s="11">
        <v>0</v>
      </c>
      <c r="H53" s="11">
        <v>0</v>
      </c>
      <c r="I53" s="11">
        <v>23</v>
      </c>
      <c r="J53" s="11">
        <v>23</v>
      </c>
      <c r="K53" s="11">
        <v>23</v>
      </c>
    </row>
    <row r="54" spans="1:11" ht="12.75">
      <c r="A54" s="9" t="s">
        <v>42</v>
      </c>
      <c r="B54" s="11">
        <v>74</v>
      </c>
      <c r="C54" s="11">
        <v>71</v>
      </c>
      <c r="D54" s="11">
        <v>97</v>
      </c>
      <c r="E54" s="11">
        <v>79</v>
      </c>
      <c r="F54" s="11">
        <v>116</v>
      </c>
      <c r="G54" s="11">
        <v>130</v>
      </c>
      <c r="H54" s="11">
        <v>209</v>
      </c>
      <c r="I54" s="11">
        <v>288</v>
      </c>
      <c r="J54" s="11">
        <v>354</v>
      </c>
      <c r="K54" s="11">
        <v>369</v>
      </c>
    </row>
    <row r="55" spans="1:11" ht="12.75">
      <c r="A55" s="18" t="s">
        <v>93</v>
      </c>
      <c r="B55" s="17">
        <v>1295</v>
      </c>
      <c r="C55" s="17">
        <v>1313</v>
      </c>
      <c r="D55" s="17">
        <v>1376</v>
      </c>
      <c r="E55" s="17">
        <v>1422</v>
      </c>
      <c r="F55" s="17">
        <v>1440</v>
      </c>
      <c r="G55" s="17">
        <v>1567</v>
      </c>
      <c r="H55" s="17">
        <v>1712</v>
      </c>
      <c r="I55" s="17">
        <v>1900</v>
      </c>
      <c r="J55" s="17">
        <v>2188</v>
      </c>
      <c r="K55" s="17">
        <v>2288</v>
      </c>
    </row>
    <row r="56" spans="1:11" ht="12.75">
      <c r="A56" s="3"/>
      <c r="B56" s="16"/>
      <c r="C56" s="16"/>
      <c r="D56" s="16"/>
      <c r="E56" s="16"/>
      <c r="F56" s="16"/>
      <c r="G56" s="16"/>
      <c r="H56" s="16"/>
      <c r="I56" s="16"/>
      <c r="J56" s="16"/>
      <c r="K56" s="11"/>
    </row>
    <row r="57" spans="1:11" ht="12.75">
      <c r="A57" s="3" t="s">
        <v>103</v>
      </c>
      <c r="B57" s="16">
        <v>12585</v>
      </c>
      <c r="C57" s="16">
        <v>13179</v>
      </c>
      <c r="D57" s="16">
        <v>14202</v>
      </c>
      <c r="E57" s="16">
        <v>15586</v>
      </c>
      <c r="F57" s="16">
        <v>15570</v>
      </c>
      <c r="G57" s="16">
        <v>16920</v>
      </c>
      <c r="H57" s="16">
        <v>18320</v>
      </c>
      <c r="I57" s="16">
        <v>18791</v>
      </c>
      <c r="J57" s="16">
        <v>19519</v>
      </c>
      <c r="K57" s="16">
        <v>21022</v>
      </c>
    </row>
    <row r="58" spans="1:11" ht="12.75">
      <c r="A58" s="3"/>
      <c r="B58" s="16"/>
      <c r="C58" s="16"/>
      <c r="D58" s="16"/>
      <c r="E58" s="16"/>
      <c r="F58" s="16"/>
      <c r="G58" s="16"/>
      <c r="H58" s="16"/>
      <c r="I58" s="16"/>
      <c r="J58" s="16"/>
      <c r="K58" s="11"/>
    </row>
    <row r="59" spans="1:11" ht="12.75">
      <c r="A59" s="4" t="s">
        <v>43</v>
      </c>
      <c r="B59" s="11">
        <v>131</v>
      </c>
      <c r="C59" s="11">
        <v>131</v>
      </c>
      <c r="D59" s="11">
        <v>146</v>
      </c>
      <c r="E59" s="11">
        <v>165</v>
      </c>
      <c r="F59" s="11">
        <v>184</v>
      </c>
      <c r="G59" s="11">
        <v>204</v>
      </c>
      <c r="H59" s="11">
        <v>215</v>
      </c>
      <c r="I59" s="11">
        <v>330</v>
      </c>
      <c r="J59" s="11">
        <v>409</v>
      </c>
      <c r="K59" s="11">
        <v>516</v>
      </c>
    </row>
    <row r="60" spans="1:11" ht="12.75">
      <c r="A60" s="4" t="s">
        <v>44</v>
      </c>
      <c r="B60" s="11">
        <v>353</v>
      </c>
      <c r="C60" s="11">
        <v>380</v>
      </c>
      <c r="D60" s="11">
        <v>264</v>
      </c>
      <c r="E60" s="11">
        <v>212</v>
      </c>
      <c r="F60" s="11">
        <v>219</v>
      </c>
      <c r="G60" s="11">
        <v>227</v>
      </c>
      <c r="H60" s="11">
        <v>241</v>
      </c>
      <c r="I60" s="11">
        <v>248</v>
      </c>
      <c r="J60" s="11">
        <v>269</v>
      </c>
      <c r="K60" s="11">
        <v>289</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143</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1663</v>
      </c>
      <c r="C8" s="11">
        <v>1903</v>
      </c>
      <c r="D8" s="11">
        <v>2216</v>
      </c>
      <c r="E8" s="11">
        <v>2478</v>
      </c>
      <c r="F8" s="11">
        <v>2741</v>
      </c>
      <c r="G8" s="11">
        <v>2674</v>
      </c>
      <c r="H8" s="11">
        <v>3015</v>
      </c>
      <c r="I8" s="11">
        <v>3455</v>
      </c>
      <c r="J8" s="11">
        <v>3740</v>
      </c>
      <c r="K8" s="11">
        <v>3902</v>
      </c>
    </row>
    <row r="9" ht="12.75">
      <c r="A9" s="3" t="s">
        <v>30</v>
      </c>
    </row>
    <row r="10" ht="12.75">
      <c r="A10" s="9" t="s">
        <v>45</v>
      </c>
    </row>
    <row r="11" spans="1:11" ht="12.75">
      <c r="A11" s="10" t="s">
        <v>46</v>
      </c>
      <c r="B11" s="11">
        <v>419</v>
      </c>
      <c r="C11" s="11">
        <v>404</v>
      </c>
      <c r="D11" s="11">
        <v>485</v>
      </c>
      <c r="E11" s="11">
        <v>610</v>
      </c>
      <c r="F11" s="11">
        <v>838</v>
      </c>
      <c r="G11" s="11">
        <v>1033</v>
      </c>
      <c r="H11" s="11">
        <v>1042</v>
      </c>
      <c r="I11" s="11">
        <v>1013</v>
      </c>
      <c r="J11" s="11">
        <v>990</v>
      </c>
      <c r="K11" s="11">
        <v>986</v>
      </c>
    </row>
    <row r="12" spans="1:11" ht="12.75">
      <c r="A12" s="10" t="s">
        <v>47</v>
      </c>
      <c r="B12" s="11">
        <v>1559</v>
      </c>
      <c r="C12" s="11">
        <v>1736</v>
      </c>
      <c r="D12" s="11">
        <v>1925</v>
      </c>
      <c r="E12" s="11">
        <v>2107</v>
      </c>
      <c r="F12" s="11">
        <v>2301</v>
      </c>
      <c r="G12" s="11">
        <v>2456</v>
      </c>
      <c r="H12" s="11">
        <v>2666</v>
      </c>
      <c r="I12" s="11">
        <v>2830</v>
      </c>
      <c r="J12" s="11">
        <v>3023</v>
      </c>
      <c r="K12" s="11">
        <v>3189</v>
      </c>
    </row>
    <row r="13" spans="1:11" ht="12.75">
      <c r="A13" s="10" t="s">
        <v>42</v>
      </c>
      <c r="B13" s="11">
        <v>286</v>
      </c>
      <c r="C13" s="11">
        <v>310</v>
      </c>
      <c r="D13" s="11">
        <v>330</v>
      </c>
      <c r="E13" s="11">
        <v>349</v>
      </c>
      <c r="F13" s="11">
        <v>396</v>
      </c>
      <c r="G13" s="11">
        <v>414</v>
      </c>
      <c r="H13" s="11">
        <v>440</v>
      </c>
      <c r="I13" s="11">
        <v>438</v>
      </c>
      <c r="J13" s="11">
        <v>457</v>
      </c>
      <c r="K13" s="11">
        <v>243</v>
      </c>
    </row>
    <row r="14" spans="1:11" ht="12.75">
      <c r="A14" s="10" t="s">
        <v>83</v>
      </c>
      <c r="B14" s="11">
        <v>2264</v>
      </c>
      <c r="C14" s="11">
        <v>2450</v>
      </c>
      <c r="D14" s="11">
        <v>2740</v>
      </c>
      <c r="E14" s="11">
        <v>3065</v>
      </c>
      <c r="F14" s="11">
        <v>3535</v>
      </c>
      <c r="G14" s="11">
        <v>3903</v>
      </c>
      <c r="H14" s="11">
        <v>4148</v>
      </c>
      <c r="I14" s="11">
        <v>4282</v>
      </c>
      <c r="J14" s="11">
        <v>4470</v>
      </c>
      <c r="K14" s="11">
        <v>4418</v>
      </c>
    </row>
    <row r="15" ht="12.75">
      <c r="A15" s="9" t="s">
        <v>31</v>
      </c>
    </row>
    <row r="16" spans="1:11" ht="12.75">
      <c r="A16" s="10" t="s">
        <v>48</v>
      </c>
      <c r="B16" s="11">
        <v>189</v>
      </c>
      <c r="C16" s="11">
        <v>1</v>
      </c>
      <c r="D16" s="11">
        <v>0</v>
      </c>
      <c r="E16" s="11">
        <v>0</v>
      </c>
      <c r="F16" s="11">
        <v>0</v>
      </c>
      <c r="G16" s="11">
        <v>0</v>
      </c>
      <c r="H16" s="11">
        <v>0</v>
      </c>
      <c r="I16" s="11">
        <v>0</v>
      </c>
      <c r="J16" s="11">
        <v>0</v>
      </c>
      <c r="K16" s="11">
        <v>0</v>
      </c>
    </row>
    <row r="17" spans="1:11" ht="12.75">
      <c r="A17" s="10" t="s">
        <v>32</v>
      </c>
      <c r="B17" s="11">
        <v>63</v>
      </c>
      <c r="C17" s="11">
        <v>70</v>
      </c>
      <c r="D17" s="11">
        <v>67</v>
      </c>
      <c r="E17" s="11">
        <v>87</v>
      </c>
      <c r="F17" s="11">
        <v>129</v>
      </c>
      <c r="G17" s="11">
        <v>112</v>
      </c>
      <c r="H17" s="11">
        <v>219</v>
      </c>
      <c r="I17" s="11">
        <v>205</v>
      </c>
      <c r="J17" s="11">
        <v>243</v>
      </c>
      <c r="K17" s="11">
        <v>230</v>
      </c>
    </row>
    <row r="18" spans="1:11" ht="12.75">
      <c r="A18" s="10" t="s">
        <v>49</v>
      </c>
      <c r="B18" s="11">
        <v>1728</v>
      </c>
      <c r="C18" s="11">
        <v>1949</v>
      </c>
      <c r="D18" s="11">
        <v>2542</v>
      </c>
      <c r="E18" s="11">
        <v>2912</v>
      </c>
      <c r="F18" s="11">
        <v>1806</v>
      </c>
      <c r="G18" s="11">
        <v>1978</v>
      </c>
      <c r="H18" s="11">
        <v>1933</v>
      </c>
      <c r="I18" s="11">
        <v>2023</v>
      </c>
      <c r="J18" s="11">
        <v>1887</v>
      </c>
      <c r="K18" s="11">
        <v>2403</v>
      </c>
    </row>
    <row r="19" spans="1:11" ht="12.75">
      <c r="A19" s="10" t="s">
        <v>50</v>
      </c>
      <c r="B19" s="11">
        <v>331</v>
      </c>
      <c r="C19" s="11">
        <v>384</v>
      </c>
      <c r="D19" s="11">
        <v>368</v>
      </c>
      <c r="E19" s="11">
        <v>344</v>
      </c>
      <c r="F19" s="11">
        <v>40</v>
      </c>
      <c r="G19" s="11">
        <v>26</v>
      </c>
      <c r="H19" s="11">
        <v>33</v>
      </c>
      <c r="I19" s="11">
        <v>35</v>
      </c>
      <c r="J19" s="11">
        <v>39</v>
      </c>
      <c r="K19" s="11">
        <v>28</v>
      </c>
    </row>
    <row r="20" spans="1:11" ht="12.75">
      <c r="A20" s="10" t="s">
        <v>84</v>
      </c>
      <c r="B20" s="11">
        <v>2312</v>
      </c>
      <c r="C20" s="11">
        <v>2404</v>
      </c>
      <c r="D20" s="11">
        <v>2977</v>
      </c>
      <c r="E20" s="11">
        <v>3343</v>
      </c>
      <c r="F20" s="11">
        <v>1975</v>
      </c>
      <c r="G20" s="11">
        <v>2116</v>
      </c>
      <c r="H20" s="11">
        <v>2184</v>
      </c>
      <c r="I20" s="11">
        <v>2264</v>
      </c>
      <c r="J20" s="11">
        <v>2169</v>
      </c>
      <c r="K20" s="11">
        <v>2662</v>
      </c>
    </row>
    <row r="21" spans="1:11" ht="12.75">
      <c r="A21" s="18" t="s">
        <v>91</v>
      </c>
      <c r="B21" s="17">
        <v>4575</v>
      </c>
      <c r="C21" s="17">
        <v>4855</v>
      </c>
      <c r="D21" s="17">
        <v>5717</v>
      </c>
      <c r="E21" s="17">
        <v>6408</v>
      </c>
      <c r="F21" s="17">
        <v>5510</v>
      </c>
      <c r="G21" s="17">
        <v>6018</v>
      </c>
      <c r="H21" s="17">
        <v>6332</v>
      </c>
      <c r="I21" s="17">
        <v>6545</v>
      </c>
      <c r="J21" s="17">
        <v>6639</v>
      </c>
      <c r="K21" s="17">
        <v>7080</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0</v>
      </c>
      <c r="C27" s="11">
        <v>0</v>
      </c>
      <c r="D27" s="11">
        <v>0</v>
      </c>
      <c r="E27" s="11">
        <v>0</v>
      </c>
      <c r="F27" s="11">
        <v>0</v>
      </c>
      <c r="G27" s="11">
        <v>0</v>
      </c>
      <c r="H27" s="11">
        <v>0</v>
      </c>
      <c r="I27" s="11">
        <v>0</v>
      </c>
      <c r="J27" s="11">
        <v>0</v>
      </c>
      <c r="K27" s="11">
        <v>0</v>
      </c>
    </row>
    <row r="28" ht="12.75">
      <c r="A28" s="9" t="s">
        <v>51</v>
      </c>
    </row>
    <row r="29" spans="1:11" ht="12.75">
      <c r="A29" s="10" t="s">
        <v>52</v>
      </c>
      <c r="B29" s="11">
        <v>181</v>
      </c>
      <c r="C29" s="11">
        <v>183</v>
      </c>
      <c r="D29" s="11">
        <v>201</v>
      </c>
      <c r="E29" s="11">
        <v>206</v>
      </c>
      <c r="F29" s="11">
        <v>212</v>
      </c>
      <c r="G29" s="11">
        <v>238</v>
      </c>
      <c r="H29" s="11">
        <v>216</v>
      </c>
      <c r="I29" s="11">
        <v>234</v>
      </c>
      <c r="J29" s="11">
        <v>256</v>
      </c>
      <c r="K29" s="11">
        <v>240</v>
      </c>
    </row>
    <row r="30" spans="1:11" ht="12.75">
      <c r="A30" s="10" t="s">
        <v>53</v>
      </c>
      <c r="B30" s="11">
        <v>13</v>
      </c>
      <c r="C30" s="11">
        <v>14</v>
      </c>
      <c r="D30" s="11">
        <v>13</v>
      </c>
      <c r="E30" s="11">
        <v>18</v>
      </c>
      <c r="F30" s="11">
        <v>19</v>
      </c>
      <c r="G30" s="11">
        <v>19</v>
      </c>
      <c r="H30" s="11">
        <v>20</v>
      </c>
      <c r="I30" s="11">
        <v>22</v>
      </c>
      <c r="J30" s="11">
        <v>22</v>
      </c>
      <c r="K30" s="11">
        <v>22</v>
      </c>
    </row>
    <row r="31" spans="1:11" ht="12.75">
      <c r="A31" s="10" t="s">
        <v>54</v>
      </c>
      <c r="B31" s="11">
        <v>520</v>
      </c>
      <c r="C31" s="11">
        <v>551</v>
      </c>
      <c r="D31" s="11">
        <v>518</v>
      </c>
      <c r="E31" s="11">
        <v>572</v>
      </c>
      <c r="F31" s="11">
        <v>588</v>
      </c>
      <c r="G31" s="11">
        <v>550</v>
      </c>
      <c r="H31" s="11">
        <v>590</v>
      </c>
      <c r="I31" s="11">
        <v>615</v>
      </c>
      <c r="J31" s="11">
        <v>633</v>
      </c>
      <c r="K31" s="11">
        <v>659</v>
      </c>
    </row>
    <row r="32" spans="1:11" ht="12.75">
      <c r="A32" s="10" t="s">
        <v>55</v>
      </c>
      <c r="B32" s="11">
        <v>59</v>
      </c>
      <c r="C32" s="11">
        <v>59</v>
      </c>
      <c r="D32" s="11">
        <v>57</v>
      </c>
      <c r="E32" s="11">
        <v>56</v>
      </c>
      <c r="F32" s="11">
        <v>64</v>
      </c>
      <c r="G32" s="11">
        <v>82</v>
      </c>
      <c r="H32" s="11">
        <v>80</v>
      </c>
      <c r="I32" s="11">
        <v>86</v>
      </c>
      <c r="J32" s="11">
        <v>83</v>
      </c>
      <c r="K32" s="11">
        <v>83</v>
      </c>
    </row>
    <row r="33" spans="1:11" ht="12.75">
      <c r="A33" s="10" t="s">
        <v>56</v>
      </c>
      <c r="B33" s="11">
        <v>33</v>
      </c>
      <c r="C33" s="11">
        <v>34</v>
      </c>
      <c r="D33" s="11">
        <v>36</v>
      </c>
      <c r="E33" s="11">
        <v>37</v>
      </c>
      <c r="F33" s="11">
        <v>40</v>
      </c>
      <c r="G33" s="11">
        <v>39</v>
      </c>
      <c r="H33" s="11">
        <v>40</v>
      </c>
      <c r="I33" s="11">
        <v>40</v>
      </c>
      <c r="J33" s="11">
        <v>41</v>
      </c>
      <c r="K33" s="11">
        <v>40</v>
      </c>
    </row>
    <row r="34" spans="1:11" ht="12.75">
      <c r="A34" s="10" t="s">
        <v>57</v>
      </c>
      <c r="B34" s="11">
        <v>0</v>
      </c>
      <c r="C34" s="11">
        <v>0</v>
      </c>
      <c r="D34" s="11">
        <v>0</v>
      </c>
      <c r="E34" s="11">
        <v>0</v>
      </c>
      <c r="F34" s="11">
        <v>0</v>
      </c>
      <c r="G34" s="11">
        <v>0</v>
      </c>
      <c r="H34" s="11">
        <v>0</v>
      </c>
      <c r="I34" s="11">
        <v>0</v>
      </c>
      <c r="J34" s="11">
        <v>0</v>
      </c>
      <c r="K34" s="11">
        <v>0</v>
      </c>
    </row>
    <row r="35" spans="1:11" ht="12.75">
      <c r="A35" s="10" t="s">
        <v>85</v>
      </c>
      <c r="B35" s="11">
        <v>806</v>
      </c>
      <c r="C35" s="11">
        <v>841</v>
      </c>
      <c r="D35" s="11">
        <v>825</v>
      </c>
      <c r="E35" s="11">
        <v>889</v>
      </c>
      <c r="F35" s="11">
        <v>922</v>
      </c>
      <c r="G35" s="11">
        <v>927</v>
      </c>
      <c r="H35" s="11">
        <v>945</v>
      </c>
      <c r="I35" s="11">
        <v>998</v>
      </c>
      <c r="J35" s="11">
        <v>1034</v>
      </c>
      <c r="K35" s="11">
        <v>1044</v>
      </c>
    </row>
    <row r="36" ht="12.75">
      <c r="A36" s="9" t="s">
        <v>58</v>
      </c>
    </row>
    <row r="37" spans="1:11" ht="12.75">
      <c r="A37" s="10" t="s">
        <v>59</v>
      </c>
      <c r="B37" s="11">
        <v>0</v>
      </c>
      <c r="C37" s="11">
        <v>0</v>
      </c>
      <c r="D37" s="11">
        <v>0</v>
      </c>
      <c r="E37" s="11">
        <v>0</v>
      </c>
      <c r="F37" s="11">
        <v>0</v>
      </c>
      <c r="G37" s="11">
        <v>0</v>
      </c>
      <c r="H37" s="11">
        <v>0</v>
      </c>
      <c r="I37" s="11">
        <v>0</v>
      </c>
      <c r="J37" s="11">
        <v>0</v>
      </c>
      <c r="K37" s="11">
        <v>0</v>
      </c>
    </row>
    <row r="38" spans="1:11" ht="12.75">
      <c r="A38" s="10" t="s">
        <v>60</v>
      </c>
      <c r="B38" s="11">
        <v>50</v>
      </c>
      <c r="C38" s="11">
        <v>52</v>
      </c>
      <c r="D38" s="11">
        <v>55</v>
      </c>
      <c r="E38" s="11">
        <v>58</v>
      </c>
      <c r="F38" s="11">
        <v>60</v>
      </c>
      <c r="G38" s="11">
        <v>59</v>
      </c>
      <c r="H38" s="11">
        <v>56</v>
      </c>
      <c r="I38" s="11">
        <v>46</v>
      </c>
      <c r="J38" s="11">
        <v>47</v>
      </c>
      <c r="K38" s="11">
        <v>45</v>
      </c>
    </row>
    <row r="39" spans="1:11" ht="12.75">
      <c r="A39" s="10" t="s">
        <v>61</v>
      </c>
      <c r="B39" s="11">
        <v>321</v>
      </c>
      <c r="C39" s="11">
        <v>333</v>
      </c>
      <c r="D39" s="11">
        <v>366</v>
      </c>
      <c r="E39" s="11">
        <v>391</v>
      </c>
      <c r="F39" s="11">
        <v>431</v>
      </c>
      <c r="G39" s="11">
        <v>449</v>
      </c>
      <c r="H39" s="11">
        <v>490</v>
      </c>
      <c r="I39" s="11">
        <v>563</v>
      </c>
      <c r="J39" s="11">
        <v>624</v>
      </c>
      <c r="K39" s="11">
        <v>774</v>
      </c>
    </row>
    <row r="40" spans="1:11" ht="12.75">
      <c r="A40" s="10" t="s">
        <v>86</v>
      </c>
      <c r="B40" s="11">
        <v>370</v>
      </c>
      <c r="C40" s="11">
        <v>385</v>
      </c>
      <c r="D40" s="11">
        <v>421</v>
      </c>
      <c r="E40" s="11">
        <v>449</v>
      </c>
      <c r="F40" s="11">
        <v>491</v>
      </c>
      <c r="G40" s="11">
        <v>508</v>
      </c>
      <c r="H40" s="11">
        <v>546</v>
      </c>
      <c r="I40" s="11">
        <v>610</v>
      </c>
      <c r="J40" s="11">
        <v>670</v>
      </c>
      <c r="K40" s="11">
        <v>819</v>
      </c>
    </row>
    <row r="41" spans="1:11" ht="12.75">
      <c r="A41" s="18" t="s">
        <v>92</v>
      </c>
      <c r="B41" s="17">
        <v>1176</v>
      </c>
      <c r="C41" s="17">
        <v>1226</v>
      </c>
      <c r="D41" s="17">
        <v>1246</v>
      </c>
      <c r="E41" s="17">
        <v>1337</v>
      </c>
      <c r="F41" s="17">
        <v>1413</v>
      </c>
      <c r="G41" s="17">
        <v>1435</v>
      </c>
      <c r="H41" s="17">
        <v>1491</v>
      </c>
      <c r="I41" s="17">
        <v>1608</v>
      </c>
      <c r="J41" s="17">
        <v>1704</v>
      </c>
      <c r="K41" s="17">
        <v>1863</v>
      </c>
    </row>
    <row r="42" spans="1:11" ht="12.75">
      <c r="A42" s="3"/>
      <c r="B42" s="16"/>
      <c r="C42" s="16"/>
      <c r="D42" s="16"/>
      <c r="E42" s="16"/>
      <c r="F42" s="16"/>
      <c r="G42" s="16"/>
      <c r="H42" s="16"/>
      <c r="I42" s="16"/>
      <c r="J42" s="16"/>
      <c r="K42" s="16"/>
    </row>
    <row r="43" spans="1:11" ht="12.75">
      <c r="A43" s="3" t="s">
        <v>62</v>
      </c>
      <c r="B43" s="19"/>
      <c r="C43" s="19"/>
      <c r="D43" s="19"/>
      <c r="E43" s="19"/>
      <c r="F43" s="19"/>
      <c r="G43" s="19"/>
      <c r="H43" s="19"/>
      <c r="I43" s="19"/>
      <c r="J43" s="19"/>
      <c r="K43" s="19"/>
    </row>
    <row r="44" ht="12.75">
      <c r="A44" s="9" t="s">
        <v>63</v>
      </c>
    </row>
    <row r="45" spans="1:11" ht="12.75">
      <c r="A45" s="10" t="s">
        <v>64</v>
      </c>
      <c r="B45" s="11">
        <v>267</v>
      </c>
      <c r="C45" s="11">
        <v>269</v>
      </c>
      <c r="D45" s="11">
        <v>289</v>
      </c>
      <c r="E45" s="11">
        <v>403</v>
      </c>
      <c r="F45" s="11">
        <v>433</v>
      </c>
      <c r="G45" s="11">
        <v>398</v>
      </c>
      <c r="H45" s="11">
        <v>432</v>
      </c>
      <c r="I45" s="11">
        <v>461</v>
      </c>
      <c r="J45" s="11">
        <v>509</v>
      </c>
      <c r="K45" s="11">
        <v>486</v>
      </c>
    </row>
    <row r="46" spans="1:11" ht="12.75">
      <c r="A46" s="10" t="s">
        <v>42</v>
      </c>
      <c r="B46" s="11">
        <v>767</v>
      </c>
      <c r="C46" s="11">
        <v>816</v>
      </c>
      <c r="D46" s="11">
        <v>887</v>
      </c>
      <c r="E46" s="11">
        <v>966</v>
      </c>
      <c r="F46" s="11">
        <v>1041</v>
      </c>
      <c r="G46" s="11">
        <v>1252</v>
      </c>
      <c r="H46" s="11">
        <v>1336</v>
      </c>
      <c r="I46" s="11">
        <v>1437</v>
      </c>
      <c r="J46" s="11">
        <v>1486</v>
      </c>
      <c r="K46" s="11">
        <v>1543</v>
      </c>
    </row>
    <row r="47" spans="1:11" ht="12.75">
      <c r="A47" s="10" t="s">
        <v>87</v>
      </c>
      <c r="B47" s="11">
        <v>1033</v>
      </c>
      <c r="C47" s="11">
        <v>1084</v>
      </c>
      <c r="D47" s="11">
        <v>1176</v>
      </c>
      <c r="E47" s="11">
        <v>1369</v>
      </c>
      <c r="F47" s="11">
        <v>1474</v>
      </c>
      <c r="G47" s="11">
        <v>1651</v>
      </c>
      <c r="H47" s="11">
        <v>1768</v>
      </c>
      <c r="I47" s="11">
        <v>1897</v>
      </c>
      <c r="J47" s="11">
        <v>1995</v>
      </c>
      <c r="K47" s="11">
        <v>2029</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141</v>
      </c>
      <c r="C54" s="11">
        <v>184</v>
      </c>
      <c r="D54" s="11">
        <v>186</v>
      </c>
      <c r="E54" s="11">
        <v>192</v>
      </c>
      <c r="F54" s="11">
        <v>187</v>
      </c>
      <c r="G54" s="11">
        <v>166</v>
      </c>
      <c r="H54" s="11">
        <v>165</v>
      </c>
      <c r="I54" s="11">
        <v>38</v>
      </c>
      <c r="J54" s="11">
        <v>3</v>
      </c>
      <c r="K54" s="11">
        <v>1</v>
      </c>
    </row>
    <row r="55" spans="1:11" ht="12.75">
      <c r="A55" s="18" t="s">
        <v>93</v>
      </c>
      <c r="B55" s="17">
        <v>1174</v>
      </c>
      <c r="C55" s="17">
        <v>1268</v>
      </c>
      <c r="D55" s="17">
        <v>1362</v>
      </c>
      <c r="E55" s="17">
        <v>1561</v>
      </c>
      <c r="F55" s="17">
        <v>1661</v>
      </c>
      <c r="G55" s="17">
        <v>1816</v>
      </c>
      <c r="H55" s="17">
        <v>1933</v>
      </c>
      <c r="I55" s="17">
        <v>1936</v>
      </c>
      <c r="J55" s="17">
        <v>1998</v>
      </c>
      <c r="K55" s="17">
        <v>2030</v>
      </c>
    </row>
    <row r="56" spans="1:11" ht="12.75">
      <c r="A56" s="3"/>
      <c r="B56" s="16"/>
      <c r="C56" s="16"/>
      <c r="D56" s="16"/>
      <c r="E56" s="16"/>
      <c r="F56" s="16"/>
      <c r="G56" s="16"/>
      <c r="H56" s="16"/>
      <c r="I56" s="16"/>
      <c r="J56" s="16"/>
      <c r="K56" s="16"/>
    </row>
    <row r="57" spans="1:11" ht="12.75">
      <c r="A57" s="3" t="s">
        <v>104</v>
      </c>
      <c r="B57" s="16">
        <v>8589</v>
      </c>
      <c r="C57" s="16">
        <v>9252</v>
      </c>
      <c r="D57" s="16">
        <v>10543</v>
      </c>
      <c r="E57" s="16">
        <v>11784</v>
      </c>
      <c r="F57" s="16">
        <v>11325</v>
      </c>
      <c r="G57" s="16">
        <v>11944</v>
      </c>
      <c r="H57" s="16">
        <v>12771</v>
      </c>
      <c r="I57" s="16">
        <v>13544</v>
      </c>
      <c r="J57" s="16">
        <v>14080</v>
      </c>
      <c r="K57" s="16">
        <v>14875</v>
      </c>
    </row>
    <row r="58" spans="1:11" ht="12.75">
      <c r="A58" s="3"/>
      <c r="B58" s="16"/>
      <c r="C58" s="16"/>
      <c r="D58" s="16"/>
      <c r="E58" s="16"/>
      <c r="F58" s="16"/>
      <c r="G58" s="16"/>
      <c r="H58" s="16"/>
      <c r="I58" s="16"/>
      <c r="J58" s="16"/>
      <c r="K58" s="16"/>
    </row>
    <row r="59" spans="1:11" ht="12.75">
      <c r="A59" s="4" t="s">
        <v>43</v>
      </c>
      <c r="B59" s="11">
        <v>328</v>
      </c>
      <c r="C59" s="11">
        <v>352</v>
      </c>
      <c r="D59" s="11">
        <v>378</v>
      </c>
      <c r="E59" s="11">
        <v>205</v>
      </c>
      <c r="F59" s="11">
        <v>268</v>
      </c>
      <c r="G59" s="11">
        <v>275</v>
      </c>
      <c r="H59" s="11">
        <v>346</v>
      </c>
      <c r="I59" s="11">
        <v>325</v>
      </c>
      <c r="J59" s="11">
        <v>369</v>
      </c>
      <c r="K59" s="11">
        <v>349</v>
      </c>
    </row>
    <row r="60" spans="1:11" ht="12.75">
      <c r="A60" s="4" t="s">
        <v>44</v>
      </c>
      <c r="B60" s="11">
        <v>54</v>
      </c>
      <c r="C60" s="11">
        <v>55</v>
      </c>
      <c r="D60" s="11">
        <v>65</v>
      </c>
      <c r="E60" s="11">
        <v>70</v>
      </c>
      <c r="F60" s="11">
        <v>74</v>
      </c>
      <c r="G60" s="11">
        <v>82</v>
      </c>
      <c r="H60" s="11">
        <v>91</v>
      </c>
      <c r="I60" s="11">
        <v>97</v>
      </c>
      <c r="J60" s="11">
        <v>107</v>
      </c>
      <c r="K60" s="11">
        <v>111</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144</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747</v>
      </c>
      <c r="C8" s="11">
        <v>790</v>
      </c>
      <c r="D8" s="11">
        <v>806</v>
      </c>
      <c r="E8" s="11">
        <v>901</v>
      </c>
      <c r="F8" s="11">
        <v>912</v>
      </c>
      <c r="G8" s="11">
        <v>900</v>
      </c>
      <c r="H8" s="11">
        <v>951</v>
      </c>
      <c r="I8" s="11">
        <v>1010</v>
      </c>
      <c r="J8" s="11">
        <v>1077</v>
      </c>
      <c r="K8" s="11">
        <v>1079</v>
      </c>
    </row>
    <row r="9" ht="12.75">
      <c r="A9" s="3" t="s">
        <v>30</v>
      </c>
    </row>
    <row r="10" ht="12.75">
      <c r="A10" s="9" t="s">
        <v>45</v>
      </c>
    </row>
    <row r="11" spans="1:11" ht="12.75">
      <c r="A11" s="10" t="s">
        <v>46</v>
      </c>
      <c r="B11" s="11">
        <v>256</v>
      </c>
      <c r="C11" s="11">
        <v>291</v>
      </c>
      <c r="D11" s="11">
        <v>332</v>
      </c>
      <c r="E11" s="11">
        <v>375</v>
      </c>
      <c r="F11" s="11">
        <v>510</v>
      </c>
      <c r="G11" s="11">
        <v>553</v>
      </c>
      <c r="H11" s="11">
        <v>576</v>
      </c>
      <c r="I11" s="11">
        <v>588</v>
      </c>
      <c r="J11" s="11">
        <v>562</v>
      </c>
      <c r="K11" s="11">
        <v>565</v>
      </c>
    </row>
    <row r="12" spans="1:11" ht="12.75">
      <c r="A12" s="10" t="s">
        <v>47</v>
      </c>
      <c r="B12" s="11">
        <v>738</v>
      </c>
      <c r="C12" s="11">
        <v>785</v>
      </c>
      <c r="D12" s="11">
        <v>834</v>
      </c>
      <c r="E12" s="11">
        <v>884</v>
      </c>
      <c r="F12" s="11">
        <v>955</v>
      </c>
      <c r="G12" s="11">
        <v>1018</v>
      </c>
      <c r="H12" s="11">
        <v>1086</v>
      </c>
      <c r="I12" s="11">
        <v>1161</v>
      </c>
      <c r="J12" s="11">
        <v>1238</v>
      </c>
      <c r="K12" s="11">
        <v>1303</v>
      </c>
    </row>
    <row r="13" spans="1:11" ht="12.75">
      <c r="A13" s="10" t="s">
        <v>42</v>
      </c>
      <c r="B13" s="11">
        <v>116</v>
      </c>
      <c r="C13" s="11">
        <v>121</v>
      </c>
      <c r="D13" s="11">
        <v>125</v>
      </c>
      <c r="E13" s="11">
        <v>140</v>
      </c>
      <c r="F13" s="11">
        <v>151</v>
      </c>
      <c r="G13" s="11">
        <v>152</v>
      </c>
      <c r="H13" s="11">
        <v>171</v>
      </c>
      <c r="I13" s="11">
        <v>174</v>
      </c>
      <c r="J13" s="11">
        <v>176</v>
      </c>
      <c r="K13" s="11">
        <v>179</v>
      </c>
    </row>
    <row r="14" spans="1:11" ht="12.75">
      <c r="A14" s="10" t="s">
        <v>83</v>
      </c>
      <c r="B14" s="11">
        <v>1110</v>
      </c>
      <c r="C14" s="11">
        <v>1197</v>
      </c>
      <c r="D14" s="11">
        <v>1291</v>
      </c>
      <c r="E14" s="11">
        <v>1400</v>
      </c>
      <c r="F14" s="11">
        <v>1617</v>
      </c>
      <c r="G14" s="11">
        <v>1722</v>
      </c>
      <c r="H14" s="11">
        <v>1833</v>
      </c>
      <c r="I14" s="11">
        <v>1923</v>
      </c>
      <c r="J14" s="11">
        <v>1976</v>
      </c>
      <c r="K14" s="11">
        <v>2047</v>
      </c>
    </row>
    <row r="15" ht="12.75">
      <c r="A15" s="9" t="s">
        <v>31</v>
      </c>
    </row>
    <row r="16" spans="1:11" ht="12.75">
      <c r="A16" s="10" t="s">
        <v>48</v>
      </c>
      <c r="B16" s="11">
        <v>60</v>
      </c>
      <c r="C16" s="11">
        <v>6</v>
      </c>
      <c r="D16" s="11">
        <v>0</v>
      </c>
      <c r="E16" s="11">
        <v>0</v>
      </c>
      <c r="F16" s="11">
        <v>0</v>
      </c>
      <c r="G16" s="11">
        <v>0</v>
      </c>
      <c r="H16" s="11">
        <v>0</v>
      </c>
      <c r="I16" s="11">
        <v>0</v>
      </c>
      <c r="J16" s="11">
        <v>0</v>
      </c>
      <c r="K16" s="11">
        <v>0</v>
      </c>
    </row>
    <row r="17" spans="1:11" ht="12.75">
      <c r="A17" s="10" t="s">
        <v>32</v>
      </c>
      <c r="B17" s="11">
        <v>17</v>
      </c>
      <c r="C17" s="11">
        <v>19</v>
      </c>
      <c r="D17" s="11">
        <v>20</v>
      </c>
      <c r="E17" s="11">
        <v>19</v>
      </c>
      <c r="F17" s="11">
        <v>20</v>
      </c>
      <c r="G17" s="11">
        <v>29</v>
      </c>
      <c r="H17" s="11">
        <v>70</v>
      </c>
      <c r="I17" s="11">
        <v>72</v>
      </c>
      <c r="J17" s="11">
        <v>75</v>
      </c>
      <c r="K17" s="11">
        <v>76</v>
      </c>
    </row>
    <row r="18" spans="1:11" ht="12.75">
      <c r="A18" s="10" t="s">
        <v>49</v>
      </c>
      <c r="B18" s="11">
        <v>561</v>
      </c>
      <c r="C18" s="11">
        <v>600</v>
      </c>
      <c r="D18" s="11">
        <v>721</v>
      </c>
      <c r="E18" s="11">
        <v>909</v>
      </c>
      <c r="F18" s="11">
        <v>721</v>
      </c>
      <c r="G18" s="11">
        <v>784</v>
      </c>
      <c r="H18" s="11">
        <v>784</v>
      </c>
      <c r="I18" s="11">
        <v>683</v>
      </c>
      <c r="J18" s="11">
        <v>773</v>
      </c>
      <c r="K18" s="11">
        <v>789</v>
      </c>
    </row>
    <row r="19" spans="1:11" ht="12.75">
      <c r="A19" s="10" t="s">
        <v>50</v>
      </c>
      <c r="B19" s="11">
        <v>112</v>
      </c>
      <c r="C19" s="11">
        <v>83</v>
      </c>
      <c r="D19" s="11">
        <v>92</v>
      </c>
      <c r="E19" s="11">
        <v>81</v>
      </c>
      <c r="F19" s="11">
        <v>45</v>
      </c>
      <c r="G19" s="11">
        <v>17</v>
      </c>
      <c r="H19" s="11">
        <v>12</v>
      </c>
      <c r="I19" s="11">
        <v>9</v>
      </c>
      <c r="J19" s="11">
        <v>47</v>
      </c>
      <c r="K19" s="11">
        <v>9</v>
      </c>
    </row>
    <row r="20" spans="1:11" ht="12.75">
      <c r="A20" s="10" t="s">
        <v>84</v>
      </c>
      <c r="B20" s="11">
        <v>751</v>
      </c>
      <c r="C20" s="11">
        <v>707</v>
      </c>
      <c r="D20" s="11">
        <v>833</v>
      </c>
      <c r="E20" s="11">
        <v>1008</v>
      </c>
      <c r="F20" s="11">
        <v>786</v>
      </c>
      <c r="G20" s="11">
        <v>830</v>
      </c>
      <c r="H20" s="11">
        <v>865</v>
      </c>
      <c r="I20" s="11">
        <v>764</v>
      </c>
      <c r="J20" s="11">
        <v>894</v>
      </c>
      <c r="K20" s="11">
        <v>874</v>
      </c>
    </row>
    <row r="21" spans="1:11" ht="12.75">
      <c r="A21" s="18" t="s">
        <v>91</v>
      </c>
      <c r="B21" s="17">
        <v>1861</v>
      </c>
      <c r="C21" s="17">
        <v>1904</v>
      </c>
      <c r="D21" s="17">
        <v>2124</v>
      </c>
      <c r="E21" s="17">
        <v>2408</v>
      </c>
      <c r="F21" s="17">
        <v>2403</v>
      </c>
      <c r="G21" s="17">
        <v>2552</v>
      </c>
      <c r="H21" s="17">
        <v>2698</v>
      </c>
      <c r="I21" s="17">
        <v>2687</v>
      </c>
      <c r="J21" s="17">
        <v>2870</v>
      </c>
      <c r="K21" s="17">
        <v>2921</v>
      </c>
    </row>
    <row r="22" spans="1:11" ht="12.75">
      <c r="A22" s="3"/>
      <c r="B22" s="16"/>
      <c r="C22" s="16"/>
      <c r="D22" s="16"/>
      <c r="E22" s="16"/>
      <c r="F22" s="16"/>
      <c r="G22" s="16"/>
      <c r="H22" s="16"/>
      <c r="I22" s="16"/>
      <c r="J22" s="16"/>
      <c r="K22" s="16"/>
    </row>
    <row r="23" spans="1:11" ht="12.75">
      <c r="A23" s="3" t="s">
        <v>33</v>
      </c>
      <c r="B23" s="19"/>
      <c r="C23" s="19"/>
      <c r="D23" s="19"/>
      <c r="E23" s="19"/>
      <c r="F23" s="19"/>
      <c r="G23" s="19"/>
      <c r="H23" s="19"/>
      <c r="I23" s="19"/>
      <c r="J23" s="19"/>
      <c r="K23" s="19"/>
    </row>
    <row r="24" spans="1:11" ht="12.75">
      <c r="A24" s="9" t="s">
        <v>36</v>
      </c>
      <c r="B24" s="19"/>
      <c r="C24" s="19"/>
      <c r="D24" s="19"/>
      <c r="E24" s="19"/>
      <c r="F24" s="19"/>
      <c r="G24" s="19"/>
      <c r="H24" s="19"/>
      <c r="I24" s="19"/>
      <c r="J24" s="19"/>
      <c r="K24" s="19"/>
    </row>
    <row r="25" spans="1:11" ht="12.75">
      <c r="A25" s="10" t="s">
        <v>39</v>
      </c>
      <c r="B25" s="11">
        <v>5</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5</v>
      </c>
      <c r="C27" s="11">
        <v>0</v>
      </c>
      <c r="D27" s="11">
        <v>0</v>
      </c>
      <c r="E27" s="11">
        <v>0</v>
      </c>
      <c r="F27" s="11">
        <v>0</v>
      </c>
      <c r="G27" s="11">
        <v>0</v>
      </c>
      <c r="H27" s="11">
        <v>0</v>
      </c>
      <c r="I27" s="11">
        <v>0</v>
      </c>
      <c r="J27" s="11">
        <v>0</v>
      </c>
      <c r="K27" s="11">
        <v>0</v>
      </c>
    </row>
    <row r="28" ht="12.75">
      <c r="A28" s="9" t="s">
        <v>51</v>
      </c>
    </row>
    <row r="29" spans="1:11" ht="12.75">
      <c r="A29" s="10" t="s">
        <v>52</v>
      </c>
      <c r="B29" s="11">
        <v>75</v>
      </c>
      <c r="C29" s="11">
        <v>76</v>
      </c>
      <c r="D29" s="11">
        <v>76</v>
      </c>
      <c r="E29" s="11">
        <v>81</v>
      </c>
      <c r="F29" s="11">
        <v>84</v>
      </c>
      <c r="G29" s="11">
        <v>87</v>
      </c>
      <c r="H29" s="11">
        <v>83</v>
      </c>
      <c r="I29" s="11">
        <v>91</v>
      </c>
      <c r="J29" s="11">
        <v>91</v>
      </c>
      <c r="K29" s="11">
        <v>73</v>
      </c>
    </row>
    <row r="30" spans="1:11" ht="12.75">
      <c r="A30" s="10" t="s">
        <v>53</v>
      </c>
      <c r="B30" s="11">
        <v>1</v>
      </c>
      <c r="C30" s="11">
        <v>0</v>
      </c>
      <c r="D30" s="11">
        <v>0</v>
      </c>
      <c r="E30" s="11">
        <v>0</v>
      </c>
      <c r="F30" s="11">
        <v>0</v>
      </c>
      <c r="G30" s="11">
        <v>0</v>
      </c>
      <c r="H30" s="11">
        <v>0</v>
      </c>
      <c r="I30" s="11">
        <v>0</v>
      </c>
      <c r="J30" s="11">
        <v>0</v>
      </c>
      <c r="K30" s="11">
        <v>0</v>
      </c>
    </row>
    <row r="31" spans="1:11" ht="12.75">
      <c r="A31" s="10" t="s">
        <v>54</v>
      </c>
      <c r="B31" s="11">
        <v>297</v>
      </c>
      <c r="C31" s="11">
        <v>293</v>
      </c>
      <c r="D31" s="11">
        <v>312</v>
      </c>
      <c r="E31" s="11">
        <v>301</v>
      </c>
      <c r="F31" s="11">
        <v>292</v>
      </c>
      <c r="G31" s="11">
        <v>284</v>
      </c>
      <c r="H31" s="11">
        <v>291</v>
      </c>
      <c r="I31" s="11">
        <v>290</v>
      </c>
      <c r="J31" s="11">
        <v>288</v>
      </c>
      <c r="K31" s="11">
        <v>288</v>
      </c>
    </row>
    <row r="32" spans="1:11" ht="12.75">
      <c r="A32" s="10" t="s">
        <v>55</v>
      </c>
      <c r="B32" s="11">
        <v>18</v>
      </c>
      <c r="C32" s="11">
        <v>21</v>
      </c>
      <c r="D32" s="11">
        <v>22</v>
      </c>
      <c r="E32" s="11">
        <v>20</v>
      </c>
      <c r="F32" s="11">
        <v>21</v>
      </c>
      <c r="G32" s="11">
        <v>22</v>
      </c>
      <c r="H32" s="11">
        <v>21</v>
      </c>
      <c r="I32" s="11">
        <v>23</v>
      </c>
      <c r="J32" s="11">
        <v>22</v>
      </c>
      <c r="K32" s="11">
        <v>20</v>
      </c>
    </row>
    <row r="33" spans="1:11" ht="12.75">
      <c r="A33" s="10" t="s">
        <v>56</v>
      </c>
      <c r="B33" s="11">
        <v>8</v>
      </c>
      <c r="C33" s="11">
        <v>9</v>
      </c>
      <c r="D33" s="11">
        <v>13</v>
      </c>
      <c r="E33" s="11">
        <v>12</v>
      </c>
      <c r="F33" s="11">
        <v>10</v>
      </c>
      <c r="G33" s="11">
        <v>9</v>
      </c>
      <c r="H33" s="11">
        <v>8</v>
      </c>
      <c r="I33" s="11">
        <v>7</v>
      </c>
      <c r="J33" s="11">
        <v>6</v>
      </c>
      <c r="K33" s="11">
        <v>6</v>
      </c>
    </row>
    <row r="34" spans="1:11" ht="12.75">
      <c r="A34" s="10" t="s">
        <v>70</v>
      </c>
      <c r="B34" s="11">
        <v>0</v>
      </c>
      <c r="C34" s="11">
        <v>2</v>
      </c>
      <c r="D34" s="11">
        <v>0</v>
      </c>
      <c r="E34" s="11">
        <v>0</v>
      </c>
      <c r="F34" s="11">
        <v>0</v>
      </c>
      <c r="G34" s="11">
        <v>0</v>
      </c>
      <c r="H34" s="11">
        <v>0</v>
      </c>
      <c r="I34" s="11">
        <v>0</v>
      </c>
      <c r="J34" s="11">
        <v>0</v>
      </c>
      <c r="K34" s="11">
        <v>0</v>
      </c>
    </row>
    <row r="35" spans="1:11" ht="12.75">
      <c r="A35" s="10" t="s">
        <v>85</v>
      </c>
      <c r="B35" s="11">
        <v>399</v>
      </c>
      <c r="C35" s="11">
        <v>400</v>
      </c>
      <c r="D35" s="11">
        <v>422</v>
      </c>
      <c r="E35" s="11">
        <v>415</v>
      </c>
      <c r="F35" s="11">
        <v>407</v>
      </c>
      <c r="G35" s="11">
        <v>401</v>
      </c>
      <c r="H35" s="11">
        <v>404</v>
      </c>
      <c r="I35" s="11">
        <v>411</v>
      </c>
      <c r="J35" s="11">
        <v>406</v>
      </c>
      <c r="K35" s="11">
        <v>388</v>
      </c>
    </row>
    <row r="36" ht="12.75">
      <c r="A36" s="9" t="s">
        <v>58</v>
      </c>
    </row>
    <row r="37" spans="1:11" ht="12.75">
      <c r="A37" s="10" t="s">
        <v>59</v>
      </c>
      <c r="B37" s="11">
        <v>0</v>
      </c>
      <c r="C37" s="11">
        <v>0</v>
      </c>
      <c r="D37" s="11">
        <v>0</v>
      </c>
      <c r="E37" s="11">
        <v>0</v>
      </c>
      <c r="F37" s="11">
        <v>0</v>
      </c>
      <c r="G37" s="11">
        <v>0</v>
      </c>
      <c r="H37" s="11">
        <v>0</v>
      </c>
      <c r="I37" s="11">
        <v>0</v>
      </c>
      <c r="J37" s="11">
        <v>0</v>
      </c>
      <c r="K37" s="11">
        <v>0</v>
      </c>
    </row>
    <row r="38" spans="1:11" ht="12.75">
      <c r="A38" s="10" t="s">
        <v>60</v>
      </c>
      <c r="B38" s="11">
        <v>41</v>
      </c>
      <c r="C38" s="11">
        <v>40</v>
      </c>
      <c r="D38" s="11">
        <v>42</v>
      </c>
      <c r="E38" s="11">
        <v>44</v>
      </c>
      <c r="F38" s="11">
        <v>48</v>
      </c>
      <c r="G38" s="11">
        <v>52</v>
      </c>
      <c r="H38" s="11">
        <v>57</v>
      </c>
      <c r="I38" s="11">
        <v>60</v>
      </c>
      <c r="J38" s="11">
        <v>63</v>
      </c>
      <c r="K38" s="11">
        <v>52</v>
      </c>
    </row>
    <row r="39" spans="1:11" ht="12.75">
      <c r="A39" s="10" t="s">
        <v>61</v>
      </c>
      <c r="B39" s="11">
        <v>241</v>
      </c>
      <c r="C39" s="11">
        <v>244</v>
      </c>
      <c r="D39" s="11">
        <v>259</v>
      </c>
      <c r="E39" s="11">
        <v>258</v>
      </c>
      <c r="F39" s="11">
        <v>279</v>
      </c>
      <c r="G39" s="11">
        <v>295</v>
      </c>
      <c r="H39" s="11">
        <v>314</v>
      </c>
      <c r="I39" s="11">
        <v>339</v>
      </c>
      <c r="J39" s="11">
        <v>367</v>
      </c>
      <c r="K39" s="11">
        <v>383</v>
      </c>
    </row>
    <row r="40" spans="1:11" ht="12.75">
      <c r="A40" s="10" t="s">
        <v>86</v>
      </c>
      <c r="B40" s="11">
        <v>282</v>
      </c>
      <c r="C40" s="11">
        <v>284</v>
      </c>
      <c r="D40" s="11">
        <v>301</v>
      </c>
      <c r="E40" s="11">
        <v>302</v>
      </c>
      <c r="F40" s="11">
        <v>327</v>
      </c>
      <c r="G40" s="11">
        <v>347</v>
      </c>
      <c r="H40" s="11">
        <v>371</v>
      </c>
      <c r="I40" s="11">
        <v>399</v>
      </c>
      <c r="J40" s="11">
        <v>429</v>
      </c>
      <c r="K40" s="11">
        <v>435</v>
      </c>
    </row>
    <row r="41" spans="1:11" ht="12.75">
      <c r="A41" s="18" t="s">
        <v>92</v>
      </c>
      <c r="B41" s="17">
        <v>686</v>
      </c>
      <c r="C41" s="17">
        <v>684</v>
      </c>
      <c r="D41" s="17">
        <v>724</v>
      </c>
      <c r="E41" s="17">
        <v>717</v>
      </c>
      <c r="F41" s="17">
        <v>734</v>
      </c>
      <c r="G41" s="17">
        <v>749</v>
      </c>
      <c r="H41" s="17">
        <v>775</v>
      </c>
      <c r="I41" s="17">
        <v>810</v>
      </c>
      <c r="J41" s="17">
        <v>836</v>
      </c>
      <c r="K41" s="17">
        <v>823</v>
      </c>
    </row>
    <row r="42" spans="1:11" ht="12.75">
      <c r="A42" s="3"/>
      <c r="B42" s="16"/>
      <c r="C42" s="16"/>
      <c r="D42" s="16"/>
      <c r="E42" s="16"/>
      <c r="F42" s="16"/>
      <c r="G42" s="16"/>
      <c r="H42" s="16"/>
      <c r="I42" s="16"/>
      <c r="J42" s="16"/>
      <c r="K42" s="16"/>
    </row>
    <row r="43" spans="1:11" ht="12.75">
      <c r="A43" s="3" t="s">
        <v>62</v>
      </c>
      <c r="B43" s="19"/>
      <c r="C43" s="19"/>
      <c r="D43" s="19"/>
      <c r="E43" s="19"/>
      <c r="F43" s="19"/>
      <c r="G43" s="19"/>
      <c r="H43" s="19"/>
      <c r="I43" s="19"/>
      <c r="J43" s="19"/>
      <c r="K43" s="19"/>
    </row>
    <row r="44" ht="12.75">
      <c r="A44" s="9" t="s">
        <v>63</v>
      </c>
    </row>
    <row r="45" spans="1:11" ht="12.75">
      <c r="A45" s="10" t="s">
        <v>64</v>
      </c>
      <c r="B45" s="11">
        <v>139</v>
      </c>
      <c r="C45" s="11">
        <v>134</v>
      </c>
      <c r="D45" s="11">
        <v>133</v>
      </c>
      <c r="E45" s="11">
        <v>148</v>
      </c>
      <c r="F45" s="11">
        <v>139</v>
      </c>
      <c r="G45" s="11">
        <v>145</v>
      </c>
      <c r="H45" s="11">
        <v>147</v>
      </c>
      <c r="I45" s="11">
        <v>144</v>
      </c>
      <c r="J45" s="11">
        <v>149</v>
      </c>
      <c r="K45" s="11">
        <v>157</v>
      </c>
    </row>
    <row r="46" spans="1:11" ht="12.75">
      <c r="A46" s="10" t="s">
        <v>42</v>
      </c>
      <c r="B46" s="11">
        <v>245</v>
      </c>
      <c r="C46" s="11">
        <v>250</v>
      </c>
      <c r="D46" s="11">
        <v>262</v>
      </c>
      <c r="E46" s="11">
        <v>278</v>
      </c>
      <c r="F46" s="11">
        <v>303</v>
      </c>
      <c r="G46" s="11">
        <v>319</v>
      </c>
      <c r="H46" s="11">
        <v>348</v>
      </c>
      <c r="I46" s="11">
        <v>366</v>
      </c>
      <c r="J46" s="11">
        <v>396</v>
      </c>
      <c r="K46" s="11">
        <v>409</v>
      </c>
    </row>
    <row r="47" spans="1:11" ht="12.75">
      <c r="A47" s="10" t="s">
        <v>87</v>
      </c>
      <c r="B47" s="11">
        <v>385</v>
      </c>
      <c r="C47" s="11">
        <v>384</v>
      </c>
      <c r="D47" s="11">
        <v>395</v>
      </c>
      <c r="E47" s="11">
        <v>426</v>
      </c>
      <c r="F47" s="11">
        <v>442</v>
      </c>
      <c r="G47" s="11">
        <v>464</v>
      </c>
      <c r="H47" s="11">
        <v>495</v>
      </c>
      <c r="I47" s="11">
        <v>509</v>
      </c>
      <c r="J47" s="11">
        <v>545</v>
      </c>
      <c r="K47" s="11">
        <v>567</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0</v>
      </c>
      <c r="C54" s="11">
        <v>0</v>
      </c>
      <c r="D54" s="11">
        <v>0</v>
      </c>
      <c r="E54" s="11">
        <v>0</v>
      </c>
      <c r="F54" s="11">
        <v>4</v>
      </c>
      <c r="G54" s="11">
        <v>11</v>
      </c>
      <c r="H54" s="11">
        <v>12</v>
      </c>
      <c r="I54" s="11">
        <v>16</v>
      </c>
      <c r="J54" s="11">
        <v>23</v>
      </c>
      <c r="K54" s="11">
        <v>22</v>
      </c>
    </row>
    <row r="55" spans="1:11" ht="12.75">
      <c r="A55" s="18" t="s">
        <v>93</v>
      </c>
      <c r="B55" s="17">
        <v>385</v>
      </c>
      <c r="C55" s="17">
        <v>384</v>
      </c>
      <c r="D55" s="17">
        <v>395</v>
      </c>
      <c r="E55" s="17">
        <v>426</v>
      </c>
      <c r="F55" s="17">
        <v>446</v>
      </c>
      <c r="G55" s="17">
        <v>475</v>
      </c>
      <c r="H55" s="17">
        <v>507</v>
      </c>
      <c r="I55" s="17">
        <v>525</v>
      </c>
      <c r="J55" s="17">
        <v>568</v>
      </c>
      <c r="K55" s="17">
        <v>589</v>
      </c>
    </row>
    <row r="56" spans="1:11" ht="12.75">
      <c r="A56" s="3"/>
      <c r="B56" s="16"/>
      <c r="C56" s="16"/>
      <c r="D56" s="16"/>
      <c r="E56" s="16"/>
      <c r="F56" s="16"/>
      <c r="G56" s="16"/>
      <c r="H56" s="16"/>
      <c r="I56" s="16"/>
      <c r="J56" s="16"/>
      <c r="K56" s="16"/>
    </row>
    <row r="57" spans="1:11" ht="12.75">
      <c r="A57" s="3" t="s">
        <v>105</v>
      </c>
      <c r="B57" s="16">
        <v>3678</v>
      </c>
      <c r="C57" s="16">
        <v>3763</v>
      </c>
      <c r="D57" s="16">
        <v>4048</v>
      </c>
      <c r="E57" s="16">
        <v>4452</v>
      </c>
      <c r="F57" s="16">
        <v>4495</v>
      </c>
      <c r="G57" s="16">
        <v>4676</v>
      </c>
      <c r="H57" s="16">
        <v>4931</v>
      </c>
      <c r="I57" s="16">
        <v>5032</v>
      </c>
      <c r="J57" s="16">
        <v>5350</v>
      </c>
      <c r="K57" s="16">
        <v>5412</v>
      </c>
    </row>
    <row r="58" spans="1:11" ht="12.75">
      <c r="A58" s="3"/>
      <c r="B58" s="16"/>
      <c r="C58" s="16"/>
      <c r="D58" s="16"/>
      <c r="E58" s="16"/>
      <c r="F58" s="16"/>
      <c r="G58" s="16"/>
      <c r="H58" s="16"/>
      <c r="I58" s="16"/>
      <c r="J58" s="16"/>
      <c r="K58" s="16"/>
    </row>
    <row r="59" spans="1:11" ht="12.75">
      <c r="A59" s="4" t="s">
        <v>43</v>
      </c>
      <c r="B59" s="11">
        <v>218</v>
      </c>
      <c r="C59" s="11">
        <v>242</v>
      </c>
      <c r="D59" s="11">
        <v>252</v>
      </c>
      <c r="E59" s="11">
        <v>272</v>
      </c>
      <c r="F59" s="11">
        <v>303</v>
      </c>
      <c r="G59" s="11">
        <v>338</v>
      </c>
      <c r="H59" s="11">
        <v>397</v>
      </c>
      <c r="I59" s="11">
        <v>410</v>
      </c>
      <c r="J59" s="11">
        <v>402</v>
      </c>
      <c r="K59" s="11">
        <v>317</v>
      </c>
    </row>
    <row r="60" spans="1:11" ht="12.75">
      <c r="A60" s="4" t="s">
        <v>44</v>
      </c>
      <c r="B60" s="11">
        <v>30</v>
      </c>
      <c r="C60" s="11">
        <v>34</v>
      </c>
      <c r="D60" s="11">
        <v>36</v>
      </c>
      <c r="E60" s="11">
        <v>38</v>
      </c>
      <c r="F60" s="11">
        <v>42</v>
      </c>
      <c r="G60" s="11">
        <v>55</v>
      </c>
      <c r="H60" s="11">
        <v>55</v>
      </c>
      <c r="I60" s="11">
        <v>74</v>
      </c>
      <c r="J60" s="11">
        <v>66</v>
      </c>
      <c r="K60" s="11">
        <v>67</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145</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1211</v>
      </c>
      <c r="C8" s="11">
        <v>1354</v>
      </c>
      <c r="D8" s="11">
        <v>1604</v>
      </c>
      <c r="E8" s="11">
        <v>1936</v>
      </c>
      <c r="F8" s="11">
        <v>2240</v>
      </c>
      <c r="G8" s="11">
        <v>2298</v>
      </c>
      <c r="H8" s="11">
        <v>2523</v>
      </c>
      <c r="I8" s="11">
        <v>3091</v>
      </c>
      <c r="J8" s="11">
        <v>3415</v>
      </c>
      <c r="K8" s="11">
        <v>3437</v>
      </c>
    </row>
    <row r="9" ht="12.75">
      <c r="A9" s="3" t="s">
        <v>30</v>
      </c>
    </row>
    <row r="10" ht="12.75">
      <c r="A10" s="9" t="s">
        <v>45</v>
      </c>
    </row>
    <row r="11" spans="1:11" ht="12.75">
      <c r="A11" s="10" t="s">
        <v>46</v>
      </c>
      <c r="B11" s="11">
        <v>315</v>
      </c>
      <c r="C11" s="11">
        <v>313</v>
      </c>
      <c r="D11" s="11">
        <v>386</v>
      </c>
      <c r="E11" s="11">
        <v>415</v>
      </c>
      <c r="F11" s="11">
        <v>562</v>
      </c>
      <c r="G11" s="11">
        <v>519</v>
      </c>
      <c r="H11" s="11">
        <v>516</v>
      </c>
      <c r="I11" s="11">
        <v>548</v>
      </c>
      <c r="J11" s="11">
        <v>559</v>
      </c>
      <c r="K11" s="11">
        <v>654</v>
      </c>
    </row>
    <row r="12" spans="1:11" ht="12.75">
      <c r="A12" s="10" t="s">
        <v>47</v>
      </c>
      <c r="B12" s="11">
        <v>869</v>
      </c>
      <c r="C12" s="11">
        <v>928</v>
      </c>
      <c r="D12" s="11">
        <v>1001</v>
      </c>
      <c r="E12" s="11">
        <v>1088</v>
      </c>
      <c r="F12" s="11">
        <v>1220</v>
      </c>
      <c r="G12" s="11">
        <v>1329</v>
      </c>
      <c r="H12" s="11">
        <v>1454</v>
      </c>
      <c r="I12" s="11">
        <v>1581</v>
      </c>
      <c r="J12" s="11">
        <v>1695</v>
      </c>
      <c r="K12" s="11">
        <v>1835</v>
      </c>
    </row>
    <row r="13" spans="1:11" ht="12.75">
      <c r="A13" s="10" t="s">
        <v>42</v>
      </c>
      <c r="B13" s="11">
        <v>175</v>
      </c>
      <c r="C13" s="11">
        <v>193</v>
      </c>
      <c r="D13" s="11">
        <v>212</v>
      </c>
      <c r="E13" s="11">
        <v>227</v>
      </c>
      <c r="F13" s="11">
        <v>238</v>
      </c>
      <c r="G13" s="11">
        <v>264</v>
      </c>
      <c r="H13" s="11">
        <v>299</v>
      </c>
      <c r="I13" s="11">
        <v>321</v>
      </c>
      <c r="J13" s="11">
        <v>343</v>
      </c>
      <c r="K13" s="11">
        <v>369</v>
      </c>
    </row>
    <row r="14" spans="1:11" ht="12.75">
      <c r="A14" s="10" t="s">
        <v>83</v>
      </c>
      <c r="B14" s="11">
        <v>1359</v>
      </c>
      <c r="C14" s="11">
        <v>1434</v>
      </c>
      <c r="D14" s="11">
        <v>1598</v>
      </c>
      <c r="E14" s="11">
        <v>1730</v>
      </c>
      <c r="F14" s="11">
        <v>2020</v>
      </c>
      <c r="G14" s="11">
        <v>2112</v>
      </c>
      <c r="H14" s="11">
        <v>2269</v>
      </c>
      <c r="I14" s="11">
        <v>2450</v>
      </c>
      <c r="J14" s="11">
        <v>2598</v>
      </c>
      <c r="K14" s="11">
        <v>2858</v>
      </c>
    </row>
    <row r="15" ht="12.75">
      <c r="A15" s="9" t="s">
        <v>31</v>
      </c>
    </row>
    <row r="16" spans="1:11" ht="12.75">
      <c r="A16" s="10" t="s">
        <v>48</v>
      </c>
      <c r="B16" s="11">
        <v>100</v>
      </c>
      <c r="C16" s="11">
        <v>8</v>
      </c>
      <c r="D16" s="11">
        <v>0</v>
      </c>
      <c r="E16" s="11">
        <v>0</v>
      </c>
      <c r="F16" s="11">
        <v>0</v>
      </c>
      <c r="G16" s="11">
        <v>0</v>
      </c>
      <c r="H16" s="11">
        <v>0</v>
      </c>
      <c r="I16" s="11">
        <v>0</v>
      </c>
      <c r="J16" s="11">
        <v>0</v>
      </c>
      <c r="K16" s="11">
        <v>0</v>
      </c>
    </row>
    <row r="17" spans="1:11" ht="12.75">
      <c r="A17" s="10" t="s">
        <v>32</v>
      </c>
      <c r="B17" s="11">
        <v>10</v>
      </c>
      <c r="C17" s="11">
        <v>13</v>
      </c>
      <c r="D17" s="11">
        <v>14</v>
      </c>
      <c r="E17" s="11">
        <v>14</v>
      </c>
      <c r="F17" s="11">
        <v>19</v>
      </c>
      <c r="G17" s="11">
        <v>28</v>
      </c>
      <c r="H17" s="11">
        <v>23</v>
      </c>
      <c r="I17" s="11">
        <v>25</v>
      </c>
      <c r="J17" s="11">
        <v>104</v>
      </c>
      <c r="K17" s="11">
        <v>119</v>
      </c>
    </row>
    <row r="18" spans="1:11" ht="12.75">
      <c r="A18" s="10" t="s">
        <v>49</v>
      </c>
      <c r="B18" s="11">
        <v>1218</v>
      </c>
      <c r="C18" s="11">
        <v>1907</v>
      </c>
      <c r="D18" s="11">
        <v>2040</v>
      </c>
      <c r="E18" s="11">
        <v>2243</v>
      </c>
      <c r="F18" s="11">
        <v>1008</v>
      </c>
      <c r="G18" s="11">
        <v>1615</v>
      </c>
      <c r="H18" s="11">
        <v>1240</v>
      </c>
      <c r="I18" s="11">
        <v>1342</v>
      </c>
      <c r="J18" s="11">
        <v>1785</v>
      </c>
      <c r="K18" s="11">
        <v>1955</v>
      </c>
    </row>
    <row r="19" spans="1:11" ht="12.75">
      <c r="A19" s="10" t="s">
        <v>50</v>
      </c>
      <c r="B19" s="11">
        <v>176</v>
      </c>
      <c r="C19" s="11">
        <v>207</v>
      </c>
      <c r="D19" s="11">
        <v>146</v>
      </c>
      <c r="E19" s="11">
        <v>105</v>
      </c>
      <c r="F19" s="11">
        <v>5</v>
      </c>
      <c r="G19" s="11">
        <v>0</v>
      </c>
      <c r="H19" s="11">
        <v>0</v>
      </c>
      <c r="I19" s="11">
        <v>0</v>
      </c>
      <c r="J19" s="11">
        <v>3</v>
      </c>
      <c r="K19" s="11">
        <v>0</v>
      </c>
    </row>
    <row r="20" spans="1:11" ht="12.75">
      <c r="A20" s="10" t="s">
        <v>84</v>
      </c>
      <c r="B20" s="11">
        <v>1505</v>
      </c>
      <c r="C20" s="11">
        <v>2136</v>
      </c>
      <c r="D20" s="11">
        <v>2201</v>
      </c>
      <c r="E20" s="11">
        <v>2362</v>
      </c>
      <c r="F20" s="11">
        <v>1032</v>
      </c>
      <c r="G20" s="11">
        <v>1643</v>
      </c>
      <c r="H20" s="11">
        <v>1263</v>
      </c>
      <c r="I20" s="11">
        <v>1366</v>
      </c>
      <c r="J20" s="11">
        <v>1893</v>
      </c>
      <c r="K20" s="11">
        <v>2074</v>
      </c>
    </row>
    <row r="21" spans="1:11" ht="12.75">
      <c r="A21" s="18" t="s">
        <v>91</v>
      </c>
      <c r="B21" s="17">
        <v>2863</v>
      </c>
      <c r="C21" s="17">
        <v>3570</v>
      </c>
      <c r="D21" s="17">
        <v>3799</v>
      </c>
      <c r="E21" s="17">
        <v>4091</v>
      </c>
      <c r="F21" s="17">
        <v>3052</v>
      </c>
      <c r="G21" s="17">
        <v>3754</v>
      </c>
      <c r="H21" s="17">
        <v>3532</v>
      </c>
      <c r="I21" s="17">
        <v>3817</v>
      </c>
      <c r="J21" s="17">
        <v>4491</v>
      </c>
      <c r="K21" s="17">
        <v>4931</v>
      </c>
    </row>
    <row r="22" spans="1:11" ht="12.75">
      <c r="A22" s="3"/>
      <c r="B22" s="16"/>
      <c r="C22" s="16"/>
      <c r="D22" s="16"/>
      <c r="E22" s="16"/>
      <c r="F22" s="16"/>
      <c r="G22" s="16"/>
      <c r="H22" s="16"/>
      <c r="I22" s="16"/>
      <c r="J22" s="16"/>
      <c r="K22" s="16"/>
    </row>
    <row r="23" spans="1:11" ht="12.75">
      <c r="A23" s="3" t="s">
        <v>33</v>
      </c>
      <c r="B23" s="19"/>
      <c r="C23" s="19"/>
      <c r="D23" s="19"/>
      <c r="E23" s="19"/>
      <c r="F23" s="19"/>
      <c r="G23" s="19"/>
      <c r="H23" s="19"/>
      <c r="I23" s="19"/>
      <c r="J23" s="19"/>
      <c r="K23" s="19"/>
    </row>
    <row r="24" spans="1:11" ht="12.75">
      <c r="A24" s="9" t="s">
        <v>36</v>
      </c>
      <c r="B24" s="19"/>
      <c r="C24" s="19"/>
      <c r="D24" s="19"/>
      <c r="E24" s="19"/>
      <c r="F24" s="19"/>
      <c r="G24" s="19"/>
      <c r="H24" s="19"/>
      <c r="I24" s="19"/>
      <c r="J24" s="19"/>
      <c r="K24" s="19"/>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0</v>
      </c>
      <c r="C27" s="11">
        <v>0</v>
      </c>
      <c r="D27" s="11">
        <v>0</v>
      </c>
      <c r="E27" s="11">
        <v>0</v>
      </c>
      <c r="F27" s="11">
        <v>0</v>
      </c>
      <c r="G27" s="11">
        <v>0</v>
      </c>
      <c r="H27" s="11">
        <v>0</v>
      </c>
      <c r="I27" s="11">
        <v>0</v>
      </c>
      <c r="J27" s="11">
        <v>0</v>
      </c>
      <c r="K27" s="11">
        <v>0</v>
      </c>
    </row>
    <row r="28" ht="12.75">
      <c r="A28" s="9" t="s">
        <v>51</v>
      </c>
    </row>
    <row r="29" spans="1:11" ht="12.75">
      <c r="A29" s="10" t="s">
        <v>52</v>
      </c>
      <c r="B29" s="11">
        <v>77</v>
      </c>
      <c r="C29" s="11">
        <v>80</v>
      </c>
      <c r="D29" s="11">
        <v>88</v>
      </c>
      <c r="E29" s="11">
        <v>96</v>
      </c>
      <c r="F29" s="11">
        <v>106</v>
      </c>
      <c r="G29" s="11">
        <v>100</v>
      </c>
      <c r="H29" s="11">
        <v>99</v>
      </c>
      <c r="I29" s="11">
        <v>110</v>
      </c>
      <c r="J29" s="11">
        <v>119</v>
      </c>
      <c r="K29" s="11">
        <v>114</v>
      </c>
    </row>
    <row r="30" spans="1:11" ht="12.75">
      <c r="A30" s="10" t="s">
        <v>53</v>
      </c>
      <c r="B30" s="11">
        <v>0</v>
      </c>
      <c r="C30" s="11">
        <v>0</v>
      </c>
      <c r="D30" s="11">
        <v>0</v>
      </c>
      <c r="E30" s="11">
        <v>0</v>
      </c>
      <c r="F30" s="11">
        <v>0</v>
      </c>
      <c r="G30" s="11">
        <v>0</v>
      </c>
      <c r="H30" s="11">
        <v>0</v>
      </c>
      <c r="I30" s="11">
        <v>0</v>
      </c>
      <c r="J30" s="11">
        <v>0</v>
      </c>
      <c r="K30" s="11">
        <v>0</v>
      </c>
    </row>
    <row r="31" spans="1:11" ht="12.75">
      <c r="A31" s="10" t="s">
        <v>54</v>
      </c>
      <c r="B31" s="11">
        <v>0</v>
      </c>
      <c r="C31" s="11">
        <v>0</v>
      </c>
      <c r="D31" s="11">
        <v>0</v>
      </c>
      <c r="E31" s="11">
        <v>0</v>
      </c>
      <c r="F31" s="11">
        <v>0</v>
      </c>
      <c r="G31" s="11">
        <v>0</v>
      </c>
      <c r="H31" s="11">
        <v>0</v>
      </c>
      <c r="I31" s="11">
        <v>0</v>
      </c>
      <c r="J31" s="11">
        <v>0</v>
      </c>
      <c r="K31" s="11">
        <v>0</v>
      </c>
    </row>
    <row r="32" spans="1:11" ht="12.75">
      <c r="A32" s="10" t="s">
        <v>55</v>
      </c>
      <c r="B32" s="11">
        <v>23</v>
      </c>
      <c r="C32" s="11">
        <v>29</v>
      </c>
      <c r="D32" s="11">
        <v>36</v>
      </c>
      <c r="E32" s="11">
        <v>41</v>
      </c>
      <c r="F32" s="11">
        <v>44</v>
      </c>
      <c r="G32" s="11">
        <v>47</v>
      </c>
      <c r="H32" s="11">
        <v>42</v>
      </c>
      <c r="I32" s="11">
        <v>51</v>
      </c>
      <c r="J32" s="11">
        <v>61</v>
      </c>
      <c r="K32" s="11">
        <v>62</v>
      </c>
    </row>
    <row r="33" spans="1:11" ht="12.75">
      <c r="A33" s="10" t="s">
        <v>56</v>
      </c>
      <c r="B33" s="11">
        <v>34</v>
      </c>
      <c r="C33" s="11">
        <v>36</v>
      </c>
      <c r="D33" s="11">
        <v>39</v>
      </c>
      <c r="E33" s="11">
        <v>25</v>
      </c>
      <c r="F33" s="11">
        <v>29</v>
      </c>
      <c r="G33" s="11">
        <v>28</v>
      </c>
      <c r="H33" s="11">
        <v>31</v>
      </c>
      <c r="I33" s="11">
        <v>34</v>
      </c>
      <c r="J33" s="11">
        <v>38</v>
      </c>
      <c r="K33" s="11">
        <v>37</v>
      </c>
    </row>
    <row r="34" spans="1:11" ht="12.75">
      <c r="A34" s="10" t="s">
        <v>57</v>
      </c>
      <c r="B34" s="11">
        <v>0</v>
      </c>
      <c r="C34" s="11">
        <v>0</v>
      </c>
      <c r="D34" s="11">
        <v>0</v>
      </c>
      <c r="E34" s="11">
        <v>0</v>
      </c>
      <c r="F34" s="11">
        <v>0</v>
      </c>
      <c r="G34" s="11">
        <v>0</v>
      </c>
      <c r="H34" s="11">
        <v>20</v>
      </c>
      <c r="I34" s="11">
        <v>19</v>
      </c>
      <c r="J34" s="11">
        <v>0</v>
      </c>
      <c r="K34" s="11">
        <v>0</v>
      </c>
    </row>
    <row r="35" spans="1:11" ht="12.75">
      <c r="A35" s="10" t="s">
        <v>85</v>
      </c>
      <c r="B35" s="11">
        <v>134</v>
      </c>
      <c r="C35" s="11">
        <v>146</v>
      </c>
      <c r="D35" s="11">
        <v>164</v>
      </c>
      <c r="E35" s="11">
        <v>162</v>
      </c>
      <c r="F35" s="11">
        <v>180</v>
      </c>
      <c r="G35" s="11">
        <v>176</v>
      </c>
      <c r="H35" s="11">
        <v>191</v>
      </c>
      <c r="I35" s="11">
        <v>215</v>
      </c>
      <c r="J35" s="11">
        <v>218</v>
      </c>
      <c r="K35" s="11">
        <v>213</v>
      </c>
    </row>
    <row r="36" ht="12.75">
      <c r="A36" s="9" t="s">
        <v>58</v>
      </c>
    </row>
    <row r="37" spans="1:11" ht="12.75">
      <c r="A37" s="10" t="s">
        <v>59</v>
      </c>
      <c r="B37" s="11">
        <v>0</v>
      </c>
      <c r="C37" s="11">
        <v>0</v>
      </c>
      <c r="D37" s="11">
        <v>0</v>
      </c>
      <c r="E37" s="11">
        <v>0</v>
      </c>
      <c r="F37" s="11">
        <v>0</v>
      </c>
      <c r="G37" s="11">
        <v>0</v>
      </c>
      <c r="H37" s="11">
        <v>0</v>
      </c>
      <c r="I37" s="11">
        <v>0</v>
      </c>
      <c r="J37" s="11">
        <v>0</v>
      </c>
      <c r="K37" s="11">
        <v>0</v>
      </c>
    </row>
    <row r="38" spans="1:11" ht="12.75">
      <c r="A38" s="10" t="s">
        <v>60</v>
      </c>
      <c r="B38" s="11">
        <v>0</v>
      </c>
      <c r="C38" s="11">
        <v>0</v>
      </c>
      <c r="D38" s="11">
        <v>0</v>
      </c>
      <c r="E38" s="11">
        <v>0</v>
      </c>
      <c r="F38" s="11">
        <v>0</v>
      </c>
      <c r="G38" s="11">
        <v>0</v>
      </c>
      <c r="H38" s="11">
        <v>0</v>
      </c>
      <c r="I38" s="11">
        <v>0</v>
      </c>
      <c r="J38" s="11">
        <v>0</v>
      </c>
      <c r="K38" s="11">
        <v>0</v>
      </c>
    </row>
    <row r="39" spans="1:11" ht="12.75">
      <c r="A39" s="10" t="s">
        <v>61</v>
      </c>
      <c r="B39" s="11">
        <v>299</v>
      </c>
      <c r="C39" s="11">
        <v>326</v>
      </c>
      <c r="D39" s="11">
        <v>335</v>
      </c>
      <c r="E39" s="11">
        <v>372</v>
      </c>
      <c r="F39" s="11">
        <v>397</v>
      </c>
      <c r="G39" s="11">
        <v>428</v>
      </c>
      <c r="H39" s="11">
        <v>468</v>
      </c>
      <c r="I39" s="11">
        <v>508</v>
      </c>
      <c r="J39" s="11">
        <v>576</v>
      </c>
      <c r="K39" s="11">
        <v>611</v>
      </c>
    </row>
    <row r="40" spans="1:11" ht="12.75">
      <c r="A40" s="10" t="s">
        <v>86</v>
      </c>
      <c r="B40" s="11">
        <v>299</v>
      </c>
      <c r="C40" s="11">
        <v>326</v>
      </c>
      <c r="D40" s="11">
        <v>335</v>
      </c>
      <c r="E40" s="11">
        <v>372</v>
      </c>
      <c r="F40" s="11">
        <v>397</v>
      </c>
      <c r="G40" s="11">
        <v>428</v>
      </c>
      <c r="H40" s="11">
        <v>468</v>
      </c>
      <c r="I40" s="11">
        <v>508</v>
      </c>
      <c r="J40" s="11">
        <v>576</v>
      </c>
      <c r="K40" s="11">
        <v>611</v>
      </c>
    </row>
    <row r="41" spans="1:11" ht="12.75">
      <c r="A41" s="18" t="s">
        <v>92</v>
      </c>
      <c r="B41" s="17">
        <v>433</v>
      </c>
      <c r="C41" s="17">
        <v>473</v>
      </c>
      <c r="D41" s="17">
        <v>500</v>
      </c>
      <c r="E41" s="17">
        <v>534</v>
      </c>
      <c r="F41" s="17">
        <v>577</v>
      </c>
      <c r="G41" s="17">
        <v>604</v>
      </c>
      <c r="H41" s="17">
        <v>659</v>
      </c>
      <c r="I41" s="17">
        <v>723</v>
      </c>
      <c r="J41" s="17">
        <v>794</v>
      </c>
      <c r="K41" s="17">
        <v>824</v>
      </c>
    </row>
    <row r="42" spans="1:11" ht="12.75">
      <c r="A42" s="3"/>
      <c r="B42" s="16"/>
      <c r="C42" s="16"/>
      <c r="D42" s="16"/>
      <c r="E42" s="16"/>
      <c r="F42" s="16"/>
      <c r="G42" s="16"/>
      <c r="H42" s="16"/>
      <c r="I42" s="16"/>
      <c r="J42" s="16"/>
      <c r="K42" s="16"/>
    </row>
    <row r="43" spans="1:11" ht="12.75">
      <c r="A43" s="3" t="s">
        <v>62</v>
      </c>
      <c r="B43" s="19"/>
      <c r="C43" s="19"/>
      <c r="D43" s="19"/>
      <c r="E43" s="19"/>
      <c r="F43" s="19"/>
      <c r="G43" s="19"/>
      <c r="H43" s="19"/>
      <c r="I43" s="19"/>
      <c r="J43" s="19"/>
      <c r="K43" s="19"/>
    </row>
    <row r="44" ht="12.75">
      <c r="A44" s="9" t="s">
        <v>63</v>
      </c>
    </row>
    <row r="45" spans="1:11" ht="12.75">
      <c r="A45" s="10" t="s">
        <v>64</v>
      </c>
      <c r="B45" s="11">
        <v>303</v>
      </c>
      <c r="C45" s="11">
        <v>342</v>
      </c>
      <c r="D45" s="11">
        <v>393</v>
      </c>
      <c r="E45" s="11">
        <v>393</v>
      </c>
      <c r="F45" s="11">
        <v>318</v>
      </c>
      <c r="G45" s="11">
        <v>332</v>
      </c>
      <c r="H45" s="11">
        <v>338</v>
      </c>
      <c r="I45" s="11">
        <v>367</v>
      </c>
      <c r="J45" s="11">
        <v>404</v>
      </c>
      <c r="K45" s="11">
        <v>385</v>
      </c>
    </row>
    <row r="46" spans="1:11" ht="12.75">
      <c r="A46" s="10" t="s">
        <v>42</v>
      </c>
      <c r="B46" s="11">
        <v>381</v>
      </c>
      <c r="C46" s="11">
        <v>394</v>
      </c>
      <c r="D46" s="11">
        <v>432</v>
      </c>
      <c r="E46" s="11">
        <v>473</v>
      </c>
      <c r="F46" s="11">
        <v>530</v>
      </c>
      <c r="G46" s="11">
        <v>564</v>
      </c>
      <c r="H46" s="11">
        <v>608</v>
      </c>
      <c r="I46" s="11">
        <v>652</v>
      </c>
      <c r="J46" s="11">
        <v>705</v>
      </c>
      <c r="K46" s="11">
        <v>788</v>
      </c>
    </row>
    <row r="47" spans="1:11" ht="12.75">
      <c r="A47" s="10" t="s">
        <v>87</v>
      </c>
      <c r="B47" s="11">
        <v>684</v>
      </c>
      <c r="C47" s="11">
        <v>736</v>
      </c>
      <c r="D47" s="11">
        <v>825</v>
      </c>
      <c r="E47" s="11">
        <v>866</v>
      </c>
      <c r="F47" s="11">
        <v>848</v>
      </c>
      <c r="G47" s="11">
        <v>895</v>
      </c>
      <c r="H47" s="11">
        <v>946</v>
      </c>
      <c r="I47" s="11">
        <v>1019</v>
      </c>
      <c r="J47" s="11">
        <v>1109</v>
      </c>
      <c r="K47" s="11">
        <v>1173</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5</v>
      </c>
      <c r="C54" s="11">
        <v>6</v>
      </c>
      <c r="D54" s="11">
        <v>10</v>
      </c>
      <c r="E54" s="11">
        <v>12</v>
      </c>
      <c r="F54" s="11">
        <v>13</v>
      </c>
      <c r="G54" s="11">
        <v>18</v>
      </c>
      <c r="H54" s="11">
        <v>391</v>
      </c>
      <c r="I54" s="11">
        <v>41</v>
      </c>
      <c r="J54" s="11">
        <v>44</v>
      </c>
      <c r="K54" s="11">
        <v>47</v>
      </c>
    </row>
    <row r="55" spans="1:11" ht="12.75">
      <c r="A55" s="18" t="s">
        <v>93</v>
      </c>
      <c r="B55" s="17">
        <v>689</v>
      </c>
      <c r="C55" s="17">
        <v>742</v>
      </c>
      <c r="D55" s="17">
        <v>834</v>
      </c>
      <c r="E55" s="17">
        <v>878</v>
      </c>
      <c r="F55" s="17">
        <v>860</v>
      </c>
      <c r="G55" s="17">
        <v>913</v>
      </c>
      <c r="H55" s="17">
        <v>1336</v>
      </c>
      <c r="I55" s="17">
        <v>1060</v>
      </c>
      <c r="J55" s="17">
        <v>1153</v>
      </c>
      <c r="K55" s="17">
        <v>1220</v>
      </c>
    </row>
    <row r="56" spans="1:11" ht="12.75">
      <c r="A56" s="20"/>
      <c r="B56" s="16"/>
      <c r="C56" s="16"/>
      <c r="D56" s="16"/>
      <c r="E56" s="16"/>
      <c r="F56" s="16"/>
      <c r="G56" s="16"/>
      <c r="H56" s="16"/>
      <c r="I56" s="16"/>
      <c r="J56" s="16"/>
      <c r="K56" s="16"/>
    </row>
    <row r="57" spans="1:11" ht="12.75">
      <c r="A57" s="3" t="s">
        <v>106</v>
      </c>
      <c r="B57" s="16">
        <v>5196</v>
      </c>
      <c r="C57" s="16">
        <v>6138</v>
      </c>
      <c r="D57" s="16">
        <v>6738</v>
      </c>
      <c r="E57" s="16">
        <v>7440</v>
      </c>
      <c r="F57" s="16">
        <v>6729</v>
      </c>
      <c r="G57" s="16">
        <v>7570</v>
      </c>
      <c r="H57" s="16">
        <v>8050</v>
      </c>
      <c r="I57" s="16">
        <v>8690</v>
      </c>
      <c r="J57" s="16">
        <v>9852</v>
      </c>
      <c r="K57" s="16">
        <v>10413</v>
      </c>
    </row>
    <row r="58" spans="1:11" ht="12.75">
      <c r="A58" s="3"/>
      <c r="B58" s="16"/>
      <c r="C58" s="16"/>
      <c r="D58" s="16"/>
      <c r="E58" s="16"/>
      <c r="F58" s="16"/>
      <c r="G58" s="16"/>
      <c r="H58" s="16"/>
      <c r="I58" s="16"/>
      <c r="J58" s="16"/>
      <c r="K58" s="16"/>
    </row>
    <row r="59" spans="1:11" ht="12.75">
      <c r="A59" s="4" t="s">
        <v>43</v>
      </c>
      <c r="B59" s="11">
        <v>174</v>
      </c>
      <c r="C59" s="11">
        <v>191</v>
      </c>
      <c r="D59" s="11">
        <v>196</v>
      </c>
      <c r="E59" s="11">
        <v>201</v>
      </c>
      <c r="F59" s="11">
        <v>243</v>
      </c>
      <c r="G59" s="11">
        <v>263</v>
      </c>
      <c r="H59" s="11">
        <v>266</v>
      </c>
      <c r="I59" s="11">
        <v>287</v>
      </c>
      <c r="J59" s="11">
        <v>402</v>
      </c>
      <c r="K59" s="11">
        <v>427</v>
      </c>
    </row>
    <row r="60" spans="1:11" ht="12.75">
      <c r="A60" s="4" t="s">
        <v>44</v>
      </c>
      <c r="B60" s="11">
        <v>39</v>
      </c>
      <c r="C60" s="11">
        <v>39</v>
      </c>
      <c r="D60" s="11">
        <v>43</v>
      </c>
      <c r="E60" s="11">
        <v>48</v>
      </c>
      <c r="F60" s="11">
        <v>52</v>
      </c>
      <c r="G60" s="11">
        <v>57</v>
      </c>
      <c r="H60" s="11">
        <v>59</v>
      </c>
      <c r="I60" s="11">
        <v>63</v>
      </c>
      <c r="J60" s="11">
        <v>67</v>
      </c>
      <c r="K60" s="11">
        <v>71</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146</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191</v>
      </c>
      <c r="C8" s="11">
        <v>217</v>
      </c>
      <c r="D8" s="11">
        <v>209</v>
      </c>
      <c r="E8" s="11">
        <v>238</v>
      </c>
      <c r="F8" s="11">
        <v>247</v>
      </c>
      <c r="G8" s="11">
        <v>261</v>
      </c>
      <c r="H8" s="11">
        <v>274</v>
      </c>
      <c r="I8" s="11">
        <v>291</v>
      </c>
      <c r="J8" s="11">
        <v>291</v>
      </c>
      <c r="K8" s="11">
        <v>286</v>
      </c>
    </row>
    <row r="9" ht="12.75">
      <c r="A9" s="3" t="s">
        <v>30</v>
      </c>
    </row>
    <row r="10" ht="12.75">
      <c r="A10" s="9" t="s">
        <v>45</v>
      </c>
    </row>
    <row r="11" spans="1:11" ht="12.75">
      <c r="A11" s="10" t="s">
        <v>46</v>
      </c>
      <c r="B11" s="11">
        <v>44</v>
      </c>
      <c r="C11" s="11">
        <v>49</v>
      </c>
      <c r="D11" s="11">
        <v>62</v>
      </c>
      <c r="E11" s="11">
        <v>71</v>
      </c>
      <c r="F11" s="11">
        <v>80</v>
      </c>
      <c r="G11" s="11">
        <v>91</v>
      </c>
      <c r="H11" s="11">
        <v>75</v>
      </c>
      <c r="I11" s="11">
        <v>88</v>
      </c>
      <c r="J11" s="11">
        <v>89</v>
      </c>
      <c r="K11" s="11">
        <v>86</v>
      </c>
    </row>
    <row r="12" spans="1:11" ht="12.75">
      <c r="A12" s="10" t="s">
        <v>47</v>
      </c>
      <c r="B12" s="11">
        <v>199</v>
      </c>
      <c r="C12" s="11">
        <v>207</v>
      </c>
      <c r="D12" s="11">
        <v>218</v>
      </c>
      <c r="E12" s="11">
        <v>239</v>
      </c>
      <c r="F12" s="11">
        <v>263</v>
      </c>
      <c r="G12" s="11">
        <v>276</v>
      </c>
      <c r="H12" s="11">
        <v>298</v>
      </c>
      <c r="I12" s="11">
        <v>317</v>
      </c>
      <c r="J12" s="11">
        <v>335</v>
      </c>
      <c r="K12" s="11">
        <v>351</v>
      </c>
    </row>
    <row r="13" spans="1:11" ht="12.75">
      <c r="A13" s="10" t="s">
        <v>42</v>
      </c>
      <c r="B13" s="11">
        <v>25</v>
      </c>
      <c r="C13" s="11">
        <v>27</v>
      </c>
      <c r="D13" s="11">
        <v>30</v>
      </c>
      <c r="E13" s="11">
        <v>32</v>
      </c>
      <c r="F13" s="11">
        <v>34</v>
      </c>
      <c r="G13" s="11">
        <v>36</v>
      </c>
      <c r="H13" s="11">
        <v>32</v>
      </c>
      <c r="I13" s="11">
        <v>32</v>
      </c>
      <c r="J13" s="11">
        <v>34</v>
      </c>
      <c r="K13" s="11">
        <v>35</v>
      </c>
    </row>
    <row r="14" spans="1:11" ht="12.75">
      <c r="A14" s="10" t="s">
        <v>83</v>
      </c>
      <c r="B14" s="11">
        <v>268</v>
      </c>
      <c r="C14" s="11">
        <v>283</v>
      </c>
      <c r="D14" s="11">
        <v>310</v>
      </c>
      <c r="E14" s="11">
        <v>342</v>
      </c>
      <c r="F14" s="11">
        <v>376</v>
      </c>
      <c r="G14" s="11">
        <v>403</v>
      </c>
      <c r="H14" s="11">
        <v>404</v>
      </c>
      <c r="I14" s="11">
        <v>437</v>
      </c>
      <c r="J14" s="11">
        <v>457</v>
      </c>
      <c r="K14" s="11">
        <v>473</v>
      </c>
    </row>
    <row r="15" ht="12.75">
      <c r="A15" s="9" t="s">
        <v>31</v>
      </c>
    </row>
    <row r="16" spans="1:11" ht="12.75">
      <c r="A16" s="10" t="s">
        <v>48</v>
      </c>
      <c r="B16" s="11">
        <v>23</v>
      </c>
      <c r="C16" s="11">
        <v>1</v>
      </c>
      <c r="D16" s="11">
        <v>0</v>
      </c>
      <c r="E16" s="11">
        <v>0</v>
      </c>
      <c r="F16" s="11">
        <v>0</v>
      </c>
      <c r="G16" s="11">
        <v>0</v>
      </c>
      <c r="H16" s="11">
        <v>0</v>
      </c>
      <c r="I16" s="11">
        <v>0</v>
      </c>
      <c r="J16" s="11">
        <v>0</v>
      </c>
      <c r="K16" s="11">
        <v>0</v>
      </c>
    </row>
    <row r="17" spans="1:11" ht="12.75">
      <c r="A17" s="10" t="s">
        <v>32</v>
      </c>
      <c r="B17" s="11">
        <v>9</v>
      </c>
      <c r="C17" s="11">
        <v>7</v>
      </c>
      <c r="D17" s="11">
        <v>10</v>
      </c>
      <c r="E17" s="11">
        <v>8</v>
      </c>
      <c r="F17" s="11">
        <v>9</v>
      </c>
      <c r="G17" s="11">
        <v>18</v>
      </c>
      <c r="H17" s="11">
        <v>24</v>
      </c>
      <c r="I17" s="11">
        <v>26</v>
      </c>
      <c r="J17" s="11">
        <v>29</v>
      </c>
      <c r="K17" s="11">
        <v>31</v>
      </c>
    </row>
    <row r="18" spans="1:11" ht="12.75">
      <c r="A18" s="10" t="s">
        <v>49</v>
      </c>
      <c r="B18" s="11">
        <v>131</v>
      </c>
      <c r="C18" s="11">
        <v>141</v>
      </c>
      <c r="D18" s="11">
        <v>157</v>
      </c>
      <c r="E18" s="11">
        <v>197</v>
      </c>
      <c r="F18" s="11">
        <v>151</v>
      </c>
      <c r="G18" s="11">
        <v>163</v>
      </c>
      <c r="H18" s="11">
        <v>145</v>
      </c>
      <c r="I18" s="11">
        <v>136</v>
      </c>
      <c r="J18" s="11">
        <v>139</v>
      </c>
      <c r="K18" s="11">
        <v>154</v>
      </c>
    </row>
    <row r="19" spans="1:11" ht="12.75">
      <c r="A19" s="10" t="s">
        <v>50</v>
      </c>
      <c r="B19" s="11">
        <v>15</v>
      </c>
      <c r="C19" s="11">
        <v>10</v>
      </c>
      <c r="D19" s="11">
        <v>11</v>
      </c>
      <c r="E19" s="11">
        <v>2</v>
      </c>
      <c r="F19" s="11">
        <v>0</v>
      </c>
      <c r="G19" s="11">
        <v>0</v>
      </c>
      <c r="H19" s="11">
        <v>0</v>
      </c>
      <c r="I19" s="11">
        <v>0</v>
      </c>
      <c r="J19" s="11">
        <v>0</v>
      </c>
      <c r="K19" s="11">
        <v>0</v>
      </c>
    </row>
    <row r="20" spans="1:11" ht="12.75">
      <c r="A20" s="10" t="s">
        <v>84</v>
      </c>
      <c r="B20" s="11">
        <v>178</v>
      </c>
      <c r="C20" s="11">
        <v>160</v>
      </c>
      <c r="D20" s="11">
        <v>177</v>
      </c>
      <c r="E20" s="11">
        <v>207</v>
      </c>
      <c r="F20" s="11">
        <v>160</v>
      </c>
      <c r="G20" s="11">
        <v>181</v>
      </c>
      <c r="H20" s="11">
        <v>169</v>
      </c>
      <c r="I20" s="11">
        <v>162</v>
      </c>
      <c r="J20" s="11">
        <v>168</v>
      </c>
      <c r="K20" s="11">
        <v>185</v>
      </c>
    </row>
    <row r="21" spans="1:11" ht="12.75">
      <c r="A21" s="18" t="s">
        <v>91</v>
      </c>
      <c r="B21" s="17">
        <v>446</v>
      </c>
      <c r="C21" s="17">
        <v>443</v>
      </c>
      <c r="D21" s="17">
        <v>487</v>
      </c>
      <c r="E21" s="17">
        <v>550</v>
      </c>
      <c r="F21" s="17">
        <v>537</v>
      </c>
      <c r="G21" s="17">
        <v>584</v>
      </c>
      <c r="H21" s="17">
        <v>573</v>
      </c>
      <c r="I21" s="17">
        <v>598</v>
      </c>
      <c r="J21" s="17">
        <v>625</v>
      </c>
      <c r="K21" s="17">
        <v>657</v>
      </c>
    </row>
    <row r="22" spans="1:11" ht="12.75">
      <c r="A22" s="3"/>
      <c r="B22" s="16"/>
      <c r="C22" s="16"/>
      <c r="D22" s="16"/>
      <c r="E22" s="16"/>
      <c r="F22" s="16"/>
      <c r="G22" s="16"/>
      <c r="H22" s="16"/>
      <c r="I22" s="16"/>
      <c r="J22" s="16"/>
      <c r="K22" s="16"/>
    </row>
    <row r="23" spans="1:11" ht="12.75">
      <c r="A23" s="3" t="s">
        <v>33</v>
      </c>
      <c r="B23" s="19"/>
      <c r="C23" s="19"/>
      <c r="D23" s="19"/>
      <c r="E23" s="19"/>
      <c r="F23" s="19"/>
      <c r="G23" s="19"/>
      <c r="H23" s="19"/>
      <c r="I23" s="19"/>
      <c r="J23" s="19"/>
      <c r="K23" s="19"/>
    </row>
    <row r="24" spans="1:11" ht="12.75">
      <c r="A24" s="9" t="s">
        <v>36</v>
      </c>
      <c r="B24" s="19"/>
      <c r="C24" s="19"/>
      <c r="D24" s="19"/>
      <c r="E24" s="19"/>
      <c r="F24" s="19"/>
      <c r="G24" s="19"/>
      <c r="H24" s="19"/>
      <c r="I24" s="19"/>
      <c r="J24" s="19"/>
      <c r="K24" s="19"/>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1</v>
      </c>
      <c r="D26" s="11">
        <v>0</v>
      </c>
      <c r="E26" s="11">
        <v>0</v>
      </c>
      <c r="F26" s="11">
        <v>0</v>
      </c>
      <c r="G26" s="11">
        <v>0</v>
      </c>
      <c r="H26" s="11">
        <v>0</v>
      </c>
      <c r="I26" s="11">
        <v>0</v>
      </c>
      <c r="J26" s="11">
        <v>0</v>
      </c>
      <c r="K26" s="11">
        <v>0</v>
      </c>
    </row>
    <row r="27" spans="1:11" ht="12.75">
      <c r="A27" s="10" t="s">
        <v>90</v>
      </c>
      <c r="B27" s="11">
        <v>0</v>
      </c>
      <c r="C27" s="11">
        <v>1</v>
      </c>
      <c r="D27" s="11">
        <v>0</v>
      </c>
      <c r="E27" s="11">
        <v>0</v>
      </c>
      <c r="F27" s="11">
        <v>0</v>
      </c>
      <c r="G27" s="11">
        <v>0</v>
      </c>
      <c r="H27" s="11">
        <v>0</v>
      </c>
      <c r="I27" s="11">
        <v>0</v>
      </c>
      <c r="J27" s="11">
        <v>0</v>
      </c>
      <c r="K27" s="11">
        <v>0</v>
      </c>
    </row>
    <row r="28" ht="12.75">
      <c r="A28" s="9" t="s">
        <v>51</v>
      </c>
    </row>
    <row r="29" spans="1:11" ht="12.75">
      <c r="A29" s="10" t="s">
        <v>52</v>
      </c>
      <c r="B29" s="11">
        <v>0</v>
      </c>
      <c r="C29" s="11">
        <v>0</v>
      </c>
      <c r="D29" s="11">
        <v>0</v>
      </c>
      <c r="E29" s="11">
        <v>0</v>
      </c>
      <c r="F29" s="11">
        <v>0</v>
      </c>
      <c r="G29" s="11">
        <v>0</v>
      </c>
      <c r="H29" s="11">
        <v>0</v>
      </c>
      <c r="I29" s="11">
        <v>0</v>
      </c>
      <c r="J29" s="11">
        <v>0</v>
      </c>
      <c r="K29" s="11">
        <v>0</v>
      </c>
    </row>
    <row r="30" spans="1:11" ht="12.75">
      <c r="A30" s="10" t="s">
        <v>53</v>
      </c>
      <c r="B30" s="11">
        <v>22</v>
      </c>
      <c r="C30" s="11">
        <v>24</v>
      </c>
      <c r="D30" s="11">
        <v>30</v>
      </c>
      <c r="E30" s="11">
        <v>31</v>
      </c>
      <c r="F30" s="11">
        <v>32</v>
      </c>
      <c r="G30" s="11">
        <v>40</v>
      </c>
      <c r="H30" s="11">
        <v>36</v>
      </c>
      <c r="I30" s="11">
        <v>36</v>
      </c>
      <c r="J30" s="11">
        <v>39</v>
      </c>
      <c r="K30" s="11">
        <v>39</v>
      </c>
    </row>
    <row r="31" spans="1:11" ht="12.75">
      <c r="A31" s="10" t="s">
        <v>54</v>
      </c>
      <c r="B31" s="11">
        <v>56</v>
      </c>
      <c r="C31" s="11">
        <v>52</v>
      </c>
      <c r="D31" s="11">
        <v>54</v>
      </c>
      <c r="E31" s="11">
        <v>56</v>
      </c>
      <c r="F31" s="11">
        <v>59</v>
      </c>
      <c r="G31" s="11">
        <v>55</v>
      </c>
      <c r="H31" s="11">
        <v>56</v>
      </c>
      <c r="I31" s="11">
        <v>55</v>
      </c>
      <c r="J31" s="11">
        <v>51</v>
      </c>
      <c r="K31" s="11">
        <v>51</v>
      </c>
    </row>
    <row r="32" spans="1:11" ht="12.75">
      <c r="A32" s="10" t="s">
        <v>55</v>
      </c>
      <c r="B32" s="11">
        <v>3</v>
      </c>
      <c r="C32" s="11">
        <v>3</v>
      </c>
      <c r="D32" s="11">
        <v>3</v>
      </c>
      <c r="E32" s="11">
        <v>3</v>
      </c>
      <c r="F32" s="11">
        <v>3</v>
      </c>
      <c r="G32" s="11">
        <v>3</v>
      </c>
      <c r="H32" s="11">
        <v>3</v>
      </c>
      <c r="I32" s="11">
        <v>3</v>
      </c>
      <c r="J32" s="11">
        <v>3</v>
      </c>
      <c r="K32" s="11">
        <v>4</v>
      </c>
    </row>
    <row r="33" spans="1:11" ht="12.75">
      <c r="A33" s="10" t="s">
        <v>56</v>
      </c>
      <c r="B33" s="11">
        <v>0</v>
      </c>
      <c r="C33" s="11">
        <v>0</v>
      </c>
      <c r="D33" s="11">
        <v>0</v>
      </c>
      <c r="E33" s="11">
        <v>0</v>
      </c>
      <c r="F33" s="11">
        <v>0</v>
      </c>
      <c r="G33" s="11">
        <v>0</v>
      </c>
      <c r="H33" s="11">
        <v>0</v>
      </c>
      <c r="I33" s="11">
        <v>0</v>
      </c>
      <c r="J33" s="11">
        <v>0</v>
      </c>
      <c r="K33" s="11">
        <v>0</v>
      </c>
    </row>
    <row r="34" spans="1:11" ht="12.75">
      <c r="A34" s="10" t="s">
        <v>57</v>
      </c>
      <c r="B34" s="11">
        <v>0</v>
      </c>
      <c r="C34" s="11">
        <v>0</v>
      </c>
      <c r="D34" s="11">
        <v>0</v>
      </c>
      <c r="E34" s="11">
        <v>0</v>
      </c>
      <c r="F34" s="11">
        <v>0</v>
      </c>
      <c r="G34" s="11">
        <v>0</v>
      </c>
      <c r="H34" s="11">
        <v>0</v>
      </c>
      <c r="I34" s="11">
        <v>0</v>
      </c>
      <c r="J34" s="11">
        <v>0</v>
      </c>
      <c r="K34" s="11">
        <v>0</v>
      </c>
    </row>
    <row r="35" spans="1:11" ht="12.75">
      <c r="A35" s="10" t="s">
        <v>85</v>
      </c>
      <c r="B35" s="11">
        <v>81</v>
      </c>
      <c r="C35" s="11">
        <v>79</v>
      </c>
      <c r="D35" s="11">
        <v>86</v>
      </c>
      <c r="E35" s="11">
        <v>90</v>
      </c>
      <c r="F35" s="11">
        <v>94</v>
      </c>
      <c r="G35" s="11">
        <v>99</v>
      </c>
      <c r="H35" s="11">
        <v>95</v>
      </c>
      <c r="I35" s="11">
        <v>94</v>
      </c>
      <c r="J35" s="11">
        <v>93</v>
      </c>
      <c r="K35" s="11">
        <v>94</v>
      </c>
    </row>
    <row r="36" ht="12.75">
      <c r="A36" s="9" t="s">
        <v>58</v>
      </c>
    </row>
    <row r="37" spans="1:11" ht="12.75">
      <c r="A37" s="10" t="s">
        <v>59</v>
      </c>
      <c r="B37" s="11">
        <v>14</v>
      </c>
      <c r="C37" s="11">
        <v>14</v>
      </c>
      <c r="D37" s="11">
        <v>13</v>
      </c>
      <c r="E37" s="11">
        <v>15</v>
      </c>
      <c r="F37" s="11">
        <v>16</v>
      </c>
      <c r="G37" s="11">
        <v>17</v>
      </c>
      <c r="H37" s="11">
        <v>16</v>
      </c>
      <c r="I37" s="11">
        <v>18</v>
      </c>
      <c r="J37" s="11">
        <v>17</v>
      </c>
      <c r="K37" s="11">
        <v>18</v>
      </c>
    </row>
    <row r="38" spans="1:11" ht="12.75">
      <c r="A38" s="10" t="s">
        <v>60</v>
      </c>
      <c r="B38" s="11">
        <v>3</v>
      </c>
      <c r="C38" s="11">
        <v>4</v>
      </c>
      <c r="D38" s="11">
        <v>3</v>
      </c>
      <c r="E38" s="11">
        <v>3</v>
      </c>
      <c r="F38" s="11">
        <v>4</v>
      </c>
      <c r="G38" s="11">
        <v>4</v>
      </c>
      <c r="H38" s="11">
        <v>4</v>
      </c>
      <c r="I38" s="11">
        <v>4</v>
      </c>
      <c r="J38" s="11">
        <v>10</v>
      </c>
      <c r="K38" s="11">
        <v>13</v>
      </c>
    </row>
    <row r="39" spans="1:11" ht="12.75">
      <c r="A39" s="10" t="s">
        <v>61</v>
      </c>
      <c r="B39" s="11">
        <v>31</v>
      </c>
      <c r="C39" s="11">
        <v>34</v>
      </c>
      <c r="D39" s="11">
        <v>35</v>
      </c>
      <c r="E39" s="11">
        <v>38</v>
      </c>
      <c r="F39" s="11">
        <v>39</v>
      </c>
      <c r="G39" s="11">
        <v>43</v>
      </c>
      <c r="H39" s="11">
        <v>46</v>
      </c>
      <c r="I39" s="11">
        <v>49</v>
      </c>
      <c r="J39" s="11">
        <v>59</v>
      </c>
      <c r="K39" s="11">
        <v>67</v>
      </c>
    </row>
    <row r="40" spans="1:11" ht="12.75">
      <c r="A40" s="10" t="s">
        <v>86</v>
      </c>
      <c r="B40" s="11">
        <v>49</v>
      </c>
      <c r="C40" s="11">
        <v>51</v>
      </c>
      <c r="D40" s="11">
        <v>51</v>
      </c>
      <c r="E40" s="11">
        <v>56</v>
      </c>
      <c r="F40" s="11">
        <v>58</v>
      </c>
      <c r="G40" s="11">
        <v>64</v>
      </c>
      <c r="H40" s="11">
        <v>65</v>
      </c>
      <c r="I40" s="11">
        <v>70</v>
      </c>
      <c r="J40" s="11">
        <v>87</v>
      </c>
      <c r="K40" s="11">
        <v>98</v>
      </c>
    </row>
    <row r="41" spans="1:11" ht="12.75">
      <c r="A41" s="18" t="s">
        <v>92</v>
      </c>
      <c r="B41" s="17">
        <v>130</v>
      </c>
      <c r="C41" s="17">
        <v>132</v>
      </c>
      <c r="D41" s="17">
        <v>137</v>
      </c>
      <c r="E41" s="17">
        <v>146</v>
      </c>
      <c r="F41" s="17">
        <v>152</v>
      </c>
      <c r="G41" s="17">
        <v>163</v>
      </c>
      <c r="H41" s="17">
        <v>160</v>
      </c>
      <c r="I41" s="17">
        <v>164</v>
      </c>
      <c r="J41" s="17">
        <v>180</v>
      </c>
      <c r="K41" s="17">
        <v>192</v>
      </c>
    </row>
    <row r="42" spans="1:11" ht="12.75">
      <c r="A42" s="3"/>
      <c r="B42" s="16"/>
      <c r="C42" s="16"/>
      <c r="D42" s="16"/>
      <c r="E42" s="16"/>
      <c r="F42" s="16"/>
      <c r="G42" s="16"/>
      <c r="H42" s="16"/>
      <c r="I42" s="16"/>
      <c r="J42" s="16"/>
      <c r="K42" s="16"/>
    </row>
    <row r="43" spans="1:11" ht="12.75">
      <c r="A43" s="3" t="s">
        <v>62</v>
      </c>
      <c r="B43" s="19"/>
      <c r="C43" s="19"/>
      <c r="D43" s="19"/>
      <c r="E43" s="19"/>
      <c r="F43" s="19"/>
      <c r="G43" s="19"/>
      <c r="H43" s="19"/>
      <c r="I43" s="19"/>
      <c r="J43" s="19"/>
      <c r="K43" s="19"/>
    </row>
    <row r="44" ht="12.75">
      <c r="A44" s="9" t="s">
        <v>63</v>
      </c>
    </row>
    <row r="45" spans="1:11" ht="12.75">
      <c r="A45" s="10" t="s">
        <v>64</v>
      </c>
      <c r="B45" s="11">
        <v>42</v>
      </c>
      <c r="C45" s="11">
        <v>40</v>
      </c>
      <c r="D45" s="11">
        <v>39</v>
      </c>
      <c r="E45" s="11">
        <v>41</v>
      </c>
      <c r="F45" s="11">
        <v>38</v>
      </c>
      <c r="G45" s="11">
        <v>32</v>
      </c>
      <c r="H45" s="11">
        <v>33</v>
      </c>
      <c r="I45" s="11">
        <v>79</v>
      </c>
      <c r="J45" s="11">
        <v>86</v>
      </c>
      <c r="K45" s="11">
        <v>92</v>
      </c>
    </row>
    <row r="46" spans="1:11" ht="12.75">
      <c r="A46" s="10" t="s">
        <v>42</v>
      </c>
      <c r="B46" s="11">
        <v>77</v>
      </c>
      <c r="C46" s="11">
        <v>81</v>
      </c>
      <c r="D46" s="11">
        <v>84</v>
      </c>
      <c r="E46" s="11">
        <v>82</v>
      </c>
      <c r="F46" s="11">
        <v>81</v>
      </c>
      <c r="G46" s="11">
        <v>98</v>
      </c>
      <c r="H46" s="11">
        <v>106</v>
      </c>
      <c r="I46" s="11">
        <v>60</v>
      </c>
      <c r="J46" s="11">
        <v>65</v>
      </c>
      <c r="K46" s="11">
        <v>68</v>
      </c>
    </row>
    <row r="47" spans="1:11" ht="12.75">
      <c r="A47" s="10" t="s">
        <v>87</v>
      </c>
      <c r="B47" s="11">
        <v>119</v>
      </c>
      <c r="C47" s="11">
        <v>121</v>
      </c>
      <c r="D47" s="11">
        <v>123</v>
      </c>
      <c r="E47" s="11">
        <v>123</v>
      </c>
      <c r="F47" s="11">
        <v>119</v>
      </c>
      <c r="G47" s="11">
        <v>130</v>
      </c>
      <c r="H47" s="11">
        <v>139</v>
      </c>
      <c r="I47" s="11">
        <v>139</v>
      </c>
      <c r="J47" s="11">
        <v>151</v>
      </c>
      <c r="K47" s="11">
        <v>160</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0</v>
      </c>
      <c r="C54" s="11">
        <v>0</v>
      </c>
      <c r="D54" s="11">
        <v>0</v>
      </c>
      <c r="E54" s="11">
        <v>0</v>
      </c>
      <c r="F54" s="11">
        <v>0</v>
      </c>
      <c r="G54" s="11">
        <v>0</v>
      </c>
      <c r="H54" s="11">
        <v>0</v>
      </c>
      <c r="I54" s="11">
        <v>0</v>
      </c>
      <c r="J54" s="11">
        <v>0</v>
      </c>
      <c r="K54" s="11">
        <v>0</v>
      </c>
    </row>
    <row r="55" spans="1:11" ht="12.75">
      <c r="A55" s="18" t="s">
        <v>93</v>
      </c>
      <c r="B55" s="17">
        <v>119</v>
      </c>
      <c r="C55" s="17">
        <v>121</v>
      </c>
      <c r="D55" s="17">
        <v>123</v>
      </c>
      <c r="E55" s="17">
        <v>123</v>
      </c>
      <c r="F55" s="17">
        <v>119</v>
      </c>
      <c r="G55" s="17">
        <v>130</v>
      </c>
      <c r="H55" s="17">
        <v>139</v>
      </c>
      <c r="I55" s="17">
        <v>139</v>
      </c>
      <c r="J55" s="17">
        <v>151</v>
      </c>
      <c r="K55" s="17">
        <v>160</v>
      </c>
    </row>
    <row r="56" spans="1:11" ht="12.75">
      <c r="A56" s="3"/>
      <c r="B56" s="16"/>
      <c r="C56" s="16"/>
      <c r="D56" s="16"/>
      <c r="E56" s="16"/>
      <c r="F56" s="16"/>
      <c r="G56" s="16"/>
      <c r="H56" s="16"/>
      <c r="I56" s="16"/>
      <c r="J56" s="16"/>
      <c r="K56" s="16"/>
    </row>
    <row r="57" spans="1:11" ht="12.75">
      <c r="A57" s="3" t="s">
        <v>107</v>
      </c>
      <c r="B57" s="16">
        <v>886</v>
      </c>
      <c r="C57" s="16">
        <v>913</v>
      </c>
      <c r="D57" s="16">
        <v>957</v>
      </c>
      <c r="E57" s="16">
        <v>1057</v>
      </c>
      <c r="F57" s="16">
        <v>1055</v>
      </c>
      <c r="G57" s="16">
        <v>1138</v>
      </c>
      <c r="H57" s="16">
        <v>1146</v>
      </c>
      <c r="I57" s="16">
        <v>1193</v>
      </c>
      <c r="J57" s="16">
        <v>1247</v>
      </c>
      <c r="K57" s="16">
        <v>1295</v>
      </c>
    </row>
    <row r="58" spans="1:11" ht="12.75">
      <c r="A58" s="3"/>
      <c r="B58" s="16"/>
      <c r="C58" s="16"/>
      <c r="D58" s="16"/>
      <c r="E58" s="16"/>
      <c r="F58" s="16"/>
      <c r="G58" s="16"/>
      <c r="H58" s="16"/>
      <c r="I58" s="16"/>
      <c r="J58" s="16"/>
      <c r="K58" s="16"/>
    </row>
    <row r="59" spans="1:11" ht="12.75">
      <c r="A59" s="4" t="s">
        <v>43</v>
      </c>
      <c r="B59" s="11">
        <v>22</v>
      </c>
      <c r="C59" s="11">
        <v>23</v>
      </c>
      <c r="D59" s="11">
        <v>27</v>
      </c>
      <c r="E59" s="11">
        <v>24</v>
      </c>
      <c r="F59" s="11">
        <v>30</v>
      </c>
      <c r="G59" s="11">
        <v>43</v>
      </c>
      <c r="H59" s="11">
        <v>51</v>
      </c>
      <c r="I59" s="11">
        <v>56</v>
      </c>
      <c r="J59" s="11">
        <v>58</v>
      </c>
      <c r="K59" s="11">
        <v>55</v>
      </c>
    </row>
    <row r="60" spans="1:11" ht="12.75">
      <c r="A60" s="4" t="s">
        <v>44</v>
      </c>
      <c r="B60" s="11">
        <v>7</v>
      </c>
      <c r="C60" s="11">
        <v>7</v>
      </c>
      <c r="D60" s="11">
        <v>8</v>
      </c>
      <c r="E60" s="11">
        <v>9</v>
      </c>
      <c r="F60" s="11">
        <v>11</v>
      </c>
      <c r="G60" s="11">
        <v>12</v>
      </c>
      <c r="H60" s="11">
        <v>13</v>
      </c>
      <c r="I60" s="11">
        <v>14</v>
      </c>
      <c r="J60" s="11">
        <v>15</v>
      </c>
      <c r="K60" s="11">
        <v>16</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147</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109</v>
      </c>
      <c r="C8" s="11">
        <v>125</v>
      </c>
      <c r="D8" s="11">
        <v>128</v>
      </c>
      <c r="E8" s="11">
        <v>141</v>
      </c>
      <c r="F8" s="11">
        <v>151</v>
      </c>
      <c r="G8" s="11">
        <v>152</v>
      </c>
      <c r="H8" s="11">
        <v>164</v>
      </c>
      <c r="I8" s="11">
        <v>172</v>
      </c>
      <c r="J8" s="11">
        <v>205</v>
      </c>
      <c r="K8" s="11">
        <v>250</v>
      </c>
    </row>
    <row r="9" ht="12.75">
      <c r="A9" s="3" t="s">
        <v>30</v>
      </c>
    </row>
    <row r="10" ht="12.75">
      <c r="A10" s="9" t="s">
        <v>45</v>
      </c>
    </row>
    <row r="11" spans="1:11" ht="12.75">
      <c r="A11" s="10" t="s">
        <v>46</v>
      </c>
      <c r="B11" s="11">
        <v>0</v>
      </c>
      <c r="C11" s="11">
        <v>0</v>
      </c>
      <c r="D11" s="11">
        <v>0</v>
      </c>
      <c r="E11" s="11">
        <v>0</v>
      </c>
      <c r="F11" s="11">
        <v>0</v>
      </c>
      <c r="G11" s="11">
        <v>0</v>
      </c>
      <c r="H11" s="11">
        <v>0</v>
      </c>
      <c r="I11" s="11">
        <v>0</v>
      </c>
      <c r="J11" s="11">
        <v>0</v>
      </c>
      <c r="K11" s="11">
        <v>0</v>
      </c>
    </row>
    <row r="12" spans="1:11" ht="12.75">
      <c r="A12" s="10" t="s">
        <v>47</v>
      </c>
      <c r="B12" s="11">
        <v>57</v>
      </c>
      <c r="C12" s="11">
        <v>59</v>
      </c>
      <c r="D12" s="11">
        <v>63</v>
      </c>
      <c r="E12" s="11">
        <v>68</v>
      </c>
      <c r="F12" s="11">
        <v>75</v>
      </c>
      <c r="G12" s="11">
        <v>83</v>
      </c>
      <c r="H12" s="11">
        <v>85</v>
      </c>
      <c r="I12" s="11">
        <v>91</v>
      </c>
      <c r="J12" s="11">
        <v>97</v>
      </c>
      <c r="K12" s="11">
        <v>105</v>
      </c>
    </row>
    <row r="13" spans="1:11" ht="12.75">
      <c r="A13" s="10" t="s">
        <v>42</v>
      </c>
      <c r="B13" s="11">
        <v>0</v>
      </c>
      <c r="C13" s="11">
        <v>0</v>
      </c>
      <c r="D13" s="11">
        <v>0</v>
      </c>
      <c r="E13" s="11">
        <v>0</v>
      </c>
      <c r="F13" s="11">
        <v>0</v>
      </c>
      <c r="G13" s="11">
        <v>0</v>
      </c>
      <c r="H13" s="11">
        <v>0</v>
      </c>
      <c r="I13" s="11">
        <v>0</v>
      </c>
      <c r="J13" s="11">
        <v>0</v>
      </c>
      <c r="K13" s="11">
        <v>0</v>
      </c>
    </row>
    <row r="14" spans="1:11" ht="12.75">
      <c r="A14" s="10" t="s">
        <v>83</v>
      </c>
      <c r="B14" s="11">
        <v>57</v>
      </c>
      <c r="C14" s="11">
        <v>59</v>
      </c>
      <c r="D14" s="11">
        <v>63</v>
      </c>
      <c r="E14" s="11">
        <v>68</v>
      </c>
      <c r="F14" s="11">
        <v>75</v>
      </c>
      <c r="G14" s="11">
        <v>83</v>
      </c>
      <c r="H14" s="11">
        <v>85</v>
      </c>
      <c r="I14" s="11">
        <v>91</v>
      </c>
      <c r="J14" s="11">
        <v>97</v>
      </c>
      <c r="K14" s="11">
        <v>105</v>
      </c>
    </row>
    <row r="15" ht="12.75">
      <c r="A15" s="9" t="s">
        <v>31</v>
      </c>
    </row>
    <row r="16" spans="1:11" ht="12.75">
      <c r="A16" s="10" t="s">
        <v>48</v>
      </c>
      <c r="B16" s="11">
        <v>9</v>
      </c>
      <c r="C16" s="11">
        <v>1</v>
      </c>
      <c r="D16" s="11">
        <v>0</v>
      </c>
      <c r="E16" s="11">
        <v>0</v>
      </c>
      <c r="F16" s="11">
        <v>0</v>
      </c>
      <c r="G16" s="11">
        <v>0</v>
      </c>
      <c r="H16" s="11">
        <v>0</v>
      </c>
      <c r="I16" s="11">
        <v>0</v>
      </c>
      <c r="J16" s="11">
        <v>0</v>
      </c>
      <c r="K16" s="11">
        <v>0</v>
      </c>
    </row>
    <row r="17" spans="1:11" ht="12.75">
      <c r="A17" s="10" t="s">
        <v>32</v>
      </c>
      <c r="B17" s="11">
        <v>0</v>
      </c>
      <c r="C17" s="11">
        <v>0</v>
      </c>
      <c r="D17" s="11">
        <v>0</v>
      </c>
      <c r="E17" s="11">
        <v>0</v>
      </c>
      <c r="F17" s="11">
        <v>0</v>
      </c>
      <c r="G17" s="11">
        <v>0</v>
      </c>
      <c r="H17" s="11">
        <v>0</v>
      </c>
      <c r="I17" s="11">
        <v>0</v>
      </c>
      <c r="J17" s="11">
        <v>0</v>
      </c>
      <c r="K17" s="11">
        <v>0</v>
      </c>
    </row>
    <row r="18" spans="1:11" ht="12.75">
      <c r="A18" s="10" t="s">
        <v>49</v>
      </c>
      <c r="B18" s="11">
        <v>73</v>
      </c>
      <c r="C18" s="11">
        <v>113</v>
      </c>
      <c r="D18" s="11">
        <v>107</v>
      </c>
      <c r="E18" s="11">
        <v>112</v>
      </c>
      <c r="F18" s="11">
        <v>108</v>
      </c>
      <c r="G18" s="11">
        <v>126</v>
      </c>
      <c r="H18" s="11">
        <v>102</v>
      </c>
      <c r="I18" s="11">
        <v>93</v>
      </c>
      <c r="J18" s="11">
        <v>126</v>
      </c>
      <c r="K18" s="11">
        <v>142</v>
      </c>
    </row>
    <row r="19" spans="1:11" ht="12.75">
      <c r="A19" s="10" t="s">
        <v>50</v>
      </c>
      <c r="B19" s="11">
        <v>6</v>
      </c>
      <c r="C19" s="11">
        <v>23</v>
      </c>
      <c r="D19" s="11">
        <v>5</v>
      </c>
      <c r="E19" s="11">
        <v>1</v>
      </c>
      <c r="F19" s="11">
        <v>2</v>
      </c>
      <c r="G19" s="11">
        <v>1</v>
      </c>
      <c r="H19" s="11">
        <v>1</v>
      </c>
      <c r="I19" s="11">
        <v>1</v>
      </c>
      <c r="J19" s="11">
        <v>2</v>
      </c>
      <c r="K19" s="11">
        <v>2</v>
      </c>
    </row>
    <row r="20" spans="1:11" ht="12.75">
      <c r="A20" s="10" t="s">
        <v>84</v>
      </c>
      <c r="B20" s="11">
        <v>88</v>
      </c>
      <c r="C20" s="11">
        <v>138</v>
      </c>
      <c r="D20" s="11">
        <v>112</v>
      </c>
      <c r="E20" s="11">
        <v>113</v>
      </c>
      <c r="F20" s="11">
        <v>110</v>
      </c>
      <c r="G20" s="11">
        <v>127</v>
      </c>
      <c r="H20" s="11">
        <v>103</v>
      </c>
      <c r="I20" s="11">
        <v>93</v>
      </c>
      <c r="J20" s="11">
        <v>128</v>
      </c>
      <c r="K20" s="11">
        <v>145</v>
      </c>
    </row>
    <row r="21" spans="1:11" ht="12.75">
      <c r="A21" s="18" t="s">
        <v>91</v>
      </c>
      <c r="B21" s="17">
        <v>145</v>
      </c>
      <c r="C21" s="17">
        <v>196</v>
      </c>
      <c r="D21" s="17">
        <v>175</v>
      </c>
      <c r="E21" s="17">
        <v>181</v>
      </c>
      <c r="F21" s="17">
        <v>185</v>
      </c>
      <c r="G21" s="17">
        <v>209</v>
      </c>
      <c r="H21" s="17">
        <v>188</v>
      </c>
      <c r="I21" s="17">
        <v>184</v>
      </c>
      <c r="J21" s="17">
        <v>226</v>
      </c>
      <c r="K21" s="17">
        <v>249</v>
      </c>
    </row>
    <row r="22" spans="1:11" ht="12.75">
      <c r="A22" s="3"/>
      <c r="B22" s="16"/>
      <c r="C22" s="16"/>
      <c r="D22" s="16"/>
      <c r="E22" s="16"/>
      <c r="F22" s="16"/>
      <c r="G22" s="16"/>
      <c r="H22" s="16"/>
      <c r="I22" s="16"/>
      <c r="J22" s="16"/>
      <c r="K22" s="16"/>
    </row>
    <row r="23" spans="1:11" ht="12.75">
      <c r="A23" s="3" t="s">
        <v>33</v>
      </c>
      <c r="B23" s="19"/>
      <c r="C23" s="19"/>
      <c r="D23" s="19"/>
      <c r="E23" s="19"/>
      <c r="F23" s="19"/>
      <c r="G23" s="19"/>
      <c r="H23" s="19"/>
      <c r="I23" s="19"/>
      <c r="J23" s="19"/>
      <c r="K23" s="19"/>
    </row>
    <row r="24" spans="1:11" ht="12.75">
      <c r="A24" s="9" t="s">
        <v>36</v>
      </c>
      <c r="B24" s="19"/>
      <c r="C24" s="19"/>
      <c r="D24" s="19"/>
      <c r="E24" s="19"/>
      <c r="F24" s="19"/>
      <c r="G24" s="19"/>
      <c r="H24" s="19"/>
      <c r="I24" s="19"/>
      <c r="J24" s="19"/>
      <c r="K24" s="19"/>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0</v>
      </c>
      <c r="C27" s="11">
        <v>0</v>
      </c>
      <c r="D27" s="11">
        <v>0</v>
      </c>
      <c r="E27" s="11">
        <v>0</v>
      </c>
      <c r="F27" s="11">
        <v>0</v>
      </c>
      <c r="G27" s="11">
        <v>0</v>
      </c>
      <c r="H27" s="11">
        <v>0</v>
      </c>
      <c r="I27" s="11">
        <v>0</v>
      </c>
      <c r="J27" s="11">
        <v>0</v>
      </c>
      <c r="K27" s="11">
        <v>0</v>
      </c>
    </row>
    <row r="28" ht="12.75">
      <c r="A28" s="9" t="s">
        <v>51</v>
      </c>
    </row>
    <row r="29" spans="1:11" ht="12.75">
      <c r="A29" s="10" t="s">
        <v>52</v>
      </c>
      <c r="B29" s="11">
        <v>0</v>
      </c>
      <c r="C29" s="11">
        <v>0</v>
      </c>
      <c r="D29" s="11">
        <v>0</v>
      </c>
      <c r="E29" s="11">
        <v>0</v>
      </c>
      <c r="F29" s="11">
        <v>0</v>
      </c>
      <c r="G29" s="11">
        <v>0</v>
      </c>
      <c r="H29" s="11">
        <v>0</v>
      </c>
      <c r="I29" s="11">
        <v>0</v>
      </c>
      <c r="J29" s="11">
        <v>0</v>
      </c>
      <c r="K29" s="11">
        <v>0</v>
      </c>
    </row>
    <row r="30" spans="1:11" ht="12.75">
      <c r="A30" s="10" t="s">
        <v>53</v>
      </c>
      <c r="B30" s="11">
        <v>11</v>
      </c>
      <c r="C30" s="11">
        <v>13</v>
      </c>
      <c r="D30" s="11">
        <v>13</v>
      </c>
      <c r="E30" s="11">
        <v>13</v>
      </c>
      <c r="F30" s="11">
        <v>13</v>
      </c>
      <c r="G30" s="11">
        <v>15</v>
      </c>
      <c r="H30" s="11">
        <v>14</v>
      </c>
      <c r="I30" s="11">
        <v>16</v>
      </c>
      <c r="J30" s="11">
        <v>18</v>
      </c>
      <c r="K30" s="11">
        <v>21</v>
      </c>
    </row>
    <row r="31" spans="1:11" ht="12.75">
      <c r="A31" s="10" t="s">
        <v>54</v>
      </c>
      <c r="B31" s="11">
        <v>1</v>
      </c>
      <c r="C31" s="11">
        <v>2</v>
      </c>
      <c r="D31" s="11">
        <v>2</v>
      </c>
      <c r="E31" s="11">
        <v>2</v>
      </c>
      <c r="F31" s="11">
        <v>3</v>
      </c>
      <c r="G31" s="11">
        <v>2</v>
      </c>
      <c r="H31" s="11">
        <v>2</v>
      </c>
      <c r="I31" s="11">
        <v>2</v>
      </c>
      <c r="J31" s="11">
        <v>2</v>
      </c>
      <c r="K31" s="11">
        <v>2</v>
      </c>
    </row>
    <row r="32" spans="1:11" ht="12.75">
      <c r="A32" s="10" t="s">
        <v>55</v>
      </c>
      <c r="B32" s="11">
        <v>23</v>
      </c>
      <c r="C32" s="11">
        <v>30</v>
      </c>
      <c r="D32" s="11">
        <v>33</v>
      </c>
      <c r="E32" s="11">
        <v>38</v>
      </c>
      <c r="F32" s="11">
        <v>38</v>
      </c>
      <c r="G32" s="11">
        <v>31</v>
      </c>
      <c r="H32" s="11">
        <v>27</v>
      </c>
      <c r="I32" s="11">
        <v>28</v>
      </c>
      <c r="J32" s="11">
        <v>28</v>
      </c>
      <c r="K32" s="11">
        <v>30</v>
      </c>
    </row>
    <row r="33" spans="1:11" ht="12.75">
      <c r="A33" s="10" t="s">
        <v>56</v>
      </c>
      <c r="B33" s="11">
        <v>11</v>
      </c>
      <c r="C33" s="11">
        <v>12</v>
      </c>
      <c r="D33" s="11">
        <v>16</v>
      </c>
      <c r="E33" s="11">
        <v>18</v>
      </c>
      <c r="F33" s="11">
        <v>19</v>
      </c>
      <c r="G33" s="11">
        <v>13</v>
      </c>
      <c r="H33" s="11">
        <v>7</v>
      </c>
      <c r="I33" s="11">
        <v>7</v>
      </c>
      <c r="J33" s="11">
        <v>7</v>
      </c>
      <c r="K33" s="11">
        <v>7</v>
      </c>
    </row>
    <row r="34" spans="1:11" ht="12.75">
      <c r="A34" s="10" t="s">
        <v>57</v>
      </c>
      <c r="B34" s="11">
        <v>0</v>
      </c>
      <c r="C34" s="11">
        <v>0</v>
      </c>
      <c r="D34" s="11">
        <v>0</v>
      </c>
      <c r="E34" s="11">
        <v>0</v>
      </c>
      <c r="F34" s="11">
        <v>0</v>
      </c>
      <c r="G34" s="11">
        <v>0</v>
      </c>
      <c r="H34" s="11">
        <v>0</v>
      </c>
      <c r="I34" s="11">
        <v>0</v>
      </c>
      <c r="J34" s="11">
        <v>0</v>
      </c>
      <c r="K34" s="11">
        <v>0</v>
      </c>
    </row>
    <row r="35" spans="1:11" ht="12.75">
      <c r="A35" s="10" t="s">
        <v>85</v>
      </c>
      <c r="B35" s="11">
        <v>47</v>
      </c>
      <c r="C35" s="11">
        <v>57</v>
      </c>
      <c r="D35" s="11">
        <v>65</v>
      </c>
      <c r="E35" s="11">
        <v>71</v>
      </c>
      <c r="F35" s="11">
        <v>73</v>
      </c>
      <c r="G35" s="11">
        <v>61</v>
      </c>
      <c r="H35" s="11">
        <v>50</v>
      </c>
      <c r="I35" s="11">
        <v>53</v>
      </c>
      <c r="J35" s="11">
        <v>55</v>
      </c>
      <c r="K35" s="11">
        <v>60</v>
      </c>
    </row>
    <row r="36" ht="12.75">
      <c r="A36" s="9" t="s">
        <v>58</v>
      </c>
    </row>
    <row r="37" spans="1:11" ht="12.75">
      <c r="A37" s="10" t="s">
        <v>59</v>
      </c>
      <c r="B37" s="11">
        <v>0</v>
      </c>
      <c r="C37" s="11">
        <v>0</v>
      </c>
      <c r="D37" s="11">
        <v>0</v>
      </c>
      <c r="E37" s="11">
        <v>0</v>
      </c>
      <c r="F37" s="11">
        <v>0</v>
      </c>
      <c r="G37" s="11">
        <v>0</v>
      </c>
      <c r="H37" s="11">
        <v>0</v>
      </c>
      <c r="I37" s="11">
        <v>0</v>
      </c>
      <c r="J37" s="11">
        <v>0</v>
      </c>
      <c r="K37" s="11">
        <v>0</v>
      </c>
    </row>
    <row r="38" spans="1:11" ht="12.75">
      <c r="A38" s="10" t="s">
        <v>60</v>
      </c>
      <c r="B38" s="11">
        <v>0</v>
      </c>
      <c r="C38" s="11">
        <v>0</v>
      </c>
      <c r="D38" s="11">
        <v>0</v>
      </c>
      <c r="E38" s="11">
        <v>0</v>
      </c>
      <c r="F38" s="11">
        <v>0</v>
      </c>
      <c r="G38" s="11">
        <v>0</v>
      </c>
      <c r="H38" s="11">
        <v>0</v>
      </c>
      <c r="I38" s="11">
        <v>0</v>
      </c>
      <c r="J38" s="11">
        <v>0</v>
      </c>
      <c r="K38" s="11">
        <v>0</v>
      </c>
    </row>
    <row r="39" spans="1:11" ht="12.75">
      <c r="A39" s="10" t="s">
        <v>61</v>
      </c>
      <c r="B39" s="11">
        <v>21</v>
      </c>
      <c r="C39" s="11">
        <v>21</v>
      </c>
      <c r="D39" s="11">
        <v>23</v>
      </c>
      <c r="E39" s="11">
        <v>25</v>
      </c>
      <c r="F39" s="11">
        <v>27</v>
      </c>
      <c r="G39" s="11">
        <v>29</v>
      </c>
      <c r="H39" s="11">
        <v>33</v>
      </c>
      <c r="I39" s="11">
        <v>35</v>
      </c>
      <c r="J39" s="11">
        <v>42</v>
      </c>
      <c r="K39" s="11">
        <v>44</v>
      </c>
    </row>
    <row r="40" spans="1:11" ht="12.75">
      <c r="A40" s="10" t="s">
        <v>86</v>
      </c>
      <c r="B40" s="11">
        <v>21</v>
      </c>
      <c r="C40" s="11">
        <v>21</v>
      </c>
      <c r="D40" s="11">
        <v>23</v>
      </c>
      <c r="E40" s="11">
        <v>25</v>
      </c>
      <c r="F40" s="11">
        <v>27</v>
      </c>
      <c r="G40" s="11">
        <v>29</v>
      </c>
      <c r="H40" s="11">
        <v>33</v>
      </c>
      <c r="I40" s="11">
        <v>35</v>
      </c>
      <c r="J40" s="11">
        <v>42</v>
      </c>
      <c r="K40" s="11">
        <v>44</v>
      </c>
    </row>
    <row r="41" spans="1:11" ht="12.75">
      <c r="A41" s="18" t="s">
        <v>92</v>
      </c>
      <c r="B41" s="17">
        <v>69</v>
      </c>
      <c r="C41" s="17">
        <v>78</v>
      </c>
      <c r="D41" s="17">
        <v>88</v>
      </c>
      <c r="E41" s="17">
        <v>96</v>
      </c>
      <c r="F41" s="17">
        <v>100</v>
      </c>
      <c r="G41" s="17">
        <v>90</v>
      </c>
      <c r="H41" s="17">
        <v>83</v>
      </c>
      <c r="I41" s="17">
        <v>88</v>
      </c>
      <c r="J41" s="17">
        <v>97</v>
      </c>
      <c r="K41" s="17">
        <v>104</v>
      </c>
    </row>
    <row r="42" spans="1:11" ht="12.75">
      <c r="A42" s="3"/>
      <c r="B42" s="16"/>
      <c r="C42" s="16"/>
      <c r="D42" s="16"/>
      <c r="E42" s="16"/>
      <c r="F42" s="16"/>
      <c r="G42" s="16"/>
      <c r="H42" s="16"/>
      <c r="I42" s="16"/>
      <c r="J42" s="16"/>
      <c r="K42" s="16"/>
    </row>
    <row r="43" spans="1:11" ht="12.75">
      <c r="A43" s="3" t="s">
        <v>62</v>
      </c>
      <c r="B43" s="19"/>
      <c r="C43" s="19"/>
      <c r="D43" s="19"/>
      <c r="E43" s="19"/>
      <c r="F43" s="19"/>
      <c r="G43" s="19"/>
      <c r="H43" s="19"/>
      <c r="I43" s="19"/>
      <c r="J43" s="19"/>
      <c r="K43" s="19"/>
    </row>
    <row r="44" ht="12.75">
      <c r="A44" s="9" t="s">
        <v>63</v>
      </c>
    </row>
    <row r="45" spans="1:11" ht="12.75">
      <c r="A45" s="10" t="s">
        <v>64</v>
      </c>
      <c r="B45" s="11">
        <v>17</v>
      </c>
      <c r="C45" s="11">
        <v>18</v>
      </c>
      <c r="D45" s="11">
        <v>20</v>
      </c>
      <c r="E45" s="11">
        <v>22</v>
      </c>
      <c r="F45" s="11">
        <v>20</v>
      </c>
      <c r="G45" s="11">
        <v>21</v>
      </c>
      <c r="H45" s="11">
        <v>20</v>
      </c>
      <c r="I45" s="11">
        <v>22</v>
      </c>
      <c r="J45" s="11">
        <v>26</v>
      </c>
      <c r="K45" s="11">
        <v>24</v>
      </c>
    </row>
    <row r="46" spans="1:11" ht="12.75">
      <c r="A46" s="10" t="s">
        <v>42</v>
      </c>
      <c r="B46" s="11">
        <v>18</v>
      </c>
      <c r="C46" s="11">
        <v>18</v>
      </c>
      <c r="D46" s="11">
        <v>20</v>
      </c>
      <c r="E46" s="11">
        <v>22</v>
      </c>
      <c r="F46" s="11">
        <v>23</v>
      </c>
      <c r="G46" s="11">
        <v>25</v>
      </c>
      <c r="H46" s="11">
        <v>27</v>
      </c>
      <c r="I46" s="11">
        <v>28</v>
      </c>
      <c r="J46" s="11">
        <v>35</v>
      </c>
      <c r="K46" s="11">
        <v>43</v>
      </c>
    </row>
    <row r="47" spans="1:11" ht="12.75">
      <c r="A47" s="10" t="s">
        <v>87</v>
      </c>
      <c r="B47" s="11">
        <v>36</v>
      </c>
      <c r="C47" s="11">
        <v>36</v>
      </c>
      <c r="D47" s="11">
        <v>40</v>
      </c>
      <c r="E47" s="11">
        <v>44</v>
      </c>
      <c r="F47" s="11">
        <v>43</v>
      </c>
      <c r="G47" s="11">
        <v>46</v>
      </c>
      <c r="H47" s="11">
        <v>47</v>
      </c>
      <c r="I47" s="11">
        <v>50</v>
      </c>
      <c r="J47" s="11">
        <v>60</v>
      </c>
      <c r="K47" s="11">
        <v>67</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0</v>
      </c>
      <c r="C54" s="11">
        <v>0</v>
      </c>
      <c r="D54" s="11">
        <v>0</v>
      </c>
      <c r="E54" s="11">
        <v>0</v>
      </c>
      <c r="F54" s="11">
        <v>0</v>
      </c>
      <c r="G54" s="11">
        <v>0</v>
      </c>
      <c r="H54" s="11">
        <v>0</v>
      </c>
      <c r="I54" s="11">
        <v>0</v>
      </c>
      <c r="J54" s="11">
        <v>0</v>
      </c>
      <c r="K54" s="11">
        <v>0</v>
      </c>
    </row>
    <row r="55" spans="1:11" ht="12.75">
      <c r="A55" s="18" t="s">
        <v>93</v>
      </c>
      <c r="B55" s="17">
        <v>36</v>
      </c>
      <c r="C55" s="17">
        <v>36</v>
      </c>
      <c r="D55" s="17">
        <v>40</v>
      </c>
      <c r="E55" s="17">
        <v>44</v>
      </c>
      <c r="F55" s="17">
        <v>43</v>
      </c>
      <c r="G55" s="17">
        <v>46</v>
      </c>
      <c r="H55" s="17">
        <v>47</v>
      </c>
      <c r="I55" s="17">
        <v>50</v>
      </c>
      <c r="J55" s="17">
        <v>60</v>
      </c>
      <c r="K55" s="17">
        <v>67</v>
      </c>
    </row>
    <row r="56" spans="1:11" ht="12.75">
      <c r="A56" s="3"/>
      <c r="B56" s="16"/>
      <c r="C56" s="16"/>
      <c r="D56" s="16"/>
      <c r="E56" s="16"/>
      <c r="F56" s="16"/>
      <c r="G56" s="16"/>
      <c r="H56" s="16"/>
      <c r="I56" s="16"/>
      <c r="J56" s="16"/>
      <c r="K56" s="16"/>
    </row>
    <row r="57" spans="1:11" ht="12.75">
      <c r="A57" s="3" t="s">
        <v>108</v>
      </c>
      <c r="B57" s="16">
        <v>359</v>
      </c>
      <c r="C57" s="16">
        <v>435</v>
      </c>
      <c r="D57" s="16">
        <v>431</v>
      </c>
      <c r="E57" s="16">
        <v>462</v>
      </c>
      <c r="F57" s="16">
        <v>480</v>
      </c>
      <c r="G57" s="16">
        <v>497</v>
      </c>
      <c r="H57" s="16">
        <v>482</v>
      </c>
      <c r="I57" s="16">
        <v>494</v>
      </c>
      <c r="J57" s="16">
        <v>588</v>
      </c>
      <c r="K57" s="16">
        <v>671</v>
      </c>
    </row>
    <row r="58" spans="1:11" ht="12.75">
      <c r="A58" s="3"/>
      <c r="B58" s="16"/>
      <c r="C58" s="16"/>
      <c r="D58" s="16"/>
      <c r="E58" s="16"/>
      <c r="F58" s="16"/>
      <c r="G58" s="16"/>
      <c r="H58" s="16"/>
      <c r="I58" s="16"/>
      <c r="J58" s="16"/>
      <c r="K58" s="16"/>
    </row>
    <row r="59" spans="1:11" ht="12.75">
      <c r="A59" s="4" t="s">
        <v>43</v>
      </c>
      <c r="B59" s="11">
        <v>5</v>
      </c>
      <c r="C59" s="11">
        <v>6</v>
      </c>
      <c r="D59" s="11">
        <v>6</v>
      </c>
      <c r="E59" s="11">
        <v>6</v>
      </c>
      <c r="F59" s="11">
        <v>7</v>
      </c>
      <c r="G59" s="11">
        <v>8</v>
      </c>
      <c r="H59" s="11">
        <v>9</v>
      </c>
      <c r="I59" s="11">
        <v>10</v>
      </c>
      <c r="J59" s="11">
        <v>10</v>
      </c>
      <c r="K59" s="11">
        <v>10</v>
      </c>
    </row>
    <row r="60" spans="1:11" ht="12.75">
      <c r="A60" s="4" t="s">
        <v>44</v>
      </c>
      <c r="B60" s="11">
        <v>4</v>
      </c>
      <c r="C60" s="11">
        <v>2</v>
      </c>
      <c r="D60" s="11">
        <v>3</v>
      </c>
      <c r="E60" s="11">
        <v>3</v>
      </c>
      <c r="F60" s="11">
        <v>3</v>
      </c>
      <c r="G60" s="11">
        <v>4</v>
      </c>
      <c r="H60" s="11">
        <v>4</v>
      </c>
      <c r="I60" s="11">
        <v>5</v>
      </c>
      <c r="J60" s="11">
        <v>5</v>
      </c>
      <c r="K60" s="11">
        <v>8</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148</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11978</v>
      </c>
      <c r="C8" s="11">
        <v>13067</v>
      </c>
      <c r="D8" s="11">
        <v>14323</v>
      </c>
      <c r="E8" s="11">
        <v>15985</v>
      </c>
      <c r="F8" s="11">
        <v>16892</v>
      </c>
      <c r="G8" s="11">
        <v>16763</v>
      </c>
      <c r="H8" s="11">
        <v>17956</v>
      </c>
      <c r="I8" s="11">
        <v>19749</v>
      </c>
      <c r="J8" s="11">
        <v>20761</v>
      </c>
      <c r="K8" s="11">
        <v>21341</v>
      </c>
    </row>
    <row r="9" ht="12.75">
      <c r="A9" s="3" t="s">
        <v>30</v>
      </c>
    </row>
    <row r="10" ht="12.75">
      <c r="A10" s="9" t="s">
        <v>45</v>
      </c>
    </row>
    <row r="11" spans="1:11" ht="12.75">
      <c r="A11" s="10" t="s">
        <v>46</v>
      </c>
      <c r="B11" s="11">
        <v>3583</v>
      </c>
      <c r="C11" s="11">
        <v>3613</v>
      </c>
      <c r="D11" s="11">
        <v>4358</v>
      </c>
      <c r="E11" s="11">
        <v>4346</v>
      </c>
      <c r="F11" s="11">
        <v>5565</v>
      </c>
      <c r="G11" s="11">
        <v>5767</v>
      </c>
      <c r="H11" s="11">
        <v>6005</v>
      </c>
      <c r="I11" s="11">
        <v>6103</v>
      </c>
      <c r="J11" s="11">
        <v>6192</v>
      </c>
      <c r="K11" s="22">
        <v>6364</v>
      </c>
    </row>
    <row r="12" spans="1:11" ht="12.75">
      <c r="A12" s="10" t="s">
        <v>47</v>
      </c>
      <c r="B12" s="11">
        <v>8237</v>
      </c>
      <c r="C12" s="11">
        <v>8788</v>
      </c>
      <c r="D12" s="11">
        <v>9476</v>
      </c>
      <c r="E12" s="11">
        <v>10203</v>
      </c>
      <c r="F12" s="11">
        <v>10951</v>
      </c>
      <c r="G12" s="11">
        <v>11669</v>
      </c>
      <c r="H12" s="11">
        <v>12506</v>
      </c>
      <c r="I12" s="11">
        <v>13290</v>
      </c>
      <c r="J12" s="11">
        <v>14192</v>
      </c>
      <c r="K12" s="22">
        <v>14943</v>
      </c>
    </row>
    <row r="13" spans="1:11" ht="12.75">
      <c r="A13" s="10" t="s">
        <v>42</v>
      </c>
      <c r="B13" s="11">
        <v>792</v>
      </c>
      <c r="C13" s="11">
        <v>875</v>
      </c>
      <c r="D13" s="11">
        <v>968</v>
      </c>
      <c r="E13" s="11">
        <v>1048</v>
      </c>
      <c r="F13" s="11">
        <v>1128</v>
      </c>
      <c r="G13" s="11">
        <v>1224</v>
      </c>
      <c r="H13" s="11">
        <v>1369</v>
      </c>
      <c r="I13" s="11">
        <v>1337</v>
      </c>
      <c r="J13" s="11">
        <v>1394</v>
      </c>
      <c r="K13" s="22">
        <v>1868</v>
      </c>
    </row>
    <row r="14" spans="1:11" ht="12.75">
      <c r="A14" s="10" t="s">
        <v>83</v>
      </c>
      <c r="B14" s="11">
        <v>12612</v>
      </c>
      <c r="C14" s="11">
        <v>13276</v>
      </c>
      <c r="D14" s="11">
        <v>14801</v>
      </c>
      <c r="E14" s="11">
        <v>15597</v>
      </c>
      <c r="F14" s="11">
        <v>17645</v>
      </c>
      <c r="G14" s="11">
        <v>18660</v>
      </c>
      <c r="H14" s="11">
        <v>19880</v>
      </c>
      <c r="I14" s="11">
        <v>20730</v>
      </c>
      <c r="J14" s="11">
        <v>21778</v>
      </c>
      <c r="K14" s="22">
        <v>23174</v>
      </c>
    </row>
    <row r="15" ht="12.75">
      <c r="A15" s="9" t="s">
        <v>31</v>
      </c>
    </row>
    <row r="16" spans="1:11" ht="12.75">
      <c r="A16" s="10" t="s">
        <v>48</v>
      </c>
      <c r="B16" s="11">
        <v>664</v>
      </c>
      <c r="C16" s="11">
        <v>42</v>
      </c>
      <c r="D16" s="11">
        <v>3</v>
      </c>
      <c r="E16" s="11">
        <v>0</v>
      </c>
      <c r="F16" s="11">
        <v>0</v>
      </c>
      <c r="G16" s="11">
        <v>0</v>
      </c>
      <c r="H16" s="11">
        <v>0</v>
      </c>
      <c r="I16" s="11">
        <v>0</v>
      </c>
      <c r="J16" s="11">
        <v>0</v>
      </c>
      <c r="K16" s="11">
        <v>0</v>
      </c>
    </row>
    <row r="17" spans="1:11" ht="12.75">
      <c r="A17" s="10" t="s">
        <v>32</v>
      </c>
      <c r="B17" s="11">
        <v>221</v>
      </c>
      <c r="C17" s="11">
        <v>229</v>
      </c>
      <c r="D17" s="11">
        <v>224</v>
      </c>
      <c r="E17" s="11">
        <v>253</v>
      </c>
      <c r="F17" s="11">
        <v>386</v>
      </c>
      <c r="G17" s="11">
        <v>677</v>
      </c>
      <c r="H17" s="11">
        <v>830</v>
      </c>
      <c r="I17" s="11">
        <v>910</v>
      </c>
      <c r="J17" s="11">
        <v>1063</v>
      </c>
      <c r="K17" s="11">
        <v>1041</v>
      </c>
    </row>
    <row r="18" spans="1:11" ht="12.75">
      <c r="A18" s="10" t="s">
        <v>49</v>
      </c>
      <c r="B18" s="11">
        <v>9472</v>
      </c>
      <c r="C18" s="11">
        <v>10789</v>
      </c>
      <c r="D18" s="11">
        <v>12927</v>
      </c>
      <c r="E18" s="11">
        <v>14289</v>
      </c>
      <c r="F18" s="11">
        <v>9526</v>
      </c>
      <c r="G18" s="11">
        <v>12292</v>
      </c>
      <c r="H18" s="11">
        <v>12430</v>
      </c>
      <c r="I18" s="11">
        <v>11658</v>
      </c>
      <c r="J18" s="11">
        <v>12841</v>
      </c>
      <c r="K18" s="11">
        <v>15976</v>
      </c>
    </row>
    <row r="19" spans="1:11" ht="12.75">
      <c r="A19" s="10" t="s">
        <v>50</v>
      </c>
      <c r="B19" s="11">
        <v>1261</v>
      </c>
      <c r="C19" s="11">
        <v>1303</v>
      </c>
      <c r="D19" s="11">
        <v>1317</v>
      </c>
      <c r="E19" s="11">
        <v>957</v>
      </c>
      <c r="F19" s="11">
        <v>313</v>
      </c>
      <c r="G19" s="11">
        <v>231</v>
      </c>
      <c r="H19" s="11">
        <v>317</v>
      </c>
      <c r="I19" s="11">
        <v>243</v>
      </c>
      <c r="J19" s="11">
        <v>284</v>
      </c>
      <c r="K19" s="11">
        <v>294</v>
      </c>
    </row>
    <row r="20" spans="1:11" ht="12.75">
      <c r="A20" s="10" t="s">
        <v>84</v>
      </c>
      <c r="B20" s="11">
        <v>11618</v>
      </c>
      <c r="C20" s="11">
        <v>12364</v>
      </c>
      <c r="D20" s="11">
        <v>14471</v>
      </c>
      <c r="E20" s="11">
        <v>15500</v>
      </c>
      <c r="F20" s="11">
        <v>10225</v>
      </c>
      <c r="G20" s="11">
        <v>13200</v>
      </c>
      <c r="H20" s="11">
        <v>13578</v>
      </c>
      <c r="I20" s="11">
        <v>12811</v>
      </c>
      <c r="J20" s="11">
        <v>14187</v>
      </c>
      <c r="K20" s="11">
        <v>17311</v>
      </c>
    </row>
    <row r="21" spans="1:11" ht="12.75">
      <c r="A21" s="18" t="s">
        <v>91</v>
      </c>
      <c r="B21" s="17">
        <v>24230</v>
      </c>
      <c r="C21" s="17">
        <v>25640</v>
      </c>
      <c r="D21" s="17">
        <v>29272</v>
      </c>
      <c r="E21" s="17">
        <v>31097</v>
      </c>
      <c r="F21" s="17">
        <v>27870</v>
      </c>
      <c r="G21" s="17">
        <v>31860</v>
      </c>
      <c r="H21" s="17">
        <v>33457</v>
      </c>
      <c r="I21" s="17">
        <v>33541</v>
      </c>
      <c r="J21" s="17">
        <v>35965</v>
      </c>
      <c r="K21" s="17">
        <v>40485</v>
      </c>
    </row>
    <row r="22" spans="1:11" ht="12.75">
      <c r="A22" s="3"/>
      <c r="B22" s="16"/>
      <c r="C22" s="16"/>
      <c r="D22" s="16"/>
      <c r="E22" s="16"/>
      <c r="F22" s="16"/>
      <c r="G22" s="16"/>
      <c r="H22" s="16"/>
      <c r="I22" s="16"/>
      <c r="J22" s="16"/>
      <c r="K22" s="16"/>
    </row>
    <row r="23" spans="1:11" ht="12.75">
      <c r="A23" s="3" t="s">
        <v>33</v>
      </c>
      <c r="B23" s="19"/>
      <c r="C23" s="19"/>
      <c r="D23" s="19"/>
      <c r="E23" s="19"/>
      <c r="F23" s="19"/>
      <c r="G23" s="19"/>
      <c r="H23" s="19"/>
      <c r="I23" s="19"/>
      <c r="J23" s="19"/>
      <c r="K23" s="19"/>
    </row>
    <row r="24" spans="1:11" ht="12.75">
      <c r="A24" s="9" t="s">
        <v>36</v>
      </c>
      <c r="B24" s="19"/>
      <c r="C24" s="19"/>
      <c r="D24" s="19"/>
      <c r="E24" s="19"/>
      <c r="F24" s="19"/>
      <c r="G24" s="19"/>
      <c r="H24" s="19"/>
      <c r="I24" s="19"/>
      <c r="J24" s="19"/>
      <c r="K24" s="19"/>
    </row>
    <row r="25" spans="1:11" ht="12.75">
      <c r="A25" s="10" t="s">
        <v>39</v>
      </c>
      <c r="B25" s="11">
        <v>5</v>
      </c>
      <c r="C25" s="11">
        <v>0</v>
      </c>
      <c r="D25" s="11">
        <v>0</v>
      </c>
      <c r="E25" s="11">
        <v>0</v>
      </c>
      <c r="F25" s="11">
        <v>0</v>
      </c>
      <c r="G25" s="11">
        <v>0</v>
      </c>
      <c r="H25" s="11">
        <v>0</v>
      </c>
      <c r="I25" s="11">
        <v>0</v>
      </c>
      <c r="J25" s="11">
        <v>0</v>
      </c>
      <c r="K25" s="11">
        <v>0</v>
      </c>
    </row>
    <row r="26" spans="1:11" ht="12.75">
      <c r="A26" s="10" t="s">
        <v>40</v>
      </c>
      <c r="B26" s="11">
        <v>45</v>
      </c>
      <c r="C26" s="11">
        <v>62</v>
      </c>
      <c r="D26" s="11">
        <v>60</v>
      </c>
      <c r="E26" s="11">
        <v>61</v>
      </c>
      <c r="F26" s="11">
        <v>69</v>
      </c>
      <c r="G26" s="11">
        <v>69</v>
      </c>
      <c r="H26" s="11">
        <v>69</v>
      </c>
      <c r="I26" s="11">
        <v>69</v>
      </c>
      <c r="J26" s="11">
        <v>69</v>
      </c>
      <c r="K26" s="11">
        <v>112</v>
      </c>
    </row>
    <row r="27" spans="1:11" ht="12.75">
      <c r="A27" s="10" t="s">
        <v>90</v>
      </c>
      <c r="B27" s="11">
        <v>50</v>
      </c>
      <c r="C27" s="11">
        <v>62</v>
      </c>
      <c r="D27" s="11">
        <v>60</v>
      </c>
      <c r="E27" s="11">
        <v>61</v>
      </c>
      <c r="F27" s="11">
        <v>69</v>
      </c>
      <c r="G27" s="11">
        <v>69</v>
      </c>
      <c r="H27" s="11">
        <v>69</v>
      </c>
      <c r="I27" s="11">
        <v>69</v>
      </c>
      <c r="J27" s="11">
        <v>69</v>
      </c>
      <c r="K27" s="11">
        <v>112</v>
      </c>
    </row>
    <row r="28" ht="12.75">
      <c r="A28" s="9" t="s">
        <v>51</v>
      </c>
    </row>
    <row r="29" spans="1:11" ht="12.75">
      <c r="A29" s="10" t="s">
        <v>52</v>
      </c>
      <c r="B29" s="11">
        <v>620</v>
      </c>
      <c r="C29" s="11">
        <v>631</v>
      </c>
      <c r="D29" s="11">
        <v>656</v>
      </c>
      <c r="E29" s="11">
        <v>697</v>
      </c>
      <c r="F29" s="11">
        <v>746</v>
      </c>
      <c r="G29" s="11">
        <v>783</v>
      </c>
      <c r="H29" s="11">
        <v>714</v>
      </c>
      <c r="I29" s="11">
        <v>783</v>
      </c>
      <c r="J29" s="11">
        <v>831</v>
      </c>
      <c r="K29" s="11">
        <v>767</v>
      </c>
    </row>
    <row r="30" spans="1:11" ht="12.75">
      <c r="A30" s="10" t="s">
        <v>53</v>
      </c>
      <c r="B30" s="11">
        <v>366</v>
      </c>
      <c r="C30" s="11">
        <v>382</v>
      </c>
      <c r="D30" s="11">
        <v>400</v>
      </c>
      <c r="E30" s="11">
        <v>422</v>
      </c>
      <c r="F30" s="11">
        <v>438</v>
      </c>
      <c r="G30" s="11">
        <v>446</v>
      </c>
      <c r="H30" s="11">
        <v>433</v>
      </c>
      <c r="I30" s="11">
        <v>473</v>
      </c>
      <c r="J30" s="11">
        <v>522</v>
      </c>
      <c r="K30" s="11">
        <v>490</v>
      </c>
    </row>
    <row r="31" spans="1:11" ht="12.75">
      <c r="A31" s="10" t="s">
        <v>54</v>
      </c>
      <c r="B31" s="11">
        <v>2643</v>
      </c>
      <c r="C31" s="11">
        <v>2826</v>
      </c>
      <c r="D31" s="11">
        <v>2958</v>
      </c>
      <c r="E31" s="11">
        <v>2985</v>
      </c>
      <c r="F31" s="11">
        <v>3034</v>
      </c>
      <c r="G31" s="11">
        <v>2976</v>
      </c>
      <c r="H31" s="11">
        <v>3108</v>
      </c>
      <c r="I31" s="11">
        <v>3161</v>
      </c>
      <c r="J31" s="11">
        <v>3195</v>
      </c>
      <c r="K31" s="11">
        <v>3220</v>
      </c>
    </row>
    <row r="32" spans="1:11" ht="12.75">
      <c r="A32" s="10" t="s">
        <v>55</v>
      </c>
      <c r="B32" s="11">
        <v>324</v>
      </c>
      <c r="C32" s="11">
        <v>351</v>
      </c>
      <c r="D32" s="11">
        <v>370</v>
      </c>
      <c r="E32" s="11">
        <v>375</v>
      </c>
      <c r="F32" s="11">
        <v>413</v>
      </c>
      <c r="G32" s="11">
        <v>453</v>
      </c>
      <c r="H32" s="11">
        <v>481</v>
      </c>
      <c r="I32" s="11">
        <v>546</v>
      </c>
      <c r="J32" s="11">
        <v>574</v>
      </c>
      <c r="K32" s="11">
        <v>607</v>
      </c>
    </row>
    <row r="33" spans="1:11" ht="12.75">
      <c r="A33" s="10" t="s">
        <v>56</v>
      </c>
      <c r="B33" s="11">
        <v>354</v>
      </c>
      <c r="C33" s="11">
        <v>352</v>
      </c>
      <c r="D33" s="11">
        <v>376</v>
      </c>
      <c r="E33" s="11">
        <v>358</v>
      </c>
      <c r="F33" s="11">
        <v>381</v>
      </c>
      <c r="G33" s="11">
        <v>376</v>
      </c>
      <c r="H33" s="11">
        <v>366</v>
      </c>
      <c r="I33" s="11">
        <v>359</v>
      </c>
      <c r="J33" s="11">
        <v>325</v>
      </c>
      <c r="K33" s="11">
        <v>318</v>
      </c>
    </row>
    <row r="34" spans="1:11" ht="12.75">
      <c r="A34" s="10" t="s">
        <v>57</v>
      </c>
      <c r="B34" s="11">
        <v>8</v>
      </c>
      <c r="C34" s="11">
        <v>11</v>
      </c>
      <c r="D34" s="11">
        <v>12</v>
      </c>
      <c r="E34" s="11">
        <v>13</v>
      </c>
      <c r="F34" s="11">
        <v>15</v>
      </c>
      <c r="G34" s="11">
        <v>19</v>
      </c>
      <c r="H34" s="11">
        <v>45</v>
      </c>
      <c r="I34" s="11">
        <v>48</v>
      </c>
      <c r="J34" s="11">
        <v>30</v>
      </c>
      <c r="K34" s="11">
        <v>32</v>
      </c>
    </row>
    <row r="35" spans="1:11" ht="12.75">
      <c r="A35" s="10" t="s">
        <v>85</v>
      </c>
      <c r="B35" s="11">
        <v>4314</v>
      </c>
      <c r="C35" s="11">
        <v>4554</v>
      </c>
      <c r="D35" s="11">
        <v>4772</v>
      </c>
      <c r="E35" s="11">
        <v>4850</v>
      </c>
      <c r="F35" s="11">
        <v>5028</v>
      </c>
      <c r="G35" s="11">
        <v>5054</v>
      </c>
      <c r="H35" s="11">
        <v>5147</v>
      </c>
      <c r="I35" s="11">
        <v>5370</v>
      </c>
      <c r="J35" s="11">
        <v>5478</v>
      </c>
      <c r="K35" s="11">
        <v>5434</v>
      </c>
    </row>
    <row r="36" ht="12.75">
      <c r="A36" s="9" t="s">
        <v>58</v>
      </c>
    </row>
    <row r="37" spans="1:11" ht="12.75">
      <c r="A37" s="10" t="s">
        <v>59</v>
      </c>
      <c r="B37" s="11">
        <v>748</v>
      </c>
      <c r="C37" s="11">
        <v>812</v>
      </c>
      <c r="D37" s="11">
        <v>860</v>
      </c>
      <c r="E37" s="11">
        <v>937</v>
      </c>
      <c r="F37" s="11">
        <v>1028</v>
      </c>
      <c r="G37" s="11">
        <v>1109</v>
      </c>
      <c r="H37" s="11">
        <v>1232</v>
      </c>
      <c r="I37" s="11">
        <v>1395</v>
      </c>
      <c r="J37" s="11">
        <v>1279</v>
      </c>
      <c r="K37" s="11">
        <v>740</v>
      </c>
    </row>
    <row r="38" spans="1:11" ht="12.75">
      <c r="A38" s="10" t="s">
        <v>60</v>
      </c>
      <c r="B38" s="11">
        <v>239</v>
      </c>
      <c r="C38" s="11">
        <v>245</v>
      </c>
      <c r="D38" s="11">
        <v>298</v>
      </c>
      <c r="E38" s="11">
        <v>347</v>
      </c>
      <c r="F38" s="11">
        <v>371</v>
      </c>
      <c r="G38" s="11">
        <v>389</v>
      </c>
      <c r="H38" s="11">
        <v>397</v>
      </c>
      <c r="I38" s="11">
        <v>406</v>
      </c>
      <c r="J38" s="11">
        <v>438</v>
      </c>
      <c r="K38" s="11">
        <v>490</v>
      </c>
    </row>
    <row r="39" spans="1:11" ht="12.75">
      <c r="A39" s="10" t="s">
        <v>61</v>
      </c>
      <c r="B39" s="11">
        <v>2514</v>
      </c>
      <c r="C39" s="11">
        <v>2494</v>
      </c>
      <c r="D39" s="11">
        <v>2526</v>
      </c>
      <c r="E39" s="11">
        <v>2966</v>
      </c>
      <c r="F39" s="11">
        <v>3106</v>
      </c>
      <c r="G39" s="11">
        <v>3099</v>
      </c>
      <c r="H39" s="11">
        <v>3405</v>
      </c>
      <c r="I39" s="11">
        <v>3594</v>
      </c>
      <c r="J39" s="11">
        <v>3808</v>
      </c>
      <c r="K39" s="11">
        <v>4433</v>
      </c>
    </row>
    <row r="40" spans="1:11" ht="12.75">
      <c r="A40" s="10" t="s">
        <v>86</v>
      </c>
      <c r="B40" s="11">
        <v>3502</v>
      </c>
      <c r="C40" s="11">
        <v>3550</v>
      </c>
      <c r="D40" s="11">
        <v>3684</v>
      </c>
      <c r="E40" s="11">
        <v>4250</v>
      </c>
      <c r="F40" s="11">
        <v>4505</v>
      </c>
      <c r="G40" s="11">
        <v>4597</v>
      </c>
      <c r="H40" s="11">
        <v>5035</v>
      </c>
      <c r="I40" s="11">
        <v>5394</v>
      </c>
      <c r="J40" s="11">
        <v>5526</v>
      </c>
      <c r="K40" s="11">
        <v>5663</v>
      </c>
    </row>
    <row r="41" spans="1:11" ht="12.75">
      <c r="A41" s="18" t="s">
        <v>92</v>
      </c>
      <c r="B41" s="17">
        <v>7865</v>
      </c>
      <c r="C41" s="17">
        <v>8166</v>
      </c>
      <c r="D41" s="17">
        <v>8517</v>
      </c>
      <c r="E41" s="17">
        <v>9162</v>
      </c>
      <c r="F41" s="17">
        <v>9602</v>
      </c>
      <c r="G41" s="17">
        <v>9721</v>
      </c>
      <c r="H41" s="17">
        <v>10251</v>
      </c>
      <c r="I41" s="17">
        <v>10834</v>
      </c>
      <c r="J41" s="17">
        <v>11074</v>
      </c>
      <c r="K41" s="17">
        <v>11208</v>
      </c>
    </row>
    <row r="42" spans="1:11" ht="12.75">
      <c r="A42" s="3"/>
      <c r="B42" s="16"/>
      <c r="C42" s="16"/>
      <c r="D42" s="16"/>
      <c r="E42" s="16"/>
      <c r="F42" s="16"/>
      <c r="G42" s="16"/>
      <c r="H42" s="16"/>
      <c r="I42" s="16"/>
      <c r="J42" s="16"/>
      <c r="K42" s="16"/>
    </row>
    <row r="43" spans="1:11" ht="12.75">
      <c r="A43" s="3" t="s">
        <v>62</v>
      </c>
      <c r="B43" s="19"/>
      <c r="C43" s="19"/>
      <c r="D43" s="19"/>
      <c r="E43" s="19"/>
      <c r="F43" s="19"/>
      <c r="G43" s="19"/>
      <c r="H43" s="19"/>
      <c r="I43" s="19"/>
      <c r="J43" s="19"/>
      <c r="K43" s="19"/>
    </row>
    <row r="44" ht="12.75">
      <c r="A44" s="9" t="s">
        <v>63</v>
      </c>
    </row>
    <row r="45" spans="1:11" ht="12.75">
      <c r="A45" s="10" t="s">
        <v>64</v>
      </c>
      <c r="B45" s="11">
        <v>1918</v>
      </c>
      <c r="C45" s="11">
        <v>1922</v>
      </c>
      <c r="D45" s="11">
        <v>2004</v>
      </c>
      <c r="E45" s="11">
        <v>2207</v>
      </c>
      <c r="F45" s="11">
        <v>2026</v>
      </c>
      <c r="G45" s="11">
        <v>2116</v>
      </c>
      <c r="H45" s="11">
        <v>2167</v>
      </c>
      <c r="I45" s="11">
        <v>2280</v>
      </c>
      <c r="J45" s="11">
        <v>2475</v>
      </c>
      <c r="K45" s="11">
        <v>2499</v>
      </c>
    </row>
    <row r="46" spans="1:11" ht="12.75">
      <c r="A46" s="10" t="s">
        <v>42</v>
      </c>
      <c r="B46" s="11">
        <v>3497</v>
      </c>
      <c r="C46" s="11">
        <v>3672</v>
      </c>
      <c r="D46" s="11">
        <v>3911</v>
      </c>
      <c r="E46" s="11">
        <v>4179</v>
      </c>
      <c r="F46" s="11">
        <v>4432</v>
      </c>
      <c r="G46" s="11">
        <v>4876</v>
      </c>
      <c r="H46" s="11">
        <v>5294</v>
      </c>
      <c r="I46" s="11">
        <v>5604</v>
      </c>
      <c r="J46" s="11">
        <v>6057</v>
      </c>
      <c r="K46" s="11">
        <v>6393</v>
      </c>
    </row>
    <row r="47" spans="1:11" ht="12.75">
      <c r="A47" s="10" t="s">
        <v>87</v>
      </c>
      <c r="B47" s="11">
        <v>5415</v>
      </c>
      <c r="C47" s="11">
        <v>5594</v>
      </c>
      <c r="D47" s="11">
        <v>5915</v>
      </c>
      <c r="E47" s="11">
        <v>6386</v>
      </c>
      <c r="F47" s="11">
        <v>6458</v>
      </c>
      <c r="G47" s="11">
        <v>6992</v>
      </c>
      <c r="H47" s="11">
        <v>7461</v>
      </c>
      <c r="I47" s="11">
        <v>7884</v>
      </c>
      <c r="J47" s="11">
        <v>8532</v>
      </c>
      <c r="K47" s="11">
        <v>8891</v>
      </c>
    </row>
    <row r="48" ht="12.75">
      <c r="A48" s="9" t="s">
        <v>65</v>
      </c>
    </row>
    <row r="49" spans="1:11" ht="12.75">
      <c r="A49" s="10" t="s">
        <v>66</v>
      </c>
      <c r="B49" s="11">
        <v>2</v>
      </c>
      <c r="C49" s="11">
        <v>2</v>
      </c>
      <c r="D49" s="11">
        <v>5</v>
      </c>
      <c r="E49" s="11">
        <v>0</v>
      </c>
      <c r="F49" s="11">
        <v>2</v>
      </c>
      <c r="G49" s="11">
        <v>3</v>
      </c>
      <c r="H49" s="11">
        <v>0</v>
      </c>
      <c r="I49" s="11">
        <v>1</v>
      </c>
      <c r="J49" s="11">
        <v>1</v>
      </c>
      <c r="K49" s="11">
        <v>2</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3</v>
      </c>
      <c r="C52" s="11">
        <v>3</v>
      </c>
      <c r="D52" s="11">
        <v>3</v>
      </c>
      <c r="E52" s="11">
        <v>2</v>
      </c>
      <c r="F52" s="11">
        <v>1</v>
      </c>
      <c r="G52" s="11">
        <v>1</v>
      </c>
      <c r="H52" s="11">
        <v>1</v>
      </c>
      <c r="I52" s="11">
        <v>24</v>
      </c>
      <c r="J52" s="11">
        <v>24</v>
      </c>
      <c r="K52" s="11">
        <v>24</v>
      </c>
    </row>
    <row r="53" spans="1:11" ht="12.75">
      <c r="A53" s="10" t="s">
        <v>88</v>
      </c>
      <c r="B53" s="11">
        <v>5</v>
      </c>
      <c r="C53" s="11">
        <v>5</v>
      </c>
      <c r="D53" s="11">
        <v>8</v>
      </c>
      <c r="E53" s="11">
        <v>3</v>
      </c>
      <c r="F53" s="11">
        <v>4</v>
      </c>
      <c r="G53" s="11">
        <v>4</v>
      </c>
      <c r="H53" s="11">
        <v>1</v>
      </c>
      <c r="I53" s="11">
        <v>25</v>
      </c>
      <c r="J53" s="11">
        <v>25</v>
      </c>
      <c r="K53" s="11">
        <v>26</v>
      </c>
    </row>
    <row r="54" spans="1:11" ht="12.75">
      <c r="A54" s="9" t="s">
        <v>42</v>
      </c>
      <c r="B54" s="11">
        <v>438</v>
      </c>
      <c r="C54" s="11">
        <v>690</v>
      </c>
      <c r="D54" s="11">
        <v>396</v>
      </c>
      <c r="E54" s="11">
        <v>725</v>
      </c>
      <c r="F54" s="11">
        <v>761</v>
      </c>
      <c r="G54" s="11">
        <v>905</v>
      </c>
      <c r="H54" s="11">
        <v>1595</v>
      </c>
      <c r="I54" s="11">
        <v>1008</v>
      </c>
      <c r="J54" s="11">
        <v>1124</v>
      </c>
      <c r="K54" s="11">
        <v>1106</v>
      </c>
    </row>
    <row r="55" spans="1:11" ht="12.75">
      <c r="A55" s="18" t="s">
        <v>93</v>
      </c>
      <c r="B55" s="17">
        <v>5858</v>
      </c>
      <c r="C55" s="17">
        <v>6288</v>
      </c>
      <c r="D55" s="17">
        <v>6320</v>
      </c>
      <c r="E55" s="17">
        <v>7114</v>
      </c>
      <c r="F55" s="17">
        <v>7223</v>
      </c>
      <c r="G55" s="17">
        <v>7901</v>
      </c>
      <c r="H55" s="17">
        <v>9058</v>
      </c>
      <c r="I55" s="17">
        <v>8918</v>
      </c>
      <c r="J55" s="17">
        <v>9681</v>
      </c>
      <c r="K55" s="17">
        <v>10024</v>
      </c>
    </row>
    <row r="56" spans="1:11" ht="12.75">
      <c r="A56" s="3"/>
      <c r="B56" s="16"/>
      <c r="C56" s="16"/>
      <c r="D56" s="16"/>
      <c r="E56" s="16"/>
      <c r="F56" s="16"/>
      <c r="G56" s="16"/>
      <c r="H56" s="16"/>
      <c r="I56" s="16"/>
      <c r="J56" s="16"/>
      <c r="K56" s="16"/>
    </row>
    <row r="57" spans="1:11" ht="12.75">
      <c r="A57" s="3" t="s">
        <v>149</v>
      </c>
      <c r="B57" s="16">
        <v>49932</v>
      </c>
      <c r="C57" s="16">
        <v>53161</v>
      </c>
      <c r="D57" s="16">
        <v>58432</v>
      </c>
      <c r="E57" s="16">
        <v>63358</v>
      </c>
      <c r="F57" s="16">
        <v>61586</v>
      </c>
      <c r="G57" s="16">
        <v>66244</v>
      </c>
      <c r="H57" s="16">
        <v>70723</v>
      </c>
      <c r="I57" s="16">
        <v>73042</v>
      </c>
      <c r="J57" s="16">
        <v>77480</v>
      </c>
      <c r="K57" s="16">
        <v>83058</v>
      </c>
    </row>
    <row r="58" spans="1:11" ht="12.75">
      <c r="A58" s="3"/>
      <c r="B58" s="16"/>
      <c r="C58" s="16"/>
      <c r="D58" s="16"/>
      <c r="E58" s="16"/>
      <c r="F58" s="16"/>
      <c r="G58" s="16"/>
      <c r="H58" s="16"/>
      <c r="I58" s="16"/>
      <c r="J58" s="16"/>
      <c r="K58" s="16"/>
    </row>
    <row r="59" spans="1:11" ht="12.75">
      <c r="A59" s="4" t="s">
        <v>43</v>
      </c>
      <c r="B59" s="11">
        <v>1617</v>
      </c>
      <c r="C59" s="11">
        <v>1831</v>
      </c>
      <c r="D59" s="11">
        <v>1602</v>
      </c>
      <c r="E59" s="11">
        <v>1826</v>
      </c>
      <c r="F59" s="11">
        <v>2156</v>
      </c>
      <c r="G59" s="11">
        <v>2426</v>
      </c>
      <c r="H59" s="11">
        <v>2582</v>
      </c>
      <c r="I59" s="11">
        <v>2407</v>
      </c>
      <c r="J59" s="11">
        <v>2727</v>
      </c>
      <c r="K59" s="11">
        <v>2704</v>
      </c>
    </row>
    <row r="60" spans="1:11" ht="12.75">
      <c r="A60" s="4" t="s">
        <v>44</v>
      </c>
      <c r="B60" s="11">
        <v>641</v>
      </c>
      <c r="C60" s="11">
        <v>680</v>
      </c>
      <c r="D60" s="11">
        <v>586</v>
      </c>
      <c r="E60" s="11">
        <v>581</v>
      </c>
      <c r="F60" s="11">
        <v>617</v>
      </c>
      <c r="G60" s="11">
        <v>649</v>
      </c>
      <c r="H60" s="11">
        <v>683</v>
      </c>
      <c r="I60" s="11">
        <v>733</v>
      </c>
      <c r="J60" s="11">
        <v>780</v>
      </c>
      <c r="K60" s="11">
        <v>841</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5.140625" style="0" customWidth="1"/>
    <col min="2" max="4" width="11.57421875" style="0" customWidth="1"/>
  </cols>
  <sheetData>
    <row r="1" spans="1:11" ht="67.5" customHeight="1">
      <c r="A1" s="23" t="s">
        <v>0</v>
      </c>
      <c r="B1" s="23"/>
      <c r="C1" s="23"/>
      <c r="D1" s="23"/>
      <c r="E1" s="23"/>
      <c r="F1" s="23"/>
      <c r="G1" s="23"/>
      <c r="H1" s="23"/>
      <c r="I1" s="23"/>
      <c r="J1" s="23"/>
      <c r="K1" s="23"/>
    </row>
    <row r="2" spans="1:10" ht="22.5" customHeight="1">
      <c r="A2" s="25" t="s">
        <v>79</v>
      </c>
      <c r="B2" s="25"/>
      <c r="C2" s="25"/>
      <c r="D2" s="25"/>
      <c r="E2" s="25"/>
      <c r="F2" s="25"/>
      <c r="G2" s="25"/>
      <c r="H2" s="25"/>
      <c r="I2" s="25"/>
      <c r="J2" s="25"/>
    </row>
    <row r="3" spans="1:10" ht="12.75">
      <c r="A3" s="28" t="s">
        <v>76</v>
      </c>
      <c r="B3" s="28"/>
      <c r="C3" s="28"/>
      <c r="D3" s="28"/>
      <c r="E3" s="28"/>
      <c r="F3" s="28"/>
      <c r="G3" s="28"/>
      <c r="H3" s="28"/>
      <c r="I3" s="28"/>
      <c r="J3" s="28"/>
    </row>
    <row r="4" ht="24" customHeight="1">
      <c r="A4" s="5" t="s">
        <v>131</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14</v>
      </c>
    </row>
    <row r="8" ht="12.75">
      <c r="A8" s="9" t="s">
        <v>15</v>
      </c>
    </row>
    <row r="9" spans="1:11" ht="12.75">
      <c r="A9" s="10" t="s">
        <v>16</v>
      </c>
      <c r="B9" s="11">
        <v>108807</v>
      </c>
      <c r="C9" s="11">
        <v>114410</v>
      </c>
      <c r="D9" s="11">
        <v>115973</v>
      </c>
      <c r="E9" s="11">
        <v>124197</v>
      </c>
      <c r="F9" s="11">
        <v>124058</v>
      </c>
      <c r="G9" s="11">
        <v>121418</v>
      </c>
      <c r="H9" s="11">
        <v>135184</v>
      </c>
      <c r="I9" s="11">
        <v>149796</v>
      </c>
      <c r="J9" s="11">
        <v>159021</v>
      </c>
      <c r="K9" s="11">
        <v>166027</v>
      </c>
    </row>
    <row r="10" spans="1:11" ht="12.75">
      <c r="A10" s="10" t="s">
        <v>17</v>
      </c>
      <c r="B10" s="11">
        <v>0</v>
      </c>
      <c r="C10" s="11">
        <v>0</v>
      </c>
      <c r="D10" s="11">
        <v>0</v>
      </c>
      <c r="E10" s="11">
        <v>0</v>
      </c>
      <c r="F10" s="11">
        <v>0</v>
      </c>
      <c r="G10" s="11">
        <v>0</v>
      </c>
      <c r="H10" s="11">
        <v>0</v>
      </c>
      <c r="I10" s="11">
        <v>0</v>
      </c>
      <c r="J10" s="11">
        <v>0</v>
      </c>
      <c r="K10" s="11">
        <v>0</v>
      </c>
    </row>
    <row r="11" spans="1:11" ht="12.75">
      <c r="A11" s="10" t="s">
        <v>18</v>
      </c>
      <c r="B11" s="11">
        <v>3476</v>
      </c>
      <c r="C11" s="11">
        <v>4084</v>
      </c>
      <c r="D11" s="11">
        <v>3754</v>
      </c>
      <c r="E11" s="11">
        <v>3796</v>
      </c>
      <c r="F11" s="11">
        <v>3581</v>
      </c>
      <c r="G11" s="11">
        <v>3523</v>
      </c>
      <c r="H11" s="11">
        <v>3348</v>
      </c>
      <c r="I11" s="11">
        <v>3964</v>
      </c>
      <c r="J11" s="11">
        <v>3971</v>
      </c>
      <c r="K11" s="11">
        <v>4285</v>
      </c>
    </row>
    <row r="12" spans="1:11" ht="12.75">
      <c r="A12" s="10" t="s">
        <v>19</v>
      </c>
      <c r="B12" s="11">
        <v>0</v>
      </c>
      <c r="C12" s="11">
        <v>0</v>
      </c>
      <c r="D12" s="11">
        <v>0</v>
      </c>
      <c r="E12" s="11">
        <v>0</v>
      </c>
      <c r="F12" s="11">
        <v>0</v>
      </c>
      <c r="G12" s="11">
        <v>0</v>
      </c>
      <c r="H12" s="11">
        <v>0</v>
      </c>
      <c r="I12" s="11">
        <v>0</v>
      </c>
      <c r="J12" s="11">
        <v>0</v>
      </c>
      <c r="K12" s="11">
        <v>0</v>
      </c>
    </row>
    <row r="13" spans="1:11" ht="12.75">
      <c r="A13" s="10" t="s">
        <v>80</v>
      </c>
      <c r="B13" s="11">
        <v>112283</v>
      </c>
      <c r="C13" s="11">
        <v>118494</v>
      </c>
      <c r="D13" s="11">
        <v>119726</v>
      </c>
      <c r="E13" s="11">
        <v>127993</v>
      </c>
      <c r="F13" s="11">
        <v>127639</v>
      </c>
      <c r="G13" s="11">
        <v>124941</v>
      </c>
      <c r="H13" s="11">
        <v>138532</v>
      </c>
      <c r="I13" s="11">
        <v>153760</v>
      </c>
      <c r="J13" s="11">
        <v>162993</v>
      </c>
      <c r="K13" s="11">
        <v>170313</v>
      </c>
    </row>
    <row r="14" ht="12.75">
      <c r="A14" s="9" t="s">
        <v>20</v>
      </c>
    </row>
    <row r="15" spans="1:11" ht="12.75">
      <c r="A15" s="10" t="s">
        <v>21</v>
      </c>
      <c r="B15" s="11">
        <v>44570</v>
      </c>
      <c r="C15" s="11">
        <v>50978</v>
      </c>
      <c r="D15" s="11">
        <v>60131</v>
      </c>
      <c r="E15" s="11">
        <v>66661</v>
      </c>
      <c r="F15" s="11">
        <v>62784</v>
      </c>
      <c r="G15" s="11">
        <v>54490</v>
      </c>
      <c r="H15" s="11">
        <v>58118</v>
      </c>
      <c r="I15" s="11">
        <v>68019</v>
      </c>
      <c r="J15" s="11">
        <v>70117</v>
      </c>
      <c r="K15" s="11">
        <v>70550</v>
      </c>
    </row>
    <row r="16" spans="1:11" ht="12.75">
      <c r="A16" s="10" t="s">
        <v>22</v>
      </c>
      <c r="B16" s="11">
        <v>5083</v>
      </c>
      <c r="C16" s="11">
        <v>5416</v>
      </c>
      <c r="D16" s="11">
        <v>7577</v>
      </c>
      <c r="E16" s="11">
        <v>11916</v>
      </c>
      <c r="F16" s="11">
        <v>9201</v>
      </c>
      <c r="G16" s="11">
        <v>6164</v>
      </c>
      <c r="H16" s="11">
        <v>6683</v>
      </c>
      <c r="I16" s="11">
        <v>7838</v>
      </c>
      <c r="J16" s="11">
        <v>7574</v>
      </c>
      <c r="K16" s="11">
        <v>6133</v>
      </c>
    </row>
    <row r="17" spans="1:11" ht="12.75">
      <c r="A17" s="10" t="s">
        <v>23</v>
      </c>
      <c r="B17" s="11">
        <v>0</v>
      </c>
      <c r="C17" s="11">
        <v>0</v>
      </c>
      <c r="D17" s="11">
        <v>0</v>
      </c>
      <c r="E17" s="11">
        <v>0</v>
      </c>
      <c r="F17" s="11">
        <v>0</v>
      </c>
      <c r="G17" s="11">
        <v>0</v>
      </c>
      <c r="H17" s="11">
        <v>0</v>
      </c>
      <c r="I17" s="11">
        <v>0</v>
      </c>
      <c r="J17" s="11">
        <v>0</v>
      </c>
      <c r="K17" s="11">
        <v>0</v>
      </c>
    </row>
    <row r="18" spans="1:11" ht="12.75">
      <c r="A18" s="10" t="s">
        <v>81</v>
      </c>
      <c r="B18" s="11">
        <v>49654</v>
      </c>
      <c r="C18" s="11">
        <v>56394</v>
      </c>
      <c r="D18" s="11">
        <v>67708</v>
      </c>
      <c r="E18" s="11">
        <v>78577</v>
      </c>
      <c r="F18" s="11">
        <v>71986</v>
      </c>
      <c r="G18" s="11">
        <v>60654</v>
      </c>
      <c r="H18" s="11">
        <v>64802</v>
      </c>
      <c r="I18" s="11">
        <v>75856</v>
      </c>
      <c r="J18" s="11">
        <v>77691</v>
      </c>
      <c r="K18" s="11">
        <v>76682</v>
      </c>
    </row>
    <row r="19" ht="12.75">
      <c r="A19" s="9" t="s">
        <v>24</v>
      </c>
    </row>
    <row r="20" spans="1:11" ht="12.75">
      <c r="A20" s="10" t="s">
        <v>25</v>
      </c>
      <c r="B20" s="11">
        <v>127</v>
      </c>
      <c r="C20" s="11">
        <v>166</v>
      </c>
      <c r="D20" s="11">
        <v>216</v>
      </c>
      <c r="E20" s="11">
        <v>203</v>
      </c>
      <c r="F20" s="11">
        <v>158</v>
      </c>
      <c r="G20" s="11">
        <v>156</v>
      </c>
      <c r="H20" s="11">
        <v>171</v>
      </c>
      <c r="I20" s="11">
        <v>185</v>
      </c>
      <c r="J20" s="11">
        <v>205</v>
      </c>
      <c r="K20" s="11">
        <v>165</v>
      </c>
    </row>
    <row r="21" spans="1:11" ht="12.75">
      <c r="A21" s="10" t="s">
        <v>26</v>
      </c>
      <c r="B21" s="11">
        <v>654</v>
      </c>
      <c r="C21" s="11">
        <v>875</v>
      </c>
      <c r="D21" s="11">
        <v>1416</v>
      </c>
      <c r="E21" s="11">
        <v>1461</v>
      </c>
      <c r="F21" s="11">
        <v>1215</v>
      </c>
      <c r="G21" s="11">
        <v>908</v>
      </c>
      <c r="H21" s="11">
        <v>1042</v>
      </c>
      <c r="I21" s="11">
        <v>1069</v>
      </c>
      <c r="J21" s="11">
        <v>839</v>
      </c>
      <c r="K21" s="11">
        <v>1288</v>
      </c>
    </row>
    <row r="22" spans="1:11" ht="12.75">
      <c r="A22" s="10" t="s">
        <v>27</v>
      </c>
      <c r="B22" s="11">
        <v>0</v>
      </c>
      <c r="C22" s="11">
        <v>0</v>
      </c>
      <c r="D22" s="11">
        <v>0</v>
      </c>
      <c r="E22" s="11">
        <v>0</v>
      </c>
      <c r="F22" s="11">
        <v>0</v>
      </c>
      <c r="G22" s="11">
        <v>0</v>
      </c>
      <c r="H22" s="11">
        <v>0</v>
      </c>
      <c r="I22" s="11">
        <v>0</v>
      </c>
      <c r="J22" s="11">
        <v>0</v>
      </c>
      <c r="K22" s="11">
        <v>0</v>
      </c>
    </row>
    <row r="23" spans="1:11" ht="12.75">
      <c r="A23" s="10" t="s">
        <v>82</v>
      </c>
      <c r="B23" s="11">
        <v>781</v>
      </c>
      <c r="C23" s="11">
        <v>1041</v>
      </c>
      <c r="D23" s="11">
        <v>1632</v>
      </c>
      <c r="E23" s="11">
        <v>1664</v>
      </c>
      <c r="F23" s="11">
        <v>1373</v>
      </c>
      <c r="G23" s="11">
        <v>1064</v>
      </c>
      <c r="H23" s="11">
        <v>1213</v>
      </c>
      <c r="I23" s="11">
        <v>1254</v>
      </c>
      <c r="J23" s="11">
        <v>1044</v>
      </c>
      <c r="K23" s="11">
        <v>1453</v>
      </c>
    </row>
    <row r="24" spans="1:11" ht="12.75">
      <c r="A24" s="18" t="s">
        <v>89</v>
      </c>
      <c r="B24" s="17">
        <v>162717</v>
      </c>
      <c r="C24" s="17">
        <v>175929</v>
      </c>
      <c r="D24" s="17">
        <v>189066</v>
      </c>
      <c r="E24" s="17">
        <v>208233</v>
      </c>
      <c r="F24" s="17">
        <v>200997</v>
      </c>
      <c r="G24" s="17">
        <v>186660</v>
      </c>
      <c r="H24" s="17">
        <v>204546</v>
      </c>
      <c r="I24" s="17">
        <v>230871</v>
      </c>
      <c r="J24" s="17">
        <v>241728</v>
      </c>
      <c r="K24" s="17">
        <v>248448</v>
      </c>
    </row>
    <row r="25" spans="1:11" ht="12.75">
      <c r="A25" s="3"/>
      <c r="B25" s="16"/>
      <c r="C25" s="16"/>
      <c r="D25" s="16"/>
      <c r="E25" s="16"/>
      <c r="F25" s="16"/>
      <c r="G25" s="16"/>
      <c r="H25" s="16"/>
      <c r="I25" s="16"/>
      <c r="J25" s="16"/>
      <c r="K25" s="16"/>
    </row>
    <row r="26" ht="12.75">
      <c r="A26" s="21" t="s">
        <v>75</v>
      </c>
    </row>
    <row r="27" ht="12.75">
      <c r="A27" s="9" t="s">
        <v>74</v>
      </c>
    </row>
    <row r="28" spans="1:11" ht="12.75">
      <c r="A28" s="10" t="s">
        <v>29</v>
      </c>
      <c r="B28" s="11">
        <v>292</v>
      </c>
      <c r="C28" s="11">
        <v>369</v>
      </c>
      <c r="D28" s="11">
        <v>350</v>
      </c>
      <c r="E28" s="11">
        <v>381</v>
      </c>
      <c r="F28" s="11">
        <v>377</v>
      </c>
      <c r="G28" s="11">
        <v>507</v>
      </c>
      <c r="H28" s="11">
        <v>505</v>
      </c>
      <c r="I28" s="11">
        <v>528</v>
      </c>
      <c r="J28" s="11">
        <v>646</v>
      </c>
      <c r="K28" s="11">
        <v>844</v>
      </c>
    </row>
    <row r="29" spans="1:11" ht="12.75">
      <c r="A29" s="18" t="s">
        <v>109</v>
      </c>
      <c r="B29" s="17">
        <v>292</v>
      </c>
      <c r="C29" s="17">
        <v>369</v>
      </c>
      <c r="D29" s="17">
        <v>350</v>
      </c>
      <c r="E29" s="17">
        <v>381</v>
      </c>
      <c r="F29" s="17">
        <v>377</v>
      </c>
      <c r="G29" s="17">
        <v>507</v>
      </c>
      <c r="H29" s="17">
        <v>505</v>
      </c>
      <c r="I29" s="17">
        <v>528</v>
      </c>
      <c r="J29" s="17">
        <v>646</v>
      </c>
      <c r="K29" s="17">
        <v>844</v>
      </c>
    </row>
    <row r="30" spans="1:11" ht="12.75">
      <c r="A30" s="3"/>
      <c r="B30" s="16"/>
      <c r="C30" s="16"/>
      <c r="D30" s="16"/>
      <c r="E30" s="16"/>
      <c r="F30" s="16"/>
      <c r="G30" s="16"/>
      <c r="H30" s="16"/>
      <c r="I30" s="16"/>
      <c r="J30" s="16"/>
      <c r="K30" s="11"/>
    </row>
    <row r="31" ht="12.75">
      <c r="A31" s="3" t="s">
        <v>30</v>
      </c>
    </row>
    <row r="32" ht="12.75">
      <c r="A32" s="9" t="s">
        <v>31</v>
      </c>
    </row>
    <row r="33" spans="1:11" ht="12.75">
      <c r="A33" s="10" t="s">
        <v>32</v>
      </c>
      <c r="B33" s="11">
        <v>14</v>
      </c>
      <c r="C33" s="11">
        <v>14</v>
      </c>
      <c r="D33" s="11">
        <v>15</v>
      </c>
      <c r="E33" s="11">
        <v>15</v>
      </c>
      <c r="F33" s="11">
        <v>16</v>
      </c>
      <c r="G33" s="11">
        <v>12</v>
      </c>
      <c r="H33" s="11">
        <v>13</v>
      </c>
      <c r="I33" s="11">
        <v>13</v>
      </c>
      <c r="J33" s="11">
        <v>13</v>
      </c>
      <c r="K33" s="11">
        <v>13</v>
      </c>
    </row>
    <row r="34" spans="1:11" ht="12.75">
      <c r="A34" s="18" t="s">
        <v>91</v>
      </c>
      <c r="B34" s="17">
        <v>14</v>
      </c>
      <c r="C34" s="17">
        <v>14</v>
      </c>
      <c r="D34" s="17">
        <v>15</v>
      </c>
      <c r="E34" s="17">
        <v>15</v>
      </c>
      <c r="F34" s="17">
        <v>16</v>
      </c>
      <c r="G34" s="17">
        <v>12</v>
      </c>
      <c r="H34" s="17">
        <v>13</v>
      </c>
      <c r="I34" s="17">
        <v>13</v>
      </c>
      <c r="J34" s="17">
        <v>13</v>
      </c>
      <c r="K34" s="17">
        <v>13</v>
      </c>
    </row>
    <row r="35" spans="1:11" ht="12.75">
      <c r="A35" s="9"/>
      <c r="B35" s="11"/>
      <c r="C35" s="11"/>
      <c r="D35" s="11"/>
      <c r="E35" s="11"/>
      <c r="F35" s="11"/>
      <c r="G35" s="11"/>
      <c r="H35" s="11"/>
      <c r="I35" s="11"/>
      <c r="J35" s="11"/>
      <c r="K35" s="11"/>
    </row>
    <row r="36" ht="12.75">
      <c r="A36" s="3" t="s">
        <v>33</v>
      </c>
    </row>
    <row r="37" spans="1:11" ht="12.75">
      <c r="A37" s="9" t="s">
        <v>34</v>
      </c>
      <c r="B37" s="11">
        <v>982</v>
      </c>
      <c r="C37" s="11">
        <v>968</v>
      </c>
      <c r="D37" s="11">
        <v>1076</v>
      </c>
      <c r="E37" s="11">
        <v>1105</v>
      </c>
      <c r="F37" s="11">
        <v>1090</v>
      </c>
      <c r="G37" s="11">
        <v>1247</v>
      </c>
      <c r="H37" s="11">
        <v>1236</v>
      </c>
      <c r="I37" s="11">
        <v>1155</v>
      </c>
      <c r="J37" s="11">
        <v>1149</v>
      </c>
      <c r="K37" s="11">
        <v>1302</v>
      </c>
    </row>
    <row r="38" spans="1:11" ht="12.75">
      <c r="A38" s="9" t="s">
        <v>35</v>
      </c>
      <c r="B38" s="11">
        <v>35655</v>
      </c>
      <c r="C38" s="11">
        <v>39118</v>
      </c>
      <c r="D38" s="11">
        <v>41208</v>
      </c>
      <c r="E38" s="11">
        <v>44381</v>
      </c>
      <c r="F38" s="11">
        <v>42626</v>
      </c>
      <c r="G38" s="11">
        <v>46553</v>
      </c>
      <c r="H38" s="11">
        <v>48093</v>
      </c>
      <c r="I38" s="11">
        <v>48849</v>
      </c>
      <c r="J38" s="11">
        <v>50313</v>
      </c>
      <c r="K38" s="11">
        <v>55517</v>
      </c>
    </row>
    <row r="39" ht="12.75">
      <c r="A39" s="9" t="s">
        <v>36</v>
      </c>
    </row>
    <row r="40" spans="1:11" ht="12.75">
      <c r="A40" s="10" t="s">
        <v>37</v>
      </c>
      <c r="B40" s="11">
        <v>14350</v>
      </c>
      <c r="C40" s="11">
        <v>14073</v>
      </c>
      <c r="D40" s="11">
        <v>14653</v>
      </c>
      <c r="E40" s="11">
        <v>15085</v>
      </c>
      <c r="F40" s="11">
        <v>15592</v>
      </c>
      <c r="G40" s="11">
        <v>15766</v>
      </c>
      <c r="H40" s="11">
        <v>16305</v>
      </c>
      <c r="I40" s="11">
        <v>16924</v>
      </c>
      <c r="J40" s="11">
        <v>17839</v>
      </c>
      <c r="K40" s="11">
        <v>17767</v>
      </c>
    </row>
    <row r="41" spans="1:11" ht="12.75">
      <c r="A41" s="10" t="s">
        <v>38</v>
      </c>
      <c r="B41" s="11">
        <v>7631</v>
      </c>
      <c r="C41" s="11">
        <v>7854</v>
      </c>
      <c r="D41" s="11">
        <v>8082</v>
      </c>
      <c r="E41" s="11">
        <v>8441</v>
      </c>
      <c r="F41" s="11">
        <v>8727</v>
      </c>
      <c r="G41" s="11">
        <v>8781</v>
      </c>
      <c r="H41" s="11">
        <v>9497</v>
      </c>
      <c r="I41" s="11">
        <v>8557</v>
      </c>
      <c r="J41" s="11">
        <v>7871</v>
      </c>
      <c r="K41" s="11">
        <v>7882</v>
      </c>
    </row>
    <row r="42" spans="1:11" ht="12.75">
      <c r="A42" s="10" t="s">
        <v>39</v>
      </c>
      <c r="B42" s="11">
        <v>572</v>
      </c>
      <c r="C42" s="11">
        <v>596</v>
      </c>
      <c r="D42" s="11">
        <v>594</v>
      </c>
      <c r="E42" s="11">
        <v>600</v>
      </c>
      <c r="F42" s="11">
        <v>608</v>
      </c>
      <c r="G42" s="11">
        <v>381</v>
      </c>
      <c r="H42" s="11">
        <v>434</v>
      </c>
      <c r="I42" s="11">
        <v>409</v>
      </c>
      <c r="J42" s="11">
        <v>467</v>
      </c>
      <c r="K42" s="11">
        <v>481</v>
      </c>
    </row>
    <row r="43" spans="1:11" ht="12.75">
      <c r="A43" s="10" t="s">
        <v>40</v>
      </c>
      <c r="B43" s="11">
        <v>247</v>
      </c>
      <c r="C43" s="11">
        <v>211</v>
      </c>
      <c r="D43" s="11">
        <v>182</v>
      </c>
      <c r="E43" s="11">
        <v>170</v>
      </c>
      <c r="F43" s="11">
        <v>210</v>
      </c>
      <c r="G43" s="11">
        <v>375</v>
      </c>
      <c r="H43" s="11">
        <v>383</v>
      </c>
      <c r="I43" s="11">
        <v>367</v>
      </c>
      <c r="J43" s="11">
        <v>179</v>
      </c>
      <c r="K43" s="11">
        <v>231</v>
      </c>
    </row>
    <row r="44" spans="1:11" ht="12.75">
      <c r="A44" s="10" t="s">
        <v>90</v>
      </c>
      <c r="B44" s="11">
        <v>22799</v>
      </c>
      <c r="C44" s="11">
        <v>22734</v>
      </c>
      <c r="D44" s="11">
        <v>23510</v>
      </c>
      <c r="E44" s="11">
        <v>24297</v>
      </c>
      <c r="F44" s="11">
        <v>25137</v>
      </c>
      <c r="G44" s="11">
        <v>25303</v>
      </c>
      <c r="H44" s="11">
        <v>26619</v>
      </c>
      <c r="I44" s="11">
        <v>26256</v>
      </c>
      <c r="J44" s="11">
        <v>26356</v>
      </c>
      <c r="K44" s="11">
        <v>26360</v>
      </c>
    </row>
    <row r="45" spans="1:11" ht="12.75">
      <c r="A45" s="9" t="s">
        <v>41</v>
      </c>
      <c r="B45" s="11">
        <v>5560</v>
      </c>
      <c r="C45" s="11">
        <v>5001</v>
      </c>
      <c r="D45" s="11">
        <v>5659</v>
      </c>
      <c r="E45" s="11">
        <v>6081</v>
      </c>
      <c r="F45" s="11">
        <v>6289</v>
      </c>
      <c r="G45" s="11">
        <v>5762</v>
      </c>
      <c r="H45" s="11">
        <v>5839</v>
      </c>
      <c r="I45" s="11">
        <v>7117</v>
      </c>
      <c r="J45" s="11">
        <v>8181</v>
      </c>
      <c r="K45" s="11">
        <v>9290</v>
      </c>
    </row>
    <row r="46" spans="1:11" ht="12.75">
      <c r="A46" s="18" t="s">
        <v>92</v>
      </c>
      <c r="B46" s="17">
        <v>64997</v>
      </c>
      <c r="C46" s="17">
        <v>67822</v>
      </c>
      <c r="D46" s="17">
        <v>71452</v>
      </c>
      <c r="E46" s="17">
        <v>75863</v>
      </c>
      <c r="F46" s="17">
        <v>75141</v>
      </c>
      <c r="G46" s="17">
        <v>78865</v>
      </c>
      <c r="H46" s="17">
        <v>81788</v>
      </c>
      <c r="I46" s="17">
        <v>83377</v>
      </c>
      <c r="J46" s="17">
        <v>85999</v>
      </c>
      <c r="K46" s="17">
        <v>92470</v>
      </c>
    </row>
    <row r="47" spans="1:11" ht="12.75">
      <c r="A47" s="18"/>
      <c r="B47" s="17"/>
      <c r="C47" s="17"/>
      <c r="D47" s="17"/>
      <c r="E47" s="17"/>
      <c r="F47" s="17"/>
      <c r="G47" s="17"/>
      <c r="H47" s="17"/>
      <c r="I47" s="17"/>
      <c r="J47" s="17"/>
      <c r="K47" s="17"/>
    </row>
    <row r="48" spans="1:11" ht="12.75">
      <c r="A48" s="3" t="s">
        <v>62</v>
      </c>
      <c r="B48" s="17"/>
      <c r="C48" s="17"/>
      <c r="D48" s="17"/>
      <c r="E48" s="17"/>
      <c r="F48" s="17"/>
      <c r="G48" s="17"/>
      <c r="H48" s="17"/>
      <c r="I48" s="17"/>
      <c r="J48" s="17"/>
      <c r="K48" s="17"/>
    </row>
    <row r="49" spans="1:11" ht="12.75">
      <c r="A49" s="18" t="s">
        <v>93</v>
      </c>
      <c r="B49" s="17">
        <v>1194</v>
      </c>
      <c r="C49" s="17">
        <v>1160</v>
      </c>
      <c r="D49" s="17">
        <v>1203</v>
      </c>
      <c r="E49" s="17">
        <v>1456</v>
      </c>
      <c r="F49" s="17">
        <v>1829</v>
      </c>
      <c r="G49" s="17">
        <v>1635</v>
      </c>
      <c r="H49" s="17">
        <v>2268</v>
      </c>
      <c r="I49" s="17">
        <v>2752</v>
      </c>
      <c r="J49" s="17">
        <v>9900</v>
      </c>
      <c r="K49" s="17">
        <v>9747</v>
      </c>
    </row>
    <row r="50" spans="1:11" ht="12.75">
      <c r="A50" s="9"/>
      <c r="B50" s="11"/>
      <c r="C50" s="11"/>
      <c r="D50" s="11"/>
      <c r="E50" s="11"/>
      <c r="F50" s="11"/>
      <c r="G50" s="11"/>
      <c r="H50" s="11"/>
      <c r="I50" s="11"/>
      <c r="J50" s="11"/>
      <c r="K50" s="11"/>
    </row>
    <row r="51" spans="1:11" ht="12.75">
      <c r="A51" s="3" t="s">
        <v>94</v>
      </c>
      <c r="B51" s="16">
        <v>229214</v>
      </c>
      <c r="C51" s="16">
        <v>245294</v>
      </c>
      <c r="D51" s="16">
        <v>262086</v>
      </c>
      <c r="E51" s="16">
        <v>285949</v>
      </c>
      <c r="F51" s="16">
        <v>278361</v>
      </c>
      <c r="G51" s="16">
        <v>267678</v>
      </c>
      <c r="H51" s="16">
        <v>289120</v>
      </c>
      <c r="I51" s="16">
        <v>317541</v>
      </c>
      <c r="J51" s="16">
        <v>338287</v>
      </c>
      <c r="K51" s="16">
        <v>351522</v>
      </c>
    </row>
    <row r="52" spans="1:11" ht="12.75">
      <c r="A52" s="3"/>
      <c r="B52" s="16"/>
      <c r="C52" s="16"/>
      <c r="D52" s="16"/>
      <c r="E52" s="16"/>
      <c r="F52" s="16"/>
      <c r="G52" s="16"/>
      <c r="H52" s="16"/>
      <c r="I52" s="16"/>
      <c r="J52" s="16"/>
      <c r="K52" s="16"/>
    </row>
    <row r="53" spans="1:11" ht="12.75">
      <c r="A53" s="4" t="s">
        <v>43</v>
      </c>
      <c r="B53" s="11">
        <v>2279</v>
      </c>
      <c r="C53" s="11">
        <v>2336</v>
      </c>
      <c r="D53" s="11">
        <v>1507</v>
      </c>
      <c r="E53" s="11">
        <v>416</v>
      </c>
      <c r="F53" s="11">
        <v>607</v>
      </c>
      <c r="G53" s="11">
        <v>446</v>
      </c>
      <c r="H53" s="11">
        <v>699</v>
      </c>
      <c r="I53" s="11">
        <v>547</v>
      </c>
      <c r="J53" s="11">
        <v>2137</v>
      </c>
      <c r="K53" s="11">
        <v>2117</v>
      </c>
    </row>
    <row r="54" spans="1:11" ht="12.75">
      <c r="A54" s="4" t="s">
        <v>44</v>
      </c>
      <c r="B54" s="11">
        <v>3</v>
      </c>
      <c r="C54" s="11">
        <v>5</v>
      </c>
      <c r="D54" s="11">
        <v>9</v>
      </c>
      <c r="E54" s="11">
        <v>14</v>
      </c>
      <c r="F54" s="11">
        <v>3</v>
      </c>
      <c r="G54" s="11">
        <v>9</v>
      </c>
      <c r="H54" s="11">
        <v>7</v>
      </c>
      <c r="I54" s="11">
        <v>27</v>
      </c>
      <c r="J54" s="11">
        <v>13</v>
      </c>
      <c r="K54" s="11">
        <v>20</v>
      </c>
    </row>
    <row r="57" ht="12.75">
      <c r="A57" s="13" t="s">
        <v>77</v>
      </c>
    </row>
  </sheetData>
  <sheetProtection sheet="1" objects="1" scenarios="1"/>
  <mergeCells count="3">
    <mergeCell ref="A2:J2"/>
    <mergeCell ref="A3:J3"/>
    <mergeCell ref="A1:K1"/>
  </mergeCells>
  <conditionalFormatting sqref="A2">
    <cfRule type="cellIs" priority="1" dxfId="0" operator="equal" stopIfTrue="1">
      <formula>0</formula>
    </cfRule>
  </conditionalFormatting>
  <hyperlinks>
    <hyperlink ref="A57"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9"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23" t="s">
        <v>0</v>
      </c>
      <c r="B1" s="23"/>
      <c r="C1" s="23"/>
      <c r="D1" s="23"/>
      <c r="E1" s="23"/>
      <c r="F1" s="23"/>
      <c r="G1" s="23"/>
      <c r="H1" s="23"/>
      <c r="I1" s="23"/>
      <c r="J1" s="23"/>
      <c r="K1" s="23"/>
    </row>
    <row r="2" spans="1:10" ht="22.5" customHeight="1">
      <c r="A2" s="25" t="s">
        <v>79</v>
      </c>
      <c r="B2" s="25"/>
      <c r="C2" s="25"/>
      <c r="D2" s="25"/>
      <c r="E2" s="25"/>
      <c r="F2" s="25"/>
      <c r="G2" s="25"/>
      <c r="H2" s="25"/>
      <c r="I2" s="25"/>
      <c r="J2" s="25"/>
    </row>
    <row r="3" spans="1:10" ht="12.75">
      <c r="A3" s="28" t="s">
        <v>76</v>
      </c>
      <c r="B3" s="28"/>
      <c r="C3" s="28"/>
      <c r="D3" s="28"/>
      <c r="E3" s="28"/>
      <c r="F3" s="28"/>
      <c r="G3" s="28"/>
      <c r="H3" s="28"/>
      <c r="I3" s="28"/>
      <c r="J3" s="28"/>
    </row>
    <row r="4" ht="24" customHeight="1">
      <c r="A4" s="5" t="s">
        <v>132</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4837</v>
      </c>
      <c r="C8" s="11">
        <v>5182</v>
      </c>
      <c r="D8" s="11">
        <v>5665</v>
      </c>
      <c r="E8" s="11">
        <v>6209</v>
      </c>
      <c r="F8" s="11">
        <v>6359</v>
      </c>
      <c r="G8" s="11">
        <v>6160</v>
      </c>
      <c r="H8" s="11">
        <v>6400</v>
      </c>
      <c r="I8" s="11">
        <v>6730</v>
      </c>
      <c r="J8" s="11">
        <v>6973</v>
      </c>
      <c r="K8" s="11">
        <v>7118</v>
      </c>
    </row>
    <row r="9" ht="12.75">
      <c r="A9" s="3" t="s">
        <v>30</v>
      </c>
    </row>
    <row r="10" ht="12.75">
      <c r="A10" s="9" t="s">
        <v>45</v>
      </c>
    </row>
    <row r="11" spans="1:11" ht="12.75">
      <c r="A11" s="10" t="s">
        <v>46</v>
      </c>
      <c r="B11" s="11">
        <v>1646</v>
      </c>
      <c r="C11" s="11">
        <v>1717</v>
      </c>
      <c r="D11" s="11">
        <v>2036</v>
      </c>
      <c r="E11" s="11">
        <v>1937</v>
      </c>
      <c r="F11" s="11">
        <v>2252</v>
      </c>
      <c r="G11" s="11">
        <v>2296</v>
      </c>
      <c r="H11" s="11">
        <v>2289</v>
      </c>
      <c r="I11" s="11">
        <v>2350</v>
      </c>
      <c r="J11" s="11">
        <v>2333</v>
      </c>
      <c r="K11" s="11">
        <v>2335</v>
      </c>
    </row>
    <row r="12" spans="1:11" ht="12.75">
      <c r="A12" s="10" t="s">
        <v>47</v>
      </c>
      <c r="B12" s="11">
        <v>0</v>
      </c>
      <c r="C12" s="11">
        <v>0</v>
      </c>
      <c r="D12" s="11">
        <v>0</v>
      </c>
      <c r="E12" s="11">
        <v>0</v>
      </c>
      <c r="F12" s="11">
        <v>0</v>
      </c>
      <c r="G12" s="11">
        <v>0</v>
      </c>
      <c r="H12" s="11">
        <v>0</v>
      </c>
      <c r="I12" s="11">
        <v>0</v>
      </c>
      <c r="J12" s="11">
        <v>0</v>
      </c>
      <c r="K12" s="11">
        <v>0</v>
      </c>
    </row>
    <row r="13" spans="1:11" ht="12.75">
      <c r="A13" s="10" t="s">
        <v>42</v>
      </c>
      <c r="B13" s="11">
        <v>58</v>
      </c>
      <c r="C13" s="11">
        <v>61</v>
      </c>
      <c r="D13" s="11">
        <v>72</v>
      </c>
      <c r="E13" s="11">
        <v>83</v>
      </c>
      <c r="F13" s="11">
        <v>85</v>
      </c>
      <c r="G13" s="11">
        <v>120</v>
      </c>
      <c r="H13" s="11">
        <v>111</v>
      </c>
      <c r="I13" s="11">
        <v>120</v>
      </c>
      <c r="J13" s="11">
        <v>116</v>
      </c>
      <c r="K13" s="11">
        <v>128</v>
      </c>
    </row>
    <row r="14" spans="1:11" ht="12.75">
      <c r="A14" s="10" t="s">
        <v>83</v>
      </c>
      <c r="B14" s="11">
        <v>1704</v>
      </c>
      <c r="C14" s="11">
        <v>1777</v>
      </c>
      <c r="D14" s="11">
        <v>2108</v>
      </c>
      <c r="E14" s="11">
        <v>2021</v>
      </c>
      <c r="F14" s="11">
        <v>2338</v>
      </c>
      <c r="G14" s="11">
        <v>2416</v>
      </c>
      <c r="H14" s="11">
        <v>2400</v>
      </c>
      <c r="I14" s="11">
        <v>2470</v>
      </c>
      <c r="J14" s="11">
        <v>2449</v>
      </c>
      <c r="K14" s="11">
        <v>2463</v>
      </c>
    </row>
    <row r="15" ht="12.75">
      <c r="A15" s="9" t="s">
        <v>31</v>
      </c>
    </row>
    <row r="16" spans="1:11" ht="12.75">
      <c r="A16" s="10" t="s">
        <v>48</v>
      </c>
      <c r="B16" s="11">
        <v>0</v>
      </c>
      <c r="C16" s="11">
        <v>0</v>
      </c>
      <c r="D16" s="11">
        <v>0</v>
      </c>
      <c r="E16" s="11">
        <v>0</v>
      </c>
      <c r="F16" s="11">
        <v>0</v>
      </c>
      <c r="G16" s="11">
        <v>0</v>
      </c>
      <c r="H16" s="11">
        <v>0</v>
      </c>
      <c r="I16" s="11">
        <v>0</v>
      </c>
      <c r="J16" s="11">
        <v>0</v>
      </c>
      <c r="K16" s="11">
        <v>0</v>
      </c>
    </row>
    <row r="17" spans="1:11" ht="12.75">
      <c r="A17" s="10" t="s">
        <v>32</v>
      </c>
      <c r="B17" s="11">
        <v>110</v>
      </c>
      <c r="C17" s="11">
        <v>106</v>
      </c>
      <c r="D17" s="11">
        <v>97</v>
      </c>
      <c r="E17" s="11">
        <v>105</v>
      </c>
      <c r="F17" s="11">
        <v>179</v>
      </c>
      <c r="G17" s="11">
        <v>439</v>
      </c>
      <c r="H17" s="11">
        <v>427</v>
      </c>
      <c r="I17" s="11">
        <v>499</v>
      </c>
      <c r="J17" s="11">
        <v>515</v>
      </c>
      <c r="K17" s="11">
        <v>470</v>
      </c>
    </row>
    <row r="18" spans="1:11" ht="12.75">
      <c r="A18" s="10" t="s">
        <v>49</v>
      </c>
      <c r="B18" s="11">
        <v>3282</v>
      </c>
      <c r="C18" s="11">
        <v>3237</v>
      </c>
      <c r="D18" s="11">
        <v>4166</v>
      </c>
      <c r="E18" s="11">
        <v>3938</v>
      </c>
      <c r="F18" s="11">
        <v>2736</v>
      </c>
      <c r="G18" s="11">
        <v>3739</v>
      </c>
      <c r="H18" s="11">
        <v>4045</v>
      </c>
      <c r="I18" s="11">
        <v>3764</v>
      </c>
      <c r="J18" s="11">
        <v>4568</v>
      </c>
      <c r="K18" s="11">
        <v>6045</v>
      </c>
    </row>
    <row r="19" spans="1:11" ht="12.75">
      <c r="A19" s="10" t="s">
        <v>50</v>
      </c>
      <c r="B19" s="11">
        <v>531</v>
      </c>
      <c r="C19" s="11">
        <v>518</v>
      </c>
      <c r="D19" s="11">
        <v>632</v>
      </c>
      <c r="E19" s="11">
        <v>387</v>
      </c>
      <c r="F19" s="11">
        <v>187</v>
      </c>
      <c r="G19" s="11">
        <v>172</v>
      </c>
      <c r="H19" s="11">
        <v>186</v>
      </c>
      <c r="I19" s="11">
        <v>190</v>
      </c>
      <c r="J19" s="11">
        <v>186</v>
      </c>
      <c r="K19" s="11">
        <v>250</v>
      </c>
    </row>
    <row r="20" spans="1:11" ht="12.75">
      <c r="A20" s="10" t="s">
        <v>84</v>
      </c>
      <c r="B20" s="11">
        <v>3923</v>
      </c>
      <c r="C20" s="11">
        <v>3861</v>
      </c>
      <c r="D20" s="11">
        <v>4895</v>
      </c>
      <c r="E20" s="11">
        <v>4430</v>
      </c>
      <c r="F20" s="11">
        <v>3101</v>
      </c>
      <c r="G20" s="11">
        <v>4350</v>
      </c>
      <c r="H20" s="11">
        <v>4657</v>
      </c>
      <c r="I20" s="11">
        <v>4452</v>
      </c>
      <c r="J20" s="11">
        <v>5269</v>
      </c>
      <c r="K20" s="11">
        <v>6765</v>
      </c>
    </row>
    <row r="21" spans="1:11" ht="12.75">
      <c r="A21" s="18" t="s">
        <v>91</v>
      </c>
      <c r="B21" s="17">
        <v>5627</v>
      </c>
      <c r="C21" s="17">
        <v>5638</v>
      </c>
      <c r="D21" s="17">
        <v>7003</v>
      </c>
      <c r="E21" s="17">
        <v>6451</v>
      </c>
      <c r="F21" s="17">
        <v>5439</v>
      </c>
      <c r="G21" s="17">
        <v>6766</v>
      </c>
      <c r="H21" s="17">
        <v>7057</v>
      </c>
      <c r="I21" s="17">
        <v>6922</v>
      </c>
      <c r="J21" s="17">
        <v>7717</v>
      </c>
      <c r="K21" s="17">
        <v>9228</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0</v>
      </c>
      <c r="C27" s="11">
        <v>0</v>
      </c>
      <c r="D27" s="11">
        <v>0</v>
      </c>
      <c r="E27" s="11">
        <v>0</v>
      </c>
      <c r="F27" s="11">
        <v>0</v>
      </c>
      <c r="G27" s="11">
        <v>0</v>
      </c>
      <c r="H27" s="11">
        <v>0</v>
      </c>
      <c r="I27" s="11">
        <v>0</v>
      </c>
      <c r="J27" s="11">
        <v>0</v>
      </c>
      <c r="K27" s="11">
        <v>0</v>
      </c>
    </row>
    <row r="28" ht="12.75">
      <c r="A28" s="9" t="s">
        <v>51</v>
      </c>
    </row>
    <row r="29" spans="1:11" ht="12.75">
      <c r="A29" s="10" t="s">
        <v>52</v>
      </c>
      <c r="B29" s="11">
        <v>282</v>
      </c>
      <c r="C29" s="11">
        <v>286</v>
      </c>
      <c r="D29" s="11">
        <v>284</v>
      </c>
      <c r="E29" s="11">
        <v>306</v>
      </c>
      <c r="F29" s="11">
        <v>335</v>
      </c>
      <c r="G29" s="11">
        <v>349</v>
      </c>
      <c r="H29" s="11">
        <v>307</v>
      </c>
      <c r="I29" s="11">
        <v>335</v>
      </c>
      <c r="J29" s="11">
        <v>351</v>
      </c>
      <c r="K29" s="11">
        <v>326</v>
      </c>
    </row>
    <row r="30" spans="1:11" ht="12.75">
      <c r="A30" s="10" t="s">
        <v>53</v>
      </c>
      <c r="B30" s="11">
        <v>8</v>
      </c>
      <c r="C30" s="11">
        <v>8</v>
      </c>
      <c r="D30" s="11">
        <v>8</v>
      </c>
      <c r="E30" s="11">
        <v>8</v>
      </c>
      <c r="F30" s="11">
        <v>10</v>
      </c>
      <c r="G30" s="11">
        <v>11</v>
      </c>
      <c r="H30" s="11">
        <v>12</v>
      </c>
      <c r="I30" s="11">
        <v>13</v>
      </c>
      <c r="J30" s="11">
        <v>13</v>
      </c>
      <c r="K30" s="11">
        <v>13</v>
      </c>
    </row>
    <row r="31" spans="1:11" ht="12.75">
      <c r="A31" s="10" t="s">
        <v>54</v>
      </c>
      <c r="B31" s="11">
        <v>895</v>
      </c>
      <c r="C31" s="11">
        <v>986</v>
      </c>
      <c r="D31" s="11">
        <v>1109</v>
      </c>
      <c r="E31" s="11">
        <v>1017</v>
      </c>
      <c r="F31" s="11">
        <v>1046</v>
      </c>
      <c r="G31" s="11">
        <v>1066</v>
      </c>
      <c r="H31" s="11">
        <v>1132</v>
      </c>
      <c r="I31" s="11">
        <v>1150</v>
      </c>
      <c r="J31" s="11">
        <v>1177</v>
      </c>
      <c r="K31" s="11">
        <v>1218</v>
      </c>
    </row>
    <row r="32" spans="1:11" ht="12.75">
      <c r="A32" s="10" t="s">
        <v>55</v>
      </c>
      <c r="B32" s="11">
        <v>89</v>
      </c>
      <c r="C32" s="11">
        <v>93</v>
      </c>
      <c r="D32" s="11">
        <v>99</v>
      </c>
      <c r="E32" s="11">
        <v>97</v>
      </c>
      <c r="F32" s="11">
        <v>101</v>
      </c>
      <c r="G32" s="11">
        <v>116</v>
      </c>
      <c r="H32" s="11">
        <v>140</v>
      </c>
      <c r="I32" s="11">
        <v>158</v>
      </c>
      <c r="J32" s="11">
        <v>175</v>
      </c>
      <c r="K32" s="11">
        <v>197</v>
      </c>
    </row>
    <row r="33" spans="1:11" ht="12.75">
      <c r="A33" s="10" t="s">
        <v>56</v>
      </c>
      <c r="B33" s="11">
        <v>153</v>
      </c>
      <c r="C33" s="11">
        <v>146</v>
      </c>
      <c r="D33" s="11">
        <v>147</v>
      </c>
      <c r="E33" s="11">
        <v>142</v>
      </c>
      <c r="F33" s="11">
        <v>152</v>
      </c>
      <c r="G33" s="11">
        <v>156</v>
      </c>
      <c r="H33" s="11">
        <v>153</v>
      </c>
      <c r="I33" s="11">
        <v>147</v>
      </c>
      <c r="J33" s="11">
        <v>145</v>
      </c>
      <c r="K33" s="11">
        <v>145</v>
      </c>
    </row>
    <row r="34" spans="1:11" ht="12.75">
      <c r="A34" s="10" t="s">
        <v>57</v>
      </c>
      <c r="B34" s="11">
        <v>4</v>
      </c>
      <c r="C34" s="11">
        <v>5</v>
      </c>
      <c r="D34" s="11">
        <v>7</v>
      </c>
      <c r="E34" s="11">
        <v>6</v>
      </c>
      <c r="F34" s="11">
        <v>8</v>
      </c>
      <c r="G34" s="11">
        <v>9</v>
      </c>
      <c r="H34" s="11">
        <v>12</v>
      </c>
      <c r="I34" s="11">
        <v>11</v>
      </c>
      <c r="J34" s="11">
        <v>12</v>
      </c>
      <c r="K34" s="11">
        <v>12</v>
      </c>
    </row>
    <row r="35" spans="1:11" ht="12.75">
      <c r="A35" s="10" t="s">
        <v>85</v>
      </c>
      <c r="B35" s="11">
        <v>1430</v>
      </c>
      <c r="C35" s="11">
        <v>1522</v>
      </c>
      <c r="D35" s="11">
        <v>1653</v>
      </c>
      <c r="E35" s="11">
        <v>1576</v>
      </c>
      <c r="F35" s="11">
        <v>1652</v>
      </c>
      <c r="G35" s="11">
        <v>1706</v>
      </c>
      <c r="H35" s="11">
        <v>1757</v>
      </c>
      <c r="I35" s="11">
        <v>1815</v>
      </c>
      <c r="J35" s="11">
        <v>1873</v>
      </c>
      <c r="K35" s="11">
        <v>1910</v>
      </c>
    </row>
    <row r="36" ht="12.75">
      <c r="A36" s="9" t="s">
        <v>58</v>
      </c>
    </row>
    <row r="37" spans="1:11" ht="12.75">
      <c r="A37" s="10" t="s">
        <v>59</v>
      </c>
      <c r="B37" s="11">
        <v>416</v>
      </c>
      <c r="C37" s="11">
        <v>454</v>
      </c>
      <c r="D37" s="11">
        <v>479</v>
      </c>
      <c r="E37" s="11">
        <v>521</v>
      </c>
      <c r="F37" s="11">
        <v>575</v>
      </c>
      <c r="G37" s="11">
        <v>554</v>
      </c>
      <c r="H37" s="11">
        <v>672</v>
      </c>
      <c r="I37" s="11">
        <v>710</v>
      </c>
      <c r="J37" s="11">
        <v>691</v>
      </c>
      <c r="K37" s="11">
        <v>716</v>
      </c>
    </row>
    <row r="38" spans="1:11" ht="12.75">
      <c r="A38" s="10" t="s">
        <v>60</v>
      </c>
      <c r="B38" s="11">
        <v>37</v>
      </c>
      <c r="C38" s="11">
        <v>36</v>
      </c>
      <c r="D38" s="11">
        <v>79</v>
      </c>
      <c r="E38" s="11">
        <v>116</v>
      </c>
      <c r="F38" s="11">
        <v>128</v>
      </c>
      <c r="G38" s="11">
        <v>135</v>
      </c>
      <c r="H38" s="11">
        <v>133</v>
      </c>
      <c r="I38" s="11">
        <v>142</v>
      </c>
      <c r="J38" s="11">
        <v>157</v>
      </c>
      <c r="K38" s="11">
        <v>211</v>
      </c>
    </row>
    <row r="39" spans="1:11" ht="12.75">
      <c r="A39" s="10" t="s">
        <v>61</v>
      </c>
      <c r="B39" s="11">
        <v>992</v>
      </c>
      <c r="C39" s="11">
        <v>903</v>
      </c>
      <c r="D39" s="11">
        <v>857</v>
      </c>
      <c r="E39" s="11">
        <v>1209</v>
      </c>
      <c r="F39" s="11">
        <v>1215</v>
      </c>
      <c r="G39" s="11">
        <v>1073</v>
      </c>
      <c r="H39" s="11">
        <v>1229</v>
      </c>
      <c r="I39" s="11">
        <v>1201</v>
      </c>
      <c r="J39" s="11">
        <v>1181</v>
      </c>
      <c r="K39" s="11">
        <v>1609</v>
      </c>
    </row>
    <row r="40" spans="1:11" ht="12.75">
      <c r="A40" s="10" t="s">
        <v>86</v>
      </c>
      <c r="B40" s="11">
        <v>1445</v>
      </c>
      <c r="C40" s="11">
        <v>1393</v>
      </c>
      <c r="D40" s="11">
        <v>1414</v>
      </c>
      <c r="E40" s="11">
        <v>1846</v>
      </c>
      <c r="F40" s="11">
        <v>1919</v>
      </c>
      <c r="G40" s="11">
        <v>1761</v>
      </c>
      <c r="H40" s="11">
        <v>2035</v>
      </c>
      <c r="I40" s="11">
        <v>2053</v>
      </c>
      <c r="J40" s="11">
        <v>2029</v>
      </c>
      <c r="K40" s="11">
        <v>2536</v>
      </c>
    </row>
    <row r="41" spans="1:11" ht="12.75">
      <c r="A41" s="18" t="s">
        <v>92</v>
      </c>
      <c r="B41" s="17">
        <v>2875</v>
      </c>
      <c r="C41" s="17">
        <v>2916</v>
      </c>
      <c r="D41" s="17">
        <v>3067</v>
      </c>
      <c r="E41" s="17">
        <v>3422</v>
      </c>
      <c r="F41" s="17">
        <v>3571</v>
      </c>
      <c r="G41" s="17">
        <v>3467</v>
      </c>
      <c r="H41" s="17">
        <v>3791</v>
      </c>
      <c r="I41" s="17">
        <v>3868</v>
      </c>
      <c r="J41" s="17">
        <v>3902</v>
      </c>
      <c r="K41" s="17">
        <v>4447</v>
      </c>
    </row>
    <row r="42" spans="1:11" ht="12.75">
      <c r="A42" s="9"/>
      <c r="B42" s="11"/>
      <c r="C42" s="11"/>
      <c r="D42" s="11"/>
      <c r="E42" s="11"/>
      <c r="F42" s="11"/>
      <c r="G42" s="11"/>
      <c r="H42" s="11"/>
      <c r="I42" s="11"/>
      <c r="J42" s="11"/>
      <c r="K42" s="11"/>
    </row>
    <row r="43" ht="12.75">
      <c r="A43" s="3" t="s">
        <v>62</v>
      </c>
    </row>
    <row r="44" ht="12.75">
      <c r="A44" s="9" t="s">
        <v>63</v>
      </c>
    </row>
    <row r="45" spans="1:11" ht="12.75">
      <c r="A45" s="10" t="s">
        <v>64</v>
      </c>
      <c r="B45" s="11">
        <v>570</v>
      </c>
      <c r="C45" s="11">
        <v>548</v>
      </c>
      <c r="D45" s="11">
        <v>554</v>
      </c>
      <c r="E45" s="11">
        <v>600</v>
      </c>
      <c r="F45" s="11">
        <v>537</v>
      </c>
      <c r="G45" s="11">
        <v>587</v>
      </c>
      <c r="H45" s="11">
        <v>589</v>
      </c>
      <c r="I45" s="11">
        <v>595</v>
      </c>
      <c r="J45" s="11">
        <v>636</v>
      </c>
      <c r="K45" s="11">
        <v>663</v>
      </c>
    </row>
    <row r="46" spans="1:11" ht="12.75">
      <c r="A46" s="10" t="s">
        <v>42</v>
      </c>
      <c r="B46" s="11">
        <v>1282</v>
      </c>
      <c r="C46" s="11">
        <v>1351</v>
      </c>
      <c r="D46" s="11">
        <v>1427</v>
      </c>
      <c r="E46" s="11">
        <v>1513</v>
      </c>
      <c r="F46" s="11">
        <v>1565</v>
      </c>
      <c r="G46" s="11">
        <v>1668</v>
      </c>
      <c r="H46" s="11">
        <v>1855</v>
      </c>
      <c r="I46" s="11">
        <v>1962</v>
      </c>
      <c r="J46" s="11">
        <v>2093</v>
      </c>
      <c r="K46" s="11">
        <v>2201</v>
      </c>
    </row>
    <row r="47" spans="1:11" ht="12.75">
      <c r="A47" s="10" t="s">
        <v>87</v>
      </c>
      <c r="B47" s="11">
        <v>1852</v>
      </c>
      <c r="C47" s="11">
        <v>1899</v>
      </c>
      <c r="D47" s="11">
        <v>1980</v>
      </c>
      <c r="E47" s="11">
        <v>2113</v>
      </c>
      <c r="F47" s="11">
        <v>2102</v>
      </c>
      <c r="G47" s="11">
        <v>2255</v>
      </c>
      <c r="H47" s="11">
        <v>2444</v>
      </c>
      <c r="I47" s="11">
        <v>2558</v>
      </c>
      <c r="J47" s="11">
        <v>2728</v>
      </c>
      <c r="K47" s="11">
        <v>2864</v>
      </c>
    </row>
    <row r="48" ht="12.75">
      <c r="A48" s="9" t="s">
        <v>65</v>
      </c>
    </row>
    <row r="49" spans="1:11" ht="12.75">
      <c r="A49" s="10" t="s">
        <v>66</v>
      </c>
      <c r="B49" s="11">
        <v>2</v>
      </c>
      <c r="C49" s="11">
        <v>2</v>
      </c>
      <c r="D49" s="11">
        <v>5</v>
      </c>
      <c r="E49" s="11">
        <v>0</v>
      </c>
      <c r="F49" s="11">
        <v>2</v>
      </c>
      <c r="G49" s="11">
        <v>3</v>
      </c>
      <c r="H49" s="11">
        <v>0</v>
      </c>
      <c r="I49" s="11">
        <v>1</v>
      </c>
      <c r="J49" s="11">
        <v>1</v>
      </c>
      <c r="K49" s="11">
        <v>2</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3</v>
      </c>
      <c r="C52" s="11">
        <v>3</v>
      </c>
      <c r="D52" s="11">
        <v>3</v>
      </c>
      <c r="E52" s="11">
        <v>2</v>
      </c>
      <c r="F52" s="11">
        <v>1</v>
      </c>
      <c r="G52" s="11">
        <v>1</v>
      </c>
      <c r="H52" s="11">
        <v>1</v>
      </c>
      <c r="I52" s="11">
        <v>1</v>
      </c>
      <c r="J52" s="11">
        <v>1</v>
      </c>
      <c r="K52" s="11">
        <v>1</v>
      </c>
    </row>
    <row r="53" spans="1:11" ht="12.75">
      <c r="A53" s="10" t="s">
        <v>88</v>
      </c>
      <c r="B53" s="11">
        <v>5</v>
      </c>
      <c r="C53" s="11">
        <v>5</v>
      </c>
      <c r="D53" s="11">
        <v>8</v>
      </c>
      <c r="E53" s="11">
        <v>3</v>
      </c>
      <c r="F53" s="11">
        <v>4</v>
      </c>
      <c r="G53" s="11">
        <v>4</v>
      </c>
      <c r="H53" s="11">
        <v>1</v>
      </c>
      <c r="I53" s="11">
        <v>2</v>
      </c>
      <c r="J53" s="11">
        <v>3</v>
      </c>
      <c r="K53" s="11">
        <v>3</v>
      </c>
    </row>
    <row r="54" spans="1:11" ht="12.75">
      <c r="A54" s="9" t="s">
        <v>42</v>
      </c>
      <c r="B54" s="11">
        <v>209</v>
      </c>
      <c r="C54" s="11">
        <v>417</v>
      </c>
      <c r="D54" s="11">
        <v>130</v>
      </c>
      <c r="E54" s="11">
        <v>478</v>
      </c>
      <c r="F54" s="11">
        <v>479</v>
      </c>
      <c r="G54" s="11">
        <v>628</v>
      </c>
      <c r="H54" s="11">
        <v>855</v>
      </c>
      <c r="I54" s="11">
        <v>651</v>
      </c>
      <c r="J54" s="11">
        <v>732</v>
      </c>
      <c r="K54" s="11">
        <v>703</v>
      </c>
    </row>
    <row r="55" spans="1:11" ht="12.75">
      <c r="A55" s="18" t="s">
        <v>93</v>
      </c>
      <c r="B55" s="17">
        <v>2066</v>
      </c>
      <c r="C55" s="17">
        <v>2321</v>
      </c>
      <c r="D55" s="17">
        <v>2119</v>
      </c>
      <c r="E55" s="17">
        <v>2593</v>
      </c>
      <c r="F55" s="17">
        <v>2585</v>
      </c>
      <c r="G55" s="17">
        <v>2887</v>
      </c>
      <c r="H55" s="17">
        <v>3301</v>
      </c>
      <c r="I55" s="17">
        <v>3211</v>
      </c>
      <c r="J55" s="17">
        <v>3462</v>
      </c>
      <c r="K55" s="17">
        <v>3570</v>
      </c>
    </row>
    <row r="56" spans="1:11" ht="12.75">
      <c r="A56" s="9"/>
      <c r="B56" s="11"/>
      <c r="C56" s="11"/>
      <c r="D56" s="11"/>
      <c r="E56" s="11"/>
      <c r="F56" s="11"/>
      <c r="G56" s="11"/>
      <c r="H56" s="11"/>
      <c r="I56" s="11"/>
      <c r="J56" s="11"/>
      <c r="K56" s="11"/>
    </row>
    <row r="57" spans="1:11" ht="12.75">
      <c r="A57" s="3" t="s">
        <v>95</v>
      </c>
      <c r="B57" s="16">
        <v>15404</v>
      </c>
      <c r="C57" s="16">
        <v>16057</v>
      </c>
      <c r="D57" s="16">
        <v>17854</v>
      </c>
      <c r="E57" s="16">
        <v>18675</v>
      </c>
      <c r="F57" s="16">
        <v>17954</v>
      </c>
      <c r="G57" s="16">
        <v>19280</v>
      </c>
      <c r="H57" s="16">
        <v>20549</v>
      </c>
      <c r="I57" s="16">
        <v>20731</v>
      </c>
      <c r="J57" s="16">
        <v>22054</v>
      </c>
      <c r="K57" s="16">
        <v>24362</v>
      </c>
    </row>
    <row r="58" spans="1:11" ht="12.75">
      <c r="A58" s="3"/>
      <c r="B58" s="16"/>
      <c r="C58" s="16"/>
      <c r="D58" s="16"/>
      <c r="E58" s="16"/>
      <c r="F58" s="16"/>
      <c r="G58" s="16"/>
      <c r="H58" s="16"/>
      <c r="I58" s="16"/>
      <c r="J58" s="16"/>
      <c r="K58" s="11"/>
    </row>
    <row r="59" spans="1:11" ht="12.75">
      <c r="A59" s="4" t="s">
        <v>43</v>
      </c>
      <c r="B59" s="11">
        <v>594</v>
      </c>
      <c r="C59" s="11">
        <v>691</v>
      </c>
      <c r="D59" s="11">
        <v>408</v>
      </c>
      <c r="E59" s="11">
        <v>768</v>
      </c>
      <c r="F59" s="11">
        <v>932</v>
      </c>
      <c r="G59" s="11">
        <v>1127</v>
      </c>
      <c r="H59" s="11">
        <v>1121</v>
      </c>
      <c r="I59" s="11">
        <v>820</v>
      </c>
      <c r="J59" s="11">
        <v>898</v>
      </c>
      <c r="K59" s="11">
        <v>847</v>
      </c>
    </row>
    <row r="60" spans="1:11" ht="12.75">
      <c r="A60" s="4" t="s">
        <v>44</v>
      </c>
      <c r="B60" s="11">
        <v>134</v>
      </c>
      <c r="C60" s="11">
        <v>142</v>
      </c>
      <c r="D60" s="11">
        <v>184</v>
      </c>
      <c r="E60" s="11">
        <v>220</v>
      </c>
      <c r="F60" s="11">
        <v>233</v>
      </c>
      <c r="G60" s="11">
        <v>255</v>
      </c>
      <c r="H60" s="11">
        <v>257</v>
      </c>
      <c r="I60" s="11">
        <v>260</v>
      </c>
      <c r="J60" s="11">
        <v>279</v>
      </c>
      <c r="K60" s="11">
        <v>312</v>
      </c>
    </row>
    <row r="63" ht="12.75">
      <c r="A63" s="13" t="s">
        <v>77</v>
      </c>
    </row>
  </sheetData>
  <sheetProtection sheet="1" objects="1" scenarios="1"/>
  <mergeCells count="3">
    <mergeCell ref="A2:J2"/>
    <mergeCell ref="A3:J3"/>
    <mergeCell ref="A1:K1"/>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133</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3045</v>
      </c>
      <c r="C8" s="11">
        <v>3302</v>
      </c>
      <c r="D8" s="11">
        <v>3479</v>
      </c>
      <c r="E8" s="11">
        <v>3845</v>
      </c>
      <c r="F8" s="11">
        <v>3980</v>
      </c>
      <c r="G8" s="11">
        <v>4056</v>
      </c>
      <c r="H8" s="11">
        <v>4354</v>
      </c>
      <c r="I8" s="11">
        <v>4696</v>
      </c>
      <c r="J8" s="11">
        <v>4751</v>
      </c>
      <c r="K8" s="11">
        <v>4949</v>
      </c>
    </row>
    <row r="9" ht="12.75">
      <c r="A9" s="3" t="s">
        <v>30</v>
      </c>
    </row>
    <row r="10" ht="12.75">
      <c r="A10" s="9" t="s">
        <v>45</v>
      </c>
    </row>
    <row r="11" spans="1:11" ht="12.75">
      <c r="A11" s="10" t="s">
        <v>46</v>
      </c>
      <c r="B11" s="11">
        <v>848</v>
      </c>
      <c r="C11" s="11">
        <v>780</v>
      </c>
      <c r="D11" s="11">
        <v>989</v>
      </c>
      <c r="E11" s="11">
        <v>865</v>
      </c>
      <c r="F11" s="11">
        <v>1238</v>
      </c>
      <c r="G11" s="11">
        <v>1178</v>
      </c>
      <c r="H11" s="11">
        <v>1398</v>
      </c>
      <c r="I11" s="11">
        <v>1401</v>
      </c>
      <c r="J11" s="11">
        <v>1589</v>
      </c>
      <c r="K11" s="22">
        <v>1659</v>
      </c>
    </row>
    <row r="12" spans="1:11" ht="12.75">
      <c r="A12" s="10" t="s">
        <v>47</v>
      </c>
      <c r="B12" s="11">
        <v>0</v>
      </c>
      <c r="C12" s="11">
        <v>0</v>
      </c>
      <c r="D12" s="11">
        <v>0</v>
      </c>
      <c r="E12" s="11">
        <v>0</v>
      </c>
      <c r="F12" s="11">
        <v>0</v>
      </c>
      <c r="G12" s="11">
        <v>0</v>
      </c>
      <c r="H12" s="11">
        <v>0</v>
      </c>
      <c r="I12" s="11">
        <v>0</v>
      </c>
      <c r="J12" s="11">
        <v>0</v>
      </c>
      <c r="K12" s="22">
        <v>0</v>
      </c>
    </row>
    <row r="13" spans="1:11" ht="12.75">
      <c r="A13" s="10" t="s">
        <v>42</v>
      </c>
      <c r="B13" s="11">
        <v>126</v>
      </c>
      <c r="C13" s="11">
        <v>151</v>
      </c>
      <c r="D13" s="11">
        <v>173</v>
      </c>
      <c r="E13" s="11">
        <v>184</v>
      </c>
      <c r="F13" s="11">
        <v>192</v>
      </c>
      <c r="G13" s="11">
        <v>204</v>
      </c>
      <c r="H13" s="11">
        <v>276</v>
      </c>
      <c r="I13" s="11">
        <v>216</v>
      </c>
      <c r="J13" s="11">
        <v>223</v>
      </c>
      <c r="K13" s="22">
        <v>865</v>
      </c>
    </row>
    <row r="14" spans="1:11" ht="12.75">
      <c r="A14" s="10" t="s">
        <v>83</v>
      </c>
      <c r="B14" s="11">
        <v>974</v>
      </c>
      <c r="C14" s="11">
        <v>931</v>
      </c>
      <c r="D14" s="11">
        <v>1162</v>
      </c>
      <c r="E14" s="11">
        <v>1050</v>
      </c>
      <c r="F14" s="11">
        <v>1430</v>
      </c>
      <c r="G14" s="11">
        <v>1382</v>
      </c>
      <c r="H14" s="11">
        <v>1673</v>
      </c>
      <c r="I14" s="11">
        <v>1617</v>
      </c>
      <c r="J14" s="11">
        <v>1812</v>
      </c>
      <c r="K14" s="22">
        <v>2524</v>
      </c>
    </row>
    <row r="15" ht="12.75">
      <c r="A15" s="9" t="s">
        <v>31</v>
      </c>
    </row>
    <row r="16" spans="1:11" ht="12.75">
      <c r="A16" s="10" t="s">
        <v>48</v>
      </c>
      <c r="B16" s="11">
        <v>266</v>
      </c>
      <c r="C16" s="11">
        <v>22</v>
      </c>
      <c r="D16" s="11">
        <v>0</v>
      </c>
      <c r="E16" s="11">
        <v>0</v>
      </c>
      <c r="F16" s="11">
        <v>0</v>
      </c>
      <c r="G16" s="11">
        <v>0</v>
      </c>
      <c r="H16" s="11">
        <v>0</v>
      </c>
      <c r="I16" s="11">
        <v>0</v>
      </c>
      <c r="J16" s="11">
        <v>0</v>
      </c>
      <c r="K16" s="11">
        <v>0</v>
      </c>
    </row>
    <row r="17" spans="1:11" ht="12.75">
      <c r="A17" s="10" t="s">
        <v>32</v>
      </c>
      <c r="B17" s="11">
        <v>11</v>
      </c>
      <c r="C17" s="11">
        <v>13</v>
      </c>
      <c r="D17" s="11">
        <v>16</v>
      </c>
      <c r="E17" s="11">
        <v>21</v>
      </c>
      <c r="F17" s="11">
        <v>30</v>
      </c>
      <c r="G17" s="11">
        <v>52</v>
      </c>
      <c r="H17" s="11">
        <v>68</v>
      </c>
      <c r="I17" s="11">
        <v>83</v>
      </c>
      <c r="J17" s="11">
        <v>97</v>
      </c>
      <c r="K17" s="11">
        <v>115</v>
      </c>
    </row>
    <row r="18" spans="1:11" ht="12.75">
      <c r="A18" s="10" t="s">
        <v>49</v>
      </c>
      <c r="B18" s="11">
        <v>2337</v>
      </c>
      <c r="C18" s="11">
        <v>2671</v>
      </c>
      <c r="D18" s="11">
        <v>2961</v>
      </c>
      <c r="E18" s="11">
        <v>3706</v>
      </c>
      <c r="F18" s="11">
        <v>2801</v>
      </c>
      <c r="G18" s="11">
        <v>3604</v>
      </c>
      <c r="H18" s="11">
        <v>3910</v>
      </c>
      <c r="I18" s="11">
        <v>3379</v>
      </c>
      <c r="J18" s="11">
        <v>3332</v>
      </c>
      <c r="K18" s="11">
        <v>4261</v>
      </c>
    </row>
    <row r="19" spans="1:11" ht="12.75">
      <c r="A19" s="10" t="s">
        <v>50</v>
      </c>
      <c r="B19" s="11">
        <v>77</v>
      </c>
      <c r="C19" s="11">
        <v>65</v>
      </c>
      <c r="D19" s="11">
        <v>44</v>
      </c>
      <c r="E19" s="11">
        <v>8</v>
      </c>
      <c r="F19" s="11">
        <v>8</v>
      </c>
      <c r="G19" s="11">
        <v>7</v>
      </c>
      <c r="H19" s="11">
        <v>8</v>
      </c>
      <c r="I19" s="11">
        <v>8</v>
      </c>
      <c r="J19" s="11">
        <v>7</v>
      </c>
      <c r="K19" s="11">
        <v>4</v>
      </c>
    </row>
    <row r="20" spans="1:11" ht="12.75">
      <c r="A20" s="10" t="s">
        <v>84</v>
      </c>
      <c r="B20" s="11">
        <v>2691</v>
      </c>
      <c r="C20" s="11">
        <v>2771</v>
      </c>
      <c r="D20" s="11">
        <v>3021</v>
      </c>
      <c r="E20" s="11">
        <v>3734</v>
      </c>
      <c r="F20" s="11">
        <v>2840</v>
      </c>
      <c r="G20" s="11">
        <v>3663</v>
      </c>
      <c r="H20" s="11">
        <v>3987</v>
      </c>
      <c r="I20" s="11">
        <v>3470</v>
      </c>
      <c r="J20" s="11">
        <v>3436</v>
      </c>
      <c r="K20" s="11">
        <v>4380</v>
      </c>
    </row>
    <row r="21" spans="1:11" ht="12.75">
      <c r="A21" s="18" t="s">
        <v>91</v>
      </c>
      <c r="B21" s="17">
        <v>3664</v>
      </c>
      <c r="C21" s="17">
        <v>3703</v>
      </c>
      <c r="D21" s="17">
        <v>4183</v>
      </c>
      <c r="E21" s="17">
        <v>4784</v>
      </c>
      <c r="F21" s="17">
        <v>4270</v>
      </c>
      <c r="G21" s="17">
        <v>5045</v>
      </c>
      <c r="H21" s="17">
        <v>5660</v>
      </c>
      <c r="I21" s="17">
        <v>5088</v>
      </c>
      <c r="J21" s="17">
        <v>5248</v>
      </c>
      <c r="K21" s="17">
        <v>6904</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45</v>
      </c>
      <c r="C26" s="11">
        <v>60</v>
      </c>
      <c r="D26" s="11">
        <v>60</v>
      </c>
      <c r="E26" s="11">
        <v>61</v>
      </c>
      <c r="F26" s="11">
        <v>69</v>
      </c>
      <c r="G26" s="11">
        <v>69</v>
      </c>
      <c r="H26" s="11">
        <v>69</v>
      </c>
      <c r="I26" s="11">
        <v>69</v>
      </c>
      <c r="J26" s="11">
        <v>69</v>
      </c>
      <c r="K26" s="11">
        <v>112</v>
      </c>
    </row>
    <row r="27" spans="1:11" ht="12.75">
      <c r="A27" s="10" t="s">
        <v>90</v>
      </c>
      <c r="B27" s="11">
        <v>45</v>
      </c>
      <c r="C27" s="11">
        <v>60</v>
      </c>
      <c r="D27" s="11">
        <v>60</v>
      </c>
      <c r="E27" s="11">
        <v>61</v>
      </c>
      <c r="F27" s="11">
        <v>69</v>
      </c>
      <c r="G27" s="11">
        <v>69</v>
      </c>
      <c r="H27" s="11">
        <v>69</v>
      </c>
      <c r="I27" s="11">
        <v>69</v>
      </c>
      <c r="J27" s="11">
        <v>69</v>
      </c>
      <c r="K27" s="11">
        <v>112</v>
      </c>
    </row>
    <row r="28" ht="12.75">
      <c r="A28" s="9" t="s">
        <v>51</v>
      </c>
    </row>
    <row r="29" spans="1:11" ht="12.75">
      <c r="A29" s="10" t="s">
        <v>52</v>
      </c>
      <c r="B29" s="11">
        <v>0</v>
      </c>
      <c r="C29" s="11">
        <v>0</v>
      </c>
      <c r="D29" s="11">
        <v>0</v>
      </c>
      <c r="E29" s="11">
        <v>0</v>
      </c>
      <c r="F29" s="11">
        <v>0</v>
      </c>
      <c r="G29" s="11">
        <v>0</v>
      </c>
      <c r="H29" s="11">
        <v>0</v>
      </c>
      <c r="I29" s="11">
        <v>0</v>
      </c>
      <c r="J29" s="11">
        <v>0</v>
      </c>
      <c r="K29" s="11">
        <v>0</v>
      </c>
    </row>
    <row r="30" spans="1:11" ht="12.75">
      <c r="A30" s="10" t="s">
        <v>53</v>
      </c>
      <c r="B30" s="11">
        <v>304</v>
      </c>
      <c r="C30" s="11">
        <v>316</v>
      </c>
      <c r="D30" s="11">
        <v>330</v>
      </c>
      <c r="E30" s="11">
        <v>346</v>
      </c>
      <c r="F30" s="11">
        <v>360</v>
      </c>
      <c r="G30" s="11">
        <v>356</v>
      </c>
      <c r="H30" s="11">
        <v>346</v>
      </c>
      <c r="I30" s="11">
        <v>385</v>
      </c>
      <c r="J30" s="11">
        <v>429</v>
      </c>
      <c r="K30" s="11">
        <v>394</v>
      </c>
    </row>
    <row r="31" spans="1:11" ht="12.75">
      <c r="A31" s="10" t="s">
        <v>54</v>
      </c>
      <c r="B31" s="11">
        <v>841</v>
      </c>
      <c r="C31" s="11">
        <v>911</v>
      </c>
      <c r="D31" s="11">
        <v>932</v>
      </c>
      <c r="E31" s="11">
        <v>1001</v>
      </c>
      <c r="F31" s="11">
        <v>1012</v>
      </c>
      <c r="G31" s="11">
        <v>985</v>
      </c>
      <c r="H31" s="11">
        <v>1001</v>
      </c>
      <c r="I31" s="11">
        <v>1013</v>
      </c>
      <c r="J31" s="11">
        <v>1010</v>
      </c>
      <c r="K31" s="11">
        <v>967</v>
      </c>
    </row>
    <row r="32" spans="1:11" ht="12.75">
      <c r="A32" s="10" t="s">
        <v>55</v>
      </c>
      <c r="B32" s="11">
        <v>107</v>
      </c>
      <c r="C32" s="11">
        <v>114</v>
      </c>
      <c r="D32" s="11">
        <v>118</v>
      </c>
      <c r="E32" s="11">
        <v>117</v>
      </c>
      <c r="F32" s="11">
        <v>141</v>
      </c>
      <c r="G32" s="11">
        <v>151</v>
      </c>
      <c r="H32" s="11">
        <v>165</v>
      </c>
      <c r="I32" s="11">
        <v>194</v>
      </c>
      <c r="J32" s="11">
        <v>201</v>
      </c>
      <c r="K32" s="11">
        <v>209</v>
      </c>
    </row>
    <row r="33" spans="1:11" ht="12.75">
      <c r="A33" s="10" t="s">
        <v>56</v>
      </c>
      <c r="B33" s="11">
        <v>113</v>
      </c>
      <c r="C33" s="11">
        <v>114</v>
      </c>
      <c r="D33" s="11">
        <v>122</v>
      </c>
      <c r="E33" s="11">
        <v>124</v>
      </c>
      <c r="F33" s="11">
        <v>129</v>
      </c>
      <c r="G33" s="11">
        <v>129</v>
      </c>
      <c r="H33" s="11">
        <v>126</v>
      </c>
      <c r="I33" s="11">
        <v>121</v>
      </c>
      <c r="J33" s="11">
        <v>87</v>
      </c>
      <c r="K33" s="11">
        <v>83</v>
      </c>
    </row>
    <row r="34" spans="1:11" ht="12.75">
      <c r="A34" s="10" t="s">
        <v>57</v>
      </c>
      <c r="B34" s="11">
        <v>4</v>
      </c>
      <c r="C34" s="11">
        <v>5</v>
      </c>
      <c r="D34" s="11">
        <v>6</v>
      </c>
      <c r="E34" s="11">
        <v>7</v>
      </c>
      <c r="F34" s="11">
        <v>7</v>
      </c>
      <c r="G34" s="11">
        <v>10</v>
      </c>
      <c r="H34" s="11">
        <v>13</v>
      </c>
      <c r="I34" s="11">
        <v>17</v>
      </c>
      <c r="J34" s="11">
        <v>18</v>
      </c>
      <c r="K34" s="11">
        <v>20</v>
      </c>
    </row>
    <row r="35" spans="1:11" ht="12.75">
      <c r="A35" s="10" t="s">
        <v>85</v>
      </c>
      <c r="B35" s="11">
        <v>1369</v>
      </c>
      <c r="C35" s="11">
        <v>1460</v>
      </c>
      <c r="D35" s="11">
        <v>1508</v>
      </c>
      <c r="E35" s="11">
        <v>1595</v>
      </c>
      <c r="F35" s="11">
        <v>1649</v>
      </c>
      <c r="G35" s="11">
        <v>1632</v>
      </c>
      <c r="H35" s="11">
        <v>1652</v>
      </c>
      <c r="I35" s="11">
        <v>1731</v>
      </c>
      <c r="J35" s="11">
        <v>1745</v>
      </c>
      <c r="K35" s="11">
        <v>1672</v>
      </c>
    </row>
    <row r="36" ht="12.75">
      <c r="A36" s="9" t="s">
        <v>58</v>
      </c>
    </row>
    <row r="37" spans="1:11" ht="12.75">
      <c r="A37" s="10" t="s">
        <v>59</v>
      </c>
      <c r="B37" s="11">
        <v>318</v>
      </c>
      <c r="C37" s="11">
        <v>344</v>
      </c>
      <c r="D37" s="11">
        <v>368</v>
      </c>
      <c r="E37" s="11">
        <v>401</v>
      </c>
      <c r="F37" s="11">
        <v>437</v>
      </c>
      <c r="G37" s="11">
        <v>538</v>
      </c>
      <c r="H37" s="11">
        <v>544</v>
      </c>
      <c r="I37" s="11">
        <v>667</v>
      </c>
      <c r="J37" s="11">
        <v>572</v>
      </c>
      <c r="K37" s="11">
        <v>6</v>
      </c>
    </row>
    <row r="38" spans="1:11" ht="12.75">
      <c r="A38" s="10" t="s">
        <v>60</v>
      </c>
      <c r="B38" s="11">
        <v>108</v>
      </c>
      <c r="C38" s="11">
        <v>113</v>
      </c>
      <c r="D38" s="11">
        <v>119</v>
      </c>
      <c r="E38" s="11">
        <v>126</v>
      </c>
      <c r="F38" s="11">
        <v>132</v>
      </c>
      <c r="G38" s="11">
        <v>140</v>
      </c>
      <c r="H38" s="11">
        <v>147</v>
      </c>
      <c r="I38" s="11">
        <v>154</v>
      </c>
      <c r="J38" s="11">
        <v>162</v>
      </c>
      <c r="K38" s="11">
        <v>168</v>
      </c>
    </row>
    <row r="39" spans="1:11" ht="12.75">
      <c r="A39" s="10" t="s">
        <v>61</v>
      </c>
      <c r="B39" s="11">
        <v>571</v>
      </c>
      <c r="C39" s="11">
        <v>592</v>
      </c>
      <c r="D39" s="11">
        <v>608</v>
      </c>
      <c r="E39" s="11">
        <v>628</v>
      </c>
      <c r="F39" s="11">
        <v>667</v>
      </c>
      <c r="G39" s="11">
        <v>725</v>
      </c>
      <c r="H39" s="11">
        <v>765</v>
      </c>
      <c r="I39" s="11">
        <v>831</v>
      </c>
      <c r="J39" s="11">
        <v>894</v>
      </c>
      <c r="K39" s="11">
        <v>893</v>
      </c>
    </row>
    <row r="40" spans="1:11" ht="12.75">
      <c r="A40" s="10" t="s">
        <v>86</v>
      </c>
      <c r="B40" s="11">
        <v>997</v>
      </c>
      <c r="C40" s="11">
        <v>1048</v>
      </c>
      <c r="D40" s="11">
        <v>1095</v>
      </c>
      <c r="E40" s="11">
        <v>1156</v>
      </c>
      <c r="F40" s="11">
        <v>1235</v>
      </c>
      <c r="G40" s="11">
        <v>1403</v>
      </c>
      <c r="H40" s="11">
        <v>1456</v>
      </c>
      <c r="I40" s="11">
        <v>1652</v>
      </c>
      <c r="J40" s="11">
        <v>1628</v>
      </c>
      <c r="K40" s="11">
        <v>1067</v>
      </c>
    </row>
    <row r="41" spans="1:11" ht="12.75">
      <c r="A41" s="18" t="s">
        <v>92</v>
      </c>
      <c r="B41" s="17">
        <v>2410</v>
      </c>
      <c r="C41" s="17">
        <v>2568</v>
      </c>
      <c r="D41" s="17">
        <v>2664</v>
      </c>
      <c r="E41" s="17">
        <v>2812</v>
      </c>
      <c r="F41" s="17">
        <v>2953</v>
      </c>
      <c r="G41" s="17">
        <v>3104</v>
      </c>
      <c r="H41" s="17">
        <v>3177</v>
      </c>
      <c r="I41" s="17">
        <v>3452</v>
      </c>
      <c r="J41" s="17">
        <v>3442</v>
      </c>
      <c r="K41" s="17">
        <v>2851</v>
      </c>
    </row>
    <row r="42" spans="1:11" ht="12.75">
      <c r="A42" s="3"/>
      <c r="B42" s="16"/>
      <c r="C42" s="16"/>
      <c r="D42" s="16"/>
      <c r="E42" s="16"/>
      <c r="F42" s="16"/>
      <c r="G42" s="16"/>
      <c r="H42" s="16"/>
      <c r="I42" s="16"/>
      <c r="J42" s="16"/>
      <c r="K42" s="16"/>
    </row>
    <row r="43" ht="12.75">
      <c r="A43" s="3" t="s">
        <v>62</v>
      </c>
    </row>
    <row r="44" ht="12.75">
      <c r="A44" s="9" t="s">
        <v>63</v>
      </c>
    </row>
    <row r="45" spans="1:11" ht="12.75">
      <c r="A45" s="10" t="s">
        <v>64</v>
      </c>
      <c r="B45" s="11">
        <v>556</v>
      </c>
      <c r="C45" s="11">
        <v>547</v>
      </c>
      <c r="D45" s="11">
        <v>552</v>
      </c>
      <c r="E45" s="11">
        <v>573</v>
      </c>
      <c r="F45" s="11">
        <v>515</v>
      </c>
      <c r="G45" s="11">
        <v>573</v>
      </c>
      <c r="H45" s="11">
        <v>579</v>
      </c>
      <c r="I45" s="11">
        <v>584</v>
      </c>
      <c r="J45" s="11">
        <v>636</v>
      </c>
      <c r="K45" s="11">
        <v>663</v>
      </c>
    </row>
    <row r="46" spans="1:11" ht="12.75">
      <c r="A46" s="10" t="s">
        <v>42</v>
      </c>
      <c r="B46" s="11">
        <v>666</v>
      </c>
      <c r="C46" s="11">
        <v>695</v>
      </c>
      <c r="D46" s="11">
        <v>728</v>
      </c>
      <c r="E46" s="11">
        <v>770</v>
      </c>
      <c r="F46" s="11">
        <v>809</v>
      </c>
      <c r="G46" s="11">
        <v>865</v>
      </c>
      <c r="H46" s="11">
        <v>924</v>
      </c>
      <c r="I46" s="11">
        <v>1005</v>
      </c>
      <c r="J46" s="11">
        <v>1175</v>
      </c>
      <c r="K46" s="11">
        <v>1233</v>
      </c>
    </row>
    <row r="47" spans="1:11" ht="12.75">
      <c r="A47" s="10" t="s">
        <v>87</v>
      </c>
      <c r="B47" s="11">
        <v>1222</v>
      </c>
      <c r="C47" s="11">
        <v>1242</v>
      </c>
      <c r="D47" s="11">
        <v>1280</v>
      </c>
      <c r="E47" s="11">
        <v>1343</v>
      </c>
      <c r="F47" s="11">
        <v>1324</v>
      </c>
      <c r="G47" s="11">
        <v>1437</v>
      </c>
      <c r="H47" s="11">
        <v>1503</v>
      </c>
      <c r="I47" s="11">
        <v>1590</v>
      </c>
      <c r="J47" s="11">
        <v>1811</v>
      </c>
      <c r="K47" s="11">
        <v>1896</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23</v>
      </c>
      <c r="J52" s="11">
        <v>23</v>
      </c>
      <c r="K52" s="11">
        <v>23</v>
      </c>
    </row>
    <row r="53" spans="1:11" ht="12.75">
      <c r="A53" s="10" t="s">
        <v>88</v>
      </c>
      <c r="B53" s="11">
        <v>0</v>
      </c>
      <c r="C53" s="11">
        <v>0</v>
      </c>
      <c r="D53" s="11">
        <v>0</v>
      </c>
      <c r="E53" s="11">
        <v>0</v>
      </c>
      <c r="F53" s="11">
        <v>0</v>
      </c>
      <c r="G53" s="11">
        <v>0</v>
      </c>
      <c r="H53" s="11">
        <v>0</v>
      </c>
      <c r="I53" s="11">
        <v>23</v>
      </c>
      <c r="J53" s="11">
        <v>23</v>
      </c>
      <c r="K53" s="11">
        <v>23</v>
      </c>
    </row>
    <row r="54" spans="1:11" ht="12.75">
      <c r="A54" s="9" t="s">
        <v>42</v>
      </c>
      <c r="B54" s="11">
        <v>74</v>
      </c>
      <c r="C54" s="11">
        <v>71</v>
      </c>
      <c r="D54" s="11">
        <v>97</v>
      </c>
      <c r="E54" s="11">
        <v>79</v>
      </c>
      <c r="F54" s="11">
        <v>116</v>
      </c>
      <c r="G54" s="11">
        <v>130</v>
      </c>
      <c r="H54" s="11">
        <v>209</v>
      </c>
      <c r="I54" s="11">
        <v>288</v>
      </c>
      <c r="J54" s="11">
        <v>354</v>
      </c>
      <c r="K54" s="11">
        <v>369</v>
      </c>
    </row>
    <row r="55" spans="1:11" ht="12.75">
      <c r="A55" s="18" t="s">
        <v>93</v>
      </c>
      <c r="B55" s="17">
        <v>1295</v>
      </c>
      <c r="C55" s="17">
        <v>1313</v>
      </c>
      <c r="D55" s="17">
        <v>1376</v>
      </c>
      <c r="E55" s="17">
        <v>1422</v>
      </c>
      <c r="F55" s="17">
        <v>1440</v>
      </c>
      <c r="G55" s="17">
        <v>1567</v>
      </c>
      <c r="H55" s="17">
        <v>1712</v>
      </c>
      <c r="I55" s="17">
        <v>1900</v>
      </c>
      <c r="J55" s="17">
        <v>2188</v>
      </c>
      <c r="K55" s="17">
        <v>2288</v>
      </c>
    </row>
    <row r="56" spans="1:11" ht="12.75">
      <c r="A56" s="3"/>
      <c r="B56" s="16"/>
      <c r="C56" s="16"/>
      <c r="D56" s="16"/>
      <c r="E56" s="16"/>
      <c r="F56" s="16"/>
      <c r="G56" s="16"/>
      <c r="H56" s="16"/>
      <c r="I56" s="16"/>
      <c r="J56" s="16"/>
      <c r="K56" s="16"/>
    </row>
    <row r="57" spans="1:11" ht="12.75">
      <c r="A57" s="3" t="s">
        <v>96</v>
      </c>
      <c r="B57" s="16">
        <v>10415</v>
      </c>
      <c r="C57" s="16">
        <v>10885</v>
      </c>
      <c r="D57" s="16">
        <v>11702</v>
      </c>
      <c r="E57" s="16">
        <v>12863</v>
      </c>
      <c r="F57" s="16">
        <v>12643</v>
      </c>
      <c r="G57" s="16">
        <v>13771</v>
      </c>
      <c r="H57" s="16">
        <v>14903</v>
      </c>
      <c r="I57" s="16">
        <v>15136</v>
      </c>
      <c r="J57" s="16">
        <v>15629</v>
      </c>
      <c r="K57" s="16">
        <v>16992</v>
      </c>
    </row>
    <row r="58" spans="1:11" ht="12.75">
      <c r="A58" s="3"/>
      <c r="B58" s="16"/>
      <c r="C58" s="16"/>
      <c r="D58" s="16"/>
      <c r="E58" s="16"/>
      <c r="F58" s="16"/>
      <c r="G58" s="16"/>
      <c r="H58" s="16"/>
      <c r="I58" s="16"/>
      <c r="J58" s="16"/>
      <c r="K58" s="16"/>
    </row>
    <row r="59" spans="1:11" ht="12.75">
      <c r="A59" s="4" t="s">
        <v>43</v>
      </c>
      <c r="B59" s="11">
        <v>131</v>
      </c>
      <c r="C59" s="11">
        <v>131</v>
      </c>
      <c r="D59" s="11">
        <v>146</v>
      </c>
      <c r="E59" s="11">
        <v>165</v>
      </c>
      <c r="F59" s="11">
        <v>184</v>
      </c>
      <c r="G59" s="11">
        <v>204</v>
      </c>
      <c r="H59" s="11">
        <v>215</v>
      </c>
      <c r="I59" s="11">
        <v>330</v>
      </c>
      <c r="J59" s="11">
        <v>409</v>
      </c>
      <c r="K59" s="11">
        <v>516</v>
      </c>
    </row>
    <row r="60" spans="1:11" ht="12.75">
      <c r="A60" s="4" t="s">
        <v>44</v>
      </c>
      <c r="B60" s="11">
        <v>353</v>
      </c>
      <c r="C60" s="11">
        <v>380</v>
      </c>
      <c r="D60" s="11">
        <v>264</v>
      </c>
      <c r="E60" s="11">
        <v>212</v>
      </c>
      <c r="F60" s="11">
        <v>219</v>
      </c>
      <c r="G60" s="11">
        <v>227</v>
      </c>
      <c r="H60" s="11">
        <v>241</v>
      </c>
      <c r="I60" s="11">
        <v>248</v>
      </c>
      <c r="J60" s="11">
        <v>269</v>
      </c>
      <c r="K60" s="11">
        <v>289</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134</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1674</v>
      </c>
      <c r="C8" s="11">
        <v>1917</v>
      </c>
      <c r="D8" s="11">
        <v>2232</v>
      </c>
      <c r="E8" s="11">
        <v>2493</v>
      </c>
      <c r="F8" s="11">
        <v>2754</v>
      </c>
      <c r="G8" s="11">
        <v>2687</v>
      </c>
      <c r="H8" s="11">
        <v>3023</v>
      </c>
      <c r="I8" s="11">
        <v>3462</v>
      </c>
      <c r="J8" s="11">
        <v>3751</v>
      </c>
      <c r="K8" s="11">
        <v>3914</v>
      </c>
    </row>
    <row r="9" ht="12.75">
      <c r="A9" s="3" t="s">
        <v>30</v>
      </c>
    </row>
    <row r="10" ht="12.75">
      <c r="A10" s="9" t="s">
        <v>45</v>
      </c>
    </row>
    <row r="11" spans="1:11" ht="12.75">
      <c r="A11" s="10" t="s">
        <v>46</v>
      </c>
      <c r="B11" s="11">
        <v>419</v>
      </c>
      <c r="C11" s="11">
        <v>404</v>
      </c>
      <c r="D11" s="11">
        <v>485</v>
      </c>
      <c r="E11" s="11">
        <v>610</v>
      </c>
      <c r="F11" s="11">
        <v>838</v>
      </c>
      <c r="G11" s="11">
        <v>1033</v>
      </c>
      <c r="H11" s="11">
        <v>1042</v>
      </c>
      <c r="I11" s="11">
        <v>1013</v>
      </c>
      <c r="J11" s="11">
        <v>990</v>
      </c>
      <c r="K11" s="11">
        <v>986</v>
      </c>
    </row>
    <row r="12" spans="1:11" ht="12.75">
      <c r="A12" s="10" t="s">
        <v>47</v>
      </c>
      <c r="B12" s="11">
        <v>0</v>
      </c>
      <c r="C12" s="11">
        <v>0</v>
      </c>
      <c r="D12" s="11">
        <v>0</v>
      </c>
      <c r="E12" s="11">
        <v>0</v>
      </c>
      <c r="F12" s="11">
        <v>0</v>
      </c>
      <c r="G12" s="11">
        <v>0</v>
      </c>
      <c r="H12" s="11">
        <v>0</v>
      </c>
      <c r="I12" s="11">
        <v>0</v>
      </c>
      <c r="J12" s="11">
        <v>0</v>
      </c>
      <c r="K12" s="11">
        <v>0</v>
      </c>
    </row>
    <row r="13" spans="1:11" ht="12.75">
      <c r="A13" s="10" t="s">
        <v>42</v>
      </c>
      <c r="B13" s="11">
        <v>225</v>
      </c>
      <c r="C13" s="11">
        <v>239</v>
      </c>
      <c r="D13" s="11">
        <v>252</v>
      </c>
      <c r="E13" s="11">
        <v>265</v>
      </c>
      <c r="F13" s="11">
        <v>283</v>
      </c>
      <c r="G13" s="11">
        <v>298</v>
      </c>
      <c r="H13" s="11">
        <v>314</v>
      </c>
      <c r="I13" s="11">
        <v>333</v>
      </c>
      <c r="J13" s="11">
        <v>348</v>
      </c>
      <c r="K13" s="11">
        <v>391</v>
      </c>
    </row>
    <row r="14" spans="1:11" ht="12.75">
      <c r="A14" s="10" t="s">
        <v>83</v>
      </c>
      <c r="B14" s="11">
        <v>644</v>
      </c>
      <c r="C14" s="11">
        <v>643</v>
      </c>
      <c r="D14" s="11">
        <v>737</v>
      </c>
      <c r="E14" s="11">
        <v>874</v>
      </c>
      <c r="F14" s="11">
        <v>1121</v>
      </c>
      <c r="G14" s="11">
        <v>1331</v>
      </c>
      <c r="H14" s="11">
        <v>1356</v>
      </c>
      <c r="I14" s="11">
        <v>1346</v>
      </c>
      <c r="J14" s="11">
        <v>1338</v>
      </c>
      <c r="K14" s="11">
        <v>1376</v>
      </c>
    </row>
    <row r="15" ht="12.75">
      <c r="A15" s="9" t="s">
        <v>31</v>
      </c>
    </row>
    <row r="16" spans="1:11" ht="12.75">
      <c r="A16" s="10" t="s">
        <v>48</v>
      </c>
      <c r="B16" s="11">
        <v>189</v>
      </c>
      <c r="C16" s="11">
        <v>1</v>
      </c>
      <c r="D16" s="11">
        <v>0</v>
      </c>
      <c r="E16" s="11">
        <v>0</v>
      </c>
      <c r="F16" s="11">
        <v>0</v>
      </c>
      <c r="G16" s="11">
        <v>0</v>
      </c>
      <c r="H16" s="11">
        <v>0</v>
      </c>
      <c r="I16" s="11">
        <v>0</v>
      </c>
      <c r="J16" s="11">
        <v>0</v>
      </c>
      <c r="K16" s="11">
        <v>0</v>
      </c>
    </row>
    <row r="17" spans="1:11" ht="12.75">
      <c r="A17" s="10" t="s">
        <v>32</v>
      </c>
      <c r="B17" s="11">
        <v>63</v>
      </c>
      <c r="C17" s="11">
        <v>70</v>
      </c>
      <c r="D17" s="11">
        <v>67</v>
      </c>
      <c r="E17" s="11">
        <v>87</v>
      </c>
      <c r="F17" s="11">
        <v>129</v>
      </c>
      <c r="G17" s="11">
        <v>112</v>
      </c>
      <c r="H17" s="11">
        <v>219</v>
      </c>
      <c r="I17" s="11">
        <v>205</v>
      </c>
      <c r="J17" s="11">
        <v>243</v>
      </c>
      <c r="K17" s="11">
        <v>230</v>
      </c>
    </row>
    <row r="18" spans="1:11" ht="12.75">
      <c r="A18" s="10" t="s">
        <v>49</v>
      </c>
      <c r="B18" s="11">
        <v>1728</v>
      </c>
      <c r="C18" s="11">
        <v>1949</v>
      </c>
      <c r="D18" s="11">
        <v>2542</v>
      </c>
      <c r="E18" s="11">
        <v>2912</v>
      </c>
      <c r="F18" s="11">
        <v>1806</v>
      </c>
      <c r="G18" s="11">
        <v>1978</v>
      </c>
      <c r="H18" s="11">
        <v>1933</v>
      </c>
      <c r="I18" s="11">
        <v>2023</v>
      </c>
      <c r="J18" s="11">
        <v>1887</v>
      </c>
      <c r="K18" s="11">
        <v>2403</v>
      </c>
    </row>
    <row r="19" spans="1:11" ht="12.75">
      <c r="A19" s="10" t="s">
        <v>50</v>
      </c>
      <c r="B19" s="11">
        <v>331</v>
      </c>
      <c r="C19" s="11">
        <v>384</v>
      </c>
      <c r="D19" s="11">
        <v>368</v>
      </c>
      <c r="E19" s="11">
        <v>344</v>
      </c>
      <c r="F19" s="11">
        <v>40</v>
      </c>
      <c r="G19" s="11">
        <v>26</v>
      </c>
      <c r="H19" s="11">
        <v>33</v>
      </c>
      <c r="I19" s="11">
        <v>35</v>
      </c>
      <c r="J19" s="11">
        <v>39</v>
      </c>
      <c r="K19" s="11">
        <v>28</v>
      </c>
    </row>
    <row r="20" spans="1:11" ht="12.75">
      <c r="A20" s="10" t="s">
        <v>84</v>
      </c>
      <c r="B20" s="11">
        <v>2312</v>
      </c>
      <c r="C20" s="11">
        <v>2404</v>
      </c>
      <c r="D20" s="11">
        <v>2977</v>
      </c>
      <c r="E20" s="11">
        <v>3343</v>
      </c>
      <c r="F20" s="11">
        <v>1975</v>
      </c>
      <c r="G20" s="11">
        <v>2116</v>
      </c>
      <c r="H20" s="11">
        <v>2184</v>
      </c>
      <c r="I20" s="11">
        <v>2264</v>
      </c>
      <c r="J20" s="11">
        <v>2169</v>
      </c>
      <c r="K20" s="11">
        <v>2662</v>
      </c>
    </row>
    <row r="21" spans="1:11" ht="12.75">
      <c r="A21" s="18" t="s">
        <v>91</v>
      </c>
      <c r="B21" s="17">
        <v>2955</v>
      </c>
      <c r="C21" s="17">
        <v>3047</v>
      </c>
      <c r="D21" s="17">
        <v>3714</v>
      </c>
      <c r="E21" s="17">
        <v>4217</v>
      </c>
      <c r="F21" s="17">
        <v>3096</v>
      </c>
      <c r="G21" s="17">
        <v>3447</v>
      </c>
      <c r="H21" s="17">
        <v>3540</v>
      </c>
      <c r="I21" s="17">
        <v>3610</v>
      </c>
      <c r="J21" s="17">
        <v>3507</v>
      </c>
      <c r="K21" s="17">
        <v>4038</v>
      </c>
    </row>
    <row r="22" spans="1:11" ht="12.75">
      <c r="A22" s="4"/>
      <c r="B22" s="11"/>
      <c r="C22" s="11"/>
      <c r="D22" s="11"/>
      <c r="E22" s="11"/>
      <c r="F22" s="11"/>
      <c r="G22" s="11"/>
      <c r="H22" s="11"/>
      <c r="I22" s="11"/>
      <c r="J22" s="11"/>
      <c r="K22" s="11"/>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0</v>
      </c>
      <c r="C27" s="11">
        <v>0</v>
      </c>
      <c r="D27" s="11">
        <v>0</v>
      </c>
      <c r="E27" s="11">
        <v>0</v>
      </c>
      <c r="F27" s="11">
        <v>0</v>
      </c>
      <c r="G27" s="11">
        <v>0</v>
      </c>
      <c r="H27" s="11">
        <v>0</v>
      </c>
      <c r="I27" s="11">
        <v>0</v>
      </c>
      <c r="J27" s="11">
        <v>0</v>
      </c>
      <c r="K27" s="11">
        <v>0</v>
      </c>
    </row>
    <row r="28" ht="12.75">
      <c r="A28" s="9" t="s">
        <v>51</v>
      </c>
    </row>
    <row r="29" spans="1:11" ht="12.75">
      <c r="A29" s="10" t="s">
        <v>52</v>
      </c>
      <c r="B29" s="11">
        <v>181</v>
      </c>
      <c r="C29" s="11">
        <v>183</v>
      </c>
      <c r="D29" s="11">
        <v>201</v>
      </c>
      <c r="E29" s="11">
        <v>206</v>
      </c>
      <c r="F29" s="11">
        <v>212</v>
      </c>
      <c r="G29" s="11">
        <v>238</v>
      </c>
      <c r="H29" s="11">
        <v>216</v>
      </c>
      <c r="I29" s="11">
        <v>234</v>
      </c>
      <c r="J29" s="11">
        <v>256</v>
      </c>
      <c r="K29" s="11">
        <v>240</v>
      </c>
    </row>
    <row r="30" spans="1:11" ht="12.75">
      <c r="A30" s="10" t="s">
        <v>53</v>
      </c>
      <c r="B30" s="11">
        <v>13</v>
      </c>
      <c r="C30" s="11">
        <v>14</v>
      </c>
      <c r="D30" s="11">
        <v>13</v>
      </c>
      <c r="E30" s="11">
        <v>18</v>
      </c>
      <c r="F30" s="11">
        <v>19</v>
      </c>
      <c r="G30" s="11">
        <v>19</v>
      </c>
      <c r="H30" s="11">
        <v>20</v>
      </c>
      <c r="I30" s="11">
        <v>22</v>
      </c>
      <c r="J30" s="11">
        <v>22</v>
      </c>
      <c r="K30" s="11">
        <v>22</v>
      </c>
    </row>
    <row r="31" spans="1:11" ht="12.75">
      <c r="A31" s="10" t="s">
        <v>54</v>
      </c>
      <c r="B31" s="11">
        <v>520</v>
      </c>
      <c r="C31" s="11">
        <v>551</v>
      </c>
      <c r="D31" s="11">
        <v>518</v>
      </c>
      <c r="E31" s="11">
        <v>572</v>
      </c>
      <c r="F31" s="11">
        <v>588</v>
      </c>
      <c r="G31" s="11">
        <v>550</v>
      </c>
      <c r="H31" s="11">
        <v>590</v>
      </c>
      <c r="I31" s="11">
        <v>615</v>
      </c>
      <c r="J31" s="11">
        <v>633</v>
      </c>
      <c r="K31" s="11">
        <v>659</v>
      </c>
    </row>
    <row r="32" spans="1:11" ht="12.75">
      <c r="A32" s="10" t="s">
        <v>55</v>
      </c>
      <c r="B32" s="11">
        <v>59</v>
      </c>
      <c r="C32" s="11">
        <v>59</v>
      </c>
      <c r="D32" s="11">
        <v>57</v>
      </c>
      <c r="E32" s="11">
        <v>56</v>
      </c>
      <c r="F32" s="11">
        <v>64</v>
      </c>
      <c r="G32" s="11">
        <v>82</v>
      </c>
      <c r="H32" s="11">
        <v>80</v>
      </c>
      <c r="I32" s="11">
        <v>86</v>
      </c>
      <c r="J32" s="11">
        <v>83</v>
      </c>
      <c r="K32" s="11">
        <v>83</v>
      </c>
    </row>
    <row r="33" spans="1:11" ht="12.75">
      <c r="A33" s="10" t="s">
        <v>56</v>
      </c>
      <c r="B33" s="11">
        <v>33</v>
      </c>
      <c r="C33" s="11">
        <v>34</v>
      </c>
      <c r="D33" s="11">
        <v>36</v>
      </c>
      <c r="E33" s="11">
        <v>37</v>
      </c>
      <c r="F33" s="11">
        <v>40</v>
      </c>
      <c r="G33" s="11">
        <v>39</v>
      </c>
      <c r="H33" s="11">
        <v>40</v>
      </c>
      <c r="I33" s="11">
        <v>40</v>
      </c>
      <c r="J33" s="11">
        <v>41</v>
      </c>
      <c r="K33" s="11">
        <v>40</v>
      </c>
    </row>
    <row r="34" spans="1:11" ht="12.75">
      <c r="A34" s="10" t="s">
        <v>57</v>
      </c>
      <c r="B34" s="11">
        <v>0</v>
      </c>
      <c r="C34" s="11">
        <v>0</v>
      </c>
      <c r="D34" s="11">
        <v>0</v>
      </c>
      <c r="E34" s="11">
        <v>0</v>
      </c>
      <c r="F34" s="11">
        <v>0</v>
      </c>
      <c r="G34" s="11">
        <v>0</v>
      </c>
      <c r="H34" s="11">
        <v>0</v>
      </c>
      <c r="I34" s="11">
        <v>0</v>
      </c>
      <c r="J34" s="11">
        <v>0</v>
      </c>
      <c r="K34" s="11">
        <v>0</v>
      </c>
    </row>
    <row r="35" spans="1:11" ht="12.75">
      <c r="A35" s="10" t="s">
        <v>85</v>
      </c>
      <c r="B35" s="11">
        <v>806</v>
      </c>
      <c r="C35" s="11">
        <v>841</v>
      </c>
      <c r="D35" s="11">
        <v>825</v>
      </c>
      <c r="E35" s="11">
        <v>889</v>
      </c>
      <c r="F35" s="11">
        <v>922</v>
      </c>
      <c r="G35" s="11">
        <v>927</v>
      </c>
      <c r="H35" s="11">
        <v>945</v>
      </c>
      <c r="I35" s="11">
        <v>998</v>
      </c>
      <c r="J35" s="11">
        <v>1034</v>
      </c>
      <c r="K35" s="11">
        <v>1044</v>
      </c>
    </row>
    <row r="36" ht="12.75">
      <c r="A36" s="9" t="s">
        <v>58</v>
      </c>
    </row>
    <row r="37" spans="1:11" ht="12.75">
      <c r="A37" s="10" t="s">
        <v>59</v>
      </c>
      <c r="B37" s="11">
        <v>0</v>
      </c>
      <c r="C37" s="11">
        <v>0</v>
      </c>
      <c r="D37" s="11">
        <v>0</v>
      </c>
      <c r="E37" s="11">
        <v>0</v>
      </c>
      <c r="F37" s="11">
        <v>0</v>
      </c>
      <c r="G37" s="11">
        <v>0</v>
      </c>
      <c r="H37" s="11">
        <v>0</v>
      </c>
      <c r="I37" s="11">
        <v>0</v>
      </c>
      <c r="J37" s="11">
        <v>0</v>
      </c>
      <c r="K37" s="11">
        <v>0</v>
      </c>
    </row>
    <row r="38" spans="1:11" ht="12.75">
      <c r="A38" s="10" t="s">
        <v>60</v>
      </c>
      <c r="B38" s="11">
        <v>50</v>
      </c>
      <c r="C38" s="11">
        <v>52</v>
      </c>
      <c r="D38" s="11">
        <v>55</v>
      </c>
      <c r="E38" s="11">
        <v>58</v>
      </c>
      <c r="F38" s="11">
        <v>60</v>
      </c>
      <c r="G38" s="11">
        <v>59</v>
      </c>
      <c r="H38" s="11">
        <v>56</v>
      </c>
      <c r="I38" s="11">
        <v>46</v>
      </c>
      <c r="J38" s="11">
        <v>47</v>
      </c>
      <c r="K38" s="11">
        <v>45</v>
      </c>
    </row>
    <row r="39" spans="1:11" ht="12.75">
      <c r="A39" s="10" t="s">
        <v>61</v>
      </c>
      <c r="B39" s="11">
        <v>321</v>
      </c>
      <c r="C39" s="11">
        <v>333</v>
      </c>
      <c r="D39" s="11">
        <v>366</v>
      </c>
      <c r="E39" s="11">
        <v>391</v>
      </c>
      <c r="F39" s="11">
        <v>431</v>
      </c>
      <c r="G39" s="11">
        <v>449</v>
      </c>
      <c r="H39" s="11">
        <v>490</v>
      </c>
      <c r="I39" s="11">
        <v>563</v>
      </c>
      <c r="J39" s="11">
        <v>624</v>
      </c>
      <c r="K39" s="11">
        <v>774</v>
      </c>
    </row>
    <row r="40" spans="1:11" ht="12.75">
      <c r="A40" s="10" t="s">
        <v>86</v>
      </c>
      <c r="B40" s="11">
        <v>370</v>
      </c>
      <c r="C40" s="11">
        <v>385</v>
      </c>
      <c r="D40" s="11">
        <v>421</v>
      </c>
      <c r="E40" s="11">
        <v>449</v>
      </c>
      <c r="F40" s="11">
        <v>491</v>
      </c>
      <c r="G40" s="11">
        <v>508</v>
      </c>
      <c r="H40" s="11">
        <v>546</v>
      </c>
      <c r="I40" s="11">
        <v>610</v>
      </c>
      <c r="J40" s="11">
        <v>670</v>
      </c>
      <c r="K40" s="11">
        <v>819</v>
      </c>
    </row>
    <row r="41" spans="1:11" ht="12.75">
      <c r="A41" s="18" t="s">
        <v>92</v>
      </c>
      <c r="B41" s="17">
        <v>1176</v>
      </c>
      <c r="C41" s="17">
        <v>1226</v>
      </c>
      <c r="D41" s="17">
        <v>1246</v>
      </c>
      <c r="E41" s="17">
        <v>1337</v>
      </c>
      <c r="F41" s="17">
        <v>1413</v>
      </c>
      <c r="G41" s="17">
        <v>1435</v>
      </c>
      <c r="H41" s="17">
        <v>1491</v>
      </c>
      <c r="I41" s="17">
        <v>1608</v>
      </c>
      <c r="J41" s="17">
        <v>1704</v>
      </c>
      <c r="K41" s="17">
        <v>1863</v>
      </c>
    </row>
    <row r="42" spans="1:11" ht="12.75">
      <c r="A42" s="18"/>
      <c r="B42" s="17"/>
      <c r="C42" s="17"/>
      <c r="D42" s="17"/>
      <c r="E42" s="17"/>
      <c r="F42" s="17"/>
      <c r="G42" s="17"/>
      <c r="H42" s="17"/>
      <c r="I42" s="17"/>
      <c r="J42" s="17"/>
      <c r="K42" s="17"/>
    </row>
    <row r="43" ht="12.75">
      <c r="A43" s="3" t="s">
        <v>62</v>
      </c>
    </row>
    <row r="44" ht="12.75">
      <c r="A44" s="9" t="s">
        <v>63</v>
      </c>
    </row>
    <row r="45" spans="1:11" ht="12.75">
      <c r="A45" s="10" t="s">
        <v>64</v>
      </c>
      <c r="B45" s="11">
        <v>267</v>
      </c>
      <c r="C45" s="11">
        <v>269</v>
      </c>
      <c r="D45" s="11">
        <v>289</v>
      </c>
      <c r="E45" s="11">
        <v>403</v>
      </c>
      <c r="F45" s="11">
        <v>433</v>
      </c>
      <c r="G45" s="11">
        <v>398</v>
      </c>
      <c r="H45" s="11">
        <v>432</v>
      </c>
      <c r="I45" s="11">
        <v>461</v>
      </c>
      <c r="J45" s="11">
        <v>509</v>
      </c>
      <c r="K45" s="11">
        <v>486</v>
      </c>
    </row>
    <row r="46" spans="1:11" ht="12.75">
      <c r="A46" s="10" t="s">
        <v>42</v>
      </c>
      <c r="B46" s="11">
        <v>767</v>
      </c>
      <c r="C46" s="11">
        <v>819</v>
      </c>
      <c r="D46" s="11">
        <v>887</v>
      </c>
      <c r="E46" s="11">
        <v>966</v>
      </c>
      <c r="F46" s="11">
        <v>1041</v>
      </c>
      <c r="G46" s="11">
        <v>1252</v>
      </c>
      <c r="H46" s="11">
        <v>1336</v>
      </c>
      <c r="I46" s="11">
        <v>1437</v>
      </c>
      <c r="J46" s="11">
        <v>1486</v>
      </c>
      <c r="K46" s="11">
        <v>1543</v>
      </c>
    </row>
    <row r="47" spans="1:11" ht="12.75">
      <c r="A47" s="10" t="s">
        <v>87</v>
      </c>
      <c r="B47" s="11">
        <v>1033</v>
      </c>
      <c r="C47" s="11">
        <v>1087</v>
      </c>
      <c r="D47" s="11">
        <v>1176</v>
      </c>
      <c r="E47" s="11">
        <v>1369</v>
      </c>
      <c r="F47" s="11">
        <v>1474</v>
      </c>
      <c r="G47" s="11">
        <v>1651</v>
      </c>
      <c r="H47" s="11">
        <v>1768</v>
      </c>
      <c r="I47" s="11">
        <v>1897</v>
      </c>
      <c r="J47" s="11">
        <v>1995</v>
      </c>
      <c r="K47" s="11">
        <v>2029</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141</v>
      </c>
      <c r="C54" s="11">
        <v>184</v>
      </c>
      <c r="D54" s="11">
        <v>186</v>
      </c>
      <c r="E54" s="11">
        <v>192</v>
      </c>
      <c r="F54" s="11">
        <v>187</v>
      </c>
      <c r="G54" s="11">
        <v>166</v>
      </c>
      <c r="H54" s="11">
        <v>165</v>
      </c>
      <c r="I54" s="11">
        <v>38</v>
      </c>
      <c r="J54" s="11">
        <v>3</v>
      </c>
      <c r="K54" s="11">
        <v>1</v>
      </c>
    </row>
    <row r="55" spans="1:11" ht="12.75">
      <c r="A55" s="18" t="s">
        <v>93</v>
      </c>
      <c r="B55" s="17">
        <v>1174</v>
      </c>
      <c r="C55" s="17">
        <v>1271</v>
      </c>
      <c r="D55" s="17">
        <v>1362</v>
      </c>
      <c r="E55" s="17">
        <v>1561</v>
      </c>
      <c r="F55" s="17">
        <v>1661</v>
      </c>
      <c r="G55" s="17">
        <v>1816</v>
      </c>
      <c r="H55" s="17">
        <v>1933</v>
      </c>
      <c r="I55" s="17">
        <v>1936</v>
      </c>
      <c r="J55" s="17">
        <v>1998</v>
      </c>
      <c r="K55" s="17">
        <v>2030</v>
      </c>
    </row>
    <row r="56" spans="1:11" ht="12.75">
      <c r="A56" s="9"/>
      <c r="B56" s="11"/>
      <c r="C56" s="11"/>
      <c r="D56" s="11"/>
      <c r="E56" s="11"/>
      <c r="F56" s="11"/>
      <c r="G56" s="11"/>
      <c r="H56" s="11"/>
      <c r="I56" s="11"/>
      <c r="J56" s="11"/>
      <c r="K56" s="11"/>
    </row>
    <row r="57" spans="1:11" ht="12.75">
      <c r="A57" s="3" t="s">
        <v>97</v>
      </c>
      <c r="B57" s="16">
        <v>6980</v>
      </c>
      <c r="C57" s="16">
        <v>7462</v>
      </c>
      <c r="D57" s="16">
        <v>8555</v>
      </c>
      <c r="E57" s="16">
        <v>9609</v>
      </c>
      <c r="F57" s="16">
        <v>8923</v>
      </c>
      <c r="G57" s="16">
        <v>9385</v>
      </c>
      <c r="H57" s="16">
        <v>9987</v>
      </c>
      <c r="I57" s="16">
        <v>10616</v>
      </c>
      <c r="J57" s="16">
        <v>10960</v>
      </c>
      <c r="K57" s="16">
        <v>11846</v>
      </c>
    </row>
    <row r="58" spans="1:11" ht="12.75">
      <c r="A58" s="3"/>
      <c r="B58" s="16"/>
      <c r="C58" s="16"/>
      <c r="D58" s="16"/>
      <c r="E58" s="16"/>
      <c r="F58" s="16"/>
      <c r="G58" s="16"/>
      <c r="H58" s="16"/>
      <c r="I58" s="16"/>
      <c r="J58" s="16"/>
      <c r="K58" s="16"/>
    </row>
    <row r="59" spans="1:11" ht="12.75">
      <c r="A59" s="4" t="s">
        <v>43</v>
      </c>
      <c r="B59" s="11">
        <v>327</v>
      </c>
      <c r="C59" s="11">
        <v>351</v>
      </c>
      <c r="D59" s="11">
        <v>378</v>
      </c>
      <c r="E59" s="11">
        <v>205</v>
      </c>
      <c r="F59" s="11">
        <v>268</v>
      </c>
      <c r="G59" s="11">
        <v>275</v>
      </c>
      <c r="H59" s="11">
        <v>346</v>
      </c>
      <c r="I59" s="11">
        <v>325</v>
      </c>
      <c r="J59" s="11">
        <v>369</v>
      </c>
      <c r="K59" s="11">
        <v>349</v>
      </c>
    </row>
    <row r="60" spans="1:11" ht="12.75">
      <c r="A60" s="4" t="s">
        <v>44</v>
      </c>
      <c r="B60" s="11">
        <v>66</v>
      </c>
      <c r="C60" s="11">
        <v>73</v>
      </c>
      <c r="D60" s="11">
        <v>80</v>
      </c>
      <c r="E60" s="11">
        <v>85</v>
      </c>
      <c r="F60" s="11">
        <v>87</v>
      </c>
      <c r="G60" s="11">
        <v>95</v>
      </c>
      <c r="H60" s="11">
        <v>99</v>
      </c>
      <c r="I60" s="11">
        <v>105</v>
      </c>
      <c r="J60" s="11">
        <v>118</v>
      </c>
      <c r="K60" s="11">
        <v>383</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135</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747</v>
      </c>
      <c r="C8" s="11">
        <v>792</v>
      </c>
      <c r="D8" s="11">
        <v>808</v>
      </c>
      <c r="E8" s="11">
        <v>904</v>
      </c>
      <c r="F8" s="11">
        <v>914</v>
      </c>
      <c r="G8" s="11">
        <v>900</v>
      </c>
      <c r="H8" s="11">
        <v>951</v>
      </c>
      <c r="I8" s="11">
        <v>1010</v>
      </c>
      <c r="J8" s="11">
        <v>1077</v>
      </c>
      <c r="K8" s="11">
        <v>1079</v>
      </c>
    </row>
    <row r="9" ht="12.75">
      <c r="A9" s="3" t="s">
        <v>30</v>
      </c>
    </row>
    <row r="10" ht="12.75">
      <c r="A10" s="9" t="s">
        <v>45</v>
      </c>
    </row>
    <row r="11" spans="1:11" ht="12.75">
      <c r="A11" s="10" t="s">
        <v>46</v>
      </c>
      <c r="B11" s="11">
        <v>256</v>
      </c>
      <c r="C11" s="11">
        <v>291</v>
      </c>
      <c r="D11" s="11">
        <v>332</v>
      </c>
      <c r="E11" s="11">
        <v>375</v>
      </c>
      <c r="F11" s="11">
        <v>510</v>
      </c>
      <c r="G11" s="11">
        <v>553</v>
      </c>
      <c r="H11" s="11">
        <v>576</v>
      </c>
      <c r="I11" s="11">
        <v>588</v>
      </c>
      <c r="J11" s="11">
        <v>562</v>
      </c>
      <c r="K11" s="11">
        <v>565</v>
      </c>
    </row>
    <row r="12" spans="1:11" ht="12.75">
      <c r="A12" s="10" t="s">
        <v>47</v>
      </c>
      <c r="B12" s="11">
        <v>0</v>
      </c>
      <c r="C12" s="11">
        <v>0</v>
      </c>
      <c r="D12" s="11">
        <v>0</v>
      </c>
      <c r="E12" s="11">
        <v>0</v>
      </c>
      <c r="F12" s="11">
        <v>0</v>
      </c>
      <c r="G12" s="11">
        <v>0</v>
      </c>
      <c r="H12" s="11">
        <v>0</v>
      </c>
      <c r="I12" s="11">
        <v>0</v>
      </c>
      <c r="J12" s="11">
        <v>0</v>
      </c>
      <c r="K12" s="11">
        <v>0</v>
      </c>
    </row>
    <row r="13" spans="1:11" ht="12.75">
      <c r="A13" s="10" t="s">
        <v>42</v>
      </c>
      <c r="B13" s="11">
        <v>115</v>
      </c>
      <c r="C13" s="11">
        <v>120</v>
      </c>
      <c r="D13" s="11">
        <v>125</v>
      </c>
      <c r="E13" s="11">
        <v>140</v>
      </c>
      <c r="F13" s="11">
        <v>151</v>
      </c>
      <c r="G13" s="11">
        <v>154</v>
      </c>
      <c r="H13" s="11">
        <v>170</v>
      </c>
      <c r="I13" s="11">
        <v>172</v>
      </c>
      <c r="J13" s="11">
        <v>176</v>
      </c>
      <c r="K13" s="11">
        <v>177</v>
      </c>
    </row>
    <row r="14" spans="1:11" ht="12.75">
      <c r="A14" s="10" t="s">
        <v>83</v>
      </c>
      <c r="B14" s="11">
        <v>371</v>
      </c>
      <c r="C14" s="11">
        <v>411</v>
      </c>
      <c r="D14" s="11">
        <v>457</v>
      </c>
      <c r="E14" s="11">
        <v>516</v>
      </c>
      <c r="F14" s="11">
        <v>661</v>
      </c>
      <c r="G14" s="11">
        <v>707</v>
      </c>
      <c r="H14" s="11">
        <v>745</v>
      </c>
      <c r="I14" s="11">
        <v>759</v>
      </c>
      <c r="J14" s="11">
        <v>737</v>
      </c>
      <c r="K14" s="11">
        <v>742</v>
      </c>
    </row>
    <row r="15" ht="12.75">
      <c r="A15" s="9" t="s">
        <v>31</v>
      </c>
    </row>
    <row r="16" spans="1:11" ht="12.75">
      <c r="A16" s="10" t="s">
        <v>48</v>
      </c>
      <c r="B16" s="11">
        <v>60</v>
      </c>
      <c r="C16" s="11">
        <v>6</v>
      </c>
      <c r="D16" s="11">
        <v>0</v>
      </c>
      <c r="E16" s="11">
        <v>0</v>
      </c>
      <c r="F16" s="11">
        <v>0</v>
      </c>
      <c r="G16" s="11">
        <v>0</v>
      </c>
      <c r="H16" s="11">
        <v>0</v>
      </c>
      <c r="I16" s="11">
        <v>0</v>
      </c>
      <c r="J16" s="11">
        <v>0</v>
      </c>
      <c r="K16" s="11">
        <v>0</v>
      </c>
    </row>
    <row r="17" spans="1:11" ht="12.75">
      <c r="A17" s="10" t="s">
        <v>32</v>
      </c>
      <c r="B17" s="11">
        <v>17</v>
      </c>
      <c r="C17" s="11">
        <v>19</v>
      </c>
      <c r="D17" s="11">
        <v>20</v>
      </c>
      <c r="E17" s="11">
        <v>19</v>
      </c>
      <c r="F17" s="11">
        <v>20</v>
      </c>
      <c r="G17" s="11">
        <v>29</v>
      </c>
      <c r="H17" s="11">
        <v>70</v>
      </c>
      <c r="I17" s="11">
        <v>72</v>
      </c>
      <c r="J17" s="11">
        <v>75</v>
      </c>
      <c r="K17" s="11">
        <v>76</v>
      </c>
    </row>
    <row r="18" spans="1:11" ht="12.75">
      <c r="A18" s="10" t="s">
        <v>49</v>
      </c>
      <c r="B18" s="11">
        <v>561</v>
      </c>
      <c r="C18" s="11">
        <v>600</v>
      </c>
      <c r="D18" s="11">
        <v>721</v>
      </c>
      <c r="E18" s="11">
        <v>909</v>
      </c>
      <c r="F18" s="11">
        <v>721</v>
      </c>
      <c r="G18" s="11">
        <v>784</v>
      </c>
      <c r="H18" s="11">
        <v>784</v>
      </c>
      <c r="I18" s="11">
        <v>683</v>
      </c>
      <c r="J18" s="11">
        <v>773</v>
      </c>
      <c r="K18" s="11">
        <v>789</v>
      </c>
    </row>
    <row r="19" spans="1:11" ht="12.75">
      <c r="A19" s="10" t="s">
        <v>50</v>
      </c>
      <c r="B19" s="11">
        <v>112</v>
      </c>
      <c r="C19" s="11">
        <v>83</v>
      </c>
      <c r="D19" s="11">
        <v>92</v>
      </c>
      <c r="E19" s="11">
        <v>81</v>
      </c>
      <c r="F19" s="11">
        <v>45</v>
      </c>
      <c r="G19" s="11">
        <v>17</v>
      </c>
      <c r="H19" s="11">
        <v>12</v>
      </c>
      <c r="I19" s="11">
        <v>9</v>
      </c>
      <c r="J19" s="11">
        <v>47</v>
      </c>
      <c r="K19" s="11">
        <v>9</v>
      </c>
    </row>
    <row r="20" spans="1:11" ht="12.75">
      <c r="A20" s="10" t="s">
        <v>84</v>
      </c>
      <c r="B20" s="11">
        <v>751</v>
      </c>
      <c r="C20" s="11">
        <v>707</v>
      </c>
      <c r="D20" s="11">
        <v>833</v>
      </c>
      <c r="E20" s="11">
        <v>1008</v>
      </c>
      <c r="F20" s="11">
        <v>786</v>
      </c>
      <c r="G20" s="11">
        <v>830</v>
      </c>
      <c r="H20" s="11">
        <v>865</v>
      </c>
      <c r="I20" s="11">
        <v>764</v>
      </c>
      <c r="J20" s="11">
        <v>894</v>
      </c>
      <c r="K20" s="11">
        <v>874</v>
      </c>
    </row>
    <row r="21" spans="1:11" ht="12.75">
      <c r="A21" s="18" t="s">
        <v>91</v>
      </c>
      <c r="B21" s="17">
        <v>1122</v>
      </c>
      <c r="C21" s="17">
        <v>1119</v>
      </c>
      <c r="D21" s="17">
        <v>1290</v>
      </c>
      <c r="E21" s="17">
        <v>1524</v>
      </c>
      <c r="F21" s="17">
        <v>1447</v>
      </c>
      <c r="G21" s="17">
        <v>1536</v>
      </c>
      <c r="H21" s="17">
        <v>1610</v>
      </c>
      <c r="I21" s="17">
        <v>1524</v>
      </c>
      <c r="J21" s="17">
        <v>1632</v>
      </c>
      <c r="K21" s="17">
        <v>1616</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5</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5</v>
      </c>
      <c r="C27" s="11">
        <v>0</v>
      </c>
      <c r="D27" s="11">
        <v>0</v>
      </c>
      <c r="E27" s="11">
        <v>0</v>
      </c>
      <c r="F27" s="11">
        <v>0</v>
      </c>
      <c r="G27" s="11">
        <v>0</v>
      </c>
      <c r="H27" s="11">
        <v>0</v>
      </c>
      <c r="I27" s="11">
        <v>0</v>
      </c>
      <c r="J27" s="11">
        <v>0</v>
      </c>
      <c r="K27" s="11">
        <v>0</v>
      </c>
    </row>
    <row r="28" ht="12.75">
      <c r="A28" s="9" t="s">
        <v>51</v>
      </c>
    </row>
    <row r="29" spans="1:11" ht="12.75">
      <c r="A29" s="10" t="s">
        <v>52</v>
      </c>
      <c r="B29" s="11">
        <v>75</v>
      </c>
      <c r="C29" s="11">
        <v>76</v>
      </c>
      <c r="D29" s="11">
        <v>76</v>
      </c>
      <c r="E29" s="11">
        <v>81</v>
      </c>
      <c r="F29" s="11">
        <v>84</v>
      </c>
      <c r="G29" s="11">
        <v>87</v>
      </c>
      <c r="H29" s="11">
        <v>83</v>
      </c>
      <c r="I29" s="11">
        <v>91</v>
      </c>
      <c r="J29" s="11">
        <v>91</v>
      </c>
      <c r="K29" s="11">
        <v>73</v>
      </c>
    </row>
    <row r="30" spans="1:11" ht="12.75">
      <c r="A30" s="10" t="s">
        <v>53</v>
      </c>
      <c r="B30" s="11">
        <v>1</v>
      </c>
      <c r="C30" s="11">
        <v>0</v>
      </c>
      <c r="D30" s="11">
        <v>0</v>
      </c>
      <c r="E30" s="11">
        <v>0</v>
      </c>
      <c r="F30" s="11">
        <v>0</v>
      </c>
      <c r="G30" s="11">
        <v>0</v>
      </c>
      <c r="H30" s="11">
        <v>0</v>
      </c>
      <c r="I30" s="11">
        <v>0</v>
      </c>
      <c r="J30" s="11">
        <v>0</v>
      </c>
      <c r="K30" s="11">
        <v>0</v>
      </c>
    </row>
    <row r="31" spans="1:11" ht="12.75">
      <c r="A31" s="10" t="s">
        <v>54</v>
      </c>
      <c r="B31" s="11">
        <v>297</v>
      </c>
      <c r="C31" s="11">
        <v>293</v>
      </c>
      <c r="D31" s="11">
        <v>312</v>
      </c>
      <c r="E31" s="11">
        <v>301</v>
      </c>
      <c r="F31" s="11">
        <v>292</v>
      </c>
      <c r="G31" s="11">
        <v>284</v>
      </c>
      <c r="H31" s="11">
        <v>291</v>
      </c>
      <c r="I31" s="11">
        <v>290</v>
      </c>
      <c r="J31" s="11">
        <v>288</v>
      </c>
      <c r="K31" s="11">
        <v>288</v>
      </c>
    </row>
    <row r="32" spans="1:11" ht="12.75">
      <c r="A32" s="10" t="s">
        <v>55</v>
      </c>
      <c r="B32" s="11">
        <v>18</v>
      </c>
      <c r="C32" s="11">
        <v>21</v>
      </c>
      <c r="D32" s="11">
        <v>22</v>
      </c>
      <c r="E32" s="11">
        <v>20</v>
      </c>
      <c r="F32" s="11">
        <v>21</v>
      </c>
      <c r="G32" s="11">
        <v>22</v>
      </c>
      <c r="H32" s="11">
        <v>21</v>
      </c>
      <c r="I32" s="11">
        <v>23</v>
      </c>
      <c r="J32" s="11">
        <v>22</v>
      </c>
      <c r="K32" s="11">
        <v>20</v>
      </c>
    </row>
    <row r="33" spans="1:11" ht="12.75">
      <c r="A33" s="10" t="s">
        <v>56</v>
      </c>
      <c r="B33" s="11">
        <v>8</v>
      </c>
      <c r="C33" s="11">
        <v>9</v>
      </c>
      <c r="D33" s="11">
        <v>13</v>
      </c>
      <c r="E33" s="11">
        <v>12</v>
      </c>
      <c r="F33" s="11">
        <v>10</v>
      </c>
      <c r="G33" s="11">
        <v>9</v>
      </c>
      <c r="H33" s="11">
        <v>8</v>
      </c>
      <c r="I33" s="11">
        <v>7</v>
      </c>
      <c r="J33" s="11">
        <v>6</v>
      </c>
      <c r="K33" s="11">
        <v>6</v>
      </c>
    </row>
    <row r="34" spans="1:11" ht="12.75">
      <c r="A34" s="10" t="s">
        <v>70</v>
      </c>
      <c r="B34" s="11">
        <v>0</v>
      </c>
      <c r="C34" s="11">
        <v>2</v>
      </c>
      <c r="D34" s="11">
        <v>0</v>
      </c>
      <c r="E34" s="11">
        <v>0</v>
      </c>
      <c r="F34" s="11">
        <v>0</v>
      </c>
      <c r="G34" s="11">
        <v>0</v>
      </c>
      <c r="H34" s="11">
        <v>0</v>
      </c>
      <c r="I34" s="11">
        <v>0</v>
      </c>
      <c r="J34" s="11">
        <v>0</v>
      </c>
      <c r="K34" s="11">
        <v>0</v>
      </c>
    </row>
    <row r="35" spans="1:11" ht="12.75">
      <c r="A35" s="10" t="s">
        <v>85</v>
      </c>
      <c r="B35" s="11">
        <v>399</v>
      </c>
      <c r="C35" s="11">
        <v>400</v>
      </c>
      <c r="D35" s="11">
        <v>422</v>
      </c>
      <c r="E35" s="11">
        <v>415</v>
      </c>
      <c r="F35" s="11">
        <v>407</v>
      </c>
      <c r="G35" s="11">
        <v>401</v>
      </c>
      <c r="H35" s="11">
        <v>404</v>
      </c>
      <c r="I35" s="11">
        <v>411</v>
      </c>
      <c r="J35" s="11">
        <v>406</v>
      </c>
      <c r="K35" s="11">
        <v>388</v>
      </c>
    </row>
    <row r="36" ht="12.75">
      <c r="A36" s="9" t="s">
        <v>58</v>
      </c>
    </row>
    <row r="37" spans="1:11" ht="12.75">
      <c r="A37" s="10" t="s">
        <v>59</v>
      </c>
      <c r="B37" s="11">
        <v>0</v>
      </c>
      <c r="C37" s="11">
        <v>0</v>
      </c>
      <c r="D37" s="11">
        <v>0</v>
      </c>
      <c r="E37" s="11">
        <v>0</v>
      </c>
      <c r="F37" s="11">
        <v>0</v>
      </c>
      <c r="G37" s="11">
        <v>0</v>
      </c>
      <c r="H37" s="11">
        <v>0</v>
      </c>
      <c r="I37" s="11">
        <v>0</v>
      </c>
      <c r="J37" s="11">
        <v>0</v>
      </c>
      <c r="K37" s="11">
        <v>0</v>
      </c>
    </row>
    <row r="38" spans="1:11" ht="12.75">
      <c r="A38" s="10" t="s">
        <v>60</v>
      </c>
      <c r="B38" s="11">
        <v>41</v>
      </c>
      <c r="C38" s="11">
        <v>40</v>
      </c>
      <c r="D38" s="11">
        <v>42</v>
      </c>
      <c r="E38" s="11">
        <v>44</v>
      </c>
      <c r="F38" s="11">
        <v>48</v>
      </c>
      <c r="G38" s="11">
        <v>52</v>
      </c>
      <c r="H38" s="11">
        <v>57</v>
      </c>
      <c r="I38" s="11">
        <v>60</v>
      </c>
      <c r="J38" s="11">
        <v>63</v>
      </c>
      <c r="K38" s="11">
        <v>52</v>
      </c>
    </row>
    <row r="39" spans="1:11" ht="12.75">
      <c r="A39" s="10" t="s">
        <v>61</v>
      </c>
      <c r="B39" s="11">
        <v>241</v>
      </c>
      <c r="C39" s="11">
        <v>244</v>
      </c>
      <c r="D39" s="11">
        <v>259</v>
      </c>
      <c r="E39" s="11">
        <v>258</v>
      </c>
      <c r="F39" s="11">
        <v>279</v>
      </c>
      <c r="G39" s="11">
        <v>295</v>
      </c>
      <c r="H39" s="11">
        <v>314</v>
      </c>
      <c r="I39" s="11">
        <v>339</v>
      </c>
      <c r="J39" s="11">
        <v>367</v>
      </c>
      <c r="K39" s="11">
        <v>383</v>
      </c>
    </row>
    <row r="40" spans="1:11" ht="12.75">
      <c r="A40" s="10" t="s">
        <v>86</v>
      </c>
      <c r="B40" s="11">
        <v>282</v>
      </c>
      <c r="C40" s="11">
        <v>284</v>
      </c>
      <c r="D40" s="11">
        <v>301</v>
      </c>
      <c r="E40" s="11">
        <v>302</v>
      </c>
      <c r="F40" s="11">
        <v>327</v>
      </c>
      <c r="G40" s="11">
        <v>347</v>
      </c>
      <c r="H40" s="11">
        <v>371</v>
      </c>
      <c r="I40" s="11">
        <v>399</v>
      </c>
      <c r="J40" s="11">
        <v>429</v>
      </c>
      <c r="K40" s="11">
        <v>435</v>
      </c>
    </row>
    <row r="41" spans="1:11" ht="12.75">
      <c r="A41" s="18" t="s">
        <v>92</v>
      </c>
      <c r="B41" s="17">
        <v>686</v>
      </c>
      <c r="C41" s="17">
        <v>684</v>
      </c>
      <c r="D41" s="17">
        <v>724</v>
      </c>
      <c r="E41" s="17">
        <v>717</v>
      </c>
      <c r="F41" s="17">
        <v>734</v>
      </c>
      <c r="G41" s="17">
        <v>749</v>
      </c>
      <c r="H41" s="17">
        <v>775</v>
      </c>
      <c r="I41" s="17">
        <v>810</v>
      </c>
      <c r="J41" s="17">
        <v>836</v>
      </c>
      <c r="K41" s="17">
        <v>823</v>
      </c>
    </row>
    <row r="42" spans="1:11" ht="12.75">
      <c r="A42" s="4"/>
      <c r="B42" s="11"/>
      <c r="C42" s="11"/>
      <c r="D42" s="11"/>
      <c r="E42" s="11"/>
      <c r="F42" s="11"/>
      <c r="G42" s="11"/>
      <c r="H42" s="11"/>
      <c r="I42" s="11"/>
      <c r="J42" s="11"/>
      <c r="K42" s="11"/>
    </row>
    <row r="43" ht="12.75">
      <c r="A43" s="3" t="s">
        <v>62</v>
      </c>
    </row>
    <row r="44" ht="12.75">
      <c r="A44" s="9" t="s">
        <v>63</v>
      </c>
    </row>
    <row r="45" spans="1:11" ht="12.75">
      <c r="A45" s="10" t="s">
        <v>64</v>
      </c>
      <c r="B45" s="11">
        <v>139</v>
      </c>
      <c r="C45" s="11">
        <v>134</v>
      </c>
      <c r="D45" s="11">
        <v>133</v>
      </c>
      <c r="E45" s="11">
        <v>148</v>
      </c>
      <c r="F45" s="11">
        <v>139</v>
      </c>
      <c r="G45" s="11">
        <v>145</v>
      </c>
      <c r="H45" s="11">
        <v>147</v>
      </c>
      <c r="I45" s="11">
        <v>144</v>
      </c>
      <c r="J45" s="11">
        <v>149</v>
      </c>
      <c r="K45" s="11">
        <v>157</v>
      </c>
    </row>
    <row r="46" spans="1:11" ht="12.75">
      <c r="A46" s="10" t="s">
        <v>42</v>
      </c>
      <c r="B46" s="11">
        <v>245</v>
      </c>
      <c r="C46" s="11">
        <v>250</v>
      </c>
      <c r="D46" s="11">
        <v>262</v>
      </c>
      <c r="E46" s="11">
        <v>278</v>
      </c>
      <c r="F46" s="11">
        <v>303</v>
      </c>
      <c r="G46" s="11">
        <v>319</v>
      </c>
      <c r="H46" s="11">
        <v>348</v>
      </c>
      <c r="I46" s="11">
        <v>366</v>
      </c>
      <c r="J46" s="11">
        <v>396</v>
      </c>
      <c r="K46" s="11">
        <v>409</v>
      </c>
    </row>
    <row r="47" spans="1:11" ht="12.75">
      <c r="A47" s="10" t="s">
        <v>87</v>
      </c>
      <c r="B47" s="11">
        <v>385</v>
      </c>
      <c r="C47" s="11">
        <v>384</v>
      </c>
      <c r="D47" s="11">
        <v>395</v>
      </c>
      <c r="E47" s="11">
        <v>426</v>
      </c>
      <c r="F47" s="11">
        <v>442</v>
      </c>
      <c r="G47" s="11">
        <v>464</v>
      </c>
      <c r="H47" s="11">
        <v>495</v>
      </c>
      <c r="I47" s="11">
        <v>509</v>
      </c>
      <c r="J47" s="11">
        <v>545</v>
      </c>
      <c r="K47" s="11">
        <v>567</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0</v>
      </c>
      <c r="C54" s="11">
        <v>0</v>
      </c>
      <c r="D54" s="11">
        <v>0</v>
      </c>
      <c r="E54" s="11">
        <v>0</v>
      </c>
      <c r="F54" s="11">
        <v>4</v>
      </c>
      <c r="G54" s="11">
        <v>11</v>
      </c>
      <c r="H54" s="11">
        <v>12</v>
      </c>
      <c r="I54" s="11">
        <v>16</v>
      </c>
      <c r="J54" s="11">
        <v>23</v>
      </c>
      <c r="K54" s="11">
        <v>22</v>
      </c>
    </row>
    <row r="55" spans="1:11" ht="12.75">
      <c r="A55" s="18" t="s">
        <v>93</v>
      </c>
      <c r="B55" s="17">
        <v>385</v>
      </c>
      <c r="C55" s="17">
        <v>384</v>
      </c>
      <c r="D55" s="17">
        <v>395</v>
      </c>
      <c r="E55" s="17">
        <v>426</v>
      </c>
      <c r="F55" s="17">
        <v>446</v>
      </c>
      <c r="G55" s="17">
        <v>475</v>
      </c>
      <c r="H55" s="17">
        <v>507</v>
      </c>
      <c r="I55" s="17">
        <v>525</v>
      </c>
      <c r="J55" s="17">
        <v>568</v>
      </c>
      <c r="K55" s="17">
        <v>589</v>
      </c>
    </row>
    <row r="56" spans="1:11" ht="12.75">
      <c r="A56" s="3"/>
      <c r="B56" s="16"/>
      <c r="C56" s="16"/>
      <c r="D56" s="16"/>
      <c r="E56" s="16"/>
      <c r="F56" s="16"/>
      <c r="G56" s="16"/>
      <c r="H56" s="16"/>
      <c r="I56" s="16"/>
      <c r="J56" s="16"/>
      <c r="K56" s="16"/>
    </row>
    <row r="57" spans="1:11" ht="12.75">
      <c r="A57" s="3" t="s">
        <v>98</v>
      </c>
      <c r="B57" s="16">
        <v>2940</v>
      </c>
      <c r="C57" s="16">
        <v>2979</v>
      </c>
      <c r="D57" s="16">
        <v>3217</v>
      </c>
      <c r="E57" s="16">
        <v>3570</v>
      </c>
      <c r="F57" s="16">
        <v>3541</v>
      </c>
      <c r="G57" s="16">
        <v>3660</v>
      </c>
      <c r="H57" s="16">
        <v>3843</v>
      </c>
      <c r="I57" s="16">
        <v>3869</v>
      </c>
      <c r="J57" s="16">
        <v>4112</v>
      </c>
      <c r="K57" s="16">
        <v>4107</v>
      </c>
    </row>
    <row r="58" spans="1:11" ht="12.75">
      <c r="A58" s="3"/>
      <c r="B58" s="16"/>
      <c r="C58" s="16"/>
      <c r="D58" s="16"/>
      <c r="E58" s="16"/>
      <c r="F58" s="16"/>
      <c r="G58" s="16"/>
      <c r="H58" s="16"/>
      <c r="I58" s="16"/>
      <c r="J58" s="16"/>
      <c r="K58" s="16"/>
    </row>
    <row r="59" spans="1:11" ht="12.75">
      <c r="A59" s="4" t="s">
        <v>43</v>
      </c>
      <c r="B59" s="11">
        <v>218</v>
      </c>
      <c r="C59" s="11">
        <v>242</v>
      </c>
      <c r="D59" s="11">
        <v>251</v>
      </c>
      <c r="E59" s="11">
        <v>271</v>
      </c>
      <c r="F59" s="11">
        <v>301</v>
      </c>
      <c r="G59" s="11">
        <v>336</v>
      </c>
      <c r="H59" s="11">
        <v>395</v>
      </c>
      <c r="I59" s="11">
        <v>407</v>
      </c>
      <c r="J59" s="11">
        <v>399</v>
      </c>
      <c r="K59" s="11">
        <v>315</v>
      </c>
    </row>
    <row r="60" spans="1:11" ht="12.75">
      <c r="A60" s="4" t="s">
        <v>44</v>
      </c>
      <c r="B60" s="11">
        <v>30</v>
      </c>
      <c r="C60" s="11">
        <v>36</v>
      </c>
      <c r="D60" s="11">
        <v>38</v>
      </c>
      <c r="E60" s="11">
        <v>41</v>
      </c>
      <c r="F60" s="11">
        <v>44</v>
      </c>
      <c r="G60" s="11">
        <v>55</v>
      </c>
      <c r="H60" s="11">
        <v>55</v>
      </c>
      <c r="I60" s="11">
        <v>74</v>
      </c>
      <c r="J60" s="11">
        <v>66</v>
      </c>
      <c r="K60" s="11">
        <v>67</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136</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1211</v>
      </c>
      <c r="C8" s="11">
        <v>1354</v>
      </c>
      <c r="D8" s="11">
        <v>1604</v>
      </c>
      <c r="E8" s="11">
        <v>1936</v>
      </c>
      <c r="F8" s="11">
        <v>2240</v>
      </c>
      <c r="G8" s="11">
        <v>2298</v>
      </c>
      <c r="H8" s="11">
        <v>2523</v>
      </c>
      <c r="I8" s="11">
        <v>3091</v>
      </c>
      <c r="J8" s="11">
        <v>3415</v>
      </c>
      <c r="K8" s="11">
        <v>3437</v>
      </c>
    </row>
    <row r="9" ht="12.75">
      <c r="A9" s="3" t="s">
        <v>30</v>
      </c>
    </row>
    <row r="10" ht="12.75">
      <c r="A10" s="9" t="s">
        <v>45</v>
      </c>
    </row>
    <row r="11" spans="1:11" ht="12.75">
      <c r="A11" s="10" t="s">
        <v>46</v>
      </c>
      <c r="B11" s="11">
        <v>315</v>
      </c>
      <c r="C11" s="11">
        <v>313</v>
      </c>
      <c r="D11" s="11">
        <v>386</v>
      </c>
      <c r="E11" s="11">
        <v>415</v>
      </c>
      <c r="F11" s="11">
        <v>562</v>
      </c>
      <c r="G11" s="11">
        <v>519</v>
      </c>
      <c r="H11" s="11">
        <v>516</v>
      </c>
      <c r="I11" s="11">
        <v>548</v>
      </c>
      <c r="J11" s="11">
        <v>559</v>
      </c>
      <c r="K11" s="11">
        <v>654</v>
      </c>
    </row>
    <row r="12" spans="1:11" ht="12.75">
      <c r="A12" s="10" t="s">
        <v>47</v>
      </c>
      <c r="B12" s="11">
        <v>0</v>
      </c>
      <c r="C12" s="11">
        <v>0</v>
      </c>
      <c r="D12" s="11">
        <v>0</v>
      </c>
      <c r="E12" s="11">
        <v>0</v>
      </c>
      <c r="F12" s="11">
        <v>0</v>
      </c>
      <c r="G12" s="11">
        <v>0</v>
      </c>
      <c r="H12" s="11">
        <v>0</v>
      </c>
      <c r="I12" s="11">
        <v>0</v>
      </c>
      <c r="J12" s="11">
        <v>0</v>
      </c>
      <c r="K12" s="11">
        <v>0</v>
      </c>
    </row>
    <row r="13" spans="1:11" ht="12.75">
      <c r="A13" s="10" t="s">
        <v>42</v>
      </c>
      <c r="B13" s="11">
        <v>175</v>
      </c>
      <c r="C13" s="11">
        <v>193</v>
      </c>
      <c r="D13" s="11">
        <v>212</v>
      </c>
      <c r="E13" s="11">
        <v>235</v>
      </c>
      <c r="F13" s="11">
        <v>250</v>
      </c>
      <c r="G13" s="11">
        <v>277</v>
      </c>
      <c r="H13" s="11">
        <v>313</v>
      </c>
      <c r="I13" s="11">
        <v>337</v>
      </c>
      <c r="J13" s="11">
        <v>356</v>
      </c>
      <c r="K13" s="11">
        <v>385</v>
      </c>
    </row>
    <row r="14" spans="1:11" ht="12.75">
      <c r="A14" s="10" t="s">
        <v>83</v>
      </c>
      <c r="B14" s="11">
        <v>490</v>
      </c>
      <c r="C14" s="11">
        <v>506</v>
      </c>
      <c r="D14" s="11">
        <v>597</v>
      </c>
      <c r="E14" s="11">
        <v>650</v>
      </c>
      <c r="F14" s="11">
        <v>812</v>
      </c>
      <c r="G14" s="11">
        <v>795</v>
      </c>
      <c r="H14" s="11">
        <v>829</v>
      </c>
      <c r="I14" s="11">
        <v>885</v>
      </c>
      <c r="J14" s="11">
        <v>916</v>
      </c>
      <c r="K14" s="11">
        <v>1039</v>
      </c>
    </row>
    <row r="15" ht="12.75">
      <c r="A15" s="9" t="s">
        <v>31</v>
      </c>
    </row>
    <row r="16" spans="1:11" ht="12.75">
      <c r="A16" s="10" t="s">
        <v>48</v>
      </c>
      <c r="B16" s="11">
        <v>100</v>
      </c>
      <c r="C16" s="11">
        <v>8</v>
      </c>
      <c r="D16" s="11">
        <v>0</v>
      </c>
      <c r="E16" s="11">
        <v>0</v>
      </c>
      <c r="F16" s="11">
        <v>0</v>
      </c>
      <c r="G16" s="11">
        <v>0</v>
      </c>
      <c r="H16" s="11">
        <v>0</v>
      </c>
      <c r="I16" s="11">
        <v>0</v>
      </c>
      <c r="J16" s="11">
        <v>0</v>
      </c>
      <c r="K16" s="11">
        <v>0</v>
      </c>
    </row>
    <row r="17" spans="1:11" ht="12.75">
      <c r="A17" s="10" t="s">
        <v>32</v>
      </c>
      <c r="B17" s="11">
        <v>10</v>
      </c>
      <c r="C17" s="11">
        <v>13</v>
      </c>
      <c r="D17" s="11">
        <v>14</v>
      </c>
      <c r="E17" s="11">
        <v>14</v>
      </c>
      <c r="F17" s="11">
        <v>19</v>
      </c>
      <c r="G17" s="11">
        <v>28</v>
      </c>
      <c r="H17" s="11">
        <v>23</v>
      </c>
      <c r="I17" s="11">
        <v>25</v>
      </c>
      <c r="J17" s="11">
        <v>104</v>
      </c>
      <c r="K17" s="11">
        <v>119</v>
      </c>
    </row>
    <row r="18" spans="1:11" ht="12.75">
      <c r="A18" s="10" t="s">
        <v>49</v>
      </c>
      <c r="B18" s="11">
        <v>1218</v>
      </c>
      <c r="C18" s="11">
        <v>1907</v>
      </c>
      <c r="D18" s="11">
        <v>2040</v>
      </c>
      <c r="E18" s="11">
        <v>2243</v>
      </c>
      <c r="F18" s="11">
        <v>1008</v>
      </c>
      <c r="G18" s="11">
        <v>1615</v>
      </c>
      <c r="H18" s="11">
        <v>1240</v>
      </c>
      <c r="I18" s="11">
        <v>1342</v>
      </c>
      <c r="J18" s="11">
        <v>1785</v>
      </c>
      <c r="K18" s="11">
        <v>1955</v>
      </c>
    </row>
    <row r="19" spans="1:11" ht="12.75">
      <c r="A19" s="10" t="s">
        <v>50</v>
      </c>
      <c r="B19" s="11">
        <v>176</v>
      </c>
      <c r="C19" s="11">
        <v>207</v>
      </c>
      <c r="D19" s="11">
        <v>146</v>
      </c>
      <c r="E19" s="11">
        <v>105</v>
      </c>
      <c r="F19" s="11">
        <v>5</v>
      </c>
      <c r="G19" s="11">
        <v>0</v>
      </c>
      <c r="H19" s="11">
        <v>0</v>
      </c>
      <c r="I19" s="11">
        <v>0</v>
      </c>
      <c r="J19" s="11">
        <v>3</v>
      </c>
      <c r="K19" s="11">
        <v>0</v>
      </c>
    </row>
    <row r="20" spans="1:11" ht="12.75">
      <c r="A20" s="10" t="s">
        <v>84</v>
      </c>
      <c r="B20" s="11">
        <v>1505</v>
      </c>
      <c r="C20" s="11">
        <v>2136</v>
      </c>
      <c r="D20" s="11">
        <v>2201</v>
      </c>
      <c r="E20" s="11">
        <v>2362</v>
      </c>
      <c r="F20" s="11">
        <v>1032</v>
      </c>
      <c r="G20" s="11">
        <v>1643</v>
      </c>
      <c r="H20" s="11">
        <v>1263</v>
      </c>
      <c r="I20" s="11">
        <v>1366</v>
      </c>
      <c r="J20" s="11">
        <v>1893</v>
      </c>
      <c r="K20" s="11">
        <v>2074</v>
      </c>
    </row>
    <row r="21" spans="1:11" ht="12.75">
      <c r="A21" s="18" t="s">
        <v>91</v>
      </c>
      <c r="B21" s="17">
        <v>1995</v>
      </c>
      <c r="C21" s="17">
        <v>2642</v>
      </c>
      <c r="D21" s="17">
        <v>2798</v>
      </c>
      <c r="E21" s="17">
        <v>3012</v>
      </c>
      <c r="F21" s="17">
        <v>1844</v>
      </c>
      <c r="G21" s="17">
        <v>2438</v>
      </c>
      <c r="H21" s="17">
        <v>2092</v>
      </c>
      <c r="I21" s="17">
        <v>2251</v>
      </c>
      <c r="J21" s="17">
        <v>2808</v>
      </c>
      <c r="K21" s="17">
        <v>3113</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0</v>
      </c>
      <c r="C27" s="11">
        <v>0</v>
      </c>
      <c r="D27" s="11">
        <v>0</v>
      </c>
      <c r="E27" s="11">
        <v>0</v>
      </c>
      <c r="F27" s="11">
        <v>0</v>
      </c>
      <c r="G27" s="11">
        <v>0</v>
      </c>
      <c r="H27" s="11">
        <v>0</v>
      </c>
      <c r="I27" s="11">
        <v>0</v>
      </c>
      <c r="J27" s="11">
        <v>0</v>
      </c>
      <c r="K27" s="11">
        <v>0</v>
      </c>
    </row>
    <row r="28" ht="12.75">
      <c r="A28" s="9" t="s">
        <v>51</v>
      </c>
    </row>
    <row r="29" spans="1:11" ht="12.75">
      <c r="A29" s="10" t="s">
        <v>52</v>
      </c>
      <c r="B29" s="11">
        <v>77</v>
      </c>
      <c r="C29" s="11">
        <v>80</v>
      </c>
      <c r="D29" s="11">
        <v>88</v>
      </c>
      <c r="E29" s="11">
        <v>96</v>
      </c>
      <c r="F29" s="11">
        <v>106</v>
      </c>
      <c r="G29" s="11">
        <v>100</v>
      </c>
      <c r="H29" s="11">
        <v>99</v>
      </c>
      <c r="I29" s="11">
        <v>110</v>
      </c>
      <c r="J29" s="11">
        <v>119</v>
      </c>
      <c r="K29" s="11">
        <v>114</v>
      </c>
    </row>
    <row r="30" spans="1:11" ht="12.75">
      <c r="A30" s="10" t="s">
        <v>53</v>
      </c>
      <c r="B30" s="11">
        <v>0</v>
      </c>
      <c r="C30" s="11">
        <v>0</v>
      </c>
      <c r="D30" s="11">
        <v>0</v>
      </c>
      <c r="E30" s="11">
        <v>0</v>
      </c>
      <c r="F30" s="11">
        <v>0</v>
      </c>
      <c r="G30" s="11">
        <v>0</v>
      </c>
      <c r="H30" s="11">
        <v>0</v>
      </c>
      <c r="I30" s="11">
        <v>0</v>
      </c>
      <c r="J30" s="11">
        <v>0</v>
      </c>
      <c r="K30" s="11">
        <v>0</v>
      </c>
    </row>
    <row r="31" spans="1:11" ht="12.75">
      <c r="A31" s="10" t="s">
        <v>54</v>
      </c>
      <c r="B31" s="11">
        <v>0</v>
      </c>
      <c r="C31" s="11">
        <v>0</v>
      </c>
      <c r="D31" s="11">
        <v>0</v>
      </c>
      <c r="E31" s="11">
        <v>0</v>
      </c>
      <c r="F31" s="11">
        <v>0</v>
      </c>
      <c r="G31" s="11">
        <v>0</v>
      </c>
      <c r="H31" s="11">
        <v>0</v>
      </c>
      <c r="I31" s="11">
        <v>0</v>
      </c>
      <c r="J31" s="11">
        <v>0</v>
      </c>
      <c r="K31" s="11">
        <v>0</v>
      </c>
    </row>
    <row r="32" spans="1:11" ht="12.75">
      <c r="A32" s="10" t="s">
        <v>55</v>
      </c>
      <c r="B32" s="11">
        <v>23</v>
      </c>
      <c r="C32" s="11">
        <v>29</v>
      </c>
      <c r="D32" s="11">
        <v>36</v>
      </c>
      <c r="E32" s="11">
        <v>41</v>
      </c>
      <c r="F32" s="11">
        <v>44</v>
      </c>
      <c r="G32" s="11">
        <v>47</v>
      </c>
      <c r="H32" s="11">
        <v>42</v>
      </c>
      <c r="I32" s="11">
        <v>51</v>
      </c>
      <c r="J32" s="11">
        <v>61</v>
      </c>
      <c r="K32" s="11">
        <v>62</v>
      </c>
    </row>
    <row r="33" spans="1:11" ht="12.75">
      <c r="A33" s="10" t="s">
        <v>56</v>
      </c>
      <c r="B33" s="11">
        <v>34</v>
      </c>
      <c r="C33" s="11">
        <v>36</v>
      </c>
      <c r="D33" s="11">
        <v>39</v>
      </c>
      <c r="E33" s="11">
        <v>25</v>
      </c>
      <c r="F33" s="11">
        <v>29</v>
      </c>
      <c r="G33" s="11">
        <v>28</v>
      </c>
      <c r="H33" s="11">
        <v>31</v>
      </c>
      <c r="I33" s="11">
        <v>34</v>
      </c>
      <c r="J33" s="11">
        <v>38</v>
      </c>
      <c r="K33" s="11">
        <v>37</v>
      </c>
    </row>
    <row r="34" spans="1:11" ht="12.75">
      <c r="A34" s="10" t="s">
        <v>57</v>
      </c>
      <c r="B34" s="11">
        <v>0</v>
      </c>
      <c r="C34" s="11">
        <v>0</v>
      </c>
      <c r="D34" s="11">
        <v>0</v>
      </c>
      <c r="E34" s="11">
        <v>0</v>
      </c>
      <c r="F34" s="11">
        <v>0</v>
      </c>
      <c r="G34" s="11">
        <v>0</v>
      </c>
      <c r="H34" s="11">
        <v>20</v>
      </c>
      <c r="I34" s="11">
        <v>19</v>
      </c>
      <c r="J34" s="11">
        <v>0</v>
      </c>
      <c r="K34" s="11">
        <v>0</v>
      </c>
    </row>
    <row r="35" spans="1:11" ht="12.75">
      <c r="A35" s="10" t="s">
        <v>85</v>
      </c>
      <c r="B35" s="11">
        <v>134</v>
      </c>
      <c r="C35" s="11">
        <v>146</v>
      </c>
      <c r="D35" s="11">
        <v>164</v>
      </c>
      <c r="E35" s="11">
        <v>162</v>
      </c>
      <c r="F35" s="11">
        <v>180</v>
      </c>
      <c r="G35" s="11">
        <v>176</v>
      </c>
      <c r="H35" s="11">
        <v>191</v>
      </c>
      <c r="I35" s="11">
        <v>215</v>
      </c>
      <c r="J35" s="11">
        <v>218</v>
      </c>
      <c r="K35" s="11">
        <v>213</v>
      </c>
    </row>
    <row r="36" ht="12.75">
      <c r="A36" s="9" t="s">
        <v>58</v>
      </c>
    </row>
    <row r="37" spans="1:11" ht="12.75">
      <c r="A37" s="10" t="s">
        <v>59</v>
      </c>
      <c r="B37" s="11">
        <v>0</v>
      </c>
      <c r="C37" s="11">
        <v>0</v>
      </c>
      <c r="D37" s="11">
        <v>0</v>
      </c>
      <c r="E37" s="11">
        <v>0</v>
      </c>
      <c r="F37" s="11">
        <v>0</v>
      </c>
      <c r="G37" s="11">
        <v>0</v>
      </c>
      <c r="H37" s="11">
        <v>0</v>
      </c>
      <c r="I37" s="11">
        <v>0</v>
      </c>
      <c r="J37" s="11">
        <v>0</v>
      </c>
      <c r="K37" s="11">
        <v>0</v>
      </c>
    </row>
    <row r="38" spans="1:11" ht="12.75">
      <c r="A38" s="10" t="s">
        <v>60</v>
      </c>
      <c r="B38" s="11">
        <v>0</v>
      </c>
      <c r="C38" s="11">
        <v>0</v>
      </c>
      <c r="D38" s="11">
        <v>0</v>
      </c>
      <c r="E38" s="11">
        <v>0</v>
      </c>
      <c r="F38" s="11">
        <v>0</v>
      </c>
      <c r="G38" s="11">
        <v>0</v>
      </c>
      <c r="H38" s="11">
        <v>0</v>
      </c>
      <c r="I38" s="11">
        <v>0</v>
      </c>
      <c r="J38" s="11">
        <v>0</v>
      </c>
      <c r="K38" s="11">
        <v>0</v>
      </c>
    </row>
    <row r="39" spans="1:11" ht="12.75">
      <c r="A39" s="10" t="s">
        <v>61</v>
      </c>
      <c r="B39" s="11">
        <v>299</v>
      </c>
      <c r="C39" s="11">
        <v>326</v>
      </c>
      <c r="D39" s="11">
        <v>335</v>
      </c>
      <c r="E39" s="11">
        <v>372</v>
      </c>
      <c r="F39" s="11">
        <v>397</v>
      </c>
      <c r="G39" s="11">
        <v>428</v>
      </c>
      <c r="H39" s="11">
        <v>468</v>
      </c>
      <c r="I39" s="11">
        <v>508</v>
      </c>
      <c r="J39" s="11">
        <v>576</v>
      </c>
      <c r="K39" s="11">
        <v>611</v>
      </c>
    </row>
    <row r="40" spans="1:11" ht="12.75">
      <c r="A40" s="10" t="s">
        <v>86</v>
      </c>
      <c r="B40" s="11">
        <v>299</v>
      </c>
      <c r="C40" s="11">
        <v>326</v>
      </c>
      <c r="D40" s="11">
        <v>335</v>
      </c>
      <c r="E40" s="11">
        <v>372</v>
      </c>
      <c r="F40" s="11">
        <v>397</v>
      </c>
      <c r="G40" s="11">
        <v>428</v>
      </c>
      <c r="H40" s="11">
        <v>468</v>
      </c>
      <c r="I40" s="11">
        <v>508</v>
      </c>
      <c r="J40" s="11">
        <v>576</v>
      </c>
      <c r="K40" s="11">
        <v>611</v>
      </c>
    </row>
    <row r="41" spans="1:11" ht="12.75">
      <c r="A41" s="18" t="s">
        <v>92</v>
      </c>
      <c r="B41" s="17">
        <v>433</v>
      </c>
      <c r="C41" s="17">
        <v>473</v>
      </c>
      <c r="D41" s="17">
        <v>500</v>
      </c>
      <c r="E41" s="17">
        <v>534</v>
      </c>
      <c r="F41" s="17">
        <v>577</v>
      </c>
      <c r="G41" s="17">
        <v>604</v>
      </c>
      <c r="H41" s="17">
        <v>659</v>
      </c>
      <c r="I41" s="17">
        <v>723</v>
      </c>
      <c r="J41" s="17">
        <v>794</v>
      </c>
      <c r="K41" s="17">
        <v>824</v>
      </c>
    </row>
    <row r="42" spans="1:11" ht="12.75">
      <c r="A42" s="3"/>
      <c r="B42" s="16"/>
      <c r="C42" s="16"/>
      <c r="D42" s="16"/>
      <c r="E42" s="16"/>
      <c r="F42" s="16"/>
      <c r="G42" s="16"/>
      <c r="H42" s="16"/>
      <c r="I42" s="16"/>
      <c r="J42" s="16"/>
      <c r="K42" s="16"/>
    </row>
    <row r="43" ht="12.75">
      <c r="A43" s="3" t="s">
        <v>62</v>
      </c>
    </row>
    <row r="44" ht="12.75">
      <c r="A44" s="9" t="s">
        <v>63</v>
      </c>
    </row>
    <row r="45" spans="1:11" ht="12.75">
      <c r="A45" s="10" t="s">
        <v>64</v>
      </c>
      <c r="B45" s="11">
        <v>303</v>
      </c>
      <c r="C45" s="11">
        <v>342</v>
      </c>
      <c r="D45" s="11">
        <v>393</v>
      </c>
      <c r="E45" s="11">
        <v>393</v>
      </c>
      <c r="F45" s="11">
        <v>318</v>
      </c>
      <c r="G45" s="11">
        <v>332</v>
      </c>
      <c r="H45" s="11">
        <v>338</v>
      </c>
      <c r="I45" s="11">
        <v>367</v>
      </c>
      <c r="J45" s="11">
        <v>404</v>
      </c>
      <c r="K45" s="11">
        <v>385</v>
      </c>
    </row>
    <row r="46" spans="1:11" ht="12.75">
      <c r="A46" s="10" t="s">
        <v>42</v>
      </c>
      <c r="B46" s="11">
        <v>381</v>
      </c>
      <c r="C46" s="11">
        <v>394</v>
      </c>
      <c r="D46" s="11">
        <v>432</v>
      </c>
      <c r="E46" s="11">
        <v>473</v>
      </c>
      <c r="F46" s="11">
        <v>530</v>
      </c>
      <c r="G46" s="11">
        <v>564</v>
      </c>
      <c r="H46" s="11">
        <v>608</v>
      </c>
      <c r="I46" s="11">
        <v>652</v>
      </c>
      <c r="J46" s="11">
        <v>705</v>
      </c>
      <c r="K46" s="11">
        <v>788</v>
      </c>
    </row>
    <row r="47" spans="1:11" ht="12.75">
      <c r="A47" s="10" t="s">
        <v>87</v>
      </c>
      <c r="B47" s="11">
        <v>684</v>
      </c>
      <c r="C47" s="11">
        <v>736</v>
      </c>
      <c r="D47" s="11">
        <v>825</v>
      </c>
      <c r="E47" s="11">
        <v>866</v>
      </c>
      <c r="F47" s="11">
        <v>848</v>
      </c>
      <c r="G47" s="11">
        <v>895</v>
      </c>
      <c r="H47" s="11">
        <v>946</v>
      </c>
      <c r="I47" s="11">
        <v>1019</v>
      </c>
      <c r="J47" s="11">
        <v>1109</v>
      </c>
      <c r="K47" s="11">
        <v>1173</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5</v>
      </c>
      <c r="C54" s="11">
        <v>6</v>
      </c>
      <c r="D54" s="11">
        <v>10</v>
      </c>
      <c r="E54" s="11">
        <v>12</v>
      </c>
      <c r="F54" s="11">
        <v>13</v>
      </c>
      <c r="G54" s="11">
        <v>18</v>
      </c>
      <c r="H54" s="11">
        <v>391</v>
      </c>
      <c r="I54" s="11">
        <v>41</v>
      </c>
      <c r="J54" s="11">
        <v>44</v>
      </c>
      <c r="K54" s="11">
        <v>47</v>
      </c>
    </row>
    <row r="55" spans="1:11" ht="12.75">
      <c r="A55" s="18" t="s">
        <v>93</v>
      </c>
      <c r="B55" s="17">
        <v>689</v>
      </c>
      <c r="C55" s="17">
        <v>742</v>
      </c>
      <c r="D55" s="17">
        <v>834</v>
      </c>
      <c r="E55" s="17">
        <v>878</v>
      </c>
      <c r="F55" s="17">
        <v>860</v>
      </c>
      <c r="G55" s="17">
        <v>913</v>
      </c>
      <c r="H55" s="17">
        <v>1336</v>
      </c>
      <c r="I55" s="17">
        <v>1060</v>
      </c>
      <c r="J55" s="17">
        <v>1153</v>
      </c>
      <c r="K55" s="17">
        <v>1220</v>
      </c>
    </row>
    <row r="56" spans="1:11" ht="12.75">
      <c r="A56" s="3"/>
      <c r="B56" s="16"/>
      <c r="C56" s="16"/>
      <c r="D56" s="16"/>
      <c r="E56" s="16"/>
      <c r="F56" s="16"/>
      <c r="G56" s="16"/>
      <c r="H56" s="16"/>
      <c r="I56" s="16"/>
      <c r="J56" s="16"/>
      <c r="K56" s="16"/>
    </row>
    <row r="57" spans="1:11" ht="12.75">
      <c r="A57" s="3" t="s">
        <v>99</v>
      </c>
      <c r="B57" s="16">
        <v>4328</v>
      </c>
      <c r="C57" s="16">
        <v>5210</v>
      </c>
      <c r="D57" s="16">
        <v>5736</v>
      </c>
      <c r="E57" s="16">
        <v>6360</v>
      </c>
      <c r="F57" s="16">
        <v>5521</v>
      </c>
      <c r="G57" s="16">
        <v>6254</v>
      </c>
      <c r="H57" s="16">
        <v>6610</v>
      </c>
      <c r="I57" s="16">
        <v>7125</v>
      </c>
      <c r="J57" s="16">
        <v>8170</v>
      </c>
      <c r="K57" s="16">
        <v>8594</v>
      </c>
    </row>
    <row r="58" spans="1:11" ht="12.75">
      <c r="A58" s="3"/>
      <c r="B58" s="16"/>
      <c r="C58" s="16"/>
      <c r="D58" s="16"/>
      <c r="E58" s="16"/>
      <c r="F58" s="16"/>
      <c r="G58" s="16"/>
      <c r="H58" s="16"/>
      <c r="I58" s="16"/>
      <c r="J58" s="16"/>
      <c r="K58" s="16"/>
    </row>
    <row r="59" spans="1:11" ht="12.75">
      <c r="A59" s="4" t="s">
        <v>43</v>
      </c>
      <c r="B59" s="11">
        <v>174</v>
      </c>
      <c r="C59" s="11">
        <v>191</v>
      </c>
      <c r="D59" s="11">
        <v>196</v>
      </c>
      <c r="E59" s="11">
        <v>201</v>
      </c>
      <c r="F59" s="11">
        <v>243</v>
      </c>
      <c r="G59" s="11">
        <v>263</v>
      </c>
      <c r="H59" s="11">
        <v>266</v>
      </c>
      <c r="I59" s="11">
        <v>287</v>
      </c>
      <c r="J59" s="11">
        <v>402</v>
      </c>
      <c r="K59" s="11">
        <v>427</v>
      </c>
    </row>
    <row r="60" spans="1:11" ht="12.75">
      <c r="A60" s="4" t="s">
        <v>44</v>
      </c>
      <c r="B60" s="11">
        <v>39</v>
      </c>
      <c r="C60" s="11">
        <v>39</v>
      </c>
      <c r="D60" s="11">
        <v>43</v>
      </c>
      <c r="E60" s="11">
        <v>55</v>
      </c>
      <c r="F60" s="11">
        <v>64</v>
      </c>
      <c r="G60" s="11">
        <v>70</v>
      </c>
      <c r="H60" s="11">
        <v>73</v>
      </c>
      <c r="I60" s="11">
        <v>78</v>
      </c>
      <c r="J60" s="11">
        <v>80</v>
      </c>
      <c r="K60" s="11">
        <v>87</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137</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196</v>
      </c>
      <c r="C8" s="11">
        <v>220</v>
      </c>
      <c r="D8" s="11">
        <v>218</v>
      </c>
      <c r="E8" s="11">
        <v>250</v>
      </c>
      <c r="F8" s="11">
        <v>259</v>
      </c>
      <c r="G8" s="11">
        <v>271</v>
      </c>
      <c r="H8" s="11">
        <v>286</v>
      </c>
      <c r="I8" s="11">
        <v>304</v>
      </c>
      <c r="J8" s="11">
        <v>304</v>
      </c>
      <c r="K8" s="11">
        <v>300</v>
      </c>
    </row>
    <row r="9" ht="12.75">
      <c r="A9" s="3" t="s">
        <v>30</v>
      </c>
    </row>
    <row r="10" ht="12.75">
      <c r="A10" s="9" t="s">
        <v>45</v>
      </c>
    </row>
    <row r="11" spans="1:11" ht="12.75">
      <c r="A11" s="10" t="s">
        <v>46</v>
      </c>
      <c r="B11" s="11">
        <v>44</v>
      </c>
      <c r="C11" s="11">
        <v>49</v>
      </c>
      <c r="D11" s="11">
        <v>62</v>
      </c>
      <c r="E11" s="11">
        <v>71</v>
      </c>
      <c r="F11" s="11">
        <v>80</v>
      </c>
      <c r="G11" s="11">
        <v>91</v>
      </c>
      <c r="H11" s="11">
        <v>75</v>
      </c>
      <c r="I11" s="11">
        <v>88</v>
      </c>
      <c r="J11" s="11">
        <v>89</v>
      </c>
      <c r="K11" s="11">
        <v>86</v>
      </c>
    </row>
    <row r="12" spans="1:11" ht="12.75">
      <c r="A12" s="10" t="s">
        <v>47</v>
      </c>
      <c r="B12" s="11">
        <v>0</v>
      </c>
      <c r="C12" s="11">
        <v>0</v>
      </c>
      <c r="D12" s="11">
        <v>0</v>
      </c>
      <c r="E12" s="11">
        <v>0</v>
      </c>
      <c r="F12" s="11">
        <v>0</v>
      </c>
      <c r="G12" s="11">
        <v>0</v>
      </c>
      <c r="H12" s="11">
        <v>0</v>
      </c>
      <c r="I12" s="11">
        <v>0</v>
      </c>
      <c r="J12" s="11">
        <v>0</v>
      </c>
      <c r="K12" s="11">
        <v>0</v>
      </c>
    </row>
    <row r="13" spans="1:11" ht="12.75">
      <c r="A13" s="10" t="s">
        <v>42</v>
      </c>
      <c r="B13" s="11">
        <v>25</v>
      </c>
      <c r="C13" s="11">
        <v>27</v>
      </c>
      <c r="D13" s="11">
        <v>30</v>
      </c>
      <c r="E13" s="11">
        <v>32</v>
      </c>
      <c r="F13" s="11">
        <v>34</v>
      </c>
      <c r="G13" s="11">
        <v>36</v>
      </c>
      <c r="H13" s="11">
        <v>32</v>
      </c>
      <c r="I13" s="11">
        <v>32</v>
      </c>
      <c r="J13" s="11">
        <v>34</v>
      </c>
      <c r="K13" s="11">
        <v>35</v>
      </c>
    </row>
    <row r="14" spans="1:11" ht="12.75">
      <c r="A14" s="10" t="s">
        <v>83</v>
      </c>
      <c r="B14" s="11">
        <v>69</v>
      </c>
      <c r="C14" s="11">
        <v>76</v>
      </c>
      <c r="D14" s="11">
        <v>92</v>
      </c>
      <c r="E14" s="11">
        <v>103</v>
      </c>
      <c r="F14" s="11">
        <v>114</v>
      </c>
      <c r="G14" s="11">
        <v>127</v>
      </c>
      <c r="H14" s="11">
        <v>106</v>
      </c>
      <c r="I14" s="11">
        <v>120</v>
      </c>
      <c r="J14" s="11">
        <v>122</v>
      </c>
      <c r="K14" s="11">
        <v>121</v>
      </c>
    </row>
    <row r="15" ht="12.75">
      <c r="A15" s="9" t="s">
        <v>31</v>
      </c>
    </row>
    <row r="16" spans="1:11" ht="12.75">
      <c r="A16" s="10" t="s">
        <v>48</v>
      </c>
      <c r="B16" s="11">
        <v>23</v>
      </c>
      <c r="C16" s="11">
        <v>1</v>
      </c>
      <c r="D16" s="11">
        <v>0</v>
      </c>
      <c r="E16" s="11">
        <v>0</v>
      </c>
      <c r="F16" s="11">
        <v>0</v>
      </c>
      <c r="G16" s="11">
        <v>0</v>
      </c>
      <c r="H16" s="11">
        <v>0</v>
      </c>
      <c r="I16" s="11">
        <v>0</v>
      </c>
      <c r="J16" s="11">
        <v>0</v>
      </c>
      <c r="K16" s="11">
        <v>0</v>
      </c>
    </row>
    <row r="17" spans="1:11" ht="12.75">
      <c r="A17" s="10" t="s">
        <v>32</v>
      </c>
      <c r="B17" s="11">
        <v>9</v>
      </c>
      <c r="C17" s="11">
        <v>7</v>
      </c>
      <c r="D17" s="11">
        <v>10</v>
      </c>
      <c r="E17" s="11">
        <v>8</v>
      </c>
      <c r="F17" s="11">
        <v>9</v>
      </c>
      <c r="G17" s="11">
        <v>18</v>
      </c>
      <c r="H17" s="11">
        <v>24</v>
      </c>
      <c r="I17" s="11">
        <v>26</v>
      </c>
      <c r="J17" s="11">
        <v>29</v>
      </c>
      <c r="K17" s="11">
        <v>31</v>
      </c>
    </row>
    <row r="18" spans="1:11" ht="12.75">
      <c r="A18" s="10" t="s">
        <v>49</v>
      </c>
      <c r="B18" s="11">
        <v>131</v>
      </c>
      <c r="C18" s="11">
        <v>141</v>
      </c>
      <c r="D18" s="11">
        <v>157</v>
      </c>
      <c r="E18" s="11">
        <v>197</v>
      </c>
      <c r="F18" s="11">
        <v>151</v>
      </c>
      <c r="G18" s="11">
        <v>163</v>
      </c>
      <c r="H18" s="11">
        <v>145</v>
      </c>
      <c r="I18" s="11">
        <v>136</v>
      </c>
      <c r="J18" s="11">
        <v>139</v>
      </c>
      <c r="K18" s="11">
        <v>154</v>
      </c>
    </row>
    <row r="19" spans="1:11" ht="12.75">
      <c r="A19" s="10" t="s">
        <v>50</v>
      </c>
      <c r="B19" s="11">
        <v>15</v>
      </c>
      <c r="C19" s="11">
        <v>10</v>
      </c>
      <c r="D19" s="11">
        <v>11</v>
      </c>
      <c r="E19" s="11">
        <v>2</v>
      </c>
      <c r="F19" s="11">
        <v>0</v>
      </c>
      <c r="G19" s="11">
        <v>0</v>
      </c>
      <c r="H19" s="11">
        <v>0</v>
      </c>
      <c r="I19" s="11">
        <v>0</v>
      </c>
      <c r="J19" s="11">
        <v>0</v>
      </c>
      <c r="K19" s="11">
        <v>0</v>
      </c>
    </row>
    <row r="20" spans="1:11" ht="12.75">
      <c r="A20" s="10" t="s">
        <v>84</v>
      </c>
      <c r="B20" s="11">
        <v>178</v>
      </c>
      <c r="C20" s="11">
        <v>160</v>
      </c>
      <c r="D20" s="11">
        <v>177</v>
      </c>
      <c r="E20" s="11">
        <v>207</v>
      </c>
      <c r="F20" s="11">
        <v>160</v>
      </c>
      <c r="G20" s="11">
        <v>181</v>
      </c>
      <c r="H20" s="11">
        <v>169</v>
      </c>
      <c r="I20" s="11">
        <v>162</v>
      </c>
      <c r="J20" s="11">
        <v>168</v>
      </c>
      <c r="K20" s="11">
        <v>185</v>
      </c>
    </row>
    <row r="21" spans="1:11" ht="12.75">
      <c r="A21" s="18" t="s">
        <v>91</v>
      </c>
      <c r="B21" s="17">
        <v>247</v>
      </c>
      <c r="C21" s="17">
        <v>236</v>
      </c>
      <c r="D21" s="17">
        <v>269</v>
      </c>
      <c r="E21" s="17">
        <v>311</v>
      </c>
      <c r="F21" s="17">
        <v>274</v>
      </c>
      <c r="G21" s="17">
        <v>309</v>
      </c>
      <c r="H21" s="17">
        <v>275</v>
      </c>
      <c r="I21" s="17">
        <v>281</v>
      </c>
      <c r="J21" s="17">
        <v>290</v>
      </c>
      <c r="K21" s="17">
        <v>306</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1</v>
      </c>
      <c r="D26" s="11">
        <v>0</v>
      </c>
      <c r="E26" s="11">
        <v>0</v>
      </c>
      <c r="F26" s="11">
        <v>0</v>
      </c>
      <c r="G26" s="11">
        <v>0</v>
      </c>
      <c r="H26" s="11">
        <v>0</v>
      </c>
      <c r="I26" s="11">
        <v>0</v>
      </c>
      <c r="J26" s="11">
        <v>0</v>
      </c>
      <c r="K26" s="11">
        <v>0</v>
      </c>
    </row>
    <row r="27" spans="1:11" ht="12.75">
      <c r="A27" s="10" t="s">
        <v>90</v>
      </c>
      <c r="B27" s="11">
        <v>0</v>
      </c>
      <c r="C27" s="11">
        <v>1</v>
      </c>
      <c r="D27" s="11">
        <v>0</v>
      </c>
      <c r="E27" s="11">
        <v>0</v>
      </c>
      <c r="F27" s="11">
        <v>0</v>
      </c>
      <c r="G27" s="11">
        <v>0</v>
      </c>
      <c r="H27" s="11">
        <v>0</v>
      </c>
      <c r="I27" s="11">
        <v>0</v>
      </c>
      <c r="J27" s="11">
        <v>0</v>
      </c>
      <c r="K27" s="11">
        <v>0</v>
      </c>
    </row>
    <row r="28" ht="12.75">
      <c r="A28" s="9" t="s">
        <v>51</v>
      </c>
    </row>
    <row r="29" spans="1:11" ht="12.75">
      <c r="A29" s="10" t="s">
        <v>52</v>
      </c>
      <c r="B29" s="11">
        <v>0</v>
      </c>
      <c r="C29" s="11">
        <v>0</v>
      </c>
      <c r="D29" s="11">
        <v>0</v>
      </c>
      <c r="E29" s="11">
        <v>0</v>
      </c>
      <c r="F29" s="11">
        <v>0</v>
      </c>
      <c r="G29" s="11">
        <v>0</v>
      </c>
      <c r="H29" s="11">
        <v>0</v>
      </c>
      <c r="I29" s="11">
        <v>0</v>
      </c>
      <c r="J29" s="11">
        <v>0</v>
      </c>
      <c r="K29" s="11">
        <v>0</v>
      </c>
    </row>
    <row r="30" spans="1:11" ht="12.75">
      <c r="A30" s="10" t="s">
        <v>53</v>
      </c>
      <c r="B30" s="11">
        <v>22</v>
      </c>
      <c r="C30" s="11">
        <v>24</v>
      </c>
      <c r="D30" s="11">
        <v>30</v>
      </c>
      <c r="E30" s="11">
        <v>31</v>
      </c>
      <c r="F30" s="11">
        <v>32</v>
      </c>
      <c r="G30" s="11">
        <v>40</v>
      </c>
      <c r="H30" s="11">
        <v>36</v>
      </c>
      <c r="I30" s="11">
        <v>36</v>
      </c>
      <c r="J30" s="11">
        <v>39</v>
      </c>
      <c r="K30" s="11">
        <v>39</v>
      </c>
    </row>
    <row r="31" spans="1:11" ht="12.75">
      <c r="A31" s="10" t="s">
        <v>54</v>
      </c>
      <c r="B31" s="11">
        <v>56</v>
      </c>
      <c r="C31" s="11">
        <v>52</v>
      </c>
      <c r="D31" s="11">
        <v>54</v>
      </c>
      <c r="E31" s="11">
        <v>56</v>
      </c>
      <c r="F31" s="11">
        <v>59</v>
      </c>
      <c r="G31" s="11">
        <v>55</v>
      </c>
      <c r="H31" s="11">
        <v>56</v>
      </c>
      <c r="I31" s="11">
        <v>55</v>
      </c>
      <c r="J31" s="11">
        <v>51</v>
      </c>
      <c r="K31" s="11">
        <v>51</v>
      </c>
    </row>
    <row r="32" spans="1:11" ht="12.75">
      <c r="A32" s="10" t="s">
        <v>55</v>
      </c>
      <c r="B32" s="11">
        <v>3</v>
      </c>
      <c r="C32" s="11">
        <v>3</v>
      </c>
      <c r="D32" s="11">
        <v>3</v>
      </c>
      <c r="E32" s="11">
        <v>3</v>
      </c>
      <c r="F32" s="11">
        <v>3</v>
      </c>
      <c r="G32" s="11">
        <v>3</v>
      </c>
      <c r="H32" s="11">
        <v>3</v>
      </c>
      <c r="I32" s="11">
        <v>3</v>
      </c>
      <c r="J32" s="11">
        <v>3</v>
      </c>
      <c r="K32" s="11">
        <v>4</v>
      </c>
    </row>
    <row r="33" spans="1:11" ht="12.75">
      <c r="A33" s="10" t="s">
        <v>56</v>
      </c>
      <c r="B33" s="11">
        <v>0</v>
      </c>
      <c r="C33" s="11">
        <v>0</v>
      </c>
      <c r="D33" s="11">
        <v>0</v>
      </c>
      <c r="E33" s="11">
        <v>0</v>
      </c>
      <c r="F33" s="11">
        <v>0</v>
      </c>
      <c r="G33" s="11">
        <v>0</v>
      </c>
      <c r="H33" s="11">
        <v>0</v>
      </c>
      <c r="I33" s="11">
        <v>0</v>
      </c>
      <c r="J33" s="11">
        <v>0</v>
      </c>
      <c r="K33" s="11">
        <v>0</v>
      </c>
    </row>
    <row r="34" spans="1:11" ht="12.75">
      <c r="A34" s="10" t="s">
        <v>57</v>
      </c>
      <c r="B34" s="11">
        <v>0</v>
      </c>
      <c r="C34" s="11">
        <v>0</v>
      </c>
      <c r="D34" s="11">
        <v>0</v>
      </c>
      <c r="E34" s="11">
        <v>0</v>
      </c>
      <c r="F34" s="11">
        <v>0</v>
      </c>
      <c r="G34" s="11">
        <v>0</v>
      </c>
      <c r="H34" s="11">
        <v>0</v>
      </c>
      <c r="I34" s="11">
        <v>0</v>
      </c>
      <c r="J34" s="11">
        <v>0</v>
      </c>
      <c r="K34" s="11">
        <v>0</v>
      </c>
    </row>
    <row r="35" spans="1:11" ht="12.75">
      <c r="A35" s="10" t="s">
        <v>85</v>
      </c>
      <c r="B35" s="11">
        <v>81</v>
      </c>
      <c r="C35" s="11">
        <v>79</v>
      </c>
      <c r="D35" s="11">
        <v>86</v>
      </c>
      <c r="E35" s="11">
        <v>90</v>
      </c>
      <c r="F35" s="11">
        <v>94</v>
      </c>
      <c r="G35" s="11">
        <v>99</v>
      </c>
      <c r="H35" s="11">
        <v>95</v>
      </c>
      <c r="I35" s="11">
        <v>94</v>
      </c>
      <c r="J35" s="11">
        <v>93</v>
      </c>
      <c r="K35" s="11">
        <v>94</v>
      </c>
    </row>
    <row r="36" ht="12.75">
      <c r="A36" s="9" t="s">
        <v>58</v>
      </c>
    </row>
    <row r="37" spans="1:11" ht="12.75">
      <c r="A37" s="10" t="s">
        <v>59</v>
      </c>
      <c r="B37" s="11">
        <v>14</v>
      </c>
      <c r="C37" s="11">
        <v>14</v>
      </c>
      <c r="D37" s="11">
        <v>13</v>
      </c>
      <c r="E37" s="11">
        <v>15</v>
      </c>
      <c r="F37" s="11">
        <v>16</v>
      </c>
      <c r="G37" s="11">
        <v>17</v>
      </c>
      <c r="H37" s="11">
        <v>16</v>
      </c>
      <c r="I37" s="11">
        <v>18</v>
      </c>
      <c r="J37" s="11">
        <v>17</v>
      </c>
      <c r="K37" s="11">
        <v>18</v>
      </c>
    </row>
    <row r="38" spans="1:11" ht="12.75">
      <c r="A38" s="10" t="s">
        <v>60</v>
      </c>
      <c r="B38" s="11">
        <v>3</v>
      </c>
      <c r="C38" s="11">
        <v>4</v>
      </c>
      <c r="D38" s="11">
        <v>3</v>
      </c>
      <c r="E38" s="11">
        <v>3</v>
      </c>
      <c r="F38" s="11">
        <v>4</v>
      </c>
      <c r="G38" s="11">
        <v>4</v>
      </c>
      <c r="H38" s="11">
        <v>4</v>
      </c>
      <c r="I38" s="11">
        <v>4</v>
      </c>
      <c r="J38" s="11">
        <v>10</v>
      </c>
      <c r="K38" s="11">
        <v>13</v>
      </c>
    </row>
    <row r="39" spans="1:11" ht="12.75">
      <c r="A39" s="10" t="s">
        <v>61</v>
      </c>
      <c r="B39" s="11">
        <v>31</v>
      </c>
      <c r="C39" s="11">
        <v>34</v>
      </c>
      <c r="D39" s="11">
        <v>35</v>
      </c>
      <c r="E39" s="11">
        <v>38</v>
      </c>
      <c r="F39" s="11">
        <v>39</v>
      </c>
      <c r="G39" s="11">
        <v>43</v>
      </c>
      <c r="H39" s="11">
        <v>46</v>
      </c>
      <c r="I39" s="11">
        <v>49</v>
      </c>
      <c r="J39" s="11">
        <v>59</v>
      </c>
      <c r="K39" s="11">
        <v>67</v>
      </c>
    </row>
    <row r="40" spans="1:11" ht="12.75">
      <c r="A40" s="10" t="s">
        <v>86</v>
      </c>
      <c r="B40" s="11">
        <v>49</v>
      </c>
      <c r="C40" s="11">
        <v>51</v>
      </c>
      <c r="D40" s="11">
        <v>51</v>
      </c>
      <c r="E40" s="11">
        <v>56</v>
      </c>
      <c r="F40" s="11">
        <v>58</v>
      </c>
      <c r="G40" s="11">
        <v>64</v>
      </c>
      <c r="H40" s="11">
        <v>65</v>
      </c>
      <c r="I40" s="11">
        <v>70</v>
      </c>
      <c r="J40" s="11">
        <v>87</v>
      </c>
      <c r="K40" s="11">
        <v>98</v>
      </c>
    </row>
    <row r="41" spans="1:11" ht="12.75">
      <c r="A41" s="18" t="s">
        <v>92</v>
      </c>
      <c r="B41" s="17">
        <v>130</v>
      </c>
      <c r="C41" s="17">
        <v>132</v>
      </c>
      <c r="D41" s="17">
        <v>137</v>
      </c>
      <c r="E41" s="17">
        <v>146</v>
      </c>
      <c r="F41" s="17">
        <v>152</v>
      </c>
      <c r="G41" s="17">
        <v>163</v>
      </c>
      <c r="H41" s="17">
        <v>160</v>
      </c>
      <c r="I41" s="17">
        <v>164</v>
      </c>
      <c r="J41" s="17">
        <v>180</v>
      </c>
      <c r="K41" s="17">
        <v>192</v>
      </c>
    </row>
    <row r="42" spans="1:11" ht="12.75">
      <c r="A42" s="3"/>
      <c r="B42" s="16"/>
      <c r="C42" s="16"/>
      <c r="D42" s="16"/>
      <c r="E42" s="16"/>
      <c r="F42" s="16"/>
      <c r="G42" s="16"/>
      <c r="H42" s="16"/>
      <c r="I42" s="16"/>
      <c r="J42" s="16"/>
      <c r="K42" s="16"/>
    </row>
    <row r="43" spans="1:11" ht="12.75">
      <c r="A43" s="3" t="s">
        <v>62</v>
      </c>
      <c r="B43" s="19"/>
      <c r="C43" s="19"/>
      <c r="D43" s="19"/>
      <c r="E43" s="19"/>
      <c r="F43" s="19"/>
      <c r="G43" s="19"/>
      <c r="H43" s="19"/>
      <c r="I43" s="19"/>
      <c r="J43" s="19"/>
      <c r="K43" s="19"/>
    </row>
    <row r="44" ht="12.75">
      <c r="A44" s="9" t="s">
        <v>63</v>
      </c>
    </row>
    <row r="45" spans="1:11" ht="12.75">
      <c r="A45" s="10" t="s">
        <v>64</v>
      </c>
      <c r="B45" s="11">
        <v>42</v>
      </c>
      <c r="C45" s="11">
        <v>40</v>
      </c>
      <c r="D45" s="11">
        <v>39</v>
      </c>
      <c r="E45" s="11">
        <v>41</v>
      </c>
      <c r="F45" s="11">
        <v>38</v>
      </c>
      <c r="G45" s="11">
        <v>32</v>
      </c>
      <c r="H45" s="11">
        <v>33</v>
      </c>
      <c r="I45" s="11">
        <v>79</v>
      </c>
      <c r="J45" s="11">
        <v>86</v>
      </c>
      <c r="K45" s="11">
        <v>92</v>
      </c>
    </row>
    <row r="46" spans="1:11" ht="12.75">
      <c r="A46" s="10" t="s">
        <v>42</v>
      </c>
      <c r="B46" s="11">
        <v>77</v>
      </c>
      <c r="C46" s="11">
        <v>81</v>
      </c>
      <c r="D46" s="11">
        <v>84</v>
      </c>
      <c r="E46" s="11">
        <v>82</v>
      </c>
      <c r="F46" s="11">
        <v>81</v>
      </c>
      <c r="G46" s="11">
        <v>98</v>
      </c>
      <c r="H46" s="11">
        <v>106</v>
      </c>
      <c r="I46" s="11">
        <v>60</v>
      </c>
      <c r="J46" s="11">
        <v>65</v>
      </c>
      <c r="K46" s="11">
        <v>68</v>
      </c>
    </row>
    <row r="47" spans="1:11" ht="12.75">
      <c r="A47" s="10" t="s">
        <v>87</v>
      </c>
      <c r="B47" s="11">
        <v>119</v>
      </c>
      <c r="C47" s="11">
        <v>121</v>
      </c>
      <c r="D47" s="11">
        <v>123</v>
      </c>
      <c r="E47" s="11">
        <v>123</v>
      </c>
      <c r="F47" s="11">
        <v>119</v>
      </c>
      <c r="G47" s="11">
        <v>130</v>
      </c>
      <c r="H47" s="11">
        <v>139</v>
      </c>
      <c r="I47" s="11">
        <v>139</v>
      </c>
      <c r="J47" s="11">
        <v>151</v>
      </c>
      <c r="K47" s="11">
        <v>160</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0</v>
      </c>
      <c r="C54" s="11">
        <v>0</v>
      </c>
      <c r="D54" s="11">
        <v>0</v>
      </c>
      <c r="E54" s="11">
        <v>0</v>
      </c>
      <c r="F54" s="11">
        <v>0</v>
      </c>
      <c r="G54" s="11">
        <v>0</v>
      </c>
      <c r="H54" s="11">
        <v>0</v>
      </c>
      <c r="I54" s="11">
        <v>0</v>
      </c>
      <c r="J54" s="11">
        <v>0</v>
      </c>
      <c r="K54" s="11">
        <v>0</v>
      </c>
    </row>
    <row r="55" spans="1:11" ht="12.75">
      <c r="A55" s="18" t="s">
        <v>93</v>
      </c>
      <c r="B55" s="17">
        <v>119</v>
      </c>
      <c r="C55" s="17">
        <v>121</v>
      </c>
      <c r="D55" s="17">
        <v>123</v>
      </c>
      <c r="E55" s="17">
        <v>123</v>
      </c>
      <c r="F55" s="17">
        <v>119</v>
      </c>
      <c r="G55" s="17">
        <v>130</v>
      </c>
      <c r="H55" s="17">
        <v>139</v>
      </c>
      <c r="I55" s="17">
        <v>139</v>
      </c>
      <c r="J55" s="17">
        <v>151</v>
      </c>
      <c r="K55" s="17">
        <v>160</v>
      </c>
    </row>
    <row r="56" spans="1:11" ht="12.75">
      <c r="A56" s="3"/>
      <c r="B56" s="16"/>
      <c r="C56" s="16"/>
      <c r="D56" s="16"/>
      <c r="E56" s="16"/>
      <c r="F56" s="16"/>
      <c r="G56" s="16"/>
      <c r="H56" s="16"/>
      <c r="I56" s="16"/>
      <c r="J56" s="16"/>
      <c r="K56" s="16"/>
    </row>
    <row r="57" spans="1:11" ht="12.75">
      <c r="A57" s="3" t="s">
        <v>100</v>
      </c>
      <c r="B57" s="16">
        <v>692</v>
      </c>
      <c r="C57" s="16">
        <v>709</v>
      </c>
      <c r="D57" s="16">
        <v>748</v>
      </c>
      <c r="E57" s="16">
        <v>830</v>
      </c>
      <c r="F57" s="16">
        <v>804</v>
      </c>
      <c r="G57" s="16">
        <v>873</v>
      </c>
      <c r="H57" s="16">
        <v>860</v>
      </c>
      <c r="I57" s="16">
        <v>888</v>
      </c>
      <c r="J57" s="16">
        <v>925</v>
      </c>
      <c r="K57" s="16">
        <v>957</v>
      </c>
    </row>
    <row r="58" spans="1:11" ht="12.75">
      <c r="A58" s="3"/>
      <c r="B58" s="16"/>
      <c r="C58" s="16"/>
      <c r="D58" s="16"/>
      <c r="E58" s="16"/>
      <c r="F58" s="16"/>
      <c r="G58" s="16"/>
      <c r="H58" s="16"/>
      <c r="I58" s="16"/>
      <c r="J58" s="16"/>
      <c r="K58" s="16"/>
    </row>
    <row r="59" spans="1:11" ht="12.75">
      <c r="A59" s="4" t="s">
        <v>43</v>
      </c>
      <c r="B59" s="11">
        <v>22</v>
      </c>
      <c r="C59" s="11">
        <v>23</v>
      </c>
      <c r="D59" s="11">
        <v>27</v>
      </c>
      <c r="E59" s="11">
        <v>24</v>
      </c>
      <c r="F59" s="11">
        <v>30</v>
      </c>
      <c r="G59" s="11">
        <v>43</v>
      </c>
      <c r="H59" s="11">
        <v>51</v>
      </c>
      <c r="I59" s="11">
        <v>56</v>
      </c>
      <c r="J59" s="11">
        <v>58</v>
      </c>
      <c r="K59" s="11">
        <v>55</v>
      </c>
    </row>
    <row r="60" spans="1:11" ht="12.75">
      <c r="A60" s="4" t="s">
        <v>44</v>
      </c>
      <c r="B60" s="11">
        <v>12</v>
      </c>
      <c r="C60" s="11">
        <v>10</v>
      </c>
      <c r="D60" s="11">
        <v>17</v>
      </c>
      <c r="E60" s="11">
        <v>21</v>
      </c>
      <c r="F60" s="11">
        <v>23</v>
      </c>
      <c r="G60" s="11">
        <v>23</v>
      </c>
      <c r="H60" s="11">
        <v>25</v>
      </c>
      <c r="I60" s="11">
        <v>26</v>
      </c>
      <c r="J60" s="11">
        <v>29</v>
      </c>
      <c r="K60" s="11">
        <v>30</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ySplit="6" topLeftCell="A7" activePane="bottomLeft" state="frozen"/>
      <selection pane="topLeft" activeCell="A4" sqref="A4"/>
      <selection pane="bottomLeft" activeCell="A5" sqref="A5"/>
    </sheetView>
  </sheetViews>
  <sheetFormatPr defaultColWidth="11.57421875" defaultRowHeight="12.75"/>
  <cols>
    <col min="1" max="1" width="49.7109375" style="0" customWidth="1"/>
  </cols>
  <sheetData>
    <row r="1" spans="1:11" ht="67.5" customHeight="1">
      <c r="A1" s="12" t="s">
        <v>0</v>
      </c>
      <c r="B1" s="12"/>
      <c r="C1" s="12"/>
      <c r="D1" s="12"/>
      <c r="E1" s="12"/>
      <c r="F1" s="12"/>
      <c r="G1" s="12"/>
      <c r="H1" s="12"/>
      <c r="I1" s="12"/>
      <c r="J1" s="12"/>
      <c r="K1" s="12"/>
    </row>
    <row r="2" spans="1:11" ht="22.5" customHeight="1">
      <c r="A2" s="25" t="s">
        <v>79</v>
      </c>
      <c r="B2" s="25"/>
      <c r="C2" s="25"/>
      <c r="D2" s="25"/>
      <c r="E2" s="25"/>
      <c r="F2" s="25"/>
      <c r="G2" s="25"/>
      <c r="H2" s="25"/>
      <c r="I2" s="25"/>
      <c r="J2" s="25"/>
      <c r="K2" s="25"/>
    </row>
    <row r="3" spans="1:11" ht="12.75">
      <c r="A3" s="28" t="s">
        <v>76</v>
      </c>
      <c r="B3" s="28"/>
      <c r="C3" s="28"/>
      <c r="D3" s="28"/>
      <c r="E3" s="28"/>
      <c r="F3" s="28"/>
      <c r="G3" s="28"/>
      <c r="H3" s="28"/>
      <c r="I3" s="28"/>
      <c r="J3" s="28"/>
      <c r="K3" s="28"/>
    </row>
    <row r="4" ht="24" customHeight="1">
      <c r="A4" s="5" t="s">
        <v>138</v>
      </c>
    </row>
    <row r="5" spans="1:11" ht="24" customHeight="1">
      <c r="A5" s="6"/>
      <c r="B5" s="7" t="s">
        <v>6</v>
      </c>
      <c r="C5" s="7" t="s">
        <v>7</v>
      </c>
      <c r="D5" s="7" t="s">
        <v>8</v>
      </c>
      <c r="E5" s="7" t="s">
        <v>9</v>
      </c>
      <c r="F5" s="7" t="s">
        <v>10</v>
      </c>
      <c r="G5" s="7" t="s">
        <v>11</v>
      </c>
      <c r="H5" s="7" t="s">
        <v>12</v>
      </c>
      <c r="I5" s="7" t="s">
        <v>71</v>
      </c>
      <c r="J5" s="7" t="s">
        <v>73</v>
      </c>
      <c r="K5" s="7" t="s">
        <v>78</v>
      </c>
    </row>
    <row r="6" spans="1:11" ht="12.75">
      <c r="A6" s="6"/>
      <c r="B6" s="8" t="s">
        <v>13</v>
      </c>
      <c r="C6" s="8" t="s">
        <v>13</v>
      </c>
      <c r="D6" s="8" t="s">
        <v>13</v>
      </c>
      <c r="E6" s="8" t="s">
        <v>13</v>
      </c>
      <c r="F6" s="8" t="s">
        <v>13</v>
      </c>
      <c r="G6" s="8" t="s">
        <v>13</v>
      </c>
      <c r="H6" s="8" t="s">
        <v>13</v>
      </c>
      <c r="I6" s="8" t="s">
        <v>13</v>
      </c>
      <c r="J6" s="8" t="s">
        <v>13</v>
      </c>
      <c r="K6" s="8" t="s">
        <v>13</v>
      </c>
    </row>
    <row r="7" ht="12.75">
      <c r="A7" s="3" t="s">
        <v>75</v>
      </c>
    </row>
    <row r="8" spans="1:11" ht="12.75">
      <c r="A8" s="9" t="s">
        <v>28</v>
      </c>
      <c r="B8" s="11">
        <v>109</v>
      </c>
      <c r="C8" s="11">
        <v>125</v>
      </c>
      <c r="D8" s="11">
        <v>128</v>
      </c>
      <c r="E8" s="11">
        <v>141</v>
      </c>
      <c r="F8" s="11">
        <v>151</v>
      </c>
      <c r="G8" s="11">
        <v>152</v>
      </c>
      <c r="H8" s="11">
        <v>164</v>
      </c>
      <c r="I8" s="11">
        <v>172</v>
      </c>
      <c r="J8" s="11">
        <v>205</v>
      </c>
      <c r="K8" s="11">
        <v>250</v>
      </c>
    </row>
    <row r="9" ht="12.75">
      <c r="A9" s="3" t="s">
        <v>30</v>
      </c>
    </row>
    <row r="10" ht="12.75">
      <c r="A10" s="9" t="s">
        <v>45</v>
      </c>
    </row>
    <row r="11" spans="1:11" ht="12.75">
      <c r="A11" s="10" t="s">
        <v>46</v>
      </c>
      <c r="B11" s="11">
        <v>0</v>
      </c>
      <c r="C11" s="11">
        <v>0</v>
      </c>
      <c r="D11" s="11">
        <v>0</v>
      </c>
      <c r="E11" s="11">
        <v>0</v>
      </c>
      <c r="F11" s="11">
        <v>0</v>
      </c>
      <c r="G11" s="11">
        <v>0</v>
      </c>
      <c r="H11" s="11">
        <v>0</v>
      </c>
      <c r="I11" s="11">
        <v>0</v>
      </c>
      <c r="J11" s="11">
        <v>0</v>
      </c>
      <c r="K11" s="11">
        <v>0</v>
      </c>
    </row>
    <row r="12" spans="1:11" ht="12.75">
      <c r="A12" s="10" t="s">
        <v>47</v>
      </c>
      <c r="B12" s="11">
        <v>0</v>
      </c>
      <c r="C12" s="11">
        <v>0</v>
      </c>
      <c r="D12" s="11">
        <v>0</v>
      </c>
      <c r="E12" s="11">
        <v>0</v>
      </c>
      <c r="F12" s="11">
        <v>0</v>
      </c>
      <c r="G12" s="11">
        <v>0</v>
      </c>
      <c r="H12" s="11">
        <v>0</v>
      </c>
      <c r="I12" s="11">
        <v>0</v>
      </c>
      <c r="J12" s="11">
        <v>0</v>
      </c>
      <c r="K12" s="11">
        <v>0</v>
      </c>
    </row>
    <row r="13" spans="1:11" ht="12.75">
      <c r="A13" s="10" t="s">
        <v>42</v>
      </c>
      <c r="B13" s="11">
        <v>0</v>
      </c>
      <c r="C13" s="11">
        <v>0</v>
      </c>
      <c r="D13" s="11">
        <v>0</v>
      </c>
      <c r="E13" s="11">
        <v>0</v>
      </c>
      <c r="F13" s="11">
        <v>0</v>
      </c>
      <c r="G13" s="11">
        <v>0</v>
      </c>
      <c r="H13" s="11">
        <v>0</v>
      </c>
      <c r="I13" s="11">
        <v>0</v>
      </c>
      <c r="J13" s="11">
        <v>0</v>
      </c>
      <c r="K13" s="11">
        <v>0</v>
      </c>
    </row>
    <row r="14" spans="1:11" ht="12.75">
      <c r="A14" s="10" t="s">
        <v>83</v>
      </c>
      <c r="B14" s="11">
        <v>0</v>
      </c>
      <c r="C14" s="11">
        <v>0</v>
      </c>
      <c r="D14" s="11">
        <v>0</v>
      </c>
      <c r="E14" s="11">
        <v>0</v>
      </c>
      <c r="F14" s="11">
        <v>0</v>
      </c>
      <c r="G14" s="11">
        <v>0</v>
      </c>
      <c r="H14" s="11">
        <v>0</v>
      </c>
      <c r="I14" s="11">
        <v>0</v>
      </c>
      <c r="J14" s="11">
        <v>0</v>
      </c>
      <c r="K14" s="11">
        <v>0</v>
      </c>
    </row>
    <row r="15" ht="12.75">
      <c r="A15" s="9" t="s">
        <v>31</v>
      </c>
    </row>
    <row r="16" spans="1:11" ht="12.75">
      <c r="A16" s="10" t="s">
        <v>48</v>
      </c>
      <c r="B16" s="11">
        <v>9</v>
      </c>
      <c r="C16" s="11">
        <v>1</v>
      </c>
      <c r="D16" s="11">
        <v>0</v>
      </c>
      <c r="E16" s="11">
        <v>0</v>
      </c>
      <c r="F16" s="11">
        <v>0</v>
      </c>
      <c r="G16" s="11">
        <v>0</v>
      </c>
      <c r="H16" s="11">
        <v>0</v>
      </c>
      <c r="I16" s="11">
        <v>0</v>
      </c>
      <c r="J16" s="11">
        <v>0</v>
      </c>
      <c r="K16" s="11">
        <v>0</v>
      </c>
    </row>
    <row r="17" spans="1:11" ht="12.75">
      <c r="A17" s="10" t="s">
        <v>32</v>
      </c>
      <c r="B17" s="11">
        <v>0</v>
      </c>
      <c r="C17" s="11">
        <v>0</v>
      </c>
      <c r="D17" s="11">
        <v>0</v>
      </c>
      <c r="E17" s="11">
        <v>0</v>
      </c>
      <c r="F17" s="11">
        <v>0</v>
      </c>
      <c r="G17" s="11">
        <v>0</v>
      </c>
      <c r="H17" s="11">
        <v>0</v>
      </c>
      <c r="I17" s="11">
        <v>0</v>
      </c>
      <c r="J17" s="11">
        <v>0</v>
      </c>
      <c r="K17" s="11">
        <v>0</v>
      </c>
    </row>
    <row r="18" spans="1:11" ht="12.75">
      <c r="A18" s="10" t="s">
        <v>49</v>
      </c>
      <c r="B18" s="11">
        <v>73</v>
      </c>
      <c r="C18" s="11">
        <v>113</v>
      </c>
      <c r="D18" s="11">
        <v>107</v>
      </c>
      <c r="E18" s="11">
        <v>112</v>
      </c>
      <c r="F18" s="11">
        <v>108</v>
      </c>
      <c r="G18" s="11">
        <v>126</v>
      </c>
      <c r="H18" s="11">
        <v>102</v>
      </c>
      <c r="I18" s="11">
        <v>93</v>
      </c>
      <c r="J18" s="11">
        <v>126</v>
      </c>
      <c r="K18" s="11">
        <v>142</v>
      </c>
    </row>
    <row r="19" spans="1:11" ht="12.75">
      <c r="A19" s="10" t="s">
        <v>50</v>
      </c>
      <c r="B19" s="11">
        <v>6</v>
      </c>
      <c r="C19" s="11">
        <v>23</v>
      </c>
      <c r="D19" s="11">
        <v>5</v>
      </c>
      <c r="E19" s="11">
        <v>1</v>
      </c>
      <c r="F19" s="11">
        <v>2</v>
      </c>
      <c r="G19" s="11">
        <v>1</v>
      </c>
      <c r="H19" s="11">
        <v>1</v>
      </c>
      <c r="I19" s="11">
        <v>1</v>
      </c>
      <c r="J19" s="11">
        <v>2</v>
      </c>
      <c r="K19" s="11">
        <v>2</v>
      </c>
    </row>
    <row r="20" spans="1:11" ht="12.75">
      <c r="A20" s="10" t="s">
        <v>84</v>
      </c>
      <c r="B20" s="11">
        <v>88</v>
      </c>
      <c r="C20" s="11">
        <v>138</v>
      </c>
      <c r="D20" s="11">
        <v>112</v>
      </c>
      <c r="E20" s="11">
        <v>113</v>
      </c>
      <c r="F20" s="11">
        <v>110</v>
      </c>
      <c r="G20" s="11">
        <v>127</v>
      </c>
      <c r="H20" s="11">
        <v>103</v>
      </c>
      <c r="I20" s="11">
        <v>93</v>
      </c>
      <c r="J20" s="11">
        <v>128</v>
      </c>
      <c r="K20" s="11">
        <v>145</v>
      </c>
    </row>
    <row r="21" spans="1:11" ht="12.75">
      <c r="A21" s="18" t="s">
        <v>91</v>
      </c>
      <c r="B21" s="17">
        <v>88</v>
      </c>
      <c r="C21" s="17">
        <v>138</v>
      </c>
      <c r="D21" s="17">
        <v>112</v>
      </c>
      <c r="E21" s="17">
        <v>113</v>
      </c>
      <c r="F21" s="17">
        <v>110</v>
      </c>
      <c r="G21" s="17">
        <v>127</v>
      </c>
      <c r="H21" s="17">
        <v>103</v>
      </c>
      <c r="I21" s="17">
        <v>93</v>
      </c>
      <c r="J21" s="17">
        <v>128</v>
      </c>
      <c r="K21" s="17">
        <v>145</v>
      </c>
    </row>
    <row r="22" spans="1:11" ht="12.75">
      <c r="A22" s="3"/>
      <c r="B22" s="16"/>
      <c r="C22" s="16"/>
      <c r="D22" s="16"/>
      <c r="E22" s="16"/>
      <c r="F22" s="16"/>
      <c r="G22" s="16"/>
      <c r="H22" s="16"/>
      <c r="I22" s="16"/>
      <c r="J22" s="16"/>
      <c r="K22" s="16"/>
    </row>
    <row r="23" ht="12.75">
      <c r="A23" s="3" t="s">
        <v>33</v>
      </c>
    </row>
    <row r="24" ht="12.75">
      <c r="A24" s="9" t="s">
        <v>36</v>
      </c>
    </row>
    <row r="25" spans="1:11" ht="12.75">
      <c r="A25" s="10" t="s">
        <v>39</v>
      </c>
      <c r="B25" s="11">
        <v>0</v>
      </c>
      <c r="C25" s="11">
        <v>0</v>
      </c>
      <c r="D25" s="11">
        <v>0</v>
      </c>
      <c r="E25" s="11">
        <v>0</v>
      </c>
      <c r="F25" s="11">
        <v>0</v>
      </c>
      <c r="G25" s="11">
        <v>0</v>
      </c>
      <c r="H25" s="11">
        <v>0</v>
      </c>
      <c r="I25" s="11">
        <v>0</v>
      </c>
      <c r="J25" s="11">
        <v>0</v>
      </c>
      <c r="K25" s="11">
        <v>0</v>
      </c>
    </row>
    <row r="26" spans="1:11" ht="12.75">
      <c r="A26" s="10" t="s">
        <v>40</v>
      </c>
      <c r="B26" s="11">
        <v>0</v>
      </c>
      <c r="C26" s="11">
        <v>0</v>
      </c>
      <c r="D26" s="11">
        <v>0</v>
      </c>
      <c r="E26" s="11">
        <v>0</v>
      </c>
      <c r="F26" s="11">
        <v>0</v>
      </c>
      <c r="G26" s="11">
        <v>0</v>
      </c>
      <c r="H26" s="11">
        <v>0</v>
      </c>
      <c r="I26" s="11">
        <v>0</v>
      </c>
      <c r="J26" s="11">
        <v>0</v>
      </c>
      <c r="K26" s="11">
        <v>0</v>
      </c>
    </row>
    <row r="27" spans="1:11" ht="12.75">
      <c r="A27" s="10" t="s">
        <v>90</v>
      </c>
      <c r="B27" s="11">
        <v>0</v>
      </c>
      <c r="C27" s="11">
        <v>0</v>
      </c>
      <c r="D27" s="11">
        <v>0</v>
      </c>
      <c r="E27" s="11">
        <v>0</v>
      </c>
      <c r="F27" s="11">
        <v>0</v>
      </c>
      <c r="G27" s="11">
        <v>0</v>
      </c>
      <c r="H27" s="11">
        <v>0</v>
      </c>
      <c r="I27" s="11">
        <v>0</v>
      </c>
      <c r="J27" s="11">
        <v>0</v>
      </c>
      <c r="K27" s="11">
        <v>0</v>
      </c>
    </row>
    <row r="28" ht="12.75">
      <c r="A28" s="9" t="s">
        <v>51</v>
      </c>
    </row>
    <row r="29" spans="1:11" ht="12.75">
      <c r="A29" s="10" t="s">
        <v>52</v>
      </c>
      <c r="B29" s="11">
        <v>0</v>
      </c>
      <c r="C29" s="11">
        <v>0</v>
      </c>
      <c r="D29" s="11">
        <v>0</v>
      </c>
      <c r="E29" s="11">
        <v>0</v>
      </c>
      <c r="F29" s="11">
        <v>0</v>
      </c>
      <c r="G29" s="11">
        <v>0</v>
      </c>
      <c r="H29" s="11">
        <v>0</v>
      </c>
      <c r="I29" s="11">
        <v>0</v>
      </c>
      <c r="J29" s="11">
        <v>0</v>
      </c>
      <c r="K29" s="11">
        <v>0</v>
      </c>
    </row>
    <row r="30" spans="1:11" ht="12.75">
      <c r="A30" s="10" t="s">
        <v>53</v>
      </c>
      <c r="B30" s="11">
        <v>11</v>
      </c>
      <c r="C30" s="11">
        <v>13</v>
      </c>
      <c r="D30" s="11">
        <v>13</v>
      </c>
      <c r="E30" s="11">
        <v>13</v>
      </c>
      <c r="F30" s="11">
        <v>13</v>
      </c>
      <c r="G30" s="11">
        <v>15</v>
      </c>
      <c r="H30" s="11">
        <v>14</v>
      </c>
      <c r="I30" s="11">
        <v>16</v>
      </c>
      <c r="J30" s="11">
        <v>18</v>
      </c>
      <c r="K30" s="11">
        <v>21</v>
      </c>
    </row>
    <row r="31" spans="1:11" ht="12.75">
      <c r="A31" s="10" t="s">
        <v>54</v>
      </c>
      <c r="B31" s="11">
        <v>1</v>
      </c>
      <c r="C31" s="11">
        <v>2</v>
      </c>
      <c r="D31" s="11">
        <v>2</v>
      </c>
      <c r="E31" s="11">
        <v>2</v>
      </c>
      <c r="F31" s="11">
        <v>3</v>
      </c>
      <c r="G31" s="11">
        <v>2</v>
      </c>
      <c r="H31" s="11">
        <v>2</v>
      </c>
      <c r="I31" s="11">
        <v>2</v>
      </c>
      <c r="J31" s="11">
        <v>2</v>
      </c>
      <c r="K31" s="11">
        <v>2</v>
      </c>
    </row>
    <row r="32" spans="1:11" ht="12.75">
      <c r="A32" s="10" t="s">
        <v>55</v>
      </c>
      <c r="B32" s="11">
        <v>23</v>
      </c>
      <c r="C32" s="11">
        <v>30</v>
      </c>
      <c r="D32" s="11">
        <v>33</v>
      </c>
      <c r="E32" s="11">
        <v>38</v>
      </c>
      <c r="F32" s="11">
        <v>38</v>
      </c>
      <c r="G32" s="11">
        <v>31</v>
      </c>
      <c r="H32" s="11">
        <v>27</v>
      </c>
      <c r="I32" s="11">
        <v>28</v>
      </c>
      <c r="J32" s="11">
        <v>28</v>
      </c>
      <c r="K32" s="11">
        <v>30</v>
      </c>
    </row>
    <row r="33" spans="1:11" ht="12.75">
      <c r="A33" s="10" t="s">
        <v>56</v>
      </c>
      <c r="B33" s="11">
        <v>11</v>
      </c>
      <c r="C33" s="11">
        <v>12</v>
      </c>
      <c r="D33" s="11">
        <v>16</v>
      </c>
      <c r="E33" s="11">
        <v>18</v>
      </c>
      <c r="F33" s="11">
        <v>19</v>
      </c>
      <c r="G33" s="11">
        <v>13</v>
      </c>
      <c r="H33" s="11">
        <v>7</v>
      </c>
      <c r="I33" s="11">
        <v>7</v>
      </c>
      <c r="J33" s="11">
        <v>7</v>
      </c>
      <c r="K33" s="11">
        <v>7</v>
      </c>
    </row>
    <row r="34" spans="1:11" ht="12.75">
      <c r="A34" s="10" t="s">
        <v>57</v>
      </c>
      <c r="B34" s="11">
        <v>0</v>
      </c>
      <c r="C34" s="11">
        <v>0</v>
      </c>
      <c r="D34" s="11">
        <v>0</v>
      </c>
      <c r="E34" s="11">
        <v>0</v>
      </c>
      <c r="F34" s="11">
        <v>0</v>
      </c>
      <c r="G34" s="11">
        <v>0</v>
      </c>
      <c r="H34" s="11">
        <v>0</v>
      </c>
      <c r="I34" s="11">
        <v>0</v>
      </c>
      <c r="J34" s="11">
        <v>0</v>
      </c>
      <c r="K34" s="11">
        <v>0</v>
      </c>
    </row>
    <row r="35" spans="1:11" ht="12.75">
      <c r="A35" s="10" t="s">
        <v>85</v>
      </c>
      <c r="B35" s="11">
        <v>47</v>
      </c>
      <c r="C35" s="11">
        <v>57</v>
      </c>
      <c r="D35" s="11">
        <v>65</v>
      </c>
      <c r="E35" s="11">
        <v>71</v>
      </c>
      <c r="F35" s="11">
        <v>73</v>
      </c>
      <c r="G35" s="11">
        <v>61</v>
      </c>
      <c r="H35" s="11">
        <v>50</v>
      </c>
      <c r="I35" s="11">
        <v>53</v>
      </c>
      <c r="J35" s="11">
        <v>55</v>
      </c>
      <c r="K35" s="11">
        <v>60</v>
      </c>
    </row>
    <row r="36" ht="12.75">
      <c r="A36" s="9" t="s">
        <v>58</v>
      </c>
    </row>
    <row r="37" spans="1:11" ht="12.75">
      <c r="A37" s="10" t="s">
        <v>59</v>
      </c>
      <c r="B37" s="11">
        <v>0</v>
      </c>
      <c r="C37" s="11">
        <v>0</v>
      </c>
      <c r="D37" s="11">
        <v>0</v>
      </c>
      <c r="E37" s="11">
        <v>0</v>
      </c>
      <c r="F37" s="11">
        <v>0</v>
      </c>
      <c r="G37" s="11">
        <v>0</v>
      </c>
      <c r="H37" s="11">
        <v>0</v>
      </c>
      <c r="I37" s="11">
        <v>0</v>
      </c>
      <c r="J37" s="11">
        <v>0</v>
      </c>
      <c r="K37" s="11">
        <v>0</v>
      </c>
    </row>
    <row r="38" spans="1:11" ht="12.75">
      <c r="A38" s="10" t="s">
        <v>60</v>
      </c>
      <c r="B38" s="11">
        <v>0</v>
      </c>
      <c r="C38" s="11">
        <v>0</v>
      </c>
      <c r="D38" s="11">
        <v>0</v>
      </c>
      <c r="E38" s="11">
        <v>0</v>
      </c>
      <c r="F38" s="11">
        <v>0</v>
      </c>
      <c r="G38" s="11">
        <v>0</v>
      </c>
      <c r="H38" s="11">
        <v>0</v>
      </c>
      <c r="I38" s="11">
        <v>0</v>
      </c>
      <c r="J38" s="11">
        <v>0</v>
      </c>
      <c r="K38" s="11">
        <v>0</v>
      </c>
    </row>
    <row r="39" spans="1:11" ht="12.75">
      <c r="A39" s="10" t="s">
        <v>61</v>
      </c>
      <c r="B39" s="11">
        <v>21</v>
      </c>
      <c r="C39" s="11">
        <v>21</v>
      </c>
      <c r="D39" s="11">
        <v>23</v>
      </c>
      <c r="E39" s="11">
        <v>25</v>
      </c>
      <c r="F39" s="11">
        <v>27</v>
      </c>
      <c r="G39" s="11">
        <v>29</v>
      </c>
      <c r="H39" s="11">
        <v>33</v>
      </c>
      <c r="I39" s="11">
        <v>35</v>
      </c>
      <c r="J39" s="11">
        <v>42</v>
      </c>
      <c r="K39" s="11">
        <v>44</v>
      </c>
    </row>
    <row r="40" spans="1:11" ht="12.75">
      <c r="A40" s="10" t="s">
        <v>86</v>
      </c>
      <c r="B40" s="11">
        <v>21</v>
      </c>
      <c r="C40" s="11">
        <v>21</v>
      </c>
      <c r="D40" s="11">
        <v>23</v>
      </c>
      <c r="E40" s="11">
        <v>25</v>
      </c>
      <c r="F40" s="11">
        <v>27</v>
      </c>
      <c r="G40" s="11">
        <v>29</v>
      </c>
      <c r="H40" s="11">
        <v>33</v>
      </c>
      <c r="I40" s="11">
        <v>35</v>
      </c>
      <c r="J40" s="11">
        <v>42</v>
      </c>
      <c r="K40" s="11">
        <v>44</v>
      </c>
    </row>
    <row r="41" spans="1:11" ht="12.75">
      <c r="A41" s="18" t="s">
        <v>92</v>
      </c>
      <c r="B41" s="17">
        <v>69</v>
      </c>
      <c r="C41" s="17">
        <v>78</v>
      </c>
      <c r="D41" s="17">
        <v>88</v>
      </c>
      <c r="E41" s="17">
        <v>96</v>
      </c>
      <c r="F41" s="17">
        <v>100</v>
      </c>
      <c r="G41" s="17">
        <v>90</v>
      </c>
      <c r="H41" s="17">
        <v>83</v>
      </c>
      <c r="I41" s="17">
        <v>88</v>
      </c>
      <c r="J41" s="17">
        <v>97</v>
      </c>
      <c r="K41" s="17">
        <v>104</v>
      </c>
    </row>
    <row r="42" spans="1:11" ht="12.75">
      <c r="A42" s="3"/>
      <c r="B42" s="16"/>
      <c r="C42" s="16"/>
      <c r="D42" s="16"/>
      <c r="E42" s="16"/>
      <c r="F42" s="16"/>
      <c r="G42" s="16"/>
      <c r="H42" s="16"/>
      <c r="I42" s="16"/>
      <c r="J42" s="16"/>
      <c r="K42" s="16"/>
    </row>
    <row r="43" ht="12.75">
      <c r="A43" s="3" t="s">
        <v>62</v>
      </c>
    </row>
    <row r="44" ht="12.75">
      <c r="A44" s="9" t="s">
        <v>63</v>
      </c>
    </row>
    <row r="45" spans="1:11" ht="12.75">
      <c r="A45" s="10" t="s">
        <v>64</v>
      </c>
      <c r="B45" s="11">
        <v>17</v>
      </c>
      <c r="C45" s="11">
        <v>18</v>
      </c>
      <c r="D45" s="11">
        <v>20</v>
      </c>
      <c r="E45" s="11">
        <v>22</v>
      </c>
      <c r="F45" s="11">
        <v>20</v>
      </c>
      <c r="G45" s="11">
        <v>21</v>
      </c>
      <c r="H45" s="11">
        <v>20</v>
      </c>
      <c r="I45" s="11">
        <v>22</v>
      </c>
      <c r="J45" s="11">
        <v>26</v>
      </c>
      <c r="K45" s="11">
        <v>24</v>
      </c>
    </row>
    <row r="46" spans="1:11" ht="12.75">
      <c r="A46" s="10" t="s">
        <v>42</v>
      </c>
      <c r="B46" s="11">
        <v>18</v>
      </c>
      <c r="C46" s="11">
        <v>18</v>
      </c>
      <c r="D46" s="11">
        <v>20</v>
      </c>
      <c r="E46" s="11">
        <v>22</v>
      </c>
      <c r="F46" s="11">
        <v>23</v>
      </c>
      <c r="G46" s="11">
        <v>25</v>
      </c>
      <c r="H46" s="11">
        <v>27</v>
      </c>
      <c r="I46" s="11">
        <v>28</v>
      </c>
      <c r="J46" s="11">
        <v>35</v>
      </c>
      <c r="K46" s="11">
        <v>43</v>
      </c>
    </row>
    <row r="47" spans="1:11" ht="12.75">
      <c r="A47" s="10" t="s">
        <v>87</v>
      </c>
      <c r="B47" s="11">
        <v>36</v>
      </c>
      <c r="C47" s="11">
        <v>36</v>
      </c>
      <c r="D47" s="11">
        <v>40</v>
      </c>
      <c r="E47" s="11">
        <v>44</v>
      </c>
      <c r="F47" s="11">
        <v>43</v>
      </c>
      <c r="G47" s="11">
        <v>46</v>
      </c>
      <c r="H47" s="11">
        <v>47</v>
      </c>
      <c r="I47" s="11">
        <v>50</v>
      </c>
      <c r="J47" s="11">
        <v>60</v>
      </c>
      <c r="K47" s="11">
        <v>67</v>
      </c>
    </row>
    <row r="48" ht="12.75">
      <c r="A48" s="9" t="s">
        <v>65</v>
      </c>
    </row>
    <row r="49" spans="1:11" ht="12.75">
      <c r="A49" s="10" t="s">
        <v>66</v>
      </c>
      <c r="B49" s="11">
        <v>0</v>
      </c>
      <c r="C49" s="11">
        <v>0</v>
      </c>
      <c r="D49" s="11">
        <v>0</v>
      </c>
      <c r="E49" s="11">
        <v>0</v>
      </c>
      <c r="F49" s="11">
        <v>0</v>
      </c>
      <c r="G49" s="11">
        <v>0</v>
      </c>
      <c r="H49" s="11">
        <v>0</v>
      </c>
      <c r="I49" s="11">
        <v>0</v>
      </c>
      <c r="J49" s="11">
        <v>0</v>
      </c>
      <c r="K49" s="11">
        <v>0</v>
      </c>
    </row>
    <row r="50" spans="1:11" ht="12.75">
      <c r="A50" s="10" t="s">
        <v>67</v>
      </c>
      <c r="B50" s="11">
        <v>0</v>
      </c>
      <c r="C50" s="11">
        <v>0</v>
      </c>
      <c r="D50" s="11">
        <v>0</v>
      </c>
      <c r="E50" s="11">
        <v>0</v>
      </c>
      <c r="F50" s="11">
        <v>0</v>
      </c>
      <c r="G50" s="11">
        <v>0</v>
      </c>
      <c r="H50" s="11">
        <v>0</v>
      </c>
      <c r="I50" s="11">
        <v>0</v>
      </c>
      <c r="J50" s="11">
        <v>0</v>
      </c>
      <c r="K50" s="11">
        <v>0</v>
      </c>
    </row>
    <row r="51" spans="1:11" ht="12.75">
      <c r="A51" s="10" t="s">
        <v>68</v>
      </c>
      <c r="B51" s="11">
        <v>0</v>
      </c>
      <c r="C51" s="11">
        <v>0</v>
      </c>
      <c r="D51" s="11">
        <v>0</v>
      </c>
      <c r="E51" s="11">
        <v>0</v>
      </c>
      <c r="F51" s="11">
        <v>0</v>
      </c>
      <c r="G51" s="11">
        <v>0</v>
      </c>
      <c r="H51" s="11">
        <v>0</v>
      </c>
      <c r="I51" s="11">
        <v>0</v>
      </c>
      <c r="J51" s="11">
        <v>0</v>
      </c>
      <c r="K51" s="11">
        <v>0</v>
      </c>
    </row>
    <row r="52" spans="1:11" ht="12.75">
      <c r="A52" s="10" t="s">
        <v>69</v>
      </c>
      <c r="B52" s="11">
        <v>0</v>
      </c>
      <c r="C52" s="11">
        <v>0</v>
      </c>
      <c r="D52" s="11">
        <v>0</v>
      </c>
      <c r="E52" s="11">
        <v>0</v>
      </c>
      <c r="F52" s="11">
        <v>0</v>
      </c>
      <c r="G52" s="11">
        <v>0</v>
      </c>
      <c r="H52" s="11">
        <v>0</v>
      </c>
      <c r="I52" s="11">
        <v>0</v>
      </c>
      <c r="J52" s="11">
        <v>0</v>
      </c>
      <c r="K52" s="11">
        <v>0</v>
      </c>
    </row>
    <row r="53" spans="1:11" ht="12.75">
      <c r="A53" s="10" t="s">
        <v>88</v>
      </c>
      <c r="B53" s="11">
        <v>0</v>
      </c>
      <c r="C53" s="11">
        <v>0</v>
      </c>
      <c r="D53" s="11">
        <v>0</v>
      </c>
      <c r="E53" s="11">
        <v>0</v>
      </c>
      <c r="F53" s="11">
        <v>0</v>
      </c>
      <c r="G53" s="11">
        <v>0</v>
      </c>
      <c r="H53" s="11">
        <v>0</v>
      </c>
      <c r="I53" s="11">
        <v>0</v>
      </c>
      <c r="J53" s="11">
        <v>0</v>
      </c>
      <c r="K53" s="11">
        <v>0</v>
      </c>
    </row>
    <row r="54" spans="1:11" ht="12.75">
      <c r="A54" s="9" t="s">
        <v>42</v>
      </c>
      <c r="B54" s="11">
        <v>0</v>
      </c>
      <c r="C54" s="11">
        <v>0</v>
      </c>
      <c r="D54" s="11">
        <v>0</v>
      </c>
      <c r="E54" s="11">
        <v>0</v>
      </c>
      <c r="F54" s="11">
        <v>0</v>
      </c>
      <c r="G54" s="11">
        <v>0</v>
      </c>
      <c r="H54" s="11">
        <v>0</v>
      </c>
      <c r="I54" s="11">
        <v>0</v>
      </c>
      <c r="J54" s="11">
        <v>0</v>
      </c>
      <c r="K54" s="11">
        <v>0</v>
      </c>
    </row>
    <row r="55" spans="1:11" ht="12.75">
      <c r="A55" s="18" t="s">
        <v>93</v>
      </c>
      <c r="B55" s="17">
        <v>36</v>
      </c>
      <c r="C55" s="17">
        <v>36</v>
      </c>
      <c r="D55" s="17">
        <v>40</v>
      </c>
      <c r="E55" s="17">
        <v>44</v>
      </c>
      <c r="F55" s="17">
        <v>43</v>
      </c>
      <c r="G55" s="17">
        <v>46</v>
      </c>
      <c r="H55" s="17">
        <v>47</v>
      </c>
      <c r="I55" s="17">
        <v>50</v>
      </c>
      <c r="J55" s="17">
        <v>60</v>
      </c>
      <c r="K55" s="17">
        <v>67</v>
      </c>
    </row>
    <row r="56" spans="1:11" ht="12.75">
      <c r="A56" s="3"/>
      <c r="B56" s="16"/>
      <c r="C56" s="16"/>
      <c r="D56" s="16"/>
      <c r="E56" s="16"/>
      <c r="F56" s="16"/>
      <c r="G56" s="16"/>
      <c r="H56" s="16"/>
      <c r="I56" s="16"/>
      <c r="J56" s="16"/>
      <c r="K56" s="16"/>
    </row>
    <row r="57" spans="1:11" ht="12.75">
      <c r="A57" s="3" t="s">
        <v>111</v>
      </c>
      <c r="B57" s="16">
        <v>301</v>
      </c>
      <c r="C57" s="16">
        <v>377</v>
      </c>
      <c r="D57" s="16">
        <v>368</v>
      </c>
      <c r="E57" s="16">
        <v>395</v>
      </c>
      <c r="F57" s="16">
        <v>405</v>
      </c>
      <c r="G57" s="16">
        <v>415</v>
      </c>
      <c r="H57" s="16">
        <v>397</v>
      </c>
      <c r="I57" s="16">
        <v>403</v>
      </c>
      <c r="J57" s="16">
        <v>491</v>
      </c>
      <c r="K57" s="16">
        <v>566</v>
      </c>
    </row>
    <row r="58" spans="1:11" ht="12.75">
      <c r="A58" s="3"/>
      <c r="B58" s="16"/>
      <c r="C58" s="16"/>
      <c r="D58" s="16"/>
      <c r="E58" s="16"/>
      <c r="F58" s="16"/>
      <c r="G58" s="16"/>
      <c r="H58" s="16"/>
      <c r="I58" s="16"/>
      <c r="J58" s="16"/>
      <c r="K58" s="16"/>
    </row>
    <row r="59" spans="1:11" ht="12.75">
      <c r="A59" s="4" t="s">
        <v>43</v>
      </c>
      <c r="B59" s="11">
        <v>5</v>
      </c>
      <c r="C59" s="11">
        <v>6</v>
      </c>
      <c r="D59" s="11">
        <v>6</v>
      </c>
      <c r="E59" s="11">
        <v>6</v>
      </c>
      <c r="F59" s="11">
        <v>7</v>
      </c>
      <c r="G59" s="11">
        <v>8</v>
      </c>
      <c r="H59" s="11">
        <v>9</v>
      </c>
      <c r="I59" s="11">
        <v>10</v>
      </c>
      <c r="J59" s="11">
        <v>10</v>
      </c>
      <c r="K59" s="11">
        <v>10</v>
      </c>
    </row>
    <row r="60" spans="1:11" ht="12.75">
      <c r="A60" s="4" t="s">
        <v>44</v>
      </c>
      <c r="B60" s="11">
        <v>4</v>
      </c>
      <c r="C60" s="11">
        <v>2</v>
      </c>
      <c r="D60" s="11">
        <v>3</v>
      </c>
      <c r="E60" s="11">
        <v>3</v>
      </c>
      <c r="F60" s="11">
        <v>3</v>
      </c>
      <c r="G60" s="11">
        <v>4</v>
      </c>
      <c r="H60" s="11">
        <v>4</v>
      </c>
      <c r="I60" s="11">
        <v>5</v>
      </c>
      <c r="J60" s="11">
        <v>5</v>
      </c>
      <c r="K60" s="11">
        <v>8</v>
      </c>
    </row>
    <row r="63" ht="12.75">
      <c r="A63" s="13" t="s">
        <v>77</v>
      </c>
    </row>
  </sheetData>
  <sheetProtection sheet="1" objects="1" scenarios="1"/>
  <mergeCells count="2">
    <mergeCell ref="A2:K2"/>
    <mergeCell ref="A3:K3"/>
  </mergeCells>
  <conditionalFormatting sqref="A2">
    <cfRule type="cellIs" priority="1" dxfId="0" operator="equal" stopIfTrue="1">
      <formula>0</formula>
    </cfRule>
  </conditionalFormatting>
  <hyperlinks>
    <hyperlink ref="A63" r:id="rId1" display="© Commonwealth of Australia 2012"/>
  </hyperlinks>
  <printOptions/>
  <pageMargins left="0.7875" right="0.7875" top="1.025" bottom="1.025" header="0.7875" footer="0.7875"/>
  <pageSetup firstPageNumber="1" useFirstPageNumber="1" fitToHeight="1" fitToWidth="1" horizontalDpi="300" verticalDpi="300" orientation="landscape" paperSize="8" scale="83"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 Corbett</dc:creator>
  <cp:keywords/>
  <dc:description/>
  <cp:lastModifiedBy>ABS</cp:lastModifiedBy>
  <cp:lastPrinted>2015-02-18T04:15:09Z</cp:lastPrinted>
  <dcterms:created xsi:type="dcterms:W3CDTF">2015-02-18T01:36:58Z</dcterms:created>
  <dcterms:modified xsi:type="dcterms:W3CDTF">2015-05-06T05:48:47Z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